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56" yWindow="576" windowWidth="21480" windowHeight="10320" activeTab="1"/>
  </bookViews>
  <sheets>
    <sheet name="Test 3 Release Data" sheetId="1" r:id="rId1"/>
    <sheet name="Graph" sheetId="2" r:id="rId2"/>
  </sheets>
  <calcPr calcId="145621"/>
</workbook>
</file>

<file path=xl/calcChain.xml><?xml version="1.0" encoding="utf-8"?>
<calcChain xmlns="http://schemas.openxmlformats.org/spreadsheetml/2006/main">
  <c r="L2" i="1" l="1"/>
  <c r="K2" i="1"/>
  <c r="H2" i="1"/>
  <c r="H3" i="1" l="1"/>
  <c r="H4" i="1" l="1"/>
  <c r="H5" i="1" l="1"/>
  <c r="H6" i="1" l="1"/>
  <c r="H7" i="1" l="1"/>
  <c r="H8" i="1" l="1"/>
  <c r="H9" i="1" l="1"/>
  <c r="H10" i="1" l="1"/>
  <c r="H11" i="1" l="1"/>
  <c r="H12" i="1" l="1"/>
  <c r="H13" i="1" l="1"/>
  <c r="H14" i="1" l="1"/>
  <c r="H15" i="1" l="1"/>
  <c r="H16" i="1" l="1"/>
  <c r="H17" i="1" l="1"/>
  <c r="H18" i="1" l="1"/>
  <c r="H19" i="1" l="1"/>
  <c r="H20" i="1" l="1"/>
  <c r="H21" i="1" l="1"/>
  <c r="H22" i="1" l="1"/>
  <c r="H23" i="1" l="1"/>
  <c r="H24" i="1" l="1"/>
  <c r="H25" i="1" l="1"/>
  <c r="H26" i="1" l="1"/>
  <c r="H27" i="1" l="1"/>
  <c r="H28" i="1" l="1"/>
  <c r="H29" i="1" l="1"/>
  <c r="H30" i="1" l="1"/>
  <c r="H31" i="1" l="1"/>
  <c r="H32" i="1" l="1"/>
  <c r="H33" i="1" l="1"/>
  <c r="H34" i="1" l="1"/>
  <c r="H35" i="1" l="1"/>
  <c r="H36" i="1" l="1"/>
  <c r="H37" i="1" l="1"/>
  <c r="H38" i="1" l="1"/>
  <c r="H39" i="1" l="1"/>
  <c r="H40" i="1" l="1"/>
  <c r="H41" i="1" l="1"/>
  <c r="H42" i="1" l="1"/>
  <c r="H43" i="1" l="1"/>
  <c r="H44" i="1" l="1"/>
  <c r="H45" i="1" l="1"/>
  <c r="H46" i="1" l="1"/>
  <c r="H47" i="1" l="1"/>
  <c r="H48" i="1" l="1"/>
  <c r="H49" i="1" l="1"/>
  <c r="H50" i="1" l="1"/>
  <c r="H51" i="1" l="1"/>
  <c r="H52" i="1" l="1"/>
  <c r="H53" i="1" l="1"/>
  <c r="H54" i="1" l="1"/>
  <c r="H55" i="1" l="1"/>
  <c r="H56" i="1" l="1"/>
  <c r="H57" i="1" l="1"/>
  <c r="H58" i="1" l="1"/>
  <c r="H59" i="1" l="1"/>
  <c r="H60" i="1" l="1"/>
  <c r="H61" i="1" l="1"/>
  <c r="H62" i="1" l="1"/>
  <c r="H63" i="1" l="1"/>
  <c r="H64" i="1" l="1"/>
  <c r="H65" i="1" l="1"/>
  <c r="H66" i="1" l="1"/>
  <c r="H67" i="1" l="1"/>
  <c r="H68" i="1" l="1"/>
  <c r="H69" i="1" l="1"/>
  <c r="H70" i="1" l="1"/>
  <c r="H71" i="1" l="1"/>
  <c r="H72" i="1" l="1"/>
  <c r="H73" i="1" l="1"/>
  <c r="H74" i="1" l="1"/>
  <c r="H75" i="1" l="1"/>
  <c r="H76" i="1" l="1"/>
  <c r="H77" i="1" l="1"/>
  <c r="H78" i="1" l="1"/>
  <c r="H79" i="1" l="1"/>
  <c r="H80" i="1" l="1"/>
  <c r="H81" i="1" l="1"/>
  <c r="H82" i="1" l="1"/>
  <c r="H83" i="1" l="1"/>
  <c r="H84" i="1" l="1"/>
  <c r="H85" i="1" l="1"/>
  <c r="H86" i="1" l="1"/>
  <c r="H87" i="1" l="1"/>
  <c r="H88" i="1" l="1"/>
  <c r="H89" i="1" l="1"/>
  <c r="H90" i="1" l="1"/>
  <c r="H91" i="1" l="1"/>
  <c r="H92" i="1" l="1"/>
  <c r="H93" i="1" l="1"/>
  <c r="H94" i="1" l="1"/>
  <c r="H95" i="1" l="1"/>
  <c r="H96" i="1" l="1"/>
  <c r="H97" i="1" l="1"/>
  <c r="H98" i="1" l="1"/>
  <c r="H99" i="1" l="1"/>
  <c r="H100" i="1" l="1"/>
  <c r="H101" i="1" l="1"/>
  <c r="H102" i="1" l="1"/>
  <c r="H103" i="1" l="1"/>
  <c r="H104" i="1" l="1"/>
  <c r="H105" i="1" l="1"/>
  <c r="H106" i="1" l="1"/>
  <c r="H107" i="1" l="1"/>
  <c r="H108" i="1" l="1"/>
  <c r="H109" i="1" l="1"/>
  <c r="H110" i="1" l="1"/>
  <c r="H111" i="1" l="1"/>
  <c r="H112" i="1" l="1"/>
  <c r="H113" i="1" l="1"/>
  <c r="H114" i="1" l="1"/>
  <c r="H115" i="1" l="1"/>
  <c r="H116" i="1" l="1"/>
  <c r="H117" i="1" l="1"/>
  <c r="H118" i="1" l="1"/>
  <c r="H119" i="1" l="1"/>
  <c r="H120" i="1" l="1"/>
  <c r="H121" i="1" l="1"/>
  <c r="H122" i="1" l="1"/>
  <c r="H123" i="1" l="1"/>
  <c r="H124" i="1" l="1"/>
  <c r="H125" i="1" l="1"/>
  <c r="H126" i="1" l="1"/>
  <c r="H127" i="1" l="1"/>
  <c r="H128" i="1" l="1"/>
  <c r="H129" i="1" l="1"/>
  <c r="H130" i="1" l="1"/>
  <c r="H131" i="1" l="1"/>
  <c r="H132" i="1" l="1"/>
  <c r="H133" i="1" l="1"/>
  <c r="H134" i="1" l="1"/>
  <c r="H135" i="1" l="1"/>
  <c r="H136" i="1" l="1"/>
  <c r="H137" i="1" l="1"/>
  <c r="H138" i="1" l="1"/>
  <c r="H139" i="1" l="1"/>
  <c r="H140" i="1" l="1"/>
  <c r="H141" i="1" l="1"/>
  <c r="H142" i="1" l="1"/>
  <c r="H143" i="1" l="1"/>
  <c r="H144" i="1" l="1"/>
  <c r="H145" i="1" l="1"/>
  <c r="H146" i="1" l="1"/>
  <c r="H147" i="1" l="1"/>
  <c r="H148" i="1" l="1"/>
  <c r="H149" i="1" l="1"/>
  <c r="H150" i="1" l="1"/>
  <c r="H151" i="1" l="1"/>
  <c r="H152" i="1" l="1"/>
  <c r="H153" i="1" l="1"/>
  <c r="H154" i="1" l="1"/>
  <c r="H155" i="1" l="1"/>
  <c r="H156" i="1" l="1"/>
  <c r="H157" i="1" l="1"/>
  <c r="H158" i="1" l="1"/>
  <c r="H159" i="1" l="1"/>
  <c r="H160" i="1" l="1"/>
  <c r="H161" i="1" l="1"/>
  <c r="H162" i="1" l="1"/>
  <c r="H163" i="1" l="1"/>
  <c r="H164" i="1" l="1"/>
  <c r="H165" i="1" l="1"/>
  <c r="H166" i="1" l="1"/>
  <c r="H167" i="1" l="1"/>
  <c r="H168" i="1" l="1"/>
  <c r="H169" i="1" l="1"/>
  <c r="H170" i="1" l="1"/>
  <c r="H171" i="1" l="1"/>
  <c r="H172" i="1" l="1"/>
  <c r="H173" i="1" l="1"/>
  <c r="H174" i="1" l="1"/>
  <c r="H175" i="1" l="1"/>
  <c r="H176" i="1" l="1"/>
  <c r="H177" i="1" l="1"/>
  <c r="H178" i="1" l="1"/>
  <c r="H179" i="1" l="1"/>
  <c r="H180" i="1" l="1"/>
  <c r="H181" i="1" l="1"/>
  <c r="H182" i="1" l="1"/>
  <c r="H183" i="1" l="1"/>
  <c r="H184" i="1" l="1"/>
  <c r="H185" i="1" l="1"/>
  <c r="H186" i="1" l="1"/>
  <c r="H187" i="1" l="1"/>
  <c r="H188" i="1" l="1"/>
  <c r="H189" i="1" l="1"/>
  <c r="H190" i="1" l="1"/>
  <c r="H191" i="1" l="1"/>
  <c r="H192" i="1" l="1"/>
  <c r="H193" i="1" l="1"/>
  <c r="H194" i="1" l="1"/>
  <c r="H195" i="1" l="1"/>
  <c r="H196" i="1" l="1"/>
  <c r="H197" i="1" l="1"/>
  <c r="H198" i="1" l="1"/>
  <c r="H199" i="1" l="1"/>
  <c r="H200" i="1" l="1"/>
  <c r="H201" i="1" l="1"/>
  <c r="H202" i="1" l="1"/>
  <c r="H203" i="1" l="1"/>
  <c r="H204" i="1" l="1"/>
  <c r="H205" i="1" l="1"/>
  <c r="H206" i="1" l="1"/>
  <c r="H207" i="1" l="1"/>
  <c r="H208" i="1" l="1"/>
  <c r="H209" i="1" l="1"/>
  <c r="H210" i="1" l="1"/>
  <c r="H211" i="1" l="1"/>
  <c r="H212" i="1" l="1"/>
  <c r="H213" i="1" l="1"/>
  <c r="H214" i="1" l="1"/>
  <c r="H215" i="1" l="1"/>
  <c r="H216" i="1" l="1"/>
  <c r="H217" i="1" l="1"/>
  <c r="H218" i="1" l="1"/>
  <c r="H219" i="1" l="1"/>
  <c r="H220" i="1" l="1"/>
  <c r="H221" i="1" l="1"/>
  <c r="H222" i="1" l="1"/>
  <c r="H223" i="1" l="1"/>
  <c r="H224" i="1" l="1"/>
  <c r="H225" i="1" l="1"/>
  <c r="H226" i="1" l="1"/>
  <c r="H227" i="1" l="1"/>
  <c r="H228" i="1" l="1"/>
  <c r="H229" i="1" l="1"/>
  <c r="H230" i="1" l="1"/>
  <c r="H231" i="1" l="1"/>
  <c r="H232" i="1" l="1"/>
  <c r="H233" i="1" l="1"/>
  <c r="H234" i="1" l="1"/>
  <c r="H235" i="1" l="1"/>
  <c r="H236" i="1" l="1"/>
  <c r="H237" i="1" l="1"/>
  <c r="H238" i="1" l="1"/>
  <c r="H239" i="1" l="1"/>
  <c r="H240" i="1" l="1"/>
  <c r="H241" i="1" l="1"/>
  <c r="H242" i="1" l="1"/>
  <c r="H243" i="1" l="1"/>
  <c r="H244" i="1" l="1"/>
  <c r="H245" i="1" l="1"/>
  <c r="H246" i="1" l="1"/>
  <c r="H247" i="1" l="1"/>
  <c r="H248" i="1" l="1"/>
  <c r="H249" i="1" l="1"/>
  <c r="H250" i="1" l="1"/>
  <c r="H251" i="1" l="1"/>
  <c r="H252" i="1" l="1"/>
  <c r="H253" i="1" l="1"/>
  <c r="H254" i="1" l="1"/>
  <c r="H255" i="1" l="1"/>
  <c r="H256" i="1" l="1"/>
  <c r="H257" i="1" l="1"/>
  <c r="H258" i="1" l="1"/>
  <c r="H259" i="1" l="1"/>
  <c r="H260" i="1" l="1"/>
  <c r="H261" i="1" l="1"/>
  <c r="H262" i="1" l="1"/>
  <c r="H263" i="1" l="1"/>
  <c r="H264" i="1" l="1"/>
  <c r="H265" i="1" l="1"/>
  <c r="H266" i="1" l="1"/>
  <c r="H267" i="1" l="1"/>
  <c r="H268" i="1" l="1"/>
  <c r="H269" i="1" l="1"/>
  <c r="H270" i="1" l="1"/>
  <c r="H271" i="1" l="1"/>
  <c r="H272" i="1" l="1"/>
  <c r="H273" i="1" l="1"/>
  <c r="H274" i="1" l="1"/>
  <c r="H275" i="1" l="1"/>
  <c r="H276" i="1" l="1"/>
  <c r="H277" i="1" l="1"/>
  <c r="H278" i="1" l="1"/>
  <c r="H279" i="1" l="1"/>
  <c r="H280" i="1" l="1"/>
  <c r="H281" i="1" l="1"/>
  <c r="H282" i="1" l="1"/>
  <c r="H283" i="1" l="1"/>
  <c r="H284" i="1" l="1"/>
  <c r="H285" i="1" l="1"/>
  <c r="H286" i="1" l="1"/>
  <c r="H287" i="1" l="1"/>
  <c r="H288" i="1" l="1"/>
  <c r="H289" i="1" l="1"/>
  <c r="H290" i="1" l="1"/>
  <c r="H291" i="1" l="1"/>
  <c r="H292" i="1" l="1"/>
  <c r="H293" i="1" l="1"/>
  <c r="H294" i="1" l="1"/>
  <c r="H295" i="1" l="1"/>
  <c r="H296" i="1" l="1"/>
  <c r="H297" i="1" l="1"/>
  <c r="H298" i="1" l="1"/>
  <c r="H299" i="1" l="1"/>
  <c r="H300" i="1" l="1"/>
  <c r="H301" i="1" l="1"/>
  <c r="H302" i="1" l="1"/>
  <c r="H303" i="1" l="1"/>
  <c r="H304" i="1" l="1"/>
  <c r="H305" i="1" l="1"/>
  <c r="H306" i="1" l="1"/>
  <c r="H307" i="1" l="1"/>
  <c r="H308" i="1" l="1"/>
  <c r="H309" i="1" l="1"/>
  <c r="H310" i="1" l="1"/>
  <c r="H311" i="1" l="1"/>
  <c r="H312" i="1" l="1"/>
  <c r="H313" i="1" l="1"/>
  <c r="H314" i="1" l="1"/>
  <c r="H315" i="1" l="1"/>
  <c r="H316" i="1" l="1"/>
  <c r="H317" i="1" l="1"/>
  <c r="H318" i="1" l="1"/>
  <c r="H319" i="1" l="1"/>
  <c r="H320" i="1" l="1"/>
  <c r="H321" i="1" l="1"/>
  <c r="H322" i="1" l="1"/>
  <c r="H323" i="1" l="1"/>
  <c r="H324" i="1" l="1"/>
  <c r="H325" i="1" l="1"/>
  <c r="H326" i="1" l="1"/>
  <c r="H327" i="1" l="1"/>
  <c r="H328" i="1" l="1"/>
  <c r="H329" i="1" l="1"/>
  <c r="H330" i="1" l="1"/>
  <c r="H331" i="1" l="1"/>
  <c r="H332" i="1" l="1"/>
  <c r="H333" i="1" l="1"/>
  <c r="H334" i="1" l="1"/>
  <c r="H335" i="1" l="1"/>
  <c r="H336" i="1" l="1"/>
  <c r="H337" i="1" l="1"/>
  <c r="H338" i="1" l="1"/>
  <c r="H339" i="1" l="1"/>
  <c r="H340" i="1" l="1"/>
  <c r="H341" i="1" l="1"/>
  <c r="H342" i="1" l="1"/>
  <c r="H343" i="1" l="1"/>
  <c r="H344" i="1" l="1"/>
  <c r="H345" i="1" l="1"/>
  <c r="H346" i="1" l="1"/>
  <c r="H347" i="1" l="1"/>
  <c r="H348" i="1" l="1"/>
  <c r="H349" i="1" l="1"/>
  <c r="H350" i="1" l="1"/>
  <c r="H351" i="1" l="1"/>
  <c r="H352" i="1" l="1"/>
  <c r="H353" i="1" l="1"/>
  <c r="H354" i="1" l="1"/>
  <c r="H355" i="1" l="1"/>
  <c r="H356" i="1" l="1"/>
  <c r="H357" i="1" l="1"/>
  <c r="H358" i="1" l="1"/>
  <c r="H359" i="1" l="1"/>
  <c r="H360" i="1" l="1"/>
  <c r="H361" i="1" l="1"/>
  <c r="H362" i="1" l="1"/>
  <c r="H363" i="1" l="1"/>
  <c r="H364" i="1" l="1"/>
  <c r="H365" i="1" l="1"/>
  <c r="H366" i="1" l="1"/>
  <c r="H367" i="1" l="1"/>
  <c r="H368" i="1" l="1"/>
  <c r="H369" i="1" l="1"/>
  <c r="H370" i="1" l="1"/>
  <c r="H371" i="1" l="1"/>
  <c r="H372" i="1" l="1"/>
  <c r="H373" i="1" l="1"/>
  <c r="H374" i="1" l="1"/>
  <c r="H375" i="1" l="1"/>
  <c r="H376" i="1" l="1"/>
  <c r="H377" i="1" l="1"/>
  <c r="H378" i="1" l="1"/>
  <c r="H379" i="1" l="1"/>
  <c r="H380" i="1" l="1"/>
  <c r="H381" i="1" l="1"/>
  <c r="H382" i="1" l="1"/>
  <c r="H383" i="1" l="1"/>
  <c r="H384" i="1" l="1"/>
  <c r="H385" i="1" l="1"/>
  <c r="H386" i="1" l="1"/>
  <c r="H387" i="1" l="1"/>
  <c r="H388" i="1" l="1"/>
  <c r="H389" i="1" l="1"/>
  <c r="H390" i="1" l="1"/>
  <c r="H391" i="1" l="1"/>
  <c r="H392" i="1" l="1"/>
  <c r="H393" i="1" l="1"/>
  <c r="H394" i="1" l="1"/>
  <c r="H395" i="1" l="1"/>
  <c r="H396" i="1" l="1"/>
  <c r="H397" i="1" l="1"/>
  <c r="H398" i="1" l="1"/>
  <c r="H399" i="1" l="1"/>
  <c r="H400" i="1" l="1"/>
  <c r="H401" i="1" l="1"/>
  <c r="H402" i="1" l="1"/>
  <c r="H403" i="1" l="1"/>
  <c r="H404" i="1" l="1"/>
  <c r="H405" i="1" l="1"/>
  <c r="H406" i="1" l="1"/>
  <c r="H407" i="1" l="1"/>
  <c r="H408" i="1" l="1"/>
  <c r="H409" i="1" l="1"/>
  <c r="H410" i="1" l="1"/>
  <c r="H411" i="1" l="1"/>
  <c r="H412" i="1" l="1"/>
  <c r="H413" i="1" l="1"/>
  <c r="H414" i="1" l="1"/>
  <c r="H415" i="1" l="1"/>
  <c r="H416" i="1" l="1"/>
  <c r="H417" i="1" l="1"/>
  <c r="H418" i="1" l="1"/>
  <c r="H419" i="1" l="1"/>
  <c r="H420" i="1" l="1"/>
  <c r="H421" i="1" l="1"/>
  <c r="H422" i="1" l="1"/>
  <c r="H423" i="1" l="1"/>
  <c r="H424" i="1" l="1"/>
  <c r="H425" i="1" l="1"/>
  <c r="H426" i="1" l="1"/>
  <c r="H427" i="1" l="1"/>
  <c r="H428" i="1" l="1"/>
  <c r="H429" i="1" l="1"/>
  <c r="H430" i="1" l="1"/>
  <c r="H431" i="1" l="1"/>
  <c r="H432" i="1" l="1"/>
  <c r="H433" i="1" l="1"/>
  <c r="H434" i="1" l="1"/>
  <c r="H435" i="1" l="1"/>
  <c r="H436" i="1" l="1"/>
  <c r="H437" i="1" l="1"/>
  <c r="H438" i="1" l="1"/>
  <c r="H439" i="1" l="1"/>
  <c r="H440" i="1" l="1"/>
  <c r="H441" i="1" l="1"/>
  <c r="H442" i="1" l="1"/>
  <c r="H443" i="1" l="1"/>
  <c r="H444" i="1" l="1"/>
  <c r="H445" i="1" l="1"/>
  <c r="H446" i="1" l="1"/>
  <c r="H447" i="1" l="1"/>
  <c r="H448" i="1" l="1"/>
  <c r="H449" i="1" l="1"/>
  <c r="H450" i="1" l="1"/>
  <c r="H451" i="1" l="1"/>
  <c r="H452" i="1" l="1"/>
  <c r="H453" i="1" l="1"/>
  <c r="H454" i="1" l="1"/>
  <c r="H455" i="1" l="1"/>
  <c r="H456" i="1" l="1"/>
  <c r="H457" i="1" l="1"/>
  <c r="H458" i="1" l="1"/>
  <c r="H459" i="1" l="1"/>
  <c r="H460" i="1" l="1"/>
  <c r="H461" i="1" l="1"/>
  <c r="H462" i="1" l="1"/>
  <c r="H463" i="1" l="1"/>
  <c r="H464" i="1" l="1"/>
  <c r="H465" i="1" l="1"/>
  <c r="H466" i="1" l="1"/>
  <c r="H467" i="1" l="1"/>
  <c r="H468" i="1" l="1"/>
  <c r="H469" i="1" l="1"/>
  <c r="H470" i="1" l="1"/>
  <c r="H471" i="1" l="1"/>
  <c r="H472" i="1" l="1"/>
  <c r="H473" i="1" l="1"/>
  <c r="H474" i="1" l="1"/>
  <c r="H475" i="1" l="1"/>
  <c r="H476" i="1" l="1"/>
  <c r="H477" i="1" l="1"/>
  <c r="H478" i="1" l="1"/>
  <c r="H479" i="1" l="1"/>
  <c r="H480" i="1" l="1"/>
  <c r="H481" i="1" l="1"/>
  <c r="H482" i="1" l="1"/>
  <c r="H483" i="1" l="1"/>
  <c r="H484" i="1" l="1"/>
  <c r="H485" i="1" l="1"/>
  <c r="H486" i="1" l="1"/>
  <c r="H487" i="1" l="1"/>
  <c r="H488" i="1" l="1"/>
  <c r="H489" i="1" l="1"/>
  <c r="H490" i="1" l="1"/>
  <c r="H491" i="1" l="1"/>
  <c r="H492" i="1" l="1"/>
  <c r="H493" i="1" l="1"/>
  <c r="H494" i="1" l="1"/>
  <c r="H495" i="1" l="1"/>
  <c r="H496" i="1" l="1"/>
  <c r="H497" i="1" l="1"/>
  <c r="H498" i="1" l="1"/>
  <c r="H499" i="1" l="1"/>
  <c r="H500" i="1" l="1"/>
  <c r="H501" i="1" l="1"/>
  <c r="H502" i="1" l="1"/>
  <c r="H503" i="1" l="1"/>
  <c r="H504" i="1" l="1"/>
  <c r="H505" i="1" l="1"/>
  <c r="H506" i="1" l="1"/>
  <c r="H507" i="1" l="1"/>
  <c r="H508" i="1" l="1"/>
  <c r="H509" i="1" l="1"/>
  <c r="H510" i="1" l="1"/>
  <c r="H511" i="1" l="1"/>
  <c r="H512" i="1" l="1"/>
  <c r="H513" i="1" l="1"/>
  <c r="H514" i="1" l="1"/>
  <c r="H515" i="1" l="1"/>
  <c r="H516" i="1" l="1"/>
  <c r="H517" i="1" l="1"/>
  <c r="H518" i="1" l="1"/>
  <c r="H519" i="1" l="1"/>
  <c r="H520" i="1" l="1"/>
  <c r="H521" i="1" l="1"/>
  <c r="H522" i="1" l="1"/>
  <c r="H523" i="1" l="1"/>
  <c r="H524" i="1" l="1"/>
  <c r="H525" i="1" l="1"/>
  <c r="H526" i="1" l="1"/>
  <c r="H527" i="1" l="1"/>
  <c r="H528" i="1" l="1"/>
  <c r="H529" i="1" l="1"/>
  <c r="H530" i="1" l="1"/>
  <c r="H531" i="1" l="1"/>
  <c r="H532" i="1" l="1"/>
  <c r="H533" i="1" l="1"/>
  <c r="H534" i="1" l="1"/>
  <c r="H535" i="1" l="1"/>
  <c r="H536" i="1" l="1"/>
  <c r="H537" i="1" l="1"/>
  <c r="H538" i="1" l="1"/>
  <c r="H539" i="1" l="1"/>
  <c r="H540" i="1" l="1"/>
  <c r="H541" i="1" l="1"/>
  <c r="H542" i="1" l="1"/>
  <c r="H543" i="1" l="1"/>
  <c r="H544" i="1" l="1"/>
  <c r="H545" i="1" l="1"/>
  <c r="H546" i="1" l="1"/>
  <c r="H547" i="1" l="1"/>
  <c r="H548" i="1" l="1"/>
  <c r="H549" i="1" l="1"/>
  <c r="H550" i="1" l="1"/>
  <c r="H551" i="1" l="1"/>
  <c r="H552" i="1" l="1"/>
  <c r="H553" i="1" l="1"/>
  <c r="H554" i="1" l="1"/>
  <c r="H555" i="1" l="1"/>
  <c r="H556" i="1" l="1"/>
  <c r="H557" i="1" l="1"/>
  <c r="H558" i="1" l="1"/>
  <c r="H559" i="1" l="1"/>
  <c r="H560" i="1" l="1"/>
  <c r="H561" i="1" l="1"/>
  <c r="H562" i="1" l="1"/>
  <c r="H563" i="1" l="1"/>
  <c r="H564" i="1" l="1"/>
  <c r="H565" i="1" l="1"/>
  <c r="H566" i="1" l="1"/>
  <c r="H567" i="1" l="1"/>
  <c r="H568" i="1" l="1"/>
  <c r="H569" i="1" l="1"/>
  <c r="H570" i="1" l="1"/>
  <c r="H571" i="1" l="1"/>
  <c r="H572" i="1" l="1"/>
  <c r="H573" i="1" l="1"/>
  <c r="H574" i="1" l="1"/>
  <c r="H575" i="1" l="1"/>
  <c r="H576" i="1" l="1"/>
  <c r="H577" i="1" l="1"/>
  <c r="H578" i="1" l="1"/>
  <c r="H579" i="1" l="1"/>
  <c r="H580" i="1" l="1"/>
  <c r="H581" i="1" l="1"/>
  <c r="H582" i="1" l="1"/>
  <c r="H583" i="1" l="1"/>
  <c r="H584" i="1" l="1"/>
  <c r="H585" i="1" l="1"/>
  <c r="H586" i="1" l="1"/>
  <c r="H587" i="1" l="1"/>
  <c r="H588" i="1" l="1"/>
  <c r="H589" i="1" l="1"/>
  <c r="H590" i="1" l="1"/>
  <c r="H591" i="1" l="1"/>
  <c r="H592" i="1" l="1"/>
  <c r="H593" i="1" l="1"/>
  <c r="H594" i="1" l="1"/>
  <c r="H595" i="1" l="1"/>
  <c r="H596" i="1" l="1"/>
  <c r="H597" i="1" l="1"/>
  <c r="H598" i="1" l="1"/>
  <c r="H599" i="1" l="1"/>
  <c r="H600" i="1" l="1"/>
  <c r="H601" i="1" l="1"/>
  <c r="H602" i="1" l="1"/>
  <c r="H603" i="1" l="1"/>
  <c r="H604" i="1" l="1"/>
  <c r="H605" i="1" l="1"/>
  <c r="H606" i="1" l="1"/>
  <c r="H607" i="1" l="1"/>
  <c r="H608" i="1" l="1"/>
  <c r="H609" i="1" l="1"/>
  <c r="H610" i="1" l="1"/>
  <c r="H611" i="1" l="1"/>
  <c r="H612" i="1" l="1"/>
  <c r="H613" i="1" l="1"/>
  <c r="H614" i="1" l="1"/>
  <c r="H615" i="1" l="1"/>
  <c r="H616" i="1" l="1"/>
  <c r="H617" i="1" l="1"/>
  <c r="H618" i="1" l="1"/>
  <c r="H619" i="1" l="1"/>
  <c r="H620" i="1" l="1"/>
  <c r="H621" i="1" l="1"/>
  <c r="H622" i="1" l="1"/>
  <c r="H623" i="1" l="1"/>
  <c r="H624" i="1" l="1"/>
  <c r="H625" i="1" l="1"/>
  <c r="H626" i="1" l="1"/>
  <c r="H627" i="1" l="1"/>
  <c r="H628" i="1" l="1"/>
  <c r="H629" i="1" l="1"/>
  <c r="H630" i="1" l="1"/>
  <c r="H631" i="1" l="1"/>
  <c r="H632" i="1" l="1"/>
  <c r="H633" i="1" l="1"/>
  <c r="H634" i="1" l="1"/>
  <c r="H635" i="1" l="1"/>
  <c r="H636" i="1" l="1"/>
  <c r="H637" i="1" l="1"/>
  <c r="H638" i="1" l="1"/>
  <c r="H639" i="1" l="1"/>
  <c r="H640" i="1" l="1"/>
  <c r="H641" i="1" l="1"/>
  <c r="H642" i="1" l="1"/>
  <c r="H643" i="1" l="1"/>
  <c r="H644" i="1" l="1"/>
  <c r="H645" i="1" l="1"/>
  <c r="H646" i="1" l="1"/>
  <c r="H647" i="1" l="1"/>
  <c r="H648" i="1" l="1"/>
  <c r="H649" i="1" l="1"/>
  <c r="H650" i="1" l="1"/>
  <c r="H651" i="1" l="1"/>
  <c r="H652" i="1" l="1"/>
  <c r="H653" i="1" l="1"/>
  <c r="H654" i="1" l="1"/>
  <c r="H655" i="1" l="1"/>
  <c r="H656" i="1" l="1"/>
  <c r="H657" i="1" l="1"/>
  <c r="H658" i="1" l="1"/>
  <c r="H659" i="1" l="1"/>
  <c r="H660" i="1" l="1"/>
  <c r="H661" i="1" l="1"/>
  <c r="H662" i="1" l="1"/>
  <c r="H663" i="1" l="1"/>
  <c r="H664" i="1" l="1"/>
  <c r="H665" i="1" l="1"/>
  <c r="H666" i="1" l="1"/>
  <c r="H667" i="1" l="1"/>
  <c r="H668" i="1" l="1"/>
  <c r="H669" i="1" l="1"/>
  <c r="H670" i="1" l="1"/>
  <c r="H671" i="1" l="1"/>
  <c r="H672" i="1" l="1"/>
  <c r="H673" i="1" l="1"/>
  <c r="H674" i="1" l="1"/>
  <c r="H675" i="1" l="1"/>
  <c r="H676" i="1" l="1"/>
  <c r="H677" i="1" l="1"/>
  <c r="H678" i="1" l="1"/>
  <c r="H679" i="1" l="1"/>
  <c r="H680" i="1" l="1"/>
  <c r="H681" i="1" l="1"/>
  <c r="H682" i="1" l="1"/>
  <c r="H683" i="1" l="1"/>
  <c r="H684" i="1" l="1"/>
  <c r="H685" i="1" l="1"/>
  <c r="H686" i="1" l="1"/>
  <c r="H687" i="1" l="1"/>
  <c r="H688" i="1" l="1"/>
  <c r="H689" i="1" l="1"/>
  <c r="H690" i="1" l="1"/>
  <c r="H691" i="1" l="1"/>
  <c r="H692" i="1" l="1"/>
  <c r="H693" i="1" l="1"/>
  <c r="H694" i="1" l="1"/>
  <c r="H695" i="1" l="1"/>
  <c r="H696" i="1" l="1"/>
  <c r="H697" i="1" l="1"/>
  <c r="H698" i="1" l="1"/>
  <c r="H699" i="1" l="1"/>
  <c r="H700" i="1" l="1"/>
  <c r="H701" i="1" l="1"/>
  <c r="H702" i="1" l="1"/>
  <c r="H703" i="1" l="1"/>
  <c r="H704" i="1" l="1"/>
  <c r="H705" i="1" l="1"/>
  <c r="H706" i="1" l="1"/>
  <c r="H707" i="1" l="1"/>
  <c r="H708" i="1" l="1"/>
  <c r="H709" i="1" l="1"/>
  <c r="H710" i="1" l="1"/>
  <c r="H711" i="1" l="1"/>
  <c r="H712" i="1" l="1"/>
  <c r="H713" i="1" l="1"/>
  <c r="H714" i="1" l="1"/>
  <c r="H715" i="1" l="1"/>
  <c r="H716" i="1" l="1"/>
  <c r="H717" i="1" l="1"/>
  <c r="H718" i="1" l="1"/>
  <c r="H719" i="1" l="1"/>
  <c r="H720" i="1" l="1"/>
  <c r="H721" i="1" l="1"/>
  <c r="H722" i="1" l="1"/>
  <c r="H723" i="1" l="1"/>
  <c r="H724" i="1" l="1"/>
  <c r="H725" i="1" l="1"/>
  <c r="H726" i="1" l="1"/>
  <c r="H727" i="1" l="1"/>
  <c r="H728" i="1" l="1"/>
  <c r="H729" i="1" l="1"/>
  <c r="H730" i="1" l="1"/>
  <c r="H731" i="1" l="1"/>
  <c r="H732" i="1" l="1"/>
  <c r="H733" i="1" l="1"/>
  <c r="H734" i="1" l="1"/>
  <c r="H735" i="1" l="1"/>
  <c r="H736" i="1" l="1"/>
  <c r="H737" i="1" l="1"/>
  <c r="H738" i="1" l="1"/>
  <c r="H739" i="1" l="1"/>
  <c r="H740" i="1" l="1"/>
  <c r="H741" i="1" l="1"/>
  <c r="H742" i="1" l="1"/>
  <c r="H743" i="1" l="1"/>
  <c r="H744" i="1" l="1"/>
  <c r="H745" i="1" l="1"/>
  <c r="H746" i="1" l="1"/>
  <c r="H747" i="1" l="1"/>
  <c r="H748" i="1" l="1"/>
  <c r="H749" i="1" l="1"/>
  <c r="H750" i="1" l="1"/>
  <c r="H751" i="1" l="1"/>
  <c r="H752" i="1" l="1"/>
  <c r="H753" i="1" l="1"/>
  <c r="H754" i="1" l="1"/>
  <c r="H755" i="1" l="1"/>
  <c r="H756" i="1" l="1"/>
  <c r="H757" i="1" l="1"/>
  <c r="H758" i="1" l="1"/>
  <c r="H759" i="1" l="1"/>
  <c r="H760" i="1" l="1"/>
  <c r="H761" i="1" l="1"/>
  <c r="H762" i="1" l="1"/>
  <c r="H763" i="1" l="1"/>
  <c r="H764" i="1" l="1"/>
  <c r="H765" i="1" l="1"/>
  <c r="H766" i="1" l="1"/>
  <c r="H767" i="1" l="1"/>
  <c r="H768" i="1" l="1"/>
  <c r="H769" i="1" l="1"/>
  <c r="H770" i="1" l="1"/>
  <c r="H771" i="1" l="1"/>
  <c r="H772" i="1" l="1"/>
  <c r="H773" i="1" l="1"/>
  <c r="H774" i="1" l="1"/>
  <c r="H775" i="1" l="1"/>
  <c r="H776" i="1" l="1"/>
  <c r="H777" i="1" l="1"/>
  <c r="H778" i="1" l="1"/>
  <c r="H779" i="1" l="1"/>
  <c r="H780" i="1" l="1"/>
  <c r="H781" i="1" l="1"/>
  <c r="H782" i="1" l="1"/>
  <c r="H783" i="1" l="1"/>
  <c r="H784" i="1" l="1"/>
  <c r="H785" i="1" l="1"/>
  <c r="H786" i="1" l="1"/>
  <c r="H787" i="1" l="1"/>
  <c r="H788" i="1" l="1"/>
  <c r="H789" i="1" l="1"/>
  <c r="H790" i="1" l="1"/>
  <c r="H791" i="1" l="1"/>
  <c r="H792" i="1" l="1"/>
  <c r="H793" i="1" l="1"/>
  <c r="H794" i="1" l="1"/>
  <c r="H795" i="1" l="1"/>
  <c r="H796" i="1" l="1"/>
  <c r="H797" i="1" l="1"/>
  <c r="H798" i="1" l="1"/>
  <c r="H799" i="1" l="1"/>
  <c r="H800" i="1" l="1"/>
  <c r="H801" i="1" l="1"/>
  <c r="H802" i="1" l="1"/>
  <c r="H803" i="1" l="1"/>
  <c r="H804" i="1" l="1"/>
  <c r="H805" i="1" l="1"/>
  <c r="H806" i="1" l="1"/>
  <c r="H807" i="1" l="1"/>
  <c r="H808" i="1" l="1"/>
  <c r="H809" i="1" l="1"/>
  <c r="H810" i="1" l="1"/>
  <c r="H811" i="1" l="1"/>
  <c r="H812" i="1" l="1"/>
  <c r="H813" i="1" l="1"/>
  <c r="H814" i="1" l="1"/>
  <c r="H815" i="1" l="1"/>
  <c r="H816" i="1" l="1"/>
  <c r="H817" i="1" l="1"/>
  <c r="H818" i="1" l="1"/>
  <c r="H819" i="1" l="1"/>
  <c r="H820" i="1" l="1"/>
  <c r="H821" i="1" l="1"/>
  <c r="H822" i="1" l="1"/>
  <c r="H823" i="1" l="1"/>
  <c r="H824" i="1" l="1"/>
  <c r="H825" i="1" l="1"/>
  <c r="H826" i="1" l="1"/>
  <c r="H827" i="1" l="1"/>
  <c r="H828" i="1" l="1"/>
  <c r="H829" i="1" l="1"/>
  <c r="H830" i="1" l="1"/>
  <c r="H831" i="1" l="1"/>
  <c r="H832" i="1" l="1"/>
  <c r="H833" i="1" l="1"/>
  <c r="H834" i="1" l="1"/>
  <c r="H835" i="1" l="1"/>
  <c r="H836" i="1" l="1"/>
  <c r="H837" i="1" l="1"/>
  <c r="H838" i="1" l="1"/>
  <c r="H839" i="1" l="1"/>
  <c r="H840" i="1" l="1"/>
  <c r="H841" i="1" l="1"/>
  <c r="H842" i="1" l="1"/>
  <c r="H843" i="1" l="1"/>
  <c r="H844" i="1" l="1"/>
  <c r="H845" i="1" l="1"/>
  <c r="H846" i="1" l="1"/>
  <c r="H847" i="1" l="1"/>
  <c r="H848" i="1" l="1"/>
  <c r="H849" i="1" l="1"/>
  <c r="H850" i="1" l="1"/>
  <c r="H851" i="1" l="1"/>
  <c r="H852" i="1" l="1"/>
  <c r="H853" i="1" l="1"/>
  <c r="H854" i="1" l="1"/>
  <c r="H855" i="1" l="1"/>
  <c r="H856" i="1" l="1"/>
  <c r="H857" i="1" l="1"/>
  <c r="H858" i="1" l="1"/>
  <c r="H859" i="1" l="1"/>
  <c r="H860" i="1" l="1"/>
  <c r="H861" i="1" l="1"/>
  <c r="H862" i="1" l="1"/>
  <c r="H863" i="1" l="1"/>
  <c r="H864" i="1" l="1"/>
  <c r="H865" i="1" l="1"/>
  <c r="H866" i="1" l="1"/>
  <c r="H867" i="1" l="1"/>
  <c r="H868" i="1" l="1"/>
  <c r="H869" i="1" l="1"/>
  <c r="H870" i="1" l="1"/>
  <c r="H871" i="1" l="1"/>
  <c r="H872" i="1" l="1"/>
  <c r="H873" i="1" l="1"/>
  <c r="H874" i="1" l="1"/>
  <c r="H875" i="1" l="1"/>
  <c r="H876" i="1" l="1"/>
  <c r="H877" i="1" l="1"/>
  <c r="H878" i="1" l="1"/>
  <c r="H879" i="1" l="1"/>
  <c r="H880" i="1" l="1"/>
  <c r="H881" i="1" l="1"/>
  <c r="H882" i="1" l="1"/>
  <c r="H883" i="1" l="1"/>
  <c r="H884" i="1" l="1"/>
  <c r="H885" i="1" l="1"/>
  <c r="H886" i="1" l="1"/>
  <c r="H887" i="1" l="1"/>
  <c r="H888" i="1" l="1"/>
  <c r="H889" i="1" l="1"/>
  <c r="H890" i="1" l="1"/>
  <c r="H891" i="1" l="1"/>
  <c r="H892" i="1" l="1"/>
  <c r="H893" i="1" l="1"/>
  <c r="H894" i="1" l="1"/>
  <c r="H895" i="1" l="1"/>
  <c r="H896" i="1" l="1"/>
  <c r="H897" i="1" l="1"/>
  <c r="H898" i="1" l="1"/>
  <c r="H899" i="1" l="1"/>
  <c r="H900" i="1" l="1"/>
  <c r="H901" i="1" l="1"/>
  <c r="H902" i="1" l="1"/>
  <c r="H903" i="1" l="1"/>
  <c r="H904" i="1" l="1"/>
  <c r="H905" i="1" l="1"/>
  <c r="H906" i="1" l="1"/>
  <c r="H907" i="1" l="1"/>
  <c r="H908" i="1" l="1"/>
  <c r="H909" i="1" l="1"/>
  <c r="H910" i="1" l="1"/>
  <c r="H911" i="1" l="1"/>
  <c r="H912" i="1" l="1"/>
  <c r="H913" i="1" l="1"/>
  <c r="H914" i="1" l="1"/>
  <c r="H915" i="1" l="1"/>
  <c r="H916" i="1" l="1"/>
  <c r="H917" i="1" l="1"/>
  <c r="H918" i="1" l="1"/>
  <c r="H919" i="1" l="1"/>
  <c r="H920" i="1" l="1"/>
  <c r="H921" i="1" l="1"/>
  <c r="H922" i="1" l="1"/>
  <c r="H923" i="1" l="1"/>
  <c r="H924" i="1" l="1"/>
  <c r="H925" i="1" l="1"/>
  <c r="H926" i="1" l="1"/>
  <c r="H927" i="1" l="1"/>
  <c r="H928" i="1" l="1"/>
  <c r="H929" i="1" l="1"/>
  <c r="H930" i="1" l="1"/>
  <c r="H931" i="1" l="1"/>
  <c r="H932" i="1" l="1"/>
  <c r="H933" i="1" l="1"/>
  <c r="H934" i="1" l="1"/>
  <c r="H935" i="1" l="1"/>
  <c r="H936" i="1" l="1"/>
  <c r="H937" i="1" l="1"/>
  <c r="H938" i="1" l="1"/>
  <c r="H939" i="1" l="1"/>
  <c r="H940" i="1" l="1"/>
  <c r="H941" i="1" l="1"/>
  <c r="H942" i="1" l="1"/>
  <c r="H943" i="1" l="1"/>
  <c r="H944" i="1" l="1"/>
  <c r="H945" i="1" l="1"/>
  <c r="H946" i="1" l="1"/>
  <c r="H947" i="1" l="1"/>
  <c r="H948" i="1" l="1"/>
  <c r="H949" i="1" l="1"/>
  <c r="H950" i="1" l="1"/>
  <c r="H951" i="1" l="1"/>
  <c r="H952" i="1" l="1"/>
  <c r="H953" i="1" l="1"/>
  <c r="H954" i="1" l="1"/>
  <c r="H955" i="1" l="1"/>
  <c r="H956" i="1" l="1"/>
  <c r="H957" i="1" l="1"/>
  <c r="H958" i="1" l="1"/>
  <c r="H959" i="1" l="1"/>
  <c r="H960" i="1" l="1"/>
  <c r="H961" i="1" l="1"/>
  <c r="H962" i="1" l="1"/>
  <c r="H963" i="1" l="1"/>
  <c r="H964" i="1" l="1"/>
  <c r="H965" i="1" l="1"/>
  <c r="H966" i="1" l="1"/>
  <c r="H967" i="1" l="1"/>
  <c r="H968" i="1" l="1"/>
  <c r="H969" i="1" l="1"/>
  <c r="H970" i="1" l="1"/>
  <c r="H971" i="1" l="1"/>
  <c r="H972" i="1" l="1"/>
  <c r="H973" i="1" l="1"/>
  <c r="H974" i="1" l="1"/>
  <c r="H975" i="1" l="1"/>
  <c r="H976" i="1" l="1"/>
  <c r="H977" i="1" l="1"/>
  <c r="H978" i="1" l="1"/>
  <c r="H979" i="1" l="1"/>
  <c r="H980" i="1" l="1"/>
  <c r="H981" i="1" l="1"/>
  <c r="H982" i="1" l="1"/>
  <c r="H983" i="1" l="1"/>
  <c r="H984" i="1" l="1"/>
  <c r="H985" i="1" l="1"/>
  <c r="H986" i="1" l="1"/>
  <c r="H987" i="1" l="1"/>
  <c r="H988" i="1" l="1"/>
  <c r="H989" i="1" l="1"/>
  <c r="H990" i="1" l="1"/>
  <c r="H991" i="1" l="1"/>
  <c r="H992" i="1" l="1"/>
  <c r="H993" i="1" l="1"/>
  <c r="H994" i="1" l="1"/>
  <c r="H995" i="1" l="1"/>
  <c r="H996" i="1" l="1"/>
  <c r="H997" i="1" l="1"/>
  <c r="H998" i="1" l="1"/>
  <c r="H999" i="1" l="1"/>
  <c r="H1000" i="1" l="1"/>
  <c r="H1001" i="1" l="1"/>
  <c r="H1002" i="1" l="1"/>
  <c r="H1003" i="1" l="1"/>
  <c r="H1004" i="1" l="1"/>
  <c r="H1005" i="1" l="1"/>
  <c r="H1006" i="1" l="1"/>
  <c r="H1007" i="1" l="1"/>
  <c r="H1008" i="1" l="1"/>
  <c r="H1009" i="1" l="1"/>
  <c r="H1010" i="1" l="1"/>
  <c r="H1011" i="1" l="1"/>
  <c r="H1012" i="1" l="1"/>
  <c r="H1013" i="1" l="1"/>
  <c r="H1014" i="1" l="1"/>
  <c r="H1015" i="1" l="1"/>
  <c r="H1016" i="1" l="1"/>
  <c r="H1017" i="1" l="1"/>
  <c r="H1018" i="1" l="1"/>
  <c r="H1019" i="1" l="1"/>
  <c r="H1020" i="1" l="1"/>
  <c r="H1021" i="1" l="1"/>
  <c r="H1022" i="1" l="1"/>
  <c r="H1023" i="1" l="1"/>
  <c r="H1024" i="1" l="1"/>
  <c r="H1025" i="1" l="1"/>
  <c r="H1026" i="1" l="1"/>
  <c r="H1027" i="1" l="1"/>
  <c r="H1028" i="1" l="1"/>
  <c r="H1029" i="1" l="1"/>
  <c r="H1030" i="1" l="1"/>
  <c r="H1031" i="1" l="1"/>
  <c r="H1032" i="1" l="1"/>
  <c r="H1033" i="1" l="1"/>
  <c r="H1034" i="1" l="1"/>
  <c r="H1035" i="1" l="1"/>
  <c r="H1036" i="1" l="1"/>
  <c r="H1037" i="1" l="1"/>
  <c r="H1038" i="1" l="1"/>
  <c r="H1039" i="1" l="1"/>
  <c r="H1040" i="1" l="1"/>
  <c r="H1041" i="1" l="1"/>
  <c r="H1042" i="1" l="1"/>
  <c r="H1043" i="1" l="1"/>
  <c r="H1044" i="1" l="1"/>
  <c r="H1045" i="1" l="1"/>
  <c r="H1046" i="1" l="1"/>
  <c r="H1047" i="1" l="1"/>
  <c r="H1048" i="1" l="1"/>
  <c r="H1049" i="1" l="1"/>
  <c r="H1050" i="1" l="1"/>
  <c r="H1051" i="1" l="1"/>
  <c r="H1052" i="1" l="1"/>
  <c r="H1053" i="1" l="1"/>
  <c r="H1054" i="1" l="1"/>
  <c r="H1055" i="1" l="1"/>
  <c r="H1056" i="1" l="1"/>
  <c r="H1057" i="1" l="1"/>
  <c r="H1058" i="1" l="1"/>
  <c r="H1059" i="1" l="1"/>
  <c r="H1060" i="1" l="1"/>
  <c r="H1061" i="1" l="1"/>
  <c r="H1062" i="1" l="1"/>
  <c r="H1063" i="1" l="1"/>
  <c r="H1064" i="1" l="1"/>
  <c r="H1065" i="1" l="1"/>
  <c r="H1066" i="1" l="1"/>
  <c r="H1067" i="1" l="1"/>
  <c r="H1068" i="1" l="1"/>
  <c r="H1069" i="1" l="1"/>
  <c r="H1070" i="1" l="1"/>
  <c r="H1071" i="1" l="1"/>
  <c r="H1072" i="1" l="1"/>
  <c r="H1073" i="1" l="1"/>
  <c r="H1074" i="1" l="1"/>
  <c r="H1075" i="1" l="1"/>
  <c r="H1076" i="1" l="1"/>
  <c r="H1077" i="1" l="1"/>
  <c r="H1078" i="1" l="1"/>
  <c r="H1079" i="1" l="1"/>
  <c r="H1080" i="1" l="1"/>
  <c r="H1081" i="1" l="1"/>
  <c r="H1082" i="1" l="1"/>
  <c r="H1083" i="1" l="1"/>
  <c r="H1084" i="1" l="1"/>
  <c r="H1085" i="1" l="1"/>
  <c r="H1086" i="1" l="1"/>
  <c r="H1087" i="1" l="1"/>
  <c r="H1088" i="1" l="1"/>
  <c r="H1089" i="1" l="1"/>
  <c r="H1090" i="1" l="1"/>
  <c r="H1091" i="1" l="1"/>
  <c r="H1092" i="1" l="1"/>
  <c r="H1093" i="1" l="1"/>
  <c r="H1094" i="1" l="1"/>
  <c r="H1095" i="1" l="1"/>
  <c r="H1096" i="1" l="1"/>
  <c r="H1097" i="1" l="1"/>
  <c r="H1098" i="1" l="1"/>
  <c r="H1099" i="1" l="1"/>
  <c r="H1100" i="1" l="1"/>
  <c r="H1101" i="1" l="1"/>
  <c r="H1102" i="1" l="1"/>
  <c r="H1103" i="1" l="1"/>
  <c r="H1104" i="1" l="1"/>
  <c r="H1105" i="1" l="1"/>
  <c r="H1106" i="1" l="1"/>
  <c r="H1107" i="1" l="1"/>
  <c r="H1108" i="1" l="1"/>
  <c r="H1109" i="1" l="1"/>
  <c r="H1110" i="1" l="1"/>
  <c r="H1111" i="1" l="1"/>
  <c r="H1112" i="1" l="1"/>
  <c r="H1113" i="1" l="1"/>
  <c r="H1114" i="1" l="1"/>
  <c r="H1115" i="1" l="1"/>
  <c r="H1116" i="1" l="1"/>
  <c r="H1117" i="1" l="1"/>
  <c r="H1118" i="1" l="1"/>
  <c r="H1119" i="1" l="1"/>
  <c r="H1120" i="1" l="1"/>
  <c r="H1121" i="1" l="1"/>
  <c r="H1122" i="1" l="1"/>
  <c r="H1123" i="1" l="1"/>
  <c r="H1124" i="1" l="1"/>
  <c r="H1125" i="1" l="1"/>
  <c r="H1126" i="1" l="1"/>
  <c r="H1127" i="1" l="1"/>
  <c r="H1128" i="1" l="1"/>
  <c r="H1129" i="1" l="1"/>
  <c r="H1130" i="1" l="1"/>
  <c r="H1131" i="1" l="1"/>
  <c r="H1132" i="1" l="1"/>
  <c r="H1133" i="1" l="1"/>
  <c r="H1134" i="1" l="1"/>
  <c r="H1135" i="1" l="1"/>
  <c r="H1136" i="1" l="1"/>
  <c r="H1137" i="1" l="1"/>
  <c r="H1138" i="1" l="1"/>
  <c r="H1139" i="1" l="1"/>
  <c r="H1140" i="1" l="1"/>
  <c r="H1141" i="1" l="1"/>
  <c r="H1142" i="1" l="1"/>
  <c r="H1143" i="1" l="1"/>
  <c r="H1144" i="1" l="1"/>
  <c r="H1145" i="1" l="1"/>
  <c r="H1146" i="1" l="1"/>
  <c r="H1147" i="1" l="1"/>
  <c r="H1148" i="1" l="1"/>
  <c r="H1149" i="1" l="1"/>
  <c r="H1150" i="1" l="1"/>
  <c r="H1151" i="1" l="1"/>
  <c r="H1152" i="1" l="1"/>
  <c r="H1153" i="1" l="1"/>
  <c r="H1154" i="1" l="1"/>
  <c r="H1155" i="1" l="1"/>
  <c r="H1156" i="1" l="1"/>
  <c r="H1157" i="1" l="1"/>
  <c r="H1158" i="1" l="1"/>
  <c r="H1159" i="1" l="1"/>
  <c r="H1160" i="1" l="1"/>
  <c r="H1161" i="1" l="1"/>
  <c r="H1162" i="1" l="1"/>
  <c r="H1163" i="1" l="1"/>
  <c r="H1164" i="1" l="1"/>
  <c r="H1165" i="1" l="1"/>
  <c r="H1166" i="1" l="1"/>
  <c r="H1167" i="1" l="1"/>
  <c r="H1168" i="1" l="1"/>
  <c r="H1169" i="1" l="1"/>
  <c r="H1170" i="1" l="1"/>
  <c r="H1171" i="1" l="1"/>
  <c r="H1172" i="1" l="1"/>
  <c r="H1173" i="1" l="1"/>
  <c r="H1174" i="1" l="1"/>
  <c r="H1175" i="1" l="1"/>
  <c r="H1176" i="1" l="1"/>
  <c r="H1177" i="1" l="1"/>
  <c r="H1178" i="1" l="1"/>
  <c r="H1179" i="1" l="1"/>
  <c r="H1180" i="1" l="1"/>
  <c r="H1181" i="1" l="1"/>
  <c r="H1182" i="1" l="1"/>
  <c r="H1183" i="1" l="1"/>
  <c r="H1184" i="1" l="1"/>
  <c r="H1185" i="1" l="1"/>
  <c r="H1186" i="1" l="1"/>
  <c r="H1187" i="1" l="1"/>
  <c r="H1188" i="1" l="1"/>
  <c r="H1189" i="1" l="1"/>
  <c r="H1190" i="1" l="1"/>
  <c r="H1191" i="1" l="1"/>
  <c r="H1192" i="1" l="1"/>
  <c r="H1193" i="1" l="1"/>
  <c r="H1194" i="1" l="1"/>
  <c r="H1195" i="1" l="1"/>
  <c r="H1196" i="1" l="1"/>
  <c r="H1197" i="1" l="1"/>
  <c r="H1198" i="1" l="1"/>
  <c r="H1199" i="1" l="1"/>
  <c r="H1200" i="1" l="1"/>
  <c r="H1201" i="1" l="1"/>
  <c r="H1202" i="1" l="1"/>
  <c r="H1203" i="1" l="1"/>
  <c r="H1204" i="1" l="1"/>
  <c r="H1205" i="1" l="1"/>
  <c r="H1206" i="1" l="1"/>
  <c r="H1207" i="1" l="1"/>
  <c r="H1208" i="1" l="1"/>
  <c r="H1209" i="1" l="1"/>
  <c r="H1210" i="1" l="1"/>
  <c r="H1211" i="1" l="1"/>
  <c r="H1212" i="1" l="1"/>
  <c r="H1213" i="1" l="1"/>
  <c r="H1214" i="1" l="1"/>
  <c r="H1215" i="1" l="1"/>
  <c r="H1216" i="1" l="1"/>
  <c r="H1217" i="1" l="1"/>
  <c r="H1218" i="1" l="1"/>
  <c r="H1219" i="1" l="1"/>
  <c r="H1220" i="1" l="1"/>
  <c r="H1221" i="1" l="1"/>
  <c r="H1222" i="1" l="1"/>
  <c r="H1223" i="1" l="1"/>
  <c r="H1224" i="1" l="1"/>
  <c r="H1225" i="1" l="1"/>
  <c r="H1226" i="1" l="1"/>
  <c r="H1227" i="1" l="1"/>
  <c r="H1228" i="1" l="1"/>
  <c r="H1229" i="1" l="1"/>
  <c r="H1230" i="1" l="1"/>
  <c r="H1231" i="1" l="1"/>
  <c r="H1232" i="1" l="1"/>
  <c r="H1233" i="1" l="1"/>
  <c r="H1234" i="1" l="1"/>
  <c r="H1235" i="1" l="1"/>
  <c r="H1236" i="1" l="1"/>
  <c r="H1237" i="1" l="1"/>
  <c r="H1238" i="1" l="1"/>
  <c r="H1239" i="1" l="1"/>
  <c r="H1240" i="1" l="1"/>
  <c r="H1241" i="1" l="1"/>
  <c r="H1242" i="1" l="1"/>
  <c r="H1243" i="1" l="1"/>
  <c r="H1244" i="1" l="1"/>
  <c r="H1245" i="1" l="1"/>
  <c r="H1246" i="1" l="1"/>
  <c r="H1247" i="1" l="1"/>
  <c r="H1248" i="1" l="1"/>
  <c r="H1249" i="1" l="1"/>
  <c r="H1250" i="1" l="1"/>
  <c r="H1251" i="1" l="1"/>
  <c r="H1252" i="1" l="1"/>
  <c r="H1253" i="1" l="1"/>
  <c r="H1254" i="1" l="1"/>
  <c r="H1255" i="1" l="1"/>
  <c r="H1256" i="1" l="1"/>
  <c r="H1257" i="1" l="1"/>
  <c r="H1258" i="1" l="1"/>
  <c r="H1259" i="1" l="1"/>
  <c r="H1260" i="1" l="1"/>
  <c r="H1261" i="1" l="1"/>
  <c r="H1262" i="1" l="1"/>
  <c r="H1263" i="1" l="1"/>
  <c r="H1264" i="1" l="1"/>
  <c r="H1265" i="1" l="1"/>
  <c r="H1266" i="1" l="1"/>
  <c r="H1267" i="1" l="1"/>
  <c r="H1268" i="1" l="1"/>
  <c r="H1269" i="1" l="1"/>
  <c r="H1270" i="1" l="1"/>
  <c r="H1271" i="1" l="1"/>
  <c r="H1272" i="1" l="1"/>
  <c r="H1273" i="1" l="1"/>
  <c r="H1274" i="1" l="1"/>
  <c r="H1275" i="1" l="1"/>
  <c r="H1276" i="1" l="1"/>
  <c r="H1277" i="1" l="1"/>
  <c r="H1278" i="1" l="1"/>
  <c r="H1279" i="1" l="1"/>
  <c r="H1280" i="1" l="1"/>
  <c r="H1281" i="1" l="1"/>
  <c r="H1282" i="1" l="1"/>
  <c r="H1283" i="1" l="1"/>
  <c r="H1284" i="1" l="1"/>
  <c r="H1285" i="1" l="1"/>
  <c r="H1286" i="1" l="1"/>
  <c r="H1287" i="1" l="1"/>
  <c r="H1288" i="1" l="1"/>
  <c r="H1289" i="1" l="1"/>
  <c r="H1290" i="1" l="1"/>
  <c r="H1291" i="1" l="1"/>
  <c r="H1292" i="1" l="1"/>
  <c r="H1293" i="1" l="1"/>
  <c r="H1294" i="1" l="1"/>
  <c r="H1295" i="1" l="1"/>
  <c r="H1296" i="1" l="1"/>
  <c r="H1297" i="1" l="1"/>
  <c r="H1298" i="1" l="1"/>
  <c r="H1299" i="1" l="1"/>
  <c r="H1300" i="1" l="1"/>
  <c r="H1301" i="1" l="1"/>
  <c r="H1302" i="1" l="1"/>
  <c r="H1303" i="1" l="1"/>
  <c r="H1304" i="1" l="1"/>
  <c r="H1305" i="1" l="1"/>
  <c r="H1306" i="1" l="1"/>
  <c r="H1307" i="1" l="1"/>
  <c r="H1308" i="1" l="1"/>
  <c r="H1309" i="1" l="1"/>
  <c r="H1310" i="1" l="1"/>
  <c r="H1311" i="1" l="1"/>
  <c r="H1312" i="1" l="1"/>
  <c r="H1313" i="1" l="1"/>
  <c r="H1314" i="1" l="1"/>
  <c r="H1315" i="1" l="1"/>
  <c r="H1316" i="1" l="1"/>
  <c r="H1317" i="1" l="1"/>
  <c r="H1318" i="1" l="1"/>
  <c r="H1319" i="1" l="1"/>
  <c r="H1320" i="1" l="1"/>
  <c r="H1321" i="1" l="1"/>
  <c r="H1322" i="1" l="1"/>
  <c r="H1323" i="1" l="1"/>
  <c r="H1324" i="1" l="1"/>
  <c r="H1325" i="1" l="1"/>
  <c r="H1326" i="1" l="1"/>
  <c r="H1327" i="1" l="1"/>
  <c r="H1328" i="1" l="1"/>
  <c r="H1329" i="1" l="1"/>
  <c r="H1330" i="1" l="1"/>
  <c r="H1331" i="1" l="1"/>
  <c r="H1332" i="1" l="1"/>
  <c r="H1333" i="1" l="1"/>
  <c r="H1334" i="1" l="1"/>
  <c r="H1335" i="1" l="1"/>
  <c r="H1336" i="1" l="1"/>
  <c r="H1337" i="1" l="1"/>
  <c r="H1338" i="1" l="1"/>
  <c r="H1339" i="1" l="1"/>
  <c r="H1340" i="1" l="1"/>
  <c r="H1341" i="1" l="1"/>
  <c r="H1342" i="1" l="1"/>
  <c r="H1343" i="1" l="1"/>
  <c r="H1344" i="1" l="1"/>
  <c r="H1345" i="1" l="1"/>
  <c r="H1346" i="1" l="1"/>
  <c r="H1347" i="1" l="1"/>
  <c r="H1348" i="1" l="1"/>
  <c r="H1349" i="1" l="1"/>
  <c r="H1350" i="1" l="1"/>
  <c r="H1351" i="1" l="1"/>
  <c r="H1352" i="1" l="1"/>
  <c r="H1353" i="1" l="1"/>
  <c r="H1354" i="1" l="1"/>
  <c r="H1355" i="1" l="1"/>
  <c r="H1356" i="1" l="1"/>
  <c r="H1357" i="1" l="1"/>
  <c r="H1358" i="1" l="1"/>
  <c r="H1359" i="1" l="1"/>
  <c r="H1360" i="1" l="1"/>
  <c r="H1361" i="1" l="1"/>
  <c r="H1362" i="1" l="1"/>
  <c r="H1363" i="1" l="1"/>
  <c r="H1364" i="1" l="1"/>
  <c r="H1365" i="1" l="1"/>
  <c r="H1366" i="1" l="1"/>
  <c r="H1367" i="1" l="1"/>
  <c r="H1368" i="1" l="1"/>
  <c r="H1369" i="1" l="1"/>
  <c r="H1370" i="1" l="1"/>
  <c r="H1371" i="1" l="1"/>
  <c r="H1372" i="1" l="1"/>
  <c r="H1373" i="1" l="1"/>
  <c r="H1374" i="1" l="1"/>
  <c r="H1375" i="1" l="1"/>
  <c r="H1376" i="1" l="1"/>
  <c r="H1377" i="1" l="1"/>
  <c r="H1378" i="1" l="1"/>
  <c r="H1379" i="1" l="1"/>
  <c r="H1380" i="1" l="1"/>
  <c r="H1381" i="1" l="1"/>
  <c r="H1382" i="1" l="1"/>
  <c r="H1383" i="1" l="1"/>
  <c r="H1384" i="1" l="1"/>
  <c r="H1385" i="1" l="1"/>
  <c r="H1386" i="1" l="1"/>
  <c r="H1387" i="1" l="1"/>
  <c r="H1388" i="1" l="1"/>
  <c r="H1389" i="1" l="1"/>
  <c r="H1390" i="1" l="1"/>
  <c r="H1391" i="1" l="1"/>
  <c r="H1392" i="1" l="1"/>
  <c r="H1393" i="1" l="1"/>
  <c r="H1394" i="1" l="1"/>
  <c r="H1395" i="1" l="1"/>
  <c r="H1396" i="1" l="1"/>
  <c r="H1397" i="1" l="1"/>
  <c r="H1398" i="1" l="1"/>
  <c r="H1399" i="1" l="1"/>
  <c r="H1400" i="1" l="1"/>
  <c r="H1401" i="1" l="1"/>
  <c r="H1402" i="1" l="1"/>
  <c r="H1403" i="1" l="1"/>
  <c r="H1404" i="1" l="1"/>
  <c r="H1405" i="1" l="1"/>
  <c r="H1406" i="1" l="1"/>
  <c r="H1407" i="1" l="1"/>
  <c r="H1408" i="1" l="1"/>
  <c r="H1409" i="1" l="1"/>
  <c r="H1410" i="1" l="1"/>
  <c r="H1411" i="1" l="1"/>
  <c r="H1412" i="1" l="1"/>
  <c r="H1413" i="1" l="1"/>
  <c r="H1414" i="1" l="1"/>
  <c r="H1415" i="1" l="1"/>
  <c r="H1416" i="1" l="1"/>
  <c r="H1417" i="1" l="1"/>
  <c r="H1418" i="1" l="1"/>
  <c r="H1419" i="1" l="1"/>
  <c r="H1420" i="1" l="1"/>
  <c r="H1421" i="1" l="1"/>
  <c r="H1422" i="1" l="1"/>
  <c r="H1423" i="1" l="1"/>
  <c r="H1424" i="1" l="1"/>
  <c r="H1425" i="1" l="1"/>
  <c r="H1426" i="1" l="1"/>
  <c r="H1427" i="1" l="1"/>
  <c r="H1428" i="1" l="1"/>
  <c r="H1429" i="1" l="1"/>
  <c r="H1430" i="1" l="1"/>
  <c r="H1431" i="1" l="1"/>
  <c r="H1432" i="1" l="1"/>
  <c r="H1433" i="1" l="1"/>
  <c r="H1434" i="1" l="1"/>
  <c r="H1435" i="1" l="1"/>
  <c r="H1436" i="1" l="1"/>
  <c r="H1437" i="1" l="1"/>
  <c r="H1438" i="1" l="1"/>
  <c r="H1439" i="1" l="1"/>
  <c r="H1440" i="1" l="1"/>
  <c r="H1441" i="1" l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  <c r="H9467" i="1" l="1"/>
  <c r="H9468" i="1" l="1"/>
  <c r="H9469" i="1" l="1"/>
  <c r="H9470" i="1" l="1"/>
  <c r="H9471" i="1" l="1"/>
  <c r="H9472" i="1" l="1"/>
  <c r="H9473" i="1" l="1"/>
  <c r="H9474" i="1" l="1"/>
  <c r="H9475" i="1" l="1"/>
  <c r="H9476" i="1" l="1"/>
  <c r="H9477" i="1" l="1"/>
  <c r="H9478" i="1" l="1"/>
  <c r="H9479" i="1" l="1"/>
  <c r="H9480" i="1" l="1"/>
  <c r="H9481" i="1" l="1"/>
  <c r="H9482" i="1" l="1"/>
  <c r="H9483" i="1" l="1"/>
  <c r="H9484" i="1" l="1"/>
  <c r="H9485" i="1" l="1"/>
  <c r="H9486" i="1" l="1"/>
  <c r="H9487" i="1" l="1"/>
  <c r="H9488" i="1" l="1"/>
  <c r="H9489" i="1" l="1"/>
  <c r="H9490" i="1" l="1"/>
  <c r="H9491" i="1" l="1"/>
  <c r="H9492" i="1" l="1"/>
  <c r="H9493" i="1" l="1"/>
  <c r="H9494" i="1" l="1"/>
  <c r="H9495" i="1" l="1"/>
  <c r="H9496" i="1" l="1"/>
  <c r="H9497" i="1" l="1"/>
  <c r="H9498" i="1" l="1"/>
  <c r="H9499" i="1" l="1"/>
  <c r="H9500" i="1" l="1"/>
  <c r="H9501" i="1" l="1"/>
  <c r="H9502" i="1" l="1"/>
  <c r="H9503" i="1" l="1"/>
  <c r="H9504" i="1" l="1"/>
  <c r="H9505" i="1" l="1"/>
  <c r="H9506" i="1" l="1"/>
  <c r="H9507" i="1" l="1"/>
  <c r="H9508" i="1" l="1"/>
  <c r="H9509" i="1" l="1"/>
  <c r="H9510" i="1" l="1"/>
  <c r="H9511" i="1" l="1"/>
  <c r="H9512" i="1" l="1"/>
  <c r="H9513" i="1" l="1"/>
  <c r="H9514" i="1" l="1"/>
  <c r="H9515" i="1" l="1"/>
  <c r="H9516" i="1" l="1"/>
  <c r="H9517" i="1" l="1"/>
  <c r="H9518" i="1" l="1"/>
  <c r="H9519" i="1" l="1"/>
  <c r="H9520" i="1" l="1"/>
  <c r="H9521" i="1" l="1"/>
  <c r="H9522" i="1" l="1"/>
  <c r="H9523" i="1" l="1"/>
  <c r="H9524" i="1" l="1"/>
  <c r="H9525" i="1" l="1"/>
  <c r="H9526" i="1" l="1"/>
  <c r="H9527" i="1" l="1"/>
  <c r="H9528" i="1" l="1"/>
  <c r="H9529" i="1" l="1"/>
  <c r="H9530" i="1" l="1"/>
  <c r="H9531" i="1" l="1"/>
  <c r="H9532" i="1" l="1"/>
  <c r="H9533" i="1" l="1"/>
  <c r="H9534" i="1" l="1"/>
  <c r="H9535" i="1" l="1"/>
  <c r="H9536" i="1" l="1"/>
  <c r="H9537" i="1" l="1"/>
  <c r="H9538" i="1" l="1"/>
  <c r="H9539" i="1" l="1"/>
  <c r="H9540" i="1" l="1"/>
  <c r="H9541" i="1" l="1"/>
  <c r="H9542" i="1" l="1"/>
  <c r="H9543" i="1" l="1"/>
  <c r="H9544" i="1" l="1"/>
  <c r="H9545" i="1" l="1"/>
  <c r="H9546" i="1" l="1"/>
  <c r="H9547" i="1" l="1"/>
  <c r="H9548" i="1" l="1"/>
  <c r="H9549" i="1" l="1"/>
  <c r="H9550" i="1" l="1"/>
  <c r="H9551" i="1" l="1"/>
  <c r="H9552" i="1" l="1"/>
  <c r="H9553" i="1" l="1"/>
  <c r="H9554" i="1" l="1"/>
  <c r="H9555" i="1" l="1"/>
  <c r="H9556" i="1" l="1"/>
  <c r="H9557" i="1" l="1"/>
  <c r="H9558" i="1" l="1"/>
  <c r="H9559" i="1" l="1"/>
  <c r="H9560" i="1" l="1"/>
  <c r="H9561" i="1" l="1"/>
  <c r="H9562" i="1" l="1"/>
  <c r="H9563" i="1" l="1"/>
  <c r="H9564" i="1" l="1"/>
  <c r="H9565" i="1" l="1"/>
  <c r="H9566" i="1" l="1"/>
  <c r="H9567" i="1" l="1"/>
  <c r="H9568" i="1" l="1"/>
  <c r="H9569" i="1" l="1"/>
  <c r="H9570" i="1" l="1"/>
  <c r="H9571" i="1" l="1"/>
  <c r="H9572" i="1" l="1"/>
  <c r="H9573" i="1" l="1"/>
  <c r="H9574" i="1" l="1"/>
  <c r="H9575" i="1" l="1"/>
  <c r="H9576" i="1" l="1"/>
  <c r="H9577" i="1" l="1"/>
  <c r="H9578" i="1" l="1"/>
  <c r="H9579" i="1" l="1"/>
  <c r="H9580" i="1" l="1"/>
  <c r="H9581" i="1" l="1"/>
  <c r="H9582" i="1" l="1"/>
  <c r="H9583" i="1" l="1"/>
  <c r="H9584" i="1" l="1"/>
  <c r="H9585" i="1" l="1"/>
  <c r="H9586" i="1" l="1"/>
  <c r="H9587" i="1" l="1"/>
  <c r="H9588" i="1" l="1"/>
  <c r="H9589" i="1" l="1"/>
  <c r="H9590" i="1" l="1"/>
  <c r="H9591" i="1" l="1"/>
  <c r="H9592" i="1" l="1"/>
  <c r="H9593" i="1" l="1"/>
  <c r="H9594" i="1" l="1"/>
  <c r="H9595" i="1" l="1"/>
  <c r="H9596" i="1" l="1"/>
  <c r="H9597" i="1" l="1"/>
  <c r="H9598" i="1" l="1"/>
  <c r="H9599" i="1" l="1"/>
  <c r="H9600" i="1" l="1"/>
  <c r="H9601" i="1" l="1"/>
  <c r="H9602" i="1" l="1"/>
  <c r="H9603" i="1" l="1"/>
  <c r="H9604" i="1" l="1"/>
  <c r="H9605" i="1" l="1"/>
  <c r="H9606" i="1" l="1"/>
  <c r="H9607" i="1" l="1"/>
  <c r="H9608" i="1" l="1"/>
  <c r="H9609" i="1" l="1"/>
  <c r="H9610" i="1" l="1"/>
  <c r="H9611" i="1" l="1"/>
  <c r="H9612" i="1" l="1"/>
  <c r="H9613" i="1" l="1"/>
  <c r="H9614" i="1" l="1"/>
  <c r="H9615" i="1" l="1"/>
  <c r="H9616" i="1" l="1"/>
  <c r="H9617" i="1" l="1"/>
  <c r="H9618" i="1" l="1"/>
  <c r="H9619" i="1" l="1"/>
  <c r="H9620" i="1" l="1"/>
  <c r="H9621" i="1" l="1"/>
  <c r="H9622" i="1" l="1"/>
  <c r="H9623" i="1" l="1"/>
  <c r="H9624" i="1" l="1"/>
  <c r="H9625" i="1" l="1"/>
  <c r="H9626" i="1" l="1"/>
  <c r="H9627" i="1" l="1"/>
  <c r="H9628" i="1" l="1"/>
  <c r="H9629" i="1" l="1"/>
  <c r="H9630" i="1" l="1"/>
  <c r="H9631" i="1" l="1"/>
  <c r="H9632" i="1" l="1"/>
  <c r="H9633" i="1" l="1"/>
  <c r="H9634" i="1" l="1"/>
  <c r="H9635" i="1" l="1"/>
  <c r="H9636" i="1" l="1"/>
  <c r="H9637" i="1" l="1"/>
  <c r="H9638" i="1" l="1"/>
  <c r="H9639" i="1" l="1"/>
  <c r="H9640" i="1" l="1"/>
  <c r="H9641" i="1" l="1"/>
  <c r="H9642" i="1" l="1"/>
  <c r="H9643" i="1" l="1"/>
  <c r="H9644" i="1" l="1"/>
  <c r="H9645" i="1" l="1"/>
  <c r="H9646" i="1" l="1"/>
  <c r="H9647" i="1" l="1"/>
  <c r="H9648" i="1" l="1"/>
  <c r="H9649" i="1" l="1"/>
  <c r="H9650" i="1" l="1"/>
  <c r="H9651" i="1" l="1"/>
  <c r="H9652" i="1" l="1"/>
  <c r="H9653" i="1" l="1"/>
  <c r="H9654" i="1" l="1"/>
  <c r="H9655" i="1" l="1"/>
  <c r="H9656" i="1" l="1"/>
  <c r="H9657" i="1" l="1"/>
  <c r="H9658" i="1" l="1"/>
  <c r="H9659" i="1" l="1"/>
  <c r="H9660" i="1" l="1"/>
  <c r="M2" i="1" l="1"/>
  <c r="I3876" i="1" l="1"/>
  <c r="I3892" i="1"/>
  <c r="I3908" i="1"/>
  <c r="I3924" i="1"/>
  <c r="I3940" i="1"/>
  <c r="I3956" i="1"/>
  <c r="I3972" i="1"/>
  <c r="I3988" i="1"/>
  <c r="I4004" i="1"/>
  <c r="I4020" i="1"/>
  <c r="I4036" i="1"/>
  <c r="I4052" i="1"/>
  <c r="I4068" i="1"/>
  <c r="I4084" i="1"/>
  <c r="I4100" i="1"/>
  <c r="I4116" i="1"/>
  <c r="I4132" i="1"/>
  <c r="I4148" i="1"/>
  <c r="I4164" i="1"/>
  <c r="I4180" i="1"/>
  <c r="I4196" i="1"/>
  <c r="I3879" i="1"/>
  <c r="I3895" i="1"/>
  <c r="I3911" i="1"/>
  <c r="I3927" i="1"/>
  <c r="I3943" i="1"/>
  <c r="I3959" i="1"/>
  <c r="I3975" i="1"/>
  <c r="I3991" i="1"/>
  <c r="I4007" i="1"/>
  <c r="I4023" i="1"/>
  <c r="I4039" i="1"/>
  <c r="I4055" i="1"/>
  <c r="I4071" i="1"/>
  <c r="I4087" i="1"/>
  <c r="I4103" i="1"/>
  <c r="I4119" i="1"/>
  <c r="I4135" i="1"/>
  <c r="I4151" i="1"/>
  <c r="I4167" i="1"/>
  <c r="I4183" i="1"/>
  <c r="I4199" i="1"/>
  <c r="I3875" i="1"/>
  <c r="I3905" i="1"/>
  <c r="I3937" i="1"/>
  <c r="I3969" i="1"/>
  <c r="I4001" i="1"/>
  <c r="I4033" i="1"/>
  <c r="I4065" i="1"/>
  <c r="I4097" i="1"/>
  <c r="I4129" i="1"/>
  <c r="I4161" i="1"/>
  <c r="I4193" i="1"/>
  <c r="I4218" i="1"/>
  <c r="I4234" i="1"/>
  <c r="I4250" i="1"/>
  <c r="I4266" i="1"/>
  <c r="I4282" i="1"/>
  <c r="I4298" i="1"/>
  <c r="I4314" i="1"/>
  <c r="I3898" i="1"/>
  <c r="I3930" i="1"/>
  <c r="I3962" i="1"/>
  <c r="I3994" i="1"/>
  <c r="I4026" i="1"/>
  <c r="I4058" i="1"/>
  <c r="I4090" i="1"/>
  <c r="I4122" i="1"/>
  <c r="I4154" i="1"/>
  <c r="I4186" i="1"/>
  <c r="I4215" i="1"/>
  <c r="I4231" i="1"/>
  <c r="I4247" i="1"/>
  <c r="I4263" i="1"/>
  <c r="I4279" i="1"/>
  <c r="I4295" i="1"/>
  <c r="I4311" i="1"/>
  <c r="I4327" i="1"/>
  <c r="I4343" i="1"/>
  <c r="I4359" i="1"/>
  <c r="I4375" i="1"/>
  <c r="I3909" i="1"/>
  <c r="I3973" i="1"/>
  <c r="I4037" i="1"/>
  <c r="I4101" i="1"/>
  <c r="I3880" i="1"/>
  <c r="I3896" i="1"/>
  <c r="I3912" i="1"/>
  <c r="I3928" i="1"/>
  <c r="I3944" i="1"/>
  <c r="I3960" i="1"/>
  <c r="I3976" i="1"/>
  <c r="I3992" i="1"/>
  <c r="I4008" i="1"/>
  <c r="I4024" i="1"/>
  <c r="I4040" i="1"/>
  <c r="I4056" i="1"/>
  <c r="I4072" i="1"/>
  <c r="I4088" i="1"/>
  <c r="I4104" i="1"/>
  <c r="I4120" i="1"/>
  <c r="I4136" i="1"/>
  <c r="I4152" i="1"/>
  <c r="I4168" i="1"/>
  <c r="I4184" i="1"/>
  <c r="I4200" i="1"/>
  <c r="I3883" i="1"/>
  <c r="I3899" i="1"/>
  <c r="I3915" i="1"/>
  <c r="I3931" i="1"/>
  <c r="I3947" i="1"/>
  <c r="I3963" i="1"/>
  <c r="I3979" i="1"/>
  <c r="I3995" i="1"/>
  <c r="I4011" i="1"/>
  <c r="I4027" i="1"/>
  <c r="I4043" i="1"/>
  <c r="I4059" i="1"/>
  <c r="I4075" i="1"/>
  <c r="I4091" i="1"/>
  <c r="I4107" i="1"/>
  <c r="I4123" i="1"/>
  <c r="I4139" i="1"/>
  <c r="I4155" i="1"/>
  <c r="I4171" i="1"/>
  <c r="I4187" i="1"/>
  <c r="I4203" i="1"/>
  <c r="I3881" i="1"/>
  <c r="I3913" i="1"/>
  <c r="I3945" i="1"/>
  <c r="I3977" i="1"/>
  <c r="I4009" i="1"/>
  <c r="I4041" i="1"/>
  <c r="I4073" i="1"/>
  <c r="I4105" i="1"/>
  <c r="I4137" i="1"/>
  <c r="I4169" i="1"/>
  <c r="I4201" i="1"/>
  <c r="I4222" i="1"/>
  <c r="I4238" i="1"/>
  <c r="I4254" i="1"/>
  <c r="I4270" i="1"/>
  <c r="I4286" i="1"/>
  <c r="I4302" i="1"/>
  <c r="I4318" i="1"/>
  <c r="I3906" i="1"/>
  <c r="I3938" i="1"/>
  <c r="I3970" i="1"/>
  <c r="I4002" i="1"/>
  <c r="I4034" i="1"/>
  <c r="I4066" i="1"/>
  <c r="I4098" i="1"/>
  <c r="I4130" i="1"/>
  <c r="I4162" i="1"/>
  <c r="I4194" i="1"/>
  <c r="I4219" i="1"/>
  <c r="I4235" i="1"/>
  <c r="I4251" i="1"/>
  <c r="I4267" i="1"/>
  <c r="I4283" i="1"/>
  <c r="I4299" i="1"/>
  <c r="I4315" i="1"/>
  <c r="I4331" i="1"/>
  <c r="I4347" i="1"/>
  <c r="I4363" i="1"/>
  <c r="I4379" i="1"/>
  <c r="I3925" i="1"/>
  <c r="I3989" i="1"/>
  <c r="I4053" i="1"/>
  <c r="I4117" i="1"/>
  <c r="I3884" i="1"/>
  <c r="I3900" i="1"/>
  <c r="I3916" i="1"/>
  <c r="I3932" i="1"/>
  <c r="I3948" i="1"/>
  <c r="I3964" i="1"/>
  <c r="I3980" i="1"/>
  <c r="I3996" i="1"/>
  <c r="I4012" i="1"/>
  <c r="I4028" i="1"/>
  <c r="I4044" i="1"/>
  <c r="I4060" i="1"/>
  <c r="I4076" i="1"/>
  <c r="I4092" i="1"/>
  <c r="I4108" i="1"/>
  <c r="I4124" i="1"/>
  <c r="I4140" i="1"/>
  <c r="I4156" i="1"/>
  <c r="I4172" i="1"/>
  <c r="I4188" i="1"/>
  <c r="I4204" i="1"/>
  <c r="I3887" i="1"/>
  <c r="I3903" i="1"/>
  <c r="I3919" i="1"/>
  <c r="I3935" i="1"/>
  <c r="I3951" i="1"/>
  <c r="I3967" i="1"/>
  <c r="I3983" i="1"/>
  <c r="I3999" i="1"/>
  <c r="I4015" i="1"/>
  <c r="I4031" i="1"/>
  <c r="I4047" i="1"/>
  <c r="I4063" i="1"/>
  <c r="I4079" i="1"/>
  <c r="I4095" i="1"/>
  <c r="I4111" i="1"/>
  <c r="I4127" i="1"/>
  <c r="I4143" i="1"/>
  <c r="I4159" i="1"/>
  <c r="I4175" i="1"/>
  <c r="I4191" i="1"/>
  <c r="I4207" i="1"/>
  <c r="I3889" i="1"/>
  <c r="I3921" i="1"/>
  <c r="I3953" i="1"/>
  <c r="I3985" i="1"/>
  <c r="I4017" i="1"/>
  <c r="I4049" i="1"/>
  <c r="I4081" i="1"/>
  <c r="I4113" i="1"/>
  <c r="I4145" i="1"/>
  <c r="I4177" i="1"/>
  <c r="I4209" i="1"/>
  <c r="I4226" i="1"/>
  <c r="I4242" i="1"/>
  <c r="I4258" i="1"/>
  <c r="I4274" i="1"/>
  <c r="I4290" i="1"/>
  <c r="I4306" i="1"/>
  <c r="I3882" i="1"/>
  <c r="I3914" i="1"/>
  <c r="I3946" i="1"/>
  <c r="I3978" i="1"/>
  <c r="I4010" i="1"/>
  <c r="I4042" i="1"/>
  <c r="I4074" i="1"/>
  <c r="I4106" i="1"/>
  <c r="I4138" i="1"/>
  <c r="I4170" i="1"/>
  <c r="I4202" i="1"/>
  <c r="I4223" i="1"/>
  <c r="I4239" i="1"/>
  <c r="I4255" i="1"/>
  <c r="I4271" i="1"/>
  <c r="I4287" i="1"/>
  <c r="I4303" i="1"/>
  <c r="I4319" i="1"/>
  <c r="I4335" i="1"/>
  <c r="I4351" i="1"/>
  <c r="I4367" i="1"/>
  <c r="I3877" i="1"/>
  <c r="I3941" i="1"/>
  <c r="I4005" i="1"/>
  <c r="I4069" i="1"/>
  <c r="I4133" i="1"/>
  <c r="I3888" i="1"/>
  <c r="I3952" i="1"/>
  <c r="I4016" i="1"/>
  <c r="I4080" i="1"/>
  <c r="I4144" i="1"/>
  <c r="I4208" i="1"/>
  <c r="I3939" i="1"/>
  <c r="I4003" i="1"/>
  <c r="I4067" i="1"/>
  <c r="I4131" i="1"/>
  <c r="I4195" i="1"/>
  <c r="I3961" i="1"/>
  <c r="I4089" i="1"/>
  <c r="I4214" i="1"/>
  <c r="I4278" i="1"/>
  <c r="I3922" i="1"/>
  <c r="I4050" i="1"/>
  <c r="I4178" i="1"/>
  <c r="I4259" i="1"/>
  <c r="I4323" i="1"/>
  <c r="I3893" i="1"/>
  <c r="I4149" i="1"/>
  <c r="I4212" i="1"/>
  <c r="I4244" i="1"/>
  <c r="I4276" i="1"/>
  <c r="I4308" i="1"/>
  <c r="I4333" i="1"/>
  <c r="I4354" i="1"/>
  <c r="I4376" i="1"/>
  <c r="I4393" i="1"/>
  <c r="I4409" i="1"/>
  <c r="I4425" i="1"/>
  <c r="I4441" i="1"/>
  <c r="I4457" i="1"/>
  <c r="I4473" i="1"/>
  <c r="I4489" i="1"/>
  <c r="I4505" i="1"/>
  <c r="I4521" i="1"/>
  <c r="I4537" i="1"/>
  <c r="I4553" i="1"/>
  <c r="I4569" i="1"/>
  <c r="I4585" i="1"/>
  <c r="I4601" i="1"/>
  <c r="I4617" i="1"/>
  <c r="I4633" i="1"/>
  <c r="I4649" i="1"/>
  <c r="I4665" i="1"/>
  <c r="I4681" i="1"/>
  <c r="I4697" i="1"/>
  <c r="I4713" i="1"/>
  <c r="I4729" i="1"/>
  <c r="I4745" i="1"/>
  <c r="I4761" i="1"/>
  <c r="I4777" i="1"/>
  <c r="I4793" i="1"/>
  <c r="I4809" i="1"/>
  <c r="I3894" i="1"/>
  <c r="I3958" i="1"/>
  <c r="I4022" i="1"/>
  <c r="I4086" i="1"/>
  <c r="I4150" i="1"/>
  <c r="I4213" i="1"/>
  <c r="I4245" i="1"/>
  <c r="I4277" i="1"/>
  <c r="I4309" i="1"/>
  <c r="I4334" i="1"/>
  <c r="I4356" i="1"/>
  <c r="I4377" i="1"/>
  <c r="I4394" i="1"/>
  <c r="I4410" i="1"/>
  <c r="I4426" i="1"/>
  <c r="I4442" i="1"/>
  <c r="I4458" i="1"/>
  <c r="I4474" i="1"/>
  <c r="I4490" i="1"/>
  <c r="I4506" i="1"/>
  <c r="I4522" i="1"/>
  <c r="I4538" i="1"/>
  <c r="I4554" i="1"/>
  <c r="I4570" i="1"/>
  <c r="I4586" i="1"/>
  <c r="I4602" i="1"/>
  <c r="I4618" i="1"/>
  <c r="I4634" i="1"/>
  <c r="I4650" i="1"/>
  <c r="I3904" i="1"/>
  <c r="I3968" i="1"/>
  <c r="I4032" i="1"/>
  <c r="I4096" i="1"/>
  <c r="I4160" i="1"/>
  <c r="I3891" i="1"/>
  <c r="I3955" i="1"/>
  <c r="I4019" i="1"/>
  <c r="I4083" i="1"/>
  <c r="I4147" i="1"/>
  <c r="I4211" i="1"/>
  <c r="I3993" i="1"/>
  <c r="I4121" i="1"/>
  <c r="I4230" i="1"/>
  <c r="I4294" i="1"/>
  <c r="I3954" i="1"/>
  <c r="I4082" i="1"/>
  <c r="I4210" i="1"/>
  <c r="I4275" i="1"/>
  <c r="I4339" i="1"/>
  <c r="I3957" i="1"/>
  <c r="I4165" i="1"/>
  <c r="I4220" i="1"/>
  <c r="I4252" i="1"/>
  <c r="I4284" i="1"/>
  <c r="I4316" i="1"/>
  <c r="I4338" i="1"/>
  <c r="I4360" i="1"/>
  <c r="I4381" i="1"/>
  <c r="I4397" i="1"/>
  <c r="I4413" i="1"/>
  <c r="I4429" i="1"/>
  <c r="I4445" i="1"/>
  <c r="I4461" i="1"/>
  <c r="I4477" i="1"/>
  <c r="I4493" i="1"/>
  <c r="I4509" i="1"/>
  <c r="I4525" i="1"/>
  <c r="I4541" i="1"/>
  <c r="I4557" i="1"/>
  <c r="I4573" i="1"/>
  <c r="I4589" i="1"/>
  <c r="I4605" i="1"/>
  <c r="I4621" i="1"/>
  <c r="I4637" i="1"/>
  <c r="I4653" i="1"/>
  <c r="I4669" i="1"/>
  <c r="I4685" i="1"/>
  <c r="I4701" i="1"/>
  <c r="I4717" i="1"/>
  <c r="I4733" i="1"/>
  <c r="I4749" i="1"/>
  <c r="I4765" i="1"/>
  <c r="I4781" i="1"/>
  <c r="I4797" i="1"/>
  <c r="I4813" i="1"/>
  <c r="I3910" i="1"/>
  <c r="I3974" i="1"/>
  <c r="I4038" i="1"/>
  <c r="I4102" i="1"/>
  <c r="I4166" i="1"/>
  <c r="I4221" i="1"/>
  <c r="I4253" i="1"/>
  <c r="I4285" i="1"/>
  <c r="I4317" i="1"/>
  <c r="I4340" i="1"/>
  <c r="I4361" i="1"/>
  <c r="I4382" i="1"/>
  <c r="I4398" i="1"/>
  <c r="I4414" i="1"/>
  <c r="I4430" i="1"/>
  <c r="I4446" i="1"/>
  <c r="I4462" i="1"/>
  <c r="I4478" i="1"/>
  <c r="I4494" i="1"/>
  <c r="I4510" i="1"/>
  <c r="I4526" i="1"/>
  <c r="I4542" i="1"/>
  <c r="I4558" i="1"/>
  <c r="I4574" i="1"/>
  <c r="I4590" i="1"/>
  <c r="I4606" i="1"/>
  <c r="I4622" i="1"/>
  <c r="I4638" i="1"/>
  <c r="I4654" i="1"/>
  <c r="I3920" i="1"/>
  <c r="I3984" i="1"/>
  <c r="I4048" i="1"/>
  <c r="I4112" i="1"/>
  <c r="I4176" i="1"/>
  <c r="I3907" i="1"/>
  <c r="I3971" i="1"/>
  <c r="I4035" i="1"/>
  <c r="I4099" i="1"/>
  <c r="I4163" i="1"/>
  <c r="I3897" i="1"/>
  <c r="I4025" i="1"/>
  <c r="I4153" i="1"/>
  <c r="I4246" i="1"/>
  <c r="I4310" i="1"/>
  <c r="I3986" i="1"/>
  <c r="I4114" i="1"/>
  <c r="I4227" i="1"/>
  <c r="I4291" i="1"/>
  <c r="I4355" i="1"/>
  <c r="I4021" i="1"/>
  <c r="I4181" i="1"/>
  <c r="I4228" i="1"/>
  <c r="I4260" i="1"/>
  <c r="I4292" i="1"/>
  <c r="I4322" i="1"/>
  <c r="I4344" i="1"/>
  <c r="I4365" i="1"/>
  <c r="I4385" i="1"/>
  <c r="I4401" i="1"/>
  <c r="I4417" i="1"/>
  <c r="I4433" i="1"/>
  <c r="I4449" i="1"/>
  <c r="I4465" i="1"/>
  <c r="I4481" i="1"/>
  <c r="I4497" i="1"/>
  <c r="I4513" i="1"/>
  <c r="I4529" i="1"/>
  <c r="I4545" i="1"/>
  <c r="I4561" i="1"/>
  <c r="I4577" i="1"/>
  <c r="I4593" i="1"/>
  <c r="I4609" i="1"/>
  <c r="I4625" i="1"/>
  <c r="I4641" i="1"/>
  <c r="I4657" i="1"/>
  <c r="I4673" i="1"/>
  <c r="I4689" i="1"/>
  <c r="I4705" i="1"/>
  <c r="I4721" i="1"/>
  <c r="I4737" i="1"/>
  <c r="I4753" i="1"/>
  <c r="I4769" i="1"/>
  <c r="I4785" i="1"/>
  <c r="I4801" i="1"/>
  <c r="I4817" i="1"/>
  <c r="I3926" i="1"/>
  <c r="I3990" i="1"/>
  <c r="I4054" i="1"/>
  <c r="I4118" i="1"/>
  <c r="I4182" i="1"/>
  <c r="I4229" i="1"/>
  <c r="I4261" i="1"/>
  <c r="I4293" i="1"/>
  <c r="I4324" i="1"/>
  <c r="I4345" i="1"/>
  <c r="I4366" i="1"/>
  <c r="I4386" i="1"/>
  <c r="I4402" i="1"/>
  <c r="I4418" i="1"/>
  <c r="I4434" i="1"/>
  <c r="I4450" i="1"/>
  <c r="I4466" i="1"/>
  <c r="I4482" i="1"/>
  <c r="I4498" i="1"/>
  <c r="I4514" i="1"/>
  <c r="I4530" i="1"/>
  <c r="I4546" i="1"/>
  <c r="I4562" i="1"/>
  <c r="I4578" i="1"/>
  <c r="I4594" i="1"/>
  <c r="I4610" i="1"/>
  <c r="I4626" i="1"/>
  <c r="I4642" i="1"/>
  <c r="I4658" i="1"/>
  <c r="I3936" i="1"/>
  <c r="I4192" i="1"/>
  <c r="I4115" i="1"/>
  <c r="I4185" i="1"/>
  <c r="I4146" i="1"/>
  <c r="I4085" i="1"/>
  <c r="I4300" i="1"/>
  <c r="I4389" i="1"/>
  <c r="I4453" i="1"/>
  <c r="I4517" i="1"/>
  <c r="I4581" i="1"/>
  <c r="I4645" i="1"/>
  <c r="I4709" i="1"/>
  <c r="I4773" i="1"/>
  <c r="I3942" i="1"/>
  <c r="I4198" i="1"/>
  <c r="I4329" i="1"/>
  <c r="I4406" i="1"/>
  <c r="I4470" i="1"/>
  <c r="I4534" i="1"/>
  <c r="I4598" i="1"/>
  <c r="I4662" i="1"/>
  <c r="I4678" i="1"/>
  <c r="I4694" i="1"/>
  <c r="I4710" i="1"/>
  <c r="I4726" i="1"/>
  <c r="I4742" i="1"/>
  <c r="I4758" i="1"/>
  <c r="I4774" i="1"/>
  <c r="I4790" i="1"/>
  <c r="I4806" i="1"/>
  <c r="I4822" i="1"/>
  <c r="I4838" i="1"/>
  <c r="I4854" i="1"/>
  <c r="I4870" i="1"/>
  <c r="I3949" i="1"/>
  <c r="I4077" i="1"/>
  <c r="I4205" i="1"/>
  <c r="I4272" i="1"/>
  <c r="I4330" i="1"/>
  <c r="I4373" i="1"/>
  <c r="I4407" i="1"/>
  <c r="I4439" i="1"/>
  <c r="I4471" i="1"/>
  <c r="I4503" i="1"/>
  <c r="I4535" i="1"/>
  <c r="I4567" i="1"/>
  <c r="I4599" i="1"/>
  <c r="I4631" i="1"/>
  <c r="I4663" i="1"/>
  <c r="I4695" i="1"/>
  <c r="I4727" i="1"/>
  <c r="I4759" i="1"/>
  <c r="I4791" i="1"/>
  <c r="I4821" i="1"/>
  <c r="I4843" i="1"/>
  <c r="I4864" i="1"/>
  <c r="I4883" i="1"/>
  <c r="I4899" i="1"/>
  <c r="I4915" i="1"/>
  <c r="I4931" i="1"/>
  <c r="I4947" i="1"/>
  <c r="I4963" i="1"/>
  <c r="I4979" i="1"/>
  <c r="I4995" i="1"/>
  <c r="I5011" i="1"/>
  <c r="I5027" i="1"/>
  <c r="I5043" i="1"/>
  <c r="I5059" i="1"/>
  <c r="I5075" i="1"/>
  <c r="I5091" i="1"/>
  <c r="I5107" i="1"/>
  <c r="I5123" i="1"/>
  <c r="I5139" i="1"/>
  <c r="I5155" i="1"/>
  <c r="I5171" i="1"/>
  <c r="I5187" i="1"/>
  <c r="I3886" i="1"/>
  <c r="I4014" i="1"/>
  <c r="I4142" i="1"/>
  <c r="I4241" i="1"/>
  <c r="I4305" i="1"/>
  <c r="I4353" i="1"/>
  <c r="I4392" i="1"/>
  <c r="I4424" i="1"/>
  <c r="I4456" i="1"/>
  <c r="I4000" i="1"/>
  <c r="I3923" i="1"/>
  <c r="I4179" i="1"/>
  <c r="I4262" i="1"/>
  <c r="I4243" i="1"/>
  <c r="I4197" i="1"/>
  <c r="I4328" i="1"/>
  <c r="I4405" i="1"/>
  <c r="I4469" i="1"/>
  <c r="I4533" i="1"/>
  <c r="I4597" i="1"/>
  <c r="I4661" i="1"/>
  <c r="I4725" i="1"/>
  <c r="I4789" i="1"/>
  <c r="I4006" i="1"/>
  <c r="I4237" i="1"/>
  <c r="I4350" i="1"/>
  <c r="I4422" i="1"/>
  <c r="I4486" i="1"/>
  <c r="I4550" i="1"/>
  <c r="I4614" i="1"/>
  <c r="I4666" i="1"/>
  <c r="I4682" i="1"/>
  <c r="I4698" i="1"/>
  <c r="I4714" i="1"/>
  <c r="I4730" i="1"/>
  <c r="I4746" i="1"/>
  <c r="I4762" i="1"/>
  <c r="I4778" i="1"/>
  <c r="I4794" i="1"/>
  <c r="I4810" i="1"/>
  <c r="I4826" i="1"/>
  <c r="I4842" i="1"/>
  <c r="I4858" i="1"/>
  <c r="I4874" i="1"/>
  <c r="I3981" i="1"/>
  <c r="I4109" i="1"/>
  <c r="I4224" i="1"/>
  <c r="I4288" i="1"/>
  <c r="I4341" i="1"/>
  <c r="I4383" i="1"/>
  <c r="I4415" i="1"/>
  <c r="I4447" i="1"/>
  <c r="I4479" i="1"/>
  <c r="I4511" i="1"/>
  <c r="I4543" i="1"/>
  <c r="I4575" i="1"/>
  <c r="I4607" i="1"/>
  <c r="I4639" i="1"/>
  <c r="I4671" i="1"/>
  <c r="I4703" i="1"/>
  <c r="I4735" i="1"/>
  <c r="I4767" i="1"/>
  <c r="I4799" i="1"/>
  <c r="I4827" i="1"/>
  <c r="I4848" i="1"/>
  <c r="I4869" i="1"/>
  <c r="I4887" i="1"/>
  <c r="I4903" i="1"/>
  <c r="I4919" i="1"/>
  <c r="I4935" i="1"/>
  <c r="I4951" i="1"/>
  <c r="I4967" i="1"/>
  <c r="I4983" i="1"/>
  <c r="I4999" i="1"/>
  <c r="I5015" i="1"/>
  <c r="I5031" i="1"/>
  <c r="I5047" i="1"/>
  <c r="I5063" i="1"/>
  <c r="I5079" i="1"/>
  <c r="I5095" i="1"/>
  <c r="I5111" i="1"/>
  <c r="I5127" i="1"/>
  <c r="I5143" i="1"/>
  <c r="I5159" i="1"/>
  <c r="I5175" i="1"/>
  <c r="I5191" i="1"/>
  <c r="I3918" i="1"/>
  <c r="I4046" i="1"/>
  <c r="I4174" i="1"/>
  <c r="I4257" i="1"/>
  <c r="I4321" i="1"/>
  <c r="I4364" i="1"/>
  <c r="I4400" i="1"/>
  <c r="I4432" i="1"/>
  <c r="I4464" i="1"/>
  <c r="I4064" i="1"/>
  <c r="I3987" i="1"/>
  <c r="I3929" i="1"/>
  <c r="I3890" i="1"/>
  <c r="I4307" i="1"/>
  <c r="I4236" i="1"/>
  <c r="I4349" i="1"/>
  <c r="I4421" i="1"/>
  <c r="I4485" i="1"/>
  <c r="I4549" i="1"/>
  <c r="I4613" i="1"/>
  <c r="I4677" i="1"/>
  <c r="I4741" i="1"/>
  <c r="I4805" i="1"/>
  <c r="I4070" i="1"/>
  <c r="I4269" i="1"/>
  <c r="I4372" i="1"/>
  <c r="I4438" i="1"/>
  <c r="I4502" i="1"/>
  <c r="I4566" i="1"/>
  <c r="I4630" i="1"/>
  <c r="I4670" i="1"/>
  <c r="I4686" i="1"/>
  <c r="I4702" i="1"/>
  <c r="I4718" i="1"/>
  <c r="I4734" i="1"/>
  <c r="I4750" i="1"/>
  <c r="I4766" i="1"/>
  <c r="I4782" i="1"/>
  <c r="I4798" i="1"/>
  <c r="I4814" i="1"/>
  <c r="I4830" i="1"/>
  <c r="I4846" i="1"/>
  <c r="I4862" i="1"/>
  <c r="I3885" i="1"/>
  <c r="I4013" i="1"/>
  <c r="I4141" i="1"/>
  <c r="I4240" i="1"/>
  <c r="I4304" i="1"/>
  <c r="I4352" i="1"/>
  <c r="I4391" i="1"/>
  <c r="I4423" i="1"/>
  <c r="I4455" i="1"/>
  <c r="I4487" i="1"/>
  <c r="I4519" i="1"/>
  <c r="I4551" i="1"/>
  <c r="I4583" i="1"/>
  <c r="I4615" i="1"/>
  <c r="I4647" i="1"/>
  <c r="I4679" i="1"/>
  <c r="I4711" i="1"/>
  <c r="I4743" i="1"/>
  <c r="I4775" i="1"/>
  <c r="I4807" i="1"/>
  <c r="I4832" i="1"/>
  <c r="I4853" i="1"/>
  <c r="I4875" i="1"/>
  <c r="I4891" i="1"/>
  <c r="I4907" i="1"/>
  <c r="I4923" i="1"/>
  <c r="I4939" i="1"/>
  <c r="I4955" i="1"/>
  <c r="I4971" i="1"/>
  <c r="I4987" i="1"/>
  <c r="I5003" i="1"/>
  <c r="I5019" i="1"/>
  <c r="I5035" i="1"/>
  <c r="I5051" i="1"/>
  <c r="I5067" i="1"/>
  <c r="I5083" i="1"/>
  <c r="I5099" i="1"/>
  <c r="I5115" i="1"/>
  <c r="I5131" i="1"/>
  <c r="I5147" i="1"/>
  <c r="I5163" i="1"/>
  <c r="I5179" i="1"/>
  <c r="I5195" i="1"/>
  <c r="I3950" i="1"/>
  <c r="I4078" i="1"/>
  <c r="I4206" i="1"/>
  <c r="I4273" i="1"/>
  <c r="I4332" i="1"/>
  <c r="I4374" i="1"/>
  <c r="I4408" i="1"/>
  <c r="I4440" i="1"/>
  <c r="I4128" i="1"/>
  <c r="I4371" i="1"/>
  <c r="I4501" i="1"/>
  <c r="I4757" i="1"/>
  <c r="I4390" i="1"/>
  <c r="I4646" i="1"/>
  <c r="I4722" i="1"/>
  <c r="I4786" i="1"/>
  <c r="I4850" i="1"/>
  <c r="I4173" i="1"/>
  <c r="I4399" i="1"/>
  <c r="I4527" i="1"/>
  <c r="I4655" i="1"/>
  <c r="I4783" i="1"/>
  <c r="I4879" i="1"/>
  <c r="I4943" i="1"/>
  <c r="I5007" i="1"/>
  <c r="I5071" i="1"/>
  <c r="I5135" i="1"/>
  <c r="I5199" i="1"/>
  <c r="I4289" i="1"/>
  <c r="I4448" i="1"/>
  <c r="I4496" i="1"/>
  <c r="I4528" i="1"/>
  <c r="I4560" i="1"/>
  <c r="I4592" i="1"/>
  <c r="I4624" i="1"/>
  <c r="I4656" i="1"/>
  <c r="I4688" i="1"/>
  <c r="I4720" i="1"/>
  <c r="I4752" i="1"/>
  <c r="I4784" i="1"/>
  <c r="I4816" i="1"/>
  <c r="I4839" i="1"/>
  <c r="I4860" i="1"/>
  <c r="I4880" i="1"/>
  <c r="I4896" i="1"/>
  <c r="I4912" i="1"/>
  <c r="I4928" i="1"/>
  <c r="I4944" i="1"/>
  <c r="I4960" i="1"/>
  <c r="I4976" i="1"/>
  <c r="I4992" i="1"/>
  <c r="I5008" i="1"/>
  <c r="I5024" i="1"/>
  <c r="I5040" i="1"/>
  <c r="I5056" i="1"/>
  <c r="I5072" i="1"/>
  <c r="I5088" i="1"/>
  <c r="I5104" i="1"/>
  <c r="I5120" i="1"/>
  <c r="I5136" i="1"/>
  <c r="I5152" i="1"/>
  <c r="I5168" i="1"/>
  <c r="I5184" i="1"/>
  <c r="I5200" i="1"/>
  <c r="I5216" i="1"/>
  <c r="I5232" i="1"/>
  <c r="I5248" i="1"/>
  <c r="I5264" i="1"/>
  <c r="I5280" i="1"/>
  <c r="I5296" i="1"/>
  <c r="I5312" i="1"/>
  <c r="I5328" i="1"/>
  <c r="I5344" i="1"/>
  <c r="I5360" i="1"/>
  <c r="I5376" i="1"/>
  <c r="I4093" i="1"/>
  <c r="I4280" i="1"/>
  <c r="I4378" i="1"/>
  <c r="I4443" i="1"/>
  <c r="I4507" i="1"/>
  <c r="I4571" i="1"/>
  <c r="I4635" i="1"/>
  <c r="I4699" i="1"/>
  <c r="I4763" i="1"/>
  <c r="I4824" i="1"/>
  <c r="I4867" i="1"/>
  <c r="I4901" i="1"/>
  <c r="I4933" i="1"/>
  <c r="I4965" i="1"/>
  <c r="I4997" i="1"/>
  <c r="I5029" i="1"/>
  <c r="I5061" i="1"/>
  <c r="I5093" i="1"/>
  <c r="I5125" i="1"/>
  <c r="I5157" i="1"/>
  <c r="I5189" i="1"/>
  <c r="I5214" i="1"/>
  <c r="I5235" i="1"/>
  <c r="I5257" i="1"/>
  <c r="I5278" i="1"/>
  <c r="I5299" i="1"/>
  <c r="I5321" i="1"/>
  <c r="I5342" i="1"/>
  <c r="I5363" i="1"/>
  <c r="I5383" i="1"/>
  <c r="I5399" i="1"/>
  <c r="I5415" i="1"/>
  <c r="I5431" i="1"/>
  <c r="I5447" i="1"/>
  <c r="I5463" i="1"/>
  <c r="I5479" i="1"/>
  <c r="I5495" i="1"/>
  <c r="I5511" i="1"/>
  <c r="I5527" i="1"/>
  <c r="I5543" i="1"/>
  <c r="I5559" i="1"/>
  <c r="I5575" i="1"/>
  <c r="I5591" i="1"/>
  <c r="I5607" i="1"/>
  <c r="I5623" i="1"/>
  <c r="I5639" i="1"/>
  <c r="I5655" i="1"/>
  <c r="I5671" i="1"/>
  <c r="I5687" i="1"/>
  <c r="I5703" i="1"/>
  <c r="I5719" i="1"/>
  <c r="I5735" i="1"/>
  <c r="I5751" i="1"/>
  <c r="I5767" i="1"/>
  <c r="I5783" i="1"/>
  <c r="I5799" i="1"/>
  <c r="I5815" i="1"/>
  <c r="I5831" i="1"/>
  <c r="I5847" i="1"/>
  <c r="I5863" i="1"/>
  <c r="I5879" i="1"/>
  <c r="I5895" i="1"/>
  <c r="I5911" i="1"/>
  <c r="I5927" i="1"/>
  <c r="I5943" i="1"/>
  <c r="I5959" i="1"/>
  <c r="I5975" i="1"/>
  <c r="I5991" i="1"/>
  <c r="I6007" i="1"/>
  <c r="I6023" i="1"/>
  <c r="I6039" i="1"/>
  <c r="I4030" i="1"/>
  <c r="I4249" i="1"/>
  <c r="I4358" i="1"/>
  <c r="I4428" i="1"/>
  <c r="I4492" i="1"/>
  <c r="I4556" i="1"/>
  <c r="I4620" i="1"/>
  <c r="I4684" i="1"/>
  <c r="I4748" i="1"/>
  <c r="I4812" i="1"/>
  <c r="I4857" i="1"/>
  <c r="I4894" i="1"/>
  <c r="I4926" i="1"/>
  <c r="I4958" i="1"/>
  <c r="I4990" i="1"/>
  <c r="I5022" i="1"/>
  <c r="I5054" i="1"/>
  <c r="I5086" i="1"/>
  <c r="I5118" i="1"/>
  <c r="I5150" i="1"/>
  <c r="I5182" i="1"/>
  <c r="I5210" i="1"/>
  <c r="I5231" i="1"/>
  <c r="I5253" i="1"/>
  <c r="I5274" i="1"/>
  <c r="I5295" i="1"/>
  <c r="I5317" i="1"/>
  <c r="I5338" i="1"/>
  <c r="I5359" i="1"/>
  <c r="I5380" i="1"/>
  <c r="I5396" i="1"/>
  <c r="I5412" i="1"/>
  <c r="I4051" i="1"/>
  <c r="I4268" i="1"/>
  <c r="I4565" i="1"/>
  <c r="I3878" i="1"/>
  <c r="I4454" i="1"/>
  <c r="I4674" i="1"/>
  <c r="I4738" i="1"/>
  <c r="I4802" i="1"/>
  <c r="I4866" i="1"/>
  <c r="I4256" i="1"/>
  <c r="I4431" i="1"/>
  <c r="I4559" i="1"/>
  <c r="I4687" i="1"/>
  <c r="I4815" i="1"/>
  <c r="I4895" i="1"/>
  <c r="I4959" i="1"/>
  <c r="I5023" i="1"/>
  <c r="I5087" i="1"/>
  <c r="I5151" i="1"/>
  <c r="I3982" i="1"/>
  <c r="I4342" i="1"/>
  <c r="I4472" i="1"/>
  <c r="I4504" i="1"/>
  <c r="I4536" i="1"/>
  <c r="I4568" i="1"/>
  <c r="I4600" i="1"/>
  <c r="I4632" i="1"/>
  <c r="I4664" i="1"/>
  <c r="I4696" i="1"/>
  <c r="I4728" i="1"/>
  <c r="I4760" i="1"/>
  <c r="I4792" i="1"/>
  <c r="I4823" i="1"/>
  <c r="I4844" i="1"/>
  <c r="I4865" i="1"/>
  <c r="I4884" i="1"/>
  <c r="I4900" i="1"/>
  <c r="I4916" i="1"/>
  <c r="I4932" i="1"/>
  <c r="I4948" i="1"/>
  <c r="I4964" i="1"/>
  <c r="I4980" i="1"/>
  <c r="I4996" i="1"/>
  <c r="I5012" i="1"/>
  <c r="I5028" i="1"/>
  <c r="I5044" i="1"/>
  <c r="I5060" i="1"/>
  <c r="I5076" i="1"/>
  <c r="I5092" i="1"/>
  <c r="I5108" i="1"/>
  <c r="I5124" i="1"/>
  <c r="I5140" i="1"/>
  <c r="I5156" i="1"/>
  <c r="I5172" i="1"/>
  <c r="I5188" i="1"/>
  <c r="I5204" i="1"/>
  <c r="I5220" i="1"/>
  <c r="I5236" i="1"/>
  <c r="I5252" i="1"/>
  <c r="I5268" i="1"/>
  <c r="I5284" i="1"/>
  <c r="I5300" i="1"/>
  <c r="I5316" i="1"/>
  <c r="I5332" i="1"/>
  <c r="I5348" i="1"/>
  <c r="I5364" i="1"/>
  <c r="I3901" i="1"/>
  <c r="I4157" i="1"/>
  <c r="I4312" i="1"/>
  <c r="I4395" i="1"/>
  <c r="I4459" i="1"/>
  <c r="I4523" i="1"/>
  <c r="I4587" i="1"/>
  <c r="I4651" i="1"/>
  <c r="I4715" i="1"/>
  <c r="I4779" i="1"/>
  <c r="I4835" i="1"/>
  <c r="I4877" i="1"/>
  <c r="I4909" i="1"/>
  <c r="I4941" i="1"/>
  <c r="I4973" i="1"/>
  <c r="I5005" i="1"/>
  <c r="I5037" i="1"/>
  <c r="I5069" i="1"/>
  <c r="I5101" i="1"/>
  <c r="I5133" i="1"/>
  <c r="I5165" i="1"/>
  <c r="I5197" i="1"/>
  <c r="I5219" i="1"/>
  <c r="I5241" i="1"/>
  <c r="I5262" i="1"/>
  <c r="I5283" i="1"/>
  <c r="I5305" i="1"/>
  <c r="I5326" i="1"/>
  <c r="I5347" i="1"/>
  <c r="I5369" i="1"/>
  <c r="I5387" i="1"/>
  <c r="I5403" i="1"/>
  <c r="I5419" i="1"/>
  <c r="I5435" i="1"/>
  <c r="I5451" i="1"/>
  <c r="I5467" i="1"/>
  <c r="I5483" i="1"/>
  <c r="I5499" i="1"/>
  <c r="I5515" i="1"/>
  <c r="I5531" i="1"/>
  <c r="I5547" i="1"/>
  <c r="I5563" i="1"/>
  <c r="I5579" i="1"/>
  <c r="I5595" i="1"/>
  <c r="I5611" i="1"/>
  <c r="I5627" i="1"/>
  <c r="I5643" i="1"/>
  <c r="I5659" i="1"/>
  <c r="I5675" i="1"/>
  <c r="I5691" i="1"/>
  <c r="I5707" i="1"/>
  <c r="I5723" i="1"/>
  <c r="I5739" i="1"/>
  <c r="I5755" i="1"/>
  <c r="I5771" i="1"/>
  <c r="I5787" i="1"/>
  <c r="I5803" i="1"/>
  <c r="I5819" i="1"/>
  <c r="I5835" i="1"/>
  <c r="I5851" i="1"/>
  <c r="I5867" i="1"/>
  <c r="I5883" i="1"/>
  <c r="I5899" i="1"/>
  <c r="I5915" i="1"/>
  <c r="I5931" i="1"/>
  <c r="I5947" i="1"/>
  <c r="I5963" i="1"/>
  <c r="I5979" i="1"/>
  <c r="I5995" i="1"/>
  <c r="I6011" i="1"/>
  <c r="I6027" i="1"/>
  <c r="I6043" i="1"/>
  <c r="I4094" i="1"/>
  <c r="I4281" i="1"/>
  <c r="I4380" i="1"/>
  <c r="I4444" i="1"/>
  <c r="I4508" i="1"/>
  <c r="I4572" i="1"/>
  <c r="I4636" i="1"/>
  <c r="I4700" i="1"/>
  <c r="I4764" i="1"/>
  <c r="I4825" i="1"/>
  <c r="I4868" i="1"/>
  <c r="I4902" i="1"/>
  <c r="I4934" i="1"/>
  <c r="I4966" i="1"/>
  <c r="I4998" i="1"/>
  <c r="I5030" i="1"/>
  <c r="I5062" i="1"/>
  <c r="I5094" i="1"/>
  <c r="I5126" i="1"/>
  <c r="I5158" i="1"/>
  <c r="I5190" i="1"/>
  <c r="I5215" i="1"/>
  <c r="I5237" i="1"/>
  <c r="I5258" i="1"/>
  <c r="I5279" i="1"/>
  <c r="I5301" i="1"/>
  <c r="I5322" i="1"/>
  <c r="I5343" i="1"/>
  <c r="I5365" i="1"/>
  <c r="I5384" i="1"/>
  <c r="I5400" i="1"/>
  <c r="I5416" i="1"/>
  <c r="I4057" i="1"/>
  <c r="I4370" i="1"/>
  <c r="I4629" i="1"/>
  <c r="I4134" i="1"/>
  <c r="I4518" i="1"/>
  <c r="I4690" i="1"/>
  <c r="I4754" i="1"/>
  <c r="I4818" i="1"/>
  <c r="I3917" i="1"/>
  <c r="I4320" i="1"/>
  <c r="I4463" i="1"/>
  <c r="I4591" i="1"/>
  <c r="I4719" i="1"/>
  <c r="I4837" i="1"/>
  <c r="I4911" i="1"/>
  <c r="I4975" i="1"/>
  <c r="I5039" i="1"/>
  <c r="I5103" i="1"/>
  <c r="I5167" i="1"/>
  <c r="I4110" i="1"/>
  <c r="I4384" i="1"/>
  <c r="I4480" i="1"/>
  <c r="I4512" i="1"/>
  <c r="I4544" i="1"/>
  <c r="I4576" i="1"/>
  <c r="I4608" i="1"/>
  <c r="I4640" i="1"/>
  <c r="I4672" i="1"/>
  <c r="I4704" i="1"/>
  <c r="I4736" i="1"/>
  <c r="I4768" i="1"/>
  <c r="I4800" i="1"/>
  <c r="I4828" i="1"/>
  <c r="I4849" i="1"/>
  <c r="I4871" i="1"/>
  <c r="I4888" i="1"/>
  <c r="I4904" i="1"/>
  <c r="I4920" i="1"/>
  <c r="I4936" i="1"/>
  <c r="I4952" i="1"/>
  <c r="I4968" i="1"/>
  <c r="I4984" i="1"/>
  <c r="I5000" i="1"/>
  <c r="I5016" i="1"/>
  <c r="I5032" i="1"/>
  <c r="I5048" i="1"/>
  <c r="I5064" i="1"/>
  <c r="I5080" i="1"/>
  <c r="I5096" i="1"/>
  <c r="I5112" i="1"/>
  <c r="I5128" i="1"/>
  <c r="I5144" i="1"/>
  <c r="I5160" i="1"/>
  <c r="I5176" i="1"/>
  <c r="I5192" i="1"/>
  <c r="I5208" i="1"/>
  <c r="I5224" i="1"/>
  <c r="I5240" i="1"/>
  <c r="I5256" i="1"/>
  <c r="I5272" i="1"/>
  <c r="I5288" i="1"/>
  <c r="I5304" i="1"/>
  <c r="I5320" i="1"/>
  <c r="I5336" i="1"/>
  <c r="I5352" i="1"/>
  <c r="I5368" i="1"/>
  <c r="I3965" i="1"/>
  <c r="I4216" i="1"/>
  <c r="I4336" i="1"/>
  <c r="I4411" i="1"/>
  <c r="I4475" i="1"/>
  <c r="I4539" i="1"/>
  <c r="I4603" i="1"/>
  <c r="I4667" i="1"/>
  <c r="I4731" i="1"/>
  <c r="I4795" i="1"/>
  <c r="I4845" i="1"/>
  <c r="I4885" i="1"/>
  <c r="I4917" i="1"/>
  <c r="I4949" i="1"/>
  <c r="I4981" i="1"/>
  <c r="I5013" i="1"/>
  <c r="I5045" i="1"/>
  <c r="I5077" i="1"/>
  <c r="I5109" i="1"/>
  <c r="I5141" i="1"/>
  <c r="I5173" i="1"/>
  <c r="I5203" i="1"/>
  <c r="I5225" i="1"/>
  <c r="I5246" i="1"/>
  <c r="I5267" i="1"/>
  <c r="I5289" i="1"/>
  <c r="I5310" i="1"/>
  <c r="I5331" i="1"/>
  <c r="I5353" i="1"/>
  <c r="I5374" i="1"/>
  <c r="I5391" i="1"/>
  <c r="I5407" i="1"/>
  <c r="I5423" i="1"/>
  <c r="I5439" i="1"/>
  <c r="I5455" i="1"/>
  <c r="I5471" i="1"/>
  <c r="I5487" i="1"/>
  <c r="I5503" i="1"/>
  <c r="I5519" i="1"/>
  <c r="I5535" i="1"/>
  <c r="I5551" i="1"/>
  <c r="I5567" i="1"/>
  <c r="I5583" i="1"/>
  <c r="I5599" i="1"/>
  <c r="I5615" i="1"/>
  <c r="I5631" i="1"/>
  <c r="I5647" i="1"/>
  <c r="I5663" i="1"/>
  <c r="I5679" i="1"/>
  <c r="I5695" i="1"/>
  <c r="I5711" i="1"/>
  <c r="I5727" i="1"/>
  <c r="I5743" i="1"/>
  <c r="I5759" i="1"/>
  <c r="I5775" i="1"/>
  <c r="I5791" i="1"/>
  <c r="I5807" i="1"/>
  <c r="I5823" i="1"/>
  <c r="I5839" i="1"/>
  <c r="I5855" i="1"/>
  <c r="I5871" i="1"/>
  <c r="I5887" i="1"/>
  <c r="I5903" i="1"/>
  <c r="I5919" i="1"/>
  <c r="I5935" i="1"/>
  <c r="I5951" i="1"/>
  <c r="I5967" i="1"/>
  <c r="I5983" i="1"/>
  <c r="I5999" i="1"/>
  <c r="I6015" i="1"/>
  <c r="I6031" i="1"/>
  <c r="I3902" i="1"/>
  <c r="I4158" i="1"/>
  <c r="I4313" i="1"/>
  <c r="I4396" i="1"/>
  <c r="I4460" i="1"/>
  <c r="I4524" i="1"/>
  <c r="I4588" i="1"/>
  <c r="I4652" i="1"/>
  <c r="I4716" i="1"/>
  <c r="I4780" i="1"/>
  <c r="I4836" i="1"/>
  <c r="I4878" i="1"/>
  <c r="I4910" i="1"/>
  <c r="I4942" i="1"/>
  <c r="I4974" i="1"/>
  <c r="I5006" i="1"/>
  <c r="I5038" i="1"/>
  <c r="I5070" i="1"/>
  <c r="I5102" i="1"/>
  <c r="I5134" i="1"/>
  <c r="I5166" i="1"/>
  <c r="I5198" i="1"/>
  <c r="I5221" i="1"/>
  <c r="I5242" i="1"/>
  <c r="I5263" i="1"/>
  <c r="I5285" i="1"/>
  <c r="I5306" i="1"/>
  <c r="I5327" i="1"/>
  <c r="I5349" i="1"/>
  <c r="I5370" i="1"/>
  <c r="I5388" i="1"/>
  <c r="I5404" i="1"/>
  <c r="I5420" i="1"/>
  <c r="I4018" i="1"/>
  <c r="I4582" i="1"/>
  <c r="I4045" i="1"/>
  <c r="I4751" i="1"/>
  <c r="I5055" i="1"/>
  <c r="I4416" i="1"/>
  <c r="I4584" i="1"/>
  <c r="I4712" i="1"/>
  <c r="I4833" i="1"/>
  <c r="I4908" i="1"/>
  <c r="I4972" i="1"/>
  <c r="I5036" i="1"/>
  <c r="I5100" i="1"/>
  <c r="I5164" i="1"/>
  <c r="I5228" i="1"/>
  <c r="I5292" i="1"/>
  <c r="I5356" i="1"/>
  <c r="I4357" i="1"/>
  <c r="I4619" i="1"/>
  <c r="I4856" i="1"/>
  <c r="I4989" i="1"/>
  <c r="I5117" i="1"/>
  <c r="I5230" i="1"/>
  <c r="I5315" i="1"/>
  <c r="I5395" i="1"/>
  <c r="I5459" i="1"/>
  <c r="I5523" i="1"/>
  <c r="I5587" i="1"/>
  <c r="I5651" i="1"/>
  <c r="I5715" i="1"/>
  <c r="I5779" i="1"/>
  <c r="I5843" i="1"/>
  <c r="I5907" i="1"/>
  <c r="I5971" i="1"/>
  <c r="I6035" i="1"/>
  <c r="I4412" i="1"/>
  <c r="I4668" i="1"/>
  <c r="I4886" i="1"/>
  <c r="I5014" i="1"/>
  <c r="I5142" i="1"/>
  <c r="I5247" i="1"/>
  <c r="I5333" i="1"/>
  <c r="I5408" i="1"/>
  <c r="I5436" i="1"/>
  <c r="I5452" i="1"/>
  <c r="I5468" i="1"/>
  <c r="I5484" i="1"/>
  <c r="I5500" i="1"/>
  <c r="I5516" i="1"/>
  <c r="I5532" i="1"/>
  <c r="I5548" i="1"/>
  <c r="I5564" i="1"/>
  <c r="I5580" i="1"/>
  <c r="I5596" i="1"/>
  <c r="I5612" i="1"/>
  <c r="I5628" i="1"/>
  <c r="I5644" i="1"/>
  <c r="I5660" i="1"/>
  <c r="I5676" i="1"/>
  <c r="I5692" i="1"/>
  <c r="I5708" i="1"/>
  <c r="I5724" i="1"/>
  <c r="I5740" i="1"/>
  <c r="I5756" i="1"/>
  <c r="I5772" i="1"/>
  <c r="I5788" i="1"/>
  <c r="I5804" i="1"/>
  <c r="I5820" i="1"/>
  <c r="I5836" i="1"/>
  <c r="I5852" i="1"/>
  <c r="I5868" i="1"/>
  <c r="I5884" i="1"/>
  <c r="I5900" i="1"/>
  <c r="I5916" i="1"/>
  <c r="I5932" i="1"/>
  <c r="I5948" i="1"/>
  <c r="I5964" i="1"/>
  <c r="I5980" i="1"/>
  <c r="I5996" i="1"/>
  <c r="I6012" i="1"/>
  <c r="I6028" i="1"/>
  <c r="I6044" i="1"/>
  <c r="I6060" i="1"/>
  <c r="I6076" i="1"/>
  <c r="I6092" i="1"/>
  <c r="I6108" i="1"/>
  <c r="I6124" i="1"/>
  <c r="I6140" i="1"/>
  <c r="I6156" i="1"/>
  <c r="I6172" i="1"/>
  <c r="I6188" i="1"/>
  <c r="I6204" i="1"/>
  <c r="I6220" i="1"/>
  <c r="I6236" i="1"/>
  <c r="I6252" i="1"/>
  <c r="I6268" i="1"/>
  <c r="I4264" i="1"/>
  <c r="I4435" i="1"/>
  <c r="I4563" i="1"/>
  <c r="I4691" i="1"/>
  <c r="I4819" i="1"/>
  <c r="I4897" i="1"/>
  <c r="I4961" i="1"/>
  <c r="I5025" i="1"/>
  <c r="I5089" i="1"/>
  <c r="I5153" i="1"/>
  <c r="I5211" i="1"/>
  <c r="I5254" i="1"/>
  <c r="I5297" i="1"/>
  <c r="I5339" i="1"/>
  <c r="I5381" i="1"/>
  <c r="I5413" i="1"/>
  <c r="I5445" i="1"/>
  <c r="I5477" i="1"/>
  <c r="I5509" i="1"/>
  <c r="I5541" i="1"/>
  <c r="I5573" i="1"/>
  <c r="I5605" i="1"/>
  <c r="I5637" i="1"/>
  <c r="I5669" i="1"/>
  <c r="I5701" i="1"/>
  <c r="I5733" i="1"/>
  <c r="I5765" i="1"/>
  <c r="I5797" i="1"/>
  <c r="I5829" i="1"/>
  <c r="I5861" i="1"/>
  <c r="I5893" i="1"/>
  <c r="I5925" i="1"/>
  <c r="I5957" i="1"/>
  <c r="I5989" i="1"/>
  <c r="I6021" i="1"/>
  <c r="I6050" i="1"/>
  <c r="I6071" i="1"/>
  <c r="I6093" i="1"/>
  <c r="I6114" i="1"/>
  <c r="I6135" i="1"/>
  <c r="I6157" i="1"/>
  <c r="I6178" i="1"/>
  <c r="I6199" i="1"/>
  <c r="I6221" i="1"/>
  <c r="I6242" i="1"/>
  <c r="I6263" i="1"/>
  <c r="I6281" i="1"/>
  <c r="I6297" i="1"/>
  <c r="I6313" i="1"/>
  <c r="I6329" i="1"/>
  <c r="I6345" i="1"/>
  <c r="I6361" i="1"/>
  <c r="I6377" i="1"/>
  <c r="I6393" i="1"/>
  <c r="I6409" i="1"/>
  <c r="I6425" i="1"/>
  <c r="I6441" i="1"/>
  <c r="I6457" i="1"/>
  <c r="I6473" i="1"/>
  <c r="I6489" i="1"/>
  <c r="I6505" i="1"/>
  <c r="I6521" i="1"/>
  <c r="I6537" i="1"/>
  <c r="I6553" i="1"/>
  <c r="I6569" i="1"/>
  <c r="I6585" i="1"/>
  <c r="I6601" i="1"/>
  <c r="I6617" i="1"/>
  <c r="I6633" i="1"/>
  <c r="I6649" i="1"/>
  <c r="I6665" i="1"/>
  <c r="I6681" i="1"/>
  <c r="I6697" i="1"/>
  <c r="I6713" i="1"/>
  <c r="I4437" i="1"/>
  <c r="I4706" i="1"/>
  <c r="I4362" i="1"/>
  <c r="I4859" i="1"/>
  <c r="I5119" i="1"/>
  <c r="I4488" i="1"/>
  <c r="I4616" i="1"/>
  <c r="I4744" i="1"/>
  <c r="I4855" i="1"/>
  <c r="I4924" i="1"/>
  <c r="I4988" i="1"/>
  <c r="I5052" i="1"/>
  <c r="I5116" i="1"/>
  <c r="I5180" i="1"/>
  <c r="I5244" i="1"/>
  <c r="I5308" i="1"/>
  <c r="I5372" i="1"/>
  <c r="I4427" i="1"/>
  <c r="I4683" i="1"/>
  <c r="I4893" i="1"/>
  <c r="I5021" i="1"/>
  <c r="I5149" i="1"/>
  <c r="I5251" i="1"/>
  <c r="I5337" i="1"/>
  <c r="I5411" i="1"/>
  <c r="I5475" i="1"/>
  <c r="I5539" i="1"/>
  <c r="I5603" i="1"/>
  <c r="I5667" i="1"/>
  <c r="I5731" i="1"/>
  <c r="I5795" i="1"/>
  <c r="I5859" i="1"/>
  <c r="I5923" i="1"/>
  <c r="I5987" i="1"/>
  <c r="I3966" i="1"/>
  <c r="I4476" i="1"/>
  <c r="I4732" i="1"/>
  <c r="I4918" i="1"/>
  <c r="I5046" i="1"/>
  <c r="I5174" i="1"/>
  <c r="I5269" i="1"/>
  <c r="I5354" i="1"/>
  <c r="I5424" i="1"/>
  <c r="I5440" i="1"/>
  <c r="I5456" i="1"/>
  <c r="I5472" i="1"/>
  <c r="I5488" i="1"/>
  <c r="I5504" i="1"/>
  <c r="I5520" i="1"/>
  <c r="I5536" i="1"/>
  <c r="I5552" i="1"/>
  <c r="I5568" i="1"/>
  <c r="I5584" i="1"/>
  <c r="I5600" i="1"/>
  <c r="I5616" i="1"/>
  <c r="I5632" i="1"/>
  <c r="I5648" i="1"/>
  <c r="I5664" i="1"/>
  <c r="I5680" i="1"/>
  <c r="I5696" i="1"/>
  <c r="I5712" i="1"/>
  <c r="I5728" i="1"/>
  <c r="I5744" i="1"/>
  <c r="I5760" i="1"/>
  <c r="I5776" i="1"/>
  <c r="I5792" i="1"/>
  <c r="I5808" i="1"/>
  <c r="I5824" i="1"/>
  <c r="I5840" i="1"/>
  <c r="I5856" i="1"/>
  <c r="I5872" i="1"/>
  <c r="I5888" i="1"/>
  <c r="I5904" i="1"/>
  <c r="I5920" i="1"/>
  <c r="I5936" i="1"/>
  <c r="I5952" i="1"/>
  <c r="I5968" i="1"/>
  <c r="I5984" i="1"/>
  <c r="I6000" i="1"/>
  <c r="I6016" i="1"/>
  <c r="I6032" i="1"/>
  <c r="I6048" i="1"/>
  <c r="I6064" i="1"/>
  <c r="I6080" i="1"/>
  <c r="I6096" i="1"/>
  <c r="I6112" i="1"/>
  <c r="I6128" i="1"/>
  <c r="I6144" i="1"/>
  <c r="I6160" i="1"/>
  <c r="I6176" i="1"/>
  <c r="I6192" i="1"/>
  <c r="I6208" i="1"/>
  <c r="I6224" i="1"/>
  <c r="I6240" i="1"/>
  <c r="I6256" i="1"/>
  <c r="I3933" i="1"/>
  <c r="I4325" i="1"/>
  <c r="I4467" i="1"/>
  <c r="I4595" i="1"/>
  <c r="I4723" i="1"/>
  <c r="I4840" i="1"/>
  <c r="I4913" i="1"/>
  <c r="I4977" i="1"/>
  <c r="I5041" i="1"/>
  <c r="I5105" i="1"/>
  <c r="I5169" i="1"/>
  <c r="I5222" i="1"/>
  <c r="I5265" i="1"/>
  <c r="I5307" i="1"/>
  <c r="I5350" i="1"/>
  <c r="I5389" i="1"/>
  <c r="I5421" i="1"/>
  <c r="I5453" i="1"/>
  <c r="I5485" i="1"/>
  <c r="I5517" i="1"/>
  <c r="I5549" i="1"/>
  <c r="I5581" i="1"/>
  <c r="I5613" i="1"/>
  <c r="I5645" i="1"/>
  <c r="I5677" i="1"/>
  <c r="I5709" i="1"/>
  <c r="I5741" i="1"/>
  <c r="I5773" i="1"/>
  <c r="I5805" i="1"/>
  <c r="I5837" i="1"/>
  <c r="I5869" i="1"/>
  <c r="I5901" i="1"/>
  <c r="I5933" i="1"/>
  <c r="I5965" i="1"/>
  <c r="I5997" i="1"/>
  <c r="I6029" i="1"/>
  <c r="I6055" i="1"/>
  <c r="I6077" i="1"/>
  <c r="I6098" i="1"/>
  <c r="I6119" i="1"/>
  <c r="I6141" i="1"/>
  <c r="I6162" i="1"/>
  <c r="I6183" i="1"/>
  <c r="I6205" i="1"/>
  <c r="I6226" i="1"/>
  <c r="I6247" i="1"/>
  <c r="I6269" i="1"/>
  <c r="I6285" i="1"/>
  <c r="I6301" i="1"/>
  <c r="I6317" i="1"/>
  <c r="I6333" i="1"/>
  <c r="I6349" i="1"/>
  <c r="I6365" i="1"/>
  <c r="I6381" i="1"/>
  <c r="I6397" i="1"/>
  <c r="I6413" i="1"/>
  <c r="I6429" i="1"/>
  <c r="I6445" i="1"/>
  <c r="I6461" i="1"/>
  <c r="I6477" i="1"/>
  <c r="I6493" i="1"/>
  <c r="I6509" i="1"/>
  <c r="I6525" i="1"/>
  <c r="I6541" i="1"/>
  <c r="I6557" i="1"/>
  <c r="I6573" i="1"/>
  <c r="I6589" i="1"/>
  <c r="I6605" i="1"/>
  <c r="I6621" i="1"/>
  <c r="I6637" i="1"/>
  <c r="I6653" i="1"/>
  <c r="I6669" i="1"/>
  <c r="I6685" i="1"/>
  <c r="I6701" i="1"/>
  <c r="I6717" i="1"/>
  <c r="I4693" i="1"/>
  <c r="I4770" i="1"/>
  <c r="I4495" i="1"/>
  <c r="I4927" i="1"/>
  <c r="I5183" i="1"/>
  <c r="I4520" i="1"/>
  <c r="I4648" i="1"/>
  <c r="I4776" i="1"/>
  <c r="I4876" i="1"/>
  <c r="I4940" i="1"/>
  <c r="I5004" i="1"/>
  <c r="I5068" i="1"/>
  <c r="I5132" i="1"/>
  <c r="I5196" i="1"/>
  <c r="I5260" i="1"/>
  <c r="I5324" i="1"/>
  <c r="I4029" i="1"/>
  <c r="I4491" i="1"/>
  <c r="I4747" i="1"/>
  <c r="I4925" i="1"/>
  <c r="I5053" i="1"/>
  <c r="I5181" i="1"/>
  <c r="I5273" i="1"/>
  <c r="I5358" i="1"/>
  <c r="I5427" i="1"/>
  <c r="I5491" i="1"/>
  <c r="I5555" i="1"/>
  <c r="I5619" i="1"/>
  <c r="I5683" i="1"/>
  <c r="I5747" i="1"/>
  <c r="I5811" i="1"/>
  <c r="I5875" i="1"/>
  <c r="I5939" i="1"/>
  <c r="I6003" i="1"/>
  <c r="I4217" i="1"/>
  <c r="I4540" i="1"/>
  <c r="I4796" i="1"/>
  <c r="I4950" i="1"/>
  <c r="I5078" i="1"/>
  <c r="I5205" i="1"/>
  <c r="I5290" i="1"/>
  <c r="I5375" i="1"/>
  <c r="I5428" i="1"/>
  <c r="I5444" i="1"/>
  <c r="I5460" i="1"/>
  <c r="I5476" i="1"/>
  <c r="I5492" i="1"/>
  <c r="I5508" i="1"/>
  <c r="I5524" i="1"/>
  <c r="I5540" i="1"/>
  <c r="I5556" i="1"/>
  <c r="I5572" i="1"/>
  <c r="I5588" i="1"/>
  <c r="I5604" i="1"/>
  <c r="I5620" i="1"/>
  <c r="I5636" i="1"/>
  <c r="I5652" i="1"/>
  <c r="I5668" i="1"/>
  <c r="I5684" i="1"/>
  <c r="I5700" i="1"/>
  <c r="I5716" i="1"/>
  <c r="I5732" i="1"/>
  <c r="I5748" i="1"/>
  <c r="I5764" i="1"/>
  <c r="I5780" i="1"/>
  <c r="I5796" i="1"/>
  <c r="I5812" i="1"/>
  <c r="I5828" i="1"/>
  <c r="I5844" i="1"/>
  <c r="I5860" i="1"/>
  <c r="I5876" i="1"/>
  <c r="I5892" i="1"/>
  <c r="I5908" i="1"/>
  <c r="I5924" i="1"/>
  <c r="I5940" i="1"/>
  <c r="I5956" i="1"/>
  <c r="I5972" i="1"/>
  <c r="I5988" i="1"/>
  <c r="I6004" i="1"/>
  <c r="I6020" i="1"/>
  <c r="I6036" i="1"/>
  <c r="I6052" i="1"/>
  <c r="I6068" i="1"/>
  <c r="I6084" i="1"/>
  <c r="I6100" i="1"/>
  <c r="I6116" i="1"/>
  <c r="I6132" i="1"/>
  <c r="I6148" i="1"/>
  <c r="I6164" i="1"/>
  <c r="I6180" i="1"/>
  <c r="I6196" i="1"/>
  <c r="I6212" i="1"/>
  <c r="I6228" i="1"/>
  <c r="I6244" i="1"/>
  <c r="I6260" i="1"/>
  <c r="I4061" i="1"/>
  <c r="I4368" i="1"/>
  <c r="I4499" i="1"/>
  <c r="I4627" i="1"/>
  <c r="I4755" i="1"/>
  <c r="I4861" i="1"/>
  <c r="I4929" i="1"/>
  <c r="I4993" i="1"/>
  <c r="I5057" i="1"/>
  <c r="I5121" i="1"/>
  <c r="I5185" i="1"/>
  <c r="I5233" i="1"/>
  <c r="I5275" i="1"/>
  <c r="I5318" i="1"/>
  <c r="I5361" i="1"/>
  <c r="I5397" i="1"/>
  <c r="I5429" i="1"/>
  <c r="I5461" i="1"/>
  <c r="I5493" i="1"/>
  <c r="I5525" i="1"/>
  <c r="I5557" i="1"/>
  <c r="I5589" i="1"/>
  <c r="I5621" i="1"/>
  <c r="I5653" i="1"/>
  <c r="I5685" i="1"/>
  <c r="I5717" i="1"/>
  <c r="I5749" i="1"/>
  <c r="I5781" i="1"/>
  <c r="I5813" i="1"/>
  <c r="I5845" i="1"/>
  <c r="I5877" i="1"/>
  <c r="I5909" i="1"/>
  <c r="I5941" i="1"/>
  <c r="I5973" i="1"/>
  <c r="I6005" i="1"/>
  <c r="I6037" i="1"/>
  <c r="I6061" i="1"/>
  <c r="I6082" i="1"/>
  <c r="I6103" i="1"/>
  <c r="I6125" i="1"/>
  <c r="I6146" i="1"/>
  <c r="I6167" i="1"/>
  <c r="I6189" i="1"/>
  <c r="I6210" i="1"/>
  <c r="I6231" i="1"/>
  <c r="I6253" i="1"/>
  <c r="I6273" i="1"/>
  <c r="I6289" i="1"/>
  <c r="I6305" i="1"/>
  <c r="I6321" i="1"/>
  <c r="I6337" i="1"/>
  <c r="I6353" i="1"/>
  <c r="I6369" i="1"/>
  <c r="I6385" i="1"/>
  <c r="I6401" i="1"/>
  <c r="I6417" i="1"/>
  <c r="I6433" i="1"/>
  <c r="I6449" i="1"/>
  <c r="I6465" i="1"/>
  <c r="I6481" i="1"/>
  <c r="I6497" i="1"/>
  <c r="I6513" i="1"/>
  <c r="I6529" i="1"/>
  <c r="I6545" i="1"/>
  <c r="I6561" i="1"/>
  <c r="I6577" i="1"/>
  <c r="I6593" i="1"/>
  <c r="I6609" i="1"/>
  <c r="I6625" i="1"/>
  <c r="I6641" i="1"/>
  <c r="I6657" i="1"/>
  <c r="I6673" i="1"/>
  <c r="I6689" i="1"/>
  <c r="I6705" i="1"/>
  <c r="I6721" i="1"/>
  <c r="I4301" i="1"/>
  <c r="I4225" i="1"/>
  <c r="I4892" i="1"/>
  <c r="I5148" i="1"/>
  <c r="I4248" i="1"/>
  <c r="I5085" i="1"/>
  <c r="I5443" i="1"/>
  <c r="I5699" i="1"/>
  <c r="I5955" i="1"/>
  <c r="I4847" i="1"/>
  <c r="I5311" i="1"/>
  <c r="I5464" i="1"/>
  <c r="I5528" i="1"/>
  <c r="I5592" i="1"/>
  <c r="I5656" i="1"/>
  <c r="I5720" i="1"/>
  <c r="I5784" i="1"/>
  <c r="I5848" i="1"/>
  <c r="I5912" i="1"/>
  <c r="I5976" i="1"/>
  <c r="I6040" i="1"/>
  <c r="I6104" i="1"/>
  <c r="I6168" i="1"/>
  <c r="I6232" i="1"/>
  <c r="I4403" i="1"/>
  <c r="I4881" i="1"/>
  <c r="I5137" i="1"/>
  <c r="I5329" i="1"/>
  <c r="I5469" i="1"/>
  <c r="I5597" i="1"/>
  <c r="I5725" i="1"/>
  <c r="I5853" i="1"/>
  <c r="I5981" i="1"/>
  <c r="I6087" i="1"/>
  <c r="I6173" i="1"/>
  <c r="I6258" i="1"/>
  <c r="I6325" i="1"/>
  <c r="I6389" i="1"/>
  <c r="I6453" i="1"/>
  <c r="I6517" i="1"/>
  <c r="I6581" i="1"/>
  <c r="I6645" i="1"/>
  <c r="I6709" i="1"/>
  <c r="I6737" i="1"/>
  <c r="I6753" i="1"/>
  <c r="I6769" i="1"/>
  <c r="I6785" i="1"/>
  <c r="I6801" i="1"/>
  <c r="I6817" i="1"/>
  <c r="I6833" i="1"/>
  <c r="I6849" i="1"/>
  <c r="I6865" i="1"/>
  <c r="I6881" i="1"/>
  <c r="I3934" i="1"/>
  <c r="I4326" i="1"/>
  <c r="I4468" i="1"/>
  <c r="I4596" i="1"/>
  <c r="I4724" i="1"/>
  <c r="I4841" i="1"/>
  <c r="I4914" i="1"/>
  <c r="I4978" i="1"/>
  <c r="I5042" i="1"/>
  <c r="I5106" i="1"/>
  <c r="I5170" i="1"/>
  <c r="I5223" i="1"/>
  <c r="I5266" i="1"/>
  <c r="I5309" i="1"/>
  <c r="I5351" i="1"/>
  <c r="I5390" i="1"/>
  <c r="I5422" i="1"/>
  <c r="I5454" i="1"/>
  <c r="I5486" i="1"/>
  <c r="I5518" i="1"/>
  <c r="I5550" i="1"/>
  <c r="I5582" i="1"/>
  <c r="I5614" i="1"/>
  <c r="I5646" i="1"/>
  <c r="I5678" i="1"/>
  <c r="I5710" i="1"/>
  <c r="I5742" i="1"/>
  <c r="I5774" i="1"/>
  <c r="I5806" i="1"/>
  <c r="I5838" i="1"/>
  <c r="I5870" i="1"/>
  <c r="I5902" i="1"/>
  <c r="I5934" i="1"/>
  <c r="I5966" i="1"/>
  <c r="I5998" i="1"/>
  <c r="I6030" i="1"/>
  <c r="I6057" i="1"/>
  <c r="I6078" i="1"/>
  <c r="I6099" i="1"/>
  <c r="I6121" i="1"/>
  <c r="I6142" i="1"/>
  <c r="I6163" i="1"/>
  <c r="I6185" i="1"/>
  <c r="I6206" i="1"/>
  <c r="I6227" i="1"/>
  <c r="I6249" i="1"/>
  <c r="I6270" i="1"/>
  <c r="I6286" i="1"/>
  <c r="I6302" i="1"/>
  <c r="I6318" i="1"/>
  <c r="I6334" i="1"/>
  <c r="I6350" i="1"/>
  <c r="I6366" i="1"/>
  <c r="I6382" i="1"/>
  <c r="I6398" i="1"/>
  <c r="I6414" i="1"/>
  <c r="I6430" i="1"/>
  <c r="I6446" i="1"/>
  <c r="I6462" i="1"/>
  <c r="I6478" i="1"/>
  <c r="I6494" i="1"/>
  <c r="I6510" i="1"/>
  <c r="I6526" i="1"/>
  <c r="I6542" i="1"/>
  <c r="I6558" i="1"/>
  <c r="I6574" i="1"/>
  <c r="I6590" i="1"/>
  <c r="I6606" i="1"/>
  <c r="I6622" i="1"/>
  <c r="I6638" i="1"/>
  <c r="I6654" i="1"/>
  <c r="I6670" i="1"/>
  <c r="I6686" i="1"/>
  <c r="I6702" i="1"/>
  <c r="I6718" i="1"/>
  <c r="I6734" i="1"/>
  <c r="I6750" i="1"/>
  <c r="I6766" i="1"/>
  <c r="I6782" i="1"/>
  <c r="I6798" i="1"/>
  <c r="I6814" i="1"/>
  <c r="I6830" i="1"/>
  <c r="I6846" i="1"/>
  <c r="I6862" i="1"/>
  <c r="I6878" i="1"/>
  <c r="I6894" i="1"/>
  <c r="I6910" i="1"/>
  <c r="I6926" i="1"/>
  <c r="I6942" i="1"/>
  <c r="I6958" i="1"/>
  <c r="I6974" i="1"/>
  <c r="I6990" i="1"/>
  <c r="I7006" i="1"/>
  <c r="I7022" i="1"/>
  <c r="I3997" i="1"/>
  <c r="I4483" i="1"/>
  <c r="I4739" i="1"/>
  <c r="I4834" i="1"/>
  <c r="I4552" i="1"/>
  <c r="I4956" i="1"/>
  <c r="I5212" i="1"/>
  <c r="I4555" i="1"/>
  <c r="I5209" i="1"/>
  <c r="I5507" i="1"/>
  <c r="I5763" i="1"/>
  <c r="I6019" i="1"/>
  <c r="I4982" i="1"/>
  <c r="I5392" i="1"/>
  <c r="I5480" i="1"/>
  <c r="I5544" i="1"/>
  <c r="I5608" i="1"/>
  <c r="I5672" i="1"/>
  <c r="I5736" i="1"/>
  <c r="I5800" i="1"/>
  <c r="I5864" i="1"/>
  <c r="I5928" i="1"/>
  <c r="I5992" i="1"/>
  <c r="I6056" i="1"/>
  <c r="I6120" i="1"/>
  <c r="I6184" i="1"/>
  <c r="I6248" i="1"/>
  <c r="I4531" i="1"/>
  <c r="I4945" i="1"/>
  <c r="I5201" i="1"/>
  <c r="I5371" i="1"/>
  <c r="I5501" i="1"/>
  <c r="I5629" i="1"/>
  <c r="I5757" i="1"/>
  <c r="I5885" i="1"/>
  <c r="I6013" i="1"/>
  <c r="I6109" i="1"/>
  <c r="I6194" i="1"/>
  <c r="I6277" i="1"/>
  <c r="I6341" i="1"/>
  <c r="I6405" i="1"/>
  <c r="I6469" i="1"/>
  <c r="I6533" i="1"/>
  <c r="I6597" i="1"/>
  <c r="I6661" i="1"/>
  <c r="I6725" i="1"/>
  <c r="I6741" i="1"/>
  <c r="I6757" i="1"/>
  <c r="I6773" i="1"/>
  <c r="I6789" i="1"/>
  <c r="I6805" i="1"/>
  <c r="I6821" i="1"/>
  <c r="I6837" i="1"/>
  <c r="I6853" i="1"/>
  <c r="I6869" i="1"/>
  <c r="I6885" i="1"/>
  <c r="I4062" i="1"/>
  <c r="I4369" i="1"/>
  <c r="I4500" i="1"/>
  <c r="I4628" i="1"/>
  <c r="I4756" i="1"/>
  <c r="I4863" i="1"/>
  <c r="I4930" i="1"/>
  <c r="I4994" i="1"/>
  <c r="I5058" i="1"/>
  <c r="I5122" i="1"/>
  <c r="I5186" i="1"/>
  <c r="I5234" i="1"/>
  <c r="I5277" i="1"/>
  <c r="I5319" i="1"/>
  <c r="I5362" i="1"/>
  <c r="I5398" i="1"/>
  <c r="I5430" i="1"/>
  <c r="I5462" i="1"/>
  <c r="I5494" i="1"/>
  <c r="I5526" i="1"/>
  <c r="I5558" i="1"/>
  <c r="I5590" i="1"/>
  <c r="I5622" i="1"/>
  <c r="I5654" i="1"/>
  <c r="I5686" i="1"/>
  <c r="I5718" i="1"/>
  <c r="I5750" i="1"/>
  <c r="I5782" i="1"/>
  <c r="I5814" i="1"/>
  <c r="I5846" i="1"/>
  <c r="I5878" i="1"/>
  <c r="I5910" i="1"/>
  <c r="I5942" i="1"/>
  <c r="I5974" i="1"/>
  <c r="I6006" i="1"/>
  <c r="I6038" i="1"/>
  <c r="I6062" i="1"/>
  <c r="I6083" i="1"/>
  <c r="I6105" i="1"/>
  <c r="I6126" i="1"/>
  <c r="I6147" i="1"/>
  <c r="I6169" i="1"/>
  <c r="I6190" i="1"/>
  <c r="I6211" i="1"/>
  <c r="I6233" i="1"/>
  <c r="I6254" i="1"/>
  <c r="I6274" i="1"/>
  <c r="I6290" i="1"/>
  <c r="I6306" i="1"/>
  <c r="I6322" i="1"/>
  <c r="I6338" i="1"/>
  <c r="I6354" i="1"/>
  <c r="I6370" i="1"/>
  <c r="I6386" i="1"/>
  <c r="I6402" i="1"/>
  <c r="I6418" i="1"/>
  <c r="I6434" i="1"/>
  <c r="I6450" i="1"/>
  <c r="I6466" i="1"/>
  <c r="I6482" i="1"/>
  <c r="I6498" i="1"/>
  <c r="I6514" i="1"/>
  <c r="I6530" i="1"/>
  <c r="I6546" i="1"/>
  <c r="I6562" i="1"/>
  <c r="I6578" i="1"/>
  <c r="I6594" i="1"/>
  <c r="I6610" i="1"/>
  <c r="I6626" i="1"/>
  <c r="I6642" i="1"/>
  <c r="I6658" i="1"/>
  <c r="I6674" i="1"/>
  <c r="I6690" i="1"/>
  <c r="I6706" i="1"/>
  <c r="I6722" i="1"/>
  <c r="I6738" i="1"/>
  <c r="I6754" i="1"/>
  <c r="I6770" i="1"/>
  <c r="I6786" i="1"/>
  <c r="I6802" i="1"/>
  <c r="I6818" i="1"/>
  <c r="I6834" i="1"/>
  <c r="I6850" i="1"/>
  <c r="I6866" i="1"/>
  <c r="I6882" i="1"/>
  <c r="I6898" i="1"/>
  <c r="I6914" i="1"/>
  <c r="I6930" i="1"/>
  <c r="I6946" i="1"/>
  <c r="I6962" i="1"/>
  <c r="I6978" i="1"/>
  <c r="I6994" i="1"/>
  <c r="I7010" i="1"/>
  <c r="I7026" i="1"/>
  <c r="I4232" i="1"/>
  <c r="I4547" i="1"/>
  <c r="I4803" i="1"/>
  <c r="I4953" i="1"/>
  <c r="I5081" i="1"/>
  <c r="I5206" i="1"/>
  <c r="I5291" i="1"/>
  <c r="I5377" i="1"/>
  <c r="I5441" i="1"/>
  <c r="I5505" i="1"/>
  <c r="I5569" i="1"/>
  <c r="I5633" i="1"/>
  <c r="I5697" i="1"/>
  <c r="I5761" i="1"/>
  <c r="I5825" i="1"/>
  <c r="I5889" i="1"/>
  <c r="I5953" i="1"/>
  <c r="I6017" i="1"/>
  <c r="I6069" i="1"/>
  <c r="I6111" i="1"/>
  <c r="I6154" i="1"/>
  <c r="I6197" i="1"/>
  <c r="I6239" i="1"/>
  <c r="I6279" i="1"/>
  <c r="I4623" i="1"/>
  <c r="I4680" i="1"/>
  <c r="I5020" i="1"/>
  <c r="I5276" i="1"/>
  <c r="I4811" i="1"/>
  <c r="I5294" i="1"/>
  <c r="I5571" i="1"/>
  <c r="I5827" i="1"/>
  <c r="I4337" i="1"/>
  <c r="I5110" i="1"/>
  <c r="I5432" i="1"/>
  <c r="I5496" i="1"/>
  <c r="I5560" i="1"/>
  <c r="I5624" i="1"/>
  <c r="I5688" i="1"/>
  <c r="I5752" i="1"/>
  <c r="I5816" i="1"/>
  <c r="I5880" i="1"/>
  <c r="I5944" i="1"/>
  <c r="I6008" i="1"/>
  <c r="I6072" i="1"/>
  <c r="I6136" i="1"/>
  <c r="I6200" i="1"/>
  <c r="I6264" i="1"/>
  <c r="I4659" i="1"/>
  <c r="I5009" i="1"/>
  <c r="I5243" i="1"/>
  <c r="I5405" i="1"/>
  <c r="I5533" i="1"/>
  <c r="I5661" i="1"/>
  <c r="I5789" i="1"/>
  <c r="I5917" i="1"/>
  <c r="I6045" i="1"/>
  <c r="I6130" i="1"/>
  <c r="I6215" i="1"/>
  <c r="I6293" i="1"/>
  <c r="I6357" i="1"/>
  <c r="I6421" i="1"/>
  <c r="I6485" i="1"/>
  <c r="I6549" i="1"/>
  <c r="I6613" i="1"/>
  <c r="I6677" i="1"/>
  <c r="I6729" i="1"/>
  <c r="I6745" i="1"/>
  <c r="I6761" i="1"/>
  <c r="I6777" i="1"/>
  <c r="I6793" i="1"/>
  <c r="I6809" i="1"/>
  <c r="I6825" i="1"/>
  <c r="I6841" i="1"/>
  <c r="I6857" i="1"/>
  <c r="I6873" i="1"/>
  <c r="I6889" i="1"/>
  <c r="I4190" i="1"/>
  <c r="I4404" i="1"/>
  <c r="I4532" i="1"/>
  <c r="I4660" i="1"/>
  <c r="I4788" i="1"/>
  <c r="I4882" i="1"/>
  <c r="I4946" i="1"/>
  <c r="I5010" i="1"/>
  <c r="I5074" i="1"/>
  <c r="I5138" i="1"/>
  <c r="I5202" i="1"/>
  <c r="I5245" i="1"/>
  <c r="I5287" i="1"/>
  <c r="I5330" i="1"/>
  <c r="I5373" i="1"/>
  <c r="I5406" i="1"/>
  <c r="I5438" i="1"/>
  <c r="I5470" i="1"/>
  <c r="I5502" i="1"/>
  <c r="I5534" i="1"/>
  <c r="I5566" i="1"/>
  <c r="I5598" i="1"/>
  <c r="I5630" i="1"/>
  <c r="I5662" i="1"/>
  <c r="I5694" i="1"/>
  <c r="I5726" i="1"/>
  <c r="I5758" i="1"/>
  <c r="I5790" i="1"/>
  <c r="I5822" i="1"/>
  <c r="I5854" i="1"/>
  <c r="I5886" i="1"/>
  <c r="I5918" i="1"/>
  <c r="I5950" i="1"/>
  <c r="I5982" i="1"/>
  <c r="I6014" i="1"/>
  <c r="I6046" i="1"/>
  <c r="I6067" i="1"/>
  <c r="I6089" i="1"/>
  <c r="I6110" i="1"/>
  <c r="I6131" i="1"/>
  <c r="I6153" i="1"/>
  <c r="I6174" i="1"/>
  <c r="I6195" i="1"/>
  <c r="I6217" i="1"/>
  <c r="I6238" i="1"/>
  <c r="I6259" i="1"/>
  <c r="I6278" i="1"/>
  <c r="I6294" i="1"/>
  <c r="I6310" i="1"/>
  <c r="I6326" i="1"/>
  <c r="I6342" i="1"/>
  <c r="I6358" i="1"/>
  <c r="I6374" i="1"/>
  <c r="I6390" i="1"/>
  <c r="I6406" i="1"/>
  <c r="I6422" i="1"/>
  <c r="I6438" i="1"/>
  <c r="I6454" i="1"/>
  <c r="I6470" i="1"/>
  <c r="I6486" i="1"/>
  <c r="I6502" i="1"/>
  <c r="I6518" i="1"/>
  <c r="I6534" i="1"/>
  <c r="I6550" i="1"/>
  <c r="I6566" i="1"/>
  <c r="I6582" i="1"/>
  <c r="I6598" i="1"/>
  <c r="I6614" i="1"/>
  <c r="I6630" i="1"/>
  <c r="I6646" i="1"/>
  <c r="I6662" i="1"/>
  <c r="I6678" i="1"/>
  <c r="I6694" i="1"/>
  <c r="I6710" i="1"/>
  <c r="I6726" i="1"/>
  <c r="I6742" i="1"/>
  <c r="I6758" i="1"/>
  <c r="I6774" i="1"/>
  <c r="I6790" i="1"/>
  <c r="I6806" i="1"/>
  <c r="I6822" i="1"/>
  <c r="I6838" i="1"/>
  <c r="I6854" i="1"/>
  <c r="I6870" i="1"/>
  <c r="I6886" i="1"/>
  <c r="I6902" i="1"/>
  <c r="I6918" i="1"/>
  <c r="I6934" i="1"/>
  <c r="I6950" i="1"/>
  <c r="I6966" i="1"/>
  <c r="I6982" i="1"/>
  <c r="I6998" i="1"/>
  <c r="I7014" i="1"/>
  <c r="I7030" i="1"/>
  <c r="I4346" i="1"/>
  <c r="I4611" i="1"/>
  <c r="I4851" i="1"/>
  <c r="I4985" i="1"/>
  <c r="I5113" i="1"/>
  <c r="I5227" i="1"/>
  <c r="I5313" i="1"/>
  <c r="I5393" i="1"/>
  <c r="I5457" i="1"/>
  <c r="I5521" i="1"/>
  <c r="I5585" i="1"/>
  <c r="I5649" i="1"/>
  <c r="I5713" i="1"/>
  <c r="I5777" i="1"/>
  <c r="I5841" i="1"/>
  <c r="I5905" i="1"/>
  <c r="I5969" i="1"/>
  <c r="I6033" i="1"/>
  <c r="I6079" i="1"/>
  <c r="I6122" i="1"/>
  <c r="I6165" i="1"/>
  <c r="I6207" i="1"/>
  <c r="I6250" i="1"/>
  <c r="I4991" i="1"/>
  <c r="I4957" i="1"/>
  <c r="I4604" i="1"/>
  <c r="I5576" i="1"/>
  <c r="I5832" i="1"/>
  <c r="I6088" i="1"/>
  <c r="I4787" i="1"/>
  <c r="I5565" i="1"/>
  <c r="I6066" i="1"/>
  <c r="I6373" i="1"/>
  <c r="I6629" i="1"/>
  <c r="I6765" i="1"/>
  <c r="I6829" i="1"/>
  <c r="I6893" i="1"/>
  <c r="I4692" i="1"/>
  <c r="I5026" i="1"/>
  <c r="I5255" i="1"/>
  <c r="I5414" i="1"/>
  <c r="I5542" i="1"/>
  <c r="I5670" i="1"/>
  <c r="I5798" i="1"/>
  <c r="I5926" i="1"/>
  <c r="I6051" i="1"/>
  <c r="I6137" i="1"/>
  <c r="I6222" i="1"/>
  <c r="I6298" i="1"/>
  <c r="I6362" i="1"/>
  <c r="I6426" i="1"/>
  <c r="I6490" i="1"/>
  <c r="I6554" i="1"/>
  <c r="I6618" i="1"/>
  <c r="I6682" i="1"/>
  <c r="I6746" i="1"/>
  <c r="I6810" i="1"/>
  <c r="I6874" i="1"/>
  <c r="I6938" i="1"/>
  <c r="I7002" i="1"/>
  <c r="I4675" i="1"/>
  <c r="I5049" i="1"/>
  <c r="I5270" i="1"/>
  <c r="I5425" i="1"/>
  <c r="I5553" i="1"/>
  <c r="I5681" i="1"/>
  <c r="I5809" i="1"/>
  <c r="I5937" i="1"/>
  <c r="I6058" i="1"/>
  <c r="I6143" i="1"/>
  <c r="I6229" i="1"/>
  <c r="I6295" i="1"/>
  <c r="I6327" i="1"/>
  <c r="I6359" i="1"/>
  <c r="I6391" i="1"/>
  <c r="I6423" i="1"/>
  <c r="I6455" i="1"/>
  <c r="I6487" i="1"/>
  <c r="I6519" i="1"/>
  <c r="I6551" i="1"/>
  <c r="I6583" i="1"/>
  <c r="I6615" i="1"/>
  <c r="I6647" i="1"/>
  <c r="I6679" i="1"/>
  <c r="I6711" i="1"/>
  <c r="I6743" i="1"/>
  <c r="I6775" i="1"/>
  <c r="I6807" i="1"/>
  <c r="I6839" i="1"/>
  <c r="I6871" i="1"/>
  <c r="I6900" i="1"/>
  <c r="I6921" i="1"/>
  <c r="I6943" i="1"/>
  <c r="I6964" i="1"/>
  <c r="I6985" i="1"/>
  <c r="I7007" i="1"/>
  <c r="I7028" i="1"/>
  <c r="I7046" i="1"/>
  <c r="I7062" i="1"/>
  <c r="I7078" i="1"/>
  <c r="I7094" i="1"/>
  <c r="I7110" i="1"/>
  <c r="I7126" i="1"/>
  <c r="I7142" i="1"/>
  <c r="I7158" i="1"/>
  <c r="I7174" i="1"/>
  <c r="I7190" i="1"/>
  <c r="I7206" i="1"/>
  <c r="I7222" i="1"/>
  <c r="I7238" i="1"/>
  <c r="I7254" i="1"/>
  <c r="I7270" i="1"/>
  <c r="I7286" i="1"/>
  <c r="I7302" i="1"/>
  <c r="I7318" i="1"/>
  <c r="I7334" i="1"/>
  <c r="I7350" i="1"/>
  <c r="I7366" i="1"/>
  <c r="I7382" i="1"/>
  <c r="I7398" i="1"/>
  <c r="I7414" i="1"/>
  <c r="I7430" i="1"/>
  <c r="I7446" i="1"/>
  <c r="I7462" i="1"/>
  <c r="I7478" i="1"/>
  <c r="I7494" i="1"/>
  <c r="I7510" i="1"/>
  <c r="I7526" i="1"/>
  <c r="I7542" i="1"/>
  <c r="I7558" i="1"/>
  <c r="I7574" i="1"/>
  <c r="I7590" i="1"/>
  <c r="I7606" i="1"/>
  <c r="I7622" i="1"/>
  <c r="I7638" i="1"/>
  <c r="I7654" i="1"/>
  <c r="I7670" i="1"/>
  <c r="I7686" i="1"/>
  <c r="I7702" i="1"/>
  <c r="I7718" i="1"/>
  <c r="I7734" i="1"/>
  <c r="I7750" i="1"/>
  <c r="I7766" i="1"/>
  <c r="I7782" i="1"/>
  <c r="I7798" i="1"/>
  <c r="I7814" i="1"/>
  <c r="I7830" i="1"/>
  <c r="I7846" i="1"/>
  <c r="I7862" i="1"/>
  <c r="I7878" i="1"/>
  <c r="I7894" i="1"/>
  <c r="I7910" i="1"/>
  <c r="I7926" i="1"/>
  <c r="I7942" i="1"/>
  <c r="I7958" i="1"/>
  <c r="I7974" i="1"/>
  <c r="I7990" i="1"/>
  <c r="I8006" i="1"/>
  <c r="I8022" i="1"/>
  <c r="I8038" i="1"/>
  <c r="I8054" i="1"/>
  <c r="I8070" i="1"/>
  <c r="I8086" i="1"/>
  <c r="I8102" i="1"/>
  <c r="I8118" i="1"/>
  <c r="I8134" i="1"/>
  <c r="I8150" i="1"/>
  <c r="I8166" i="1"/>
  <c r="I8182" i="1"/>
  <c r="I8198" i="1"/>
  <c r="I8214" i="1"/>
  <c r="I8230" i="1"/>
  <c r="I8246" i="1"/>
  <c r="I8262" i="1"/>
  <c r="I8278" i="1"/>
  <c r="I8294" i="1"/>
  <c r="I8310" i="1"/>
  <c r="I8326" i="1"/>
  <c r="I8342" i="1"/>
  <c r="I8358" i="1"/>
  <c r="I8374" i="1"/>
  <c r="I8390" i="1"/>
  <c r="I8406" i="1"/>
  <c r="I8422" i="1"/>
  <c r="I8438" i="1"/>
  <c r="I8454" i="1"/>
  <c r="I8470" i="1"/>
  <c r="I8486" i="1"/>
  <c r="I8502" i="1"/>
  <c r="I8518" i="1"/>
  <c r="I8534" i="1"/>
  <c r="I8550" i="1"/>
  <c r="I8566" i="1"/>
  <c r="I8582" i="1"/>
  <c r="I8598" i="1"/>
  <c r="I8614" i="1"/>
  <c r="I8630" i="1"/>
  <c r="I8646" i="1"/>
  <c r="I8662" i="1"/>
  <c r="I8678" i="1"/>
  <c r="I8694" i="1"/>
  <c r="I8710" i="1"/>
  <c r="I8726" i="1"/>
  <c r="I8742" i="1"/>
  <c r="I8758" i="1"/>
  <c r="I8774" i="1"/>
  <c r="I8790" i="1"/>
  <c r="I8806" i="1"/>
  <c r="I8822" i="1"/>
  <c r="I8838" i="1"/>
  <c r="I8854" i="1"/>
  <c r="I8870" i="1"/>
  <c r="I8886" i="1"/>
  <c r="I8902" i="1"/>
  <c r="I8918" i="1"/>
  <c r="I8934" i="1"/>
  <c r="I8950" i="1"/>
  <c r="I8966" i="1"/>
  <c r="I4233" i="1"/>
  <c r="I4548" i="1"/>
  <c r="I4804" i="1"/>
  <c r="I4954" i="1"/>
  <c r="I5082" i="1"/>
  <c r="I5207" i="1"/>
  <c r="I5293" i="1"/>
  <c r="I5378" i="1"/>
  <c r="I5442" i="1"/>
  <c r="I5506" i="1"/>
  <c r="I5570" i="1"/>
  <c r="I5634" i="1"/>
  <c r="I5698" i="1"/>
  <c r="I5762" i="1"/>
  <c r="I5826" i="1"/>
  <c r="I5890" i="1"/>
  <c r="I5954" i="1"/>
  <c r="I6018" i="1"/>
  <c r="I6070" i="1"/>
  <c r="I6113" i="1"/>
  <c r="I6155" i="1"/>
  <c r="I6198" i="1"/>
  <c r="I6241" i="1"/>
  <c r="I6280" i="1"/>
  <c r="I6312" i="1"/>
  <c r="I6344" i="1"/>
  <c r="I6376" i="1"/>
  <c r="I6408" i="1"/>
  <c r="I6440" i="1"/>
  <c r="I6472" i="1"/>
  <c r="I6504" i="1"/>
  <c r="I6536" i="1"/>
  <c r="I6568" i="1"/>
  <c r="I6600" i="1"/>
  <c r="I6632" i="1"/>
  <c r="I6664" i="1"/>
  <c r="I6696" i="1"/>
  <c r="I6728" i="1"/>
  <c r="I6760" i="1"/>
  <c r="I6792" i="1"/>
  <c r="I6824" i="1"/>
  <c r="I6856" i="1"/>
  <c r="I6888" i="1"/>
  <c r="I6912" i="1"/>
  <c r="I6933" i="1"/>
  <c r="I6955" i="1"/>
  <c r="I6976" i="1"/>
  <c r="I6997" i="1"/>
  <c r="I7019" i="1"/>
  <c r="I7039" i="1"/>
  <c r="I7055" i="1"/>
  <c r="I7071" i="1"/>
  <c r="I7087" i="1"/>
  <c r="I7103" i="1"/>
  <c r="I7119" i="1"/>
  <c r="I7135" i="1"/>
  <c r="I7151" i="1"/>
  <c r="I7167" i="1"/>
  <c r="I7183" i="1"/>
  <c r="I7199" i="1"/>
  <c r="I7215" i="1"/>
  <c r="I7231" i="1"/>
  <c r="I7247" i="1"/>
  <c r="I7263" i="1"/>
  <c r="I7279" i="1"/>
  <c r="I7295" i="1"/>
  <c r="I7311" i="1"/>
  <c r="I7327" i="1"/>
  <c r="I7343" i="1"/>
  <c r="I7359" i="1"/>
  <c r="I7375" i="1"/>
  <c r="I7391" i="1"/>
  <c r="I7407" i="1"/>
  <c r="I7423" i="1"/>
  <c r="I7439" i="1"/>
  <c r="I7455" i="1"/>
  <c r="I7471" i="1"/>
  <c r="I7487" i="1"/>
  <c r="I7503" i="1"/>
  <c r="I7519" i="1"/>
  <c r="I7535" i="1"/>
  <c r="I7551" i="1"/>
  <c r="I7567" i="1"/>
  <c r="I7583" i="1"/>
  <c r="I7599" i="1"/>
  <c r="I7615" i="1"/>
  <c r="I7631" i="1"/>
  <c r="I7647" i="1"/>
  <c r="I7663" i="1"/>
  <c r="I7679" i="1"/>
  <c r="I7695" i="1"/>
  <c r="I7711" i="1"/>
  <c r="I7727" i="1"/>
  <c r="I7743" i="1"/>
  <c r="I7759" i="1"/>
  <c r="I7775" i="1"/>
  <c r="I7791" i="1"/>
  <c r="I7807" i="1"/>
  <c r="I7823" i="1"/>
  <c r="I7839" i="1"/>
  <c r="I7855" i="1"/>
  <c r="I7871" i="1"/>
  <c r="I7887" i="1"/>
  <c r="I7903" i="1"/>
  <c r="I7919" i="1"/>
  <c r="I7935" i="1"/>
  <c r="I7951" i="1"/>
  <c r="I7967" i="1"/>
  <c r="I7983" i="1"/>
  <c r="I7999" i="1"/>
  <c r="I8015" i="1"/>
  <c r="I8031" i="1"/>
  <c r="I8047" i="1"/>
  <c r="I8063" i="1"/>
  <c r="I8079" i="1"/>
  <c r="I8095" i="1"/>
  <c r="I8111" i="1"/>
  <c r="I8127" i="1"/>
  <c r="I8143" i="1"/>
  <c r="I8159" i="1"/>
  <c r="I8175" i="1"/>
  <c r="I8191" i="1"/>
  <c r="I8207" i="1"/>
  <c r="I8223" i="1"/>
  <c r="I8239" i="1"/>
  <c r="I8255" i="1"/>
  <c r="I8271" i="1"/>
  <c r="I8287" i="1"/>
  <c r="I8303" i="1"/>
  <c r="I8319" i="1"/>
  <c r="I8335" i="1"/>
  <c r="I8351" i="1"/>
  <c r="I8367" i="1"/>
  <c r="I8383" i="1"/>
  <c r="I8399" i="1"/>
  <c r="I8415" i="1"/>
  <c r="I8431" i="1"/>
  <c r="I8447" i="1"/>
  <c r="I8463" i="1"/>
  <c r="I8479" i="1"/>
  <c r="I8495" i="1"/>
  <c r="I8511" i="1"/>
  <c r="I8527" i="1"/>
  <c r="I8543" i="1"/>
  <c r="I8559" i="1"/>
  <c r="I8575" i="1"/>
  <c r="I4808" i="1"/>
  <c r="I5379" i="1"/>
  <c r="I5226" i="1"/>
  <c r="I5640" i="1"/>
  <c r="I5896" i="1"/>
  <c r="I6152" i="1"/>
  <c r="I5073" i="1"/>
  <c r="I5693" i="1"/>
  <c r="I6151" i="1"/>
  <c r="I6437" i="1"/>
  <c r="I6693" i="1"/>
  <c r="I6781" i="1"/>
  <c r="I6845" i="1"/>
  <c r="I4265" i="1"/>
  <c r="I4820" i="1"/>
  <c r="I5090" i="1"/>
  <c r="I5298" i="1"/>
  <c r="I5446" i="1"/>
  <c r="I5574" i="1"/>
  <c r="I5702" i="1"/>
  <c r="I5830" i="1"/>
  <c r="I5958" i="1"/>
  <c r="I6073" i="1"/>
  <c r="I6158" i="1"/>
  <c r="I6243" i="1"/>
  <c r="I6314" i="1"/>
  <c r="I6378" i="1"/>
  <c r="I6442" i="1"/>
  <c r="I6506" i="1"/>
  <c r="I6570" i="1"/>
  <c r="I6634" i="1"/>
  <c r="I6698" i="1"/>
  <c r="I6762" i="1"/>
  <c r="I6826" i="1"/>
  <c r="I6890" i="1"/>
  <c r="I6954" i="1"/>
  <c r="I7018" i="1"/>
  <c r="I4889" i="1"/>
  <c r="I5145" i="1"/>
  <c r="I5334" i="1"/>
  <c r="I5473" i="1"/>
  <c r="I5601" i="1"/>
  <c r="I5729" i="1"/>
  <c r="I5857" i="1"/>
  <c r="I5985" i="1"/>
  <c r="I6090" i="1"/>
  <c r="I6175" i="1"/>
  <c r="I6261" i="1"/>
  <c r="I6303" i="1"/>
  <c r="I6335" i="1"/>
  <c r="I6367" i="1"/>
  <c r="I6399" i="1"/>
  <c r="I6431" i="1"/>
  <c r="I6463" i="1"/>
  <c r="I6495" i="1"/>
  <c r="I6527" i="1"/>
  <c r="I6559" i="1"/>
  <c r="I6591" i="1"/>
  <c r="I6623" i="1"/>
  <c r="I6655" i="1"/>
  <c r="I6687" i="1"/>
  <c r="I6719" i="1"/>
  <c r="I6751" i="1"/>
  <c r="I6783" i="1"/>
  <c r="I6815" i="1"/>
  <c r="I6847" i="1"/>
  <c r="I6879" i="1"/>
  <c r="I6905" i="1"/>
  <c r="I6927" i="1"/>
  <c r="I6948" i="1"/>
  <c r="I6969" i="1"/>
  <c r="I6991" i="1"/>
  <c r="I7012" i="1"/>
  <c r="I7033" i="1"/>
  <c r="I7050" i="1"/>
  <c r="I7066" i="1"/>
  <c r="I7082" i="1"/>
  <c r="I7098" i="1"/>
  <c r="I7114" i="1"/>
  <c r="I7130" i="1"/>
  <c r="I7146" i="1"/>
  <c r="I7162" i="1"/>
  <c r="I7178" i="1"/>
  <c r="I7194" i="1"/>
  <c r="I7210" i="1"/>
  <c r="I7226" i="1"/>
  <c r="I7242" i="1"/>
  <c r="I7258" i="1"/>
  <c r="I7274" i="1"/>
  <c r="I7290" i="1"/>
  <c r="I7306" i="1"/>
  <c r="I7322" i="1"/>
  <c r="I7338" i="1"/>
  <c r="I7354" i="1"/>
  <c r="I7370" i="1"/>
  <c r="I7386" i="1"/>
  <c r="I7402" i="1"/>
  <c r="I7418" i="1"/>
  <c r="I7434" i="1"/>
  <c r="I7450" i="1"/>
  <c r="I7466" i="1"/>
  <c r="I7482" i="1"/>
  <c r="I7498" i="1"/>
  <c r="I7514" i="1"/>
  <c r="I7530" i="1"/>
  <c r="I7546" i="1"/>
  <c r="I7562" i="1"/>
  <c r="I7578" i="1"/>
  <c r="I7594" i="1"/>
  <c r="I7610" i="1"/>
  <c r="I7626" i="1"/>
  <c r="I7642" i="1"/>
  <c r="I7658" i="1"/>
  <c r="I7674" i="1"/>
  <c r="I7690" i="1"/>
  <c r="I7706" i="1"/>
  <c r="I7722" i="1"/>
  <c r="I7738" i="1"/>
  <c r="I7754" i="1"/>
  <c r="I7770" i="1"/>
  <c r="I7786" i="1"/>
  <c r="I7802" i="1"/>
  <c r="I7818" i="1"/>
  <c r="I7834" i="1"/>
  <c r="I7850" i="1"/>
  <c r="I7866" i="1"/>
  <c r="I7882" i="1"/>
  <c r="I7898" i="1"/>
  <c r="I7914" i="1"/>
  <c r="I7930" i="1"/>
  <c r="I7946" i="1"/>
  <c r="I7962" i="1"/>
  <c r="I7978" i="1"/>
  <c r="I7994" i="1"/>
  <c r="I8010" i="1"/>
  <c r="I8026" i="1"/>
  <c r="I8042" i="1"/>
  <c r="I8058" i="1"/>
  <c r="I8074" i="1"/>
  <c r="I8090" i="1"/>
  <c r="I8106" i="1"/>
  <c r="I8122" i="1"/>
  <c r="I8138" i="1"/>
  <c r="I8154" i="1"/>
  <c r="I8170" i="1"/>
  <c r="I8186" i="1"/>
  <c r="I8202" i="1"/>
  <c r="I8218" i="1"/>
  <c r="I8234" i="1"/>
  <c r="I8250" i="1"/>
  <c r="I8266" i="1"/>
  <c r="I8282" i="1"/>
  <c r="I8298" i="1"/>
  <c r="I8314" i="1"/>
  <c r="I8330" i="1"/>
  <c r="I8346" i="1"/>
  <c r="I8362" i="1"/>
  <c r="I8378" i="1"/>
  <c r="I8394" i="1"/>
  <c r="I8410" i="1"/>
  <c r="I8426" i="1"/>
  <c r="I8442" i="1"/>
  <c r="I8458" i="1"/>
  <c r="I8474" i="1"/>
  <c r="I8490" i="1"/>
  <c r="I8506" i="1"/>
  <c r="I8522" i="1"/>
  <c r="I8538" i="1"/>
  <c r="I8554" i="1"/>
  <c r="I8570" i="1"/>
  <c r="I8586" i="1"/>
  <c r="I8602" i="1"/>
  <c r="I8618" i="1"/>
  <c r="I8634" i="1"/>
  <c r="I8650" i="1"/>
  <c r="I8666" i="1"/>
  <c r="I8682" i="1"/>
  <c r="I8698" i="1"/>
  <c r="I8714" i="1"/>
  <c r="I8730" i="1"/>
  <c r="I8746" i="1"/>
  <c r="I8762" i="1"/>
  <c r="I8778" i="1"/>
  <c r="I8794" i="1"/>
  <c r="I8810" i="1"/>
  <c r="I8826" i="1"/>
  <c r="I8842" i="1"/>
  <c r="I8858" i="1"/>
  <c r="I8874" i="1"/>
  <c r="I8890" i="1"/>
  <c r="I8906" i="1"/>
  <c r="I8922" i="1"/>
  <c r="I8938" i="1"/>
  <c r="I8954" i="1"/>
  <c r="I8970" i="1"/>
  <c r="I4348" i="1"/>
  <c r="I4612" i="1"/>
  <c r="I4852" i="1"/>
  <c r="I4986" i="1"/>
  <c r="I5114" i="1"/>
  <c r="I5229" i="1"/>
  <c r="I5314" i="1"/>
  <c r="I5394" i="1"/>
  <c r="I5458" i="1"/>
  <c r="I5522" i="1"/>
  <c r="I5586" i="1"/>
  <c r="I5650" i="1"/>
  <c r="I5714" i="1"/>
  <c r="I5778" i="1"/>
  <c r="I5842" i="1"/>
  <c r="I5906" i="1"/>
  <c r="I5970" i="1"/>
  <c r="I6034" i="1"/>
  <c r="I6081" i="1"/>
  <c r="I6123" i="1"/>
  <c r="I6166" i="1"/>
  <c r="I6209" i="1"/>
  <c r="I6251" i="1"/>
  <c r="I6288" i="1"/>
  <c r="I6320" i="1"/>
  <c r="I6352" i="1"/>
  <c r="I6384" i="1"/>
  <c r="I6416" i="1"/>
  <c r="I6448" i="1"/>
  <c r="I6480" i="1"/>
  <c r="I6512" i="1"/>
  <c r="I6544" i="1"/>
  <c r="I6576" i="1"/>
  <c r="I6608" i="1"/>
  <c r="I6640" i="1"/>
  <c r="I6672" i="1"/>
  <c r="I6704" i="1"/>
  <c r="I6736" i="1"/>
  <c r="I6768" i="1"/>
  <c r="I6800" i="1"/>
  <c r="I6832" i="1"/>
  <c r="I6864" i="1"/>
  <c r="I6896" i="1"/>
  <c r="I6917" i="1"/>
  <c r="I6939" i="1"/>
  <c r="I6960" i="1"/>
  <c r="I6981" i="1"/>
  <c r="I7003" i="1"/>
  <c r="I7024" i="1"/>
  <c r="I7043" i="1"/>
  <c r="I7059" i="1"/>
  <c r="I7075" i="1"/>
  <c r="I7091" i="1"/>
  <c r="I7107" i="1"/>
  <c r="I7123" i="1"/>
  <c r="I7139" i="1"/>
  <c r="I7155" i="1"/>
  <c r="I7171" i="1"/>
  <c r="I7187" i="1"/>
  <c r="I7203" i="1"/>
  <c r="I7219" i="1"/>
  <c r="I7235" i="1"/>
  <c r="I7251" i="1"/>
  <c r="I7267" i="1"/>
  <c r="I7283" i="1"/>
  <c r="I7299" i="1"/>
  <c r="I7315" i="1"/>
  <c r="I7331" i="1"/>
  <c r="I7347" i="1"/>
  <c r="I7363" i="1"/>
  <c r="I7379" i="1"/>
  <c r="I7395" i="1"/>
  <c r="I7411" i="1"/>
  <c r="I7427" i="1"/>
  <c r="I7443" i="1"/>
  <c r="I7459" i="1"/>
  <c r="I7475" i="1"/>
  <c r="I7491" i="1"/>
  <c r="I7507" i="1"/>
  <c r="I7523" i="1"/>
  <c r="I7539" i="1"/>
  <c r="I7555" i="1"/>
  <c r="I7571" i="1"/>
  <c r="I7587" i="1"/>
  <c r="I7603" i="1"/>
  <c r="I7619" i="1"/>
  <c r="I7635" i="1"/>
  <c r="I7651" i="1"/>
  <c r="I7667" i="1"/>
  <c r="I7683" i="1"/>
  <c r="I7699" i="1"/>
  <c r="I7715" i="1"/>
  <c r="I7731" i="1"/>
  <c r="I7747" i="1"/>
  <c r="I7763" i="1"/>
  <c r="I7779" i="1"/>
  <c r="I7795" i="1"/>
  <c r="I7811" i="1"/>
  <c r="I7827" i="1"/>
  <c r="I7843" i="1"/>
  <c r="I7859" i="1"/>
  <c r="I7875" i="1"/>
  <c r="I7891" i="1"/>
  <c r="I7907" i="1"/>
  <c r="I7923" i="1"/>
  <c r="I7939" i="1"/>
  <c r="I7955" i="1"/>
  <c r="I7971" i="1"/>
  <c r="I7987" i="1"/>
  <c r="I8003" i="1"/>
  <c r="I8019" i="1"/>
  <c r="I8035" i="1"/>
  <c r="I8051" i="1"/>
  <c r="I8067" i="1"/>
  <c r="I8083" i="1"/>
  <c r="I8099" i="1"/>
  <c r="I8115" i="1"/>
  <c r="I8131" i="1"/>
  <c r="I8147" i="1"/>
  <c r="I8163" i="1"/>
  <c r="I8179" i="1"/>
  <c r="I8195" i="1"/>
  <c r="I8211" i="1"/>
  <c r="I8227" i="1"/>
  <c r="I8243" i="1"/>
  <c r="I8259" i="1"/>
  <c r="I8275" i="1"/>
  <c r="I8291" i="1"/>
  <c r="I8307" i="1"/>
  <c r="I8323" i="1"/>
  <c r="I8339" i="1"/>
  <c r="I8355" i="1"/>
  <c r="I8371" i="1"/>
  <c r="I8387" i="1"/>
  <c r="I8403" i="1"/>
  <c r="I8419" i="1"/>
  <c r="I8435" i="1"/>
  <c r="I8451" i="1"/>
  <c r="I8467" i="1"/>
  <c r="I8483" i="1"/>
  <c r="I8499" i="1"/>
  <c r="I8515" i="1"/>
  <c r="I8531" i="1"/>
  <c r="I8547" i="1"/>
  <c r="I8563" i="1"/>
  <c r="I8579" i="1"/>
  <c r="I5084" i="1"/>
  <c r="I5635" i="1"/>
  <c r="I5448" i="1"/>
  <c r="I5704" i="1"/>
  <c r="I5960" i="1"/>
  <c r="I6216" i="1"/>
  <c r="I5286" i="1"/>
  <c r="I5821" i="1"/>
  <c r="I6237" i="1"/>
  <c r="I6501" i="1"/>
  <c r="I6733" i="1"/>
  <c r="I6797" i="1"/>
  <c r="I6861" i="1"/>
  <c r="I4436" i="1"/>
  <c r="I4898" i="1"/>
  <c r="I5154" i="1"/>
  <c r="I5341" i="1"/>
  <c r="I5478" i="1"/>
  <c r="I5606" i="1"/>
  <c r="I5734" i="1"/>
  <c r="I5862" i="1"/>
  <c r="I5990" i="1"/>
  <c r="I6094" i="1"/>
  <c r="I6179" i="1"/>
  <c r="I6265" i="1"/>
  <c r="I6330" i="1"/>
  <c r="I6394" i="1"/>
  <c r="I6458" i="1"/>
  <c r="I6522" i="1"/>
  <c r="I6586" i="1"/>
  <c r="I6650" i="1"/>
  <c r="I6714" i="1"/>
  <c r="I6778" i="1"/>
  <c r="I6842" i="1"/>
  <c r="I6906" i="1"/>
  <c r="I6970" i="1"/>
  <c r="I7034" i="1"/>
  <c r="I4921" i="1"/>
  <c r="I5177" i="1"/>
  <c r="I5355" i="1"/>
  <c r="I5489" i="1"/>
  <c r="I5617" i="1"/>
  <c r="I5745" i="1"/>
  <c r="I5873" i="1"/>
  <c r="I6001" i="1"/>
  <c r="I6101" i="1"/>
  <c r="I6186" i="1"/>
  <c r="I6271" i="1"/>
  <c r="I6311" i="1"/>
  <c r="I6343" i="1"/>
  <c r="I6375" i="1"/>
  <c r="I6407" i="1"/>
  <c r="I6439" i="1"/>
  <c r="I6471" i="1"/>
  <c r="I6503" i="1"/>
  <c r="I6535" i="1"/>
  <c r="I6567" i="1"/>
  <c r="I6599" i="1"/>
  <c r="I6631" i="1"/>
  <c r="I6663" i="1"/>
  <c r="I6695" i="1"/>
  <c r="I6727" i="1"/>
  <c r="I6759" i="1"/>
  <c r="I6791" i="1"/>
  <c r="I6823" i="1"/>
  <c r="I6855" i="1"/>
  <c r="I6887" i="1"/>
  <c r="I6911" i="1"/>
  <c r="I6932" i="1"/>
  <c r="I6953" i="1"/>
  <c r="I6975" i="1"/>
  <c r="I6996" i="1"/>
  <c r="I7017" i="1"/>
  <c r="I7038" i="1"/>
  <c r="I7054" i="1"/>
  <c r="I7070" i="1"/>
  <c r="I7086" i="1"/>
  <c r="I7102" i="1"/>
  <c r="I7118" i="1"/>
  <c r="I7134" i="1"/>
  <c r="I7150" i="1"/>
  <c r="I7166" i="1"/>
  <c r="I7182" i="1"/>
  <c r="I7198" i="1"/>
  <c r="I7214" i="1"/>
  <c r="I7230" i="1"/>
  <c r="I7246" i="1"/>
  <c r="I7262" i="1"/>
  <c r="I7278" i="1"/>
  <c r="I7294" i="1"/>
  <c r="I7310" i="1"/>
  <c r="I7326" i="1"/>
  <c r="I7342" i="1"/>
  <c r="I7358" i="1"/>
  <c r="I7374" i="1"/>
  <c r="I7390" i="1"/>
  <c r="I7406" i="1"/>
  <c r="I7422" i="1"/>
  <c r="I7438" i="1"/>
  <c r="I7454" i="1"/>
  <c r="I7470" i="1"/>
  <c r="I7486" i="1"/>
  <c r="I7502" i="1"/>
  <c r="I7518" i="1"/>
  <c r="I7534" i="1"/>
  <c r="I7550" i="1"/>
  <c r="I7566" i="1"/>
  <c r="I7582" i="1"/>
  <c r="I7598" i="1"/>
  <c r="I7614" i="1"/>
  <c r="I7630" i="1"/>
  <c r="I7646" i="1"/>
  <c r="I7662" i="1"/>
  <c r="I7678" i="1"/>
  <c r="I7694" i="1"/>
  <c r="I7710" i="1"/>
  <c r="I7726" i="1"/>
  <c r="I7742" i="1"/>
  <c r="I7758" i="1"/>
  <c r="I7774" i="1"/>
  <c r="I7790" i="1"/>
  <c r="I7806" i="1"/>
  <c r="I7822" i="1"/>
  <c r="I7838" i="1"/>
  <c r="I7854" i="1"/>
  <c r="I7870" i="1"/>
  <c r="I7886" i="1"/>
  <c r="I7902" i="1"/>
  <c r="I7918" i="1"/>
  <c r="I7934" i="1"/>
  <c r="I7950" i="1"/>
  <c r="I7966" i="1"/>
  <c r="I7982" i="1"/>
  <c r="I7998" i="1"/>
  <c r="I8014" i="1"/>
  <c r="I8030" i="1"/>
  <c r="I8046" i="1"/>
  <c r="I8062" i="1"/>
  <c r="I8078" i="1"/>
  <c r="I8094" i="1"/>
  <c r="I8110" i="1"/>
  <c r="I8126" i="1"/>
  <c r="I8142" i="1"/>
  <c r="I8158" i="1"/>
  <c r="I8174" i="1"/>
  <c r="I8190" i="1"/>
  <c r="I8206" i="1"/>
  <c r="I8222" i="1"/>
  <c r="I8238" i="1"/>
  <c r="I8254" i="1"/>
  <c r="I8270" i="1"/>
  <c r="I8286" i="1"/>
  <c r="I8302" i="1"/>
  <c r="I8318" i="1"/>
  <c r="I8334" i="1"/>
  <c r="I8350" i="1"/>
  <c r="I8366" i="1"/>
  <c r="I8382" i="1"/>
  <c r="I8398" i="1"/>
  <c r="I8414" i="1"/>
  <c r="I8430" i="1"/>
  <c r="I8446" i="1"/>
  <c r="I8462" i="1"/>
  <c r="I8478" i="1"/>
  <c r="I8494" i="1"/>
  <c r="I8510" i="1"/>
  <c r="I8526" i="1"/>
  <c r="I8542" i="1"/>
  <c r="I8558" i="1"/>
  <c r="I8574" i="1"/>
  <c r="I8590" i="1"/>
  <c r="I8606" i="1"/>
  <c r="I8622" i="1"/>
  <c r="I8638" i="1"/>
  <c r="I8654" i="1"/>
  <c r="I8670" i="1"/>
  <c r="I8686" i="1"/>
  <c r="I8702" i="1"/>
  <c r="I8718" i="1"/>
  <c r="I8734" i="1"/>
  <c r="I8750" i="1"/>
  <c r="I8766" i="1"/>
  <c r="I8782" i="1"/>
  <c r="I8798" i="1"/>
  <c r="I8814" i="1"/>
  <c r="I8830" i="1"/>
  <c r="I8846" i="1"/>
  <c r="I8862" i="1"/>
  <c r="I8878" i="1"/>
  <c r="I8894" i="1"/>
  <c r="I8910" i="1"/>
  <c r="I8926" i="1"/>
  <c r="I8942" i="1"/>
  <c r="I8958" i="1"/>
  <c r="I8974" i="1"/>
  <c r="I4420" i="1"/>
  <c r="I4676" i="1"/>
  <c r="I4890" i="1"/>
  <c r="I5018" i="1"/>
  <c r="I5146" i="1"/>
  <c r="I5250" i="1"/>
  <c r="I5335" i="1"/>
  <c r="I5410" i="1"/>
  <c r="I5474" i="1"/>
  <c r="I5538" i="1"/>
  <c r="I5602" i="1"/>
  <c r="I5666" i="1"/>
  <c r="I5730" i="1"/>
  <c r="I5794" i="1"/>
  <c r="I5858" i="1"/>
  <c r="I5922" i="1"/>
  <c r="I5986" i="1"/>
  <c r="I6049" i="1"/>
  <c r="I6091" i="1"/>
  <c r="I6134" i="1"/>
  <c r="I6177" i="1"/>
  <c r="I6219" i="1"/>
  <c r="I6262" i="1"/>
  <c r="I6296" i="1"/>
  <c r="I6328" i="1"/>
  <c r="I6360" i="1"/>
  <c r="I6392" i="1"/>
  <c r="I6424" i="1"/>
  <c r="I6456" i="1"/>
  <c r="I6488" i="1"/>
  <c r="I6520" i="1"/>
  <c r="I6552" i="1"/>
  <c r="I6584" i="1"/>
  <c r="I6616" i="1"/>
  <c r="I6648" i="1"/>
  <c r="I6680" i="1"/>
  <c r="I6712" i="1"/>
  <c r="I6744" i="1"/>
  <c r="I6776" i="1"/>
  <c r="I6808" i="1"/>
  <c r="I6840" i="1"/>
  <c r="I6872" i="1"/>
  <c r="I6901" i="1"/>
  <c r="I6923" i="1"/>
  <c r="I6944" i="1"/>
  <c r="I6965" i="1"/>
  <c r="I6987" i="1"/>
  <c r="I7008" i="1"/>
  <c r="I7029" i="1"/>
  <c r="I7047" i="1"/>
  <c r="I7063" i="1"/>
  <c r="I7079" i="1"/>
  <c r="I7095" i="1"/>
  <c r="I7111" i="1"/>
  <c r="I7127" i="1"/>
  <c r="I7143" i="1"/>
  <c r="I7159" i="1"/>
  <c r="I7175" i="1"/>
  <c r="I7191" i="1"/>
  <c r="I7207" i="1"/>
  <c r="I7223" i="1"/>
  <c r="I7239" i="1"/>
  <c r="I7255" i="1"/>
  <c r="I7271" i="1"/>
  <c r="I7287" i="1"/>
  <c r="I7303" i="1"/>
  <c r="I7319" i="1"/>
  <c r="I7335" i="1"/>
  <c r="I7351" i="1"/>
  <c r="I7367" i="1"/>
  <c r="I7383" i="1"/>
  <c r="I7399" i="1"/>
  <c r="I7415" i="1"/>
  <c r="I7431" i="1"/>
  <c r="I7447" i="1"/>
  <c r="I7463" i="1"/>
  <c r="I7479" i="1"/>
  <c r="I7495" i="1"/>
  <c r="I7511" i="1"/>
  <c r="I7527" i="1"/>
  <c r="I7543" i="1"/>
  <c r="I7559" i="1"/>
  <c r="I7575" i="1"/>
  <c r="I7591" i="1"/>
  <c r="I7607" i="1"/>
  <c r="I7623" i="1"/>
  <c r="I7639" i="1"/>
  <c r="I7655" i="1"/>
  <c r="I7671" i="1"/>
  <c r="I7687" i="1"/>
  <c r="I7703" i="1"/>
  <c r="I7719" i="1"/>
  <c r="I7735" i="1"/>
  <c r="I7751" i="1"/>
  <c r="I7767" i="1"/>
  <c r="I7783" i="1"/>
  <c r="I7799" i="1"/>
  <c r="I7815" i="1"/>
  <c r="I7831" i="1"/>
  <c r="I7847" i="1"/>
  <c r="I7863" i="1"/>
  <c r="I7879" i="1"/>
  <c r="I7895" i="1"/>
  <c r="I7911" i="1"/>
  <c r="I7927" i="1"/>
  <c r="I7943" i="1"/>
  <c r="I7959" i="1"/>
  <c r="I7975" i="1"/>
  <c r="I7991" i="1"/>
  <c r="I8007" i="1"/>
  <c r="I8023" i="1"/>
  <c r="I8039" i="1"/>
  <c r="I8055" i="1"/>
  <c r="I8071" i="1"/>
  <c r="I8087" i="1"/>
  <c r="I8103" i="1"/>
  <c r="I8119" i="1"/>
  <c r="I8135" i="1"/>
  <c r="I8151" i="1"/>
  <c r="I8167" i="1"/>
  <c r="I8183" i="1"/>
  <c r="I8199" i="1"/>
  <c r="I8215" i="1"/>
  <c r="I8231" i="1"/>
  <c r="I8247" i="1"/>
  <c r="I8263" i="1"/>
  <c r="I8279" i="1"/>
  <c r="I8295" i="1"/>
  <c r="I8311" i="1"/>
  <c r="I8327" i="1"/>
  <c r="I8343" i="1"/>
  <c r="I8359" i="1"/>
  <c r="I8375" i="1"/>
  <c r="I8391" i="1"/>
  <c r="I8407" i="1"/>
  <c r="I8423" i="1"/>
  <c r="I8439" i="1"/>
  <c r="I8455" i="1"/>
  <c r="I8471" i="1"/>
  <c r="I8487" i="1"/>
  <c r="I8503" i="1"/>
  <c r="I8519" i="1"/>
  <c r="I8535" i="1"/>
  <c r="I8551" i="1"/>
  <c r="I8567" i="1"/>
  <c r="I8583" i="1"/>
  <c r="I5340" i="1"/>
  <c r="I6024" i="1"/>
  <c r="I6309" i="1"/>
  <c r="I6877" i="1"/>
  <c r="I5382" i="1"/>
  <c r="I5894" i="1"/>
  <c r="I6282" i="1"/>
  <c r="I6538" i="1"/>
  <c r="I6794" i="1"/>
  <c r="I4419" i="1"/>
  <c r="I5537" i="1"/>
  <c r="I6047" i="1"/>
  <c r="I6319" i="1"/>
  <c r="I6447" i="1"/>
  <c r="I6575" i="1"/>
  <c r="I6703" i="1"/>
  <c r="I6831" i="1"/>
  <c r="I6937" i="1"/>
  <c r="I7023" i="1"/>
  <c r="I7090" i="1"/>
  <c r="I7154" i="1"/>
  <c r="I7218" i="1"/>
  <c r="I7282" i="1"/>
  <c r="I7346" i="1"/>
  <c r="I7410" i="1"/>
  <c r="I7474" i="1"/>
  <c r="I7538" i="1"/>
  <c r="I7602" i="1"/>
  <c r="I7666" i="1"/>
  <c r="I7730" i="1"/>
  <c r="I7794" i="1"/>
  <c r="I7858" i="1"/>
  <c r="I7922" i="1"/>
  <c r="I7986" i="1"/>
  <c r="I8050" i="1"/>
  <c r="I8114" i="1"/>
  <c r="I8178" i="1"/>
  <c r="I8242" i="1"/>
  <c r="I8306" i="1"/>
  <c r="I8370" i="1"/>
  <c r="I8434" i="1"/>
  <c r="I8498" i="1"/>
  <c r="I8562" i="1"/>
  <c r="I8626" i="1"/>
  <c r="I8690" i="1"/>
  <c r="I8754" i="1"/>
  <c r="I8818" i="1"/>
  <c r="I8882" i="1"/>
  <c r="I8946" i="1"/>
  <c r="I4740" i="1"/>
  <c r="I5271" i="1"/>
  <c r="I5554" i="1"/>
  <c r="I5810" i="1"/>
  <c r="I6059" i="1"/>
  <c r="I6230" i="1"/>
  <c r="I6368" i="1"/>
  <c r="I6496" i="1"/>
  <c r="I6624" i="1"/>
  <c r="I6752" i="1"/>
  <c r="I6880" i="1"/>
  <c r="I6971" i="1"/>
  <c r="I7051" i="1"/>
  <c r="I7115" i="1"/>
  <c r="I7179" i="1"/>
  <c r="I7243" i="1"/>
  <c r="I7307" i="1"/>
  <c r="I7371" i="1"/>
  <c r="I7435" i="1"/>
  <c r="I7499" i="1"/>
  <c r="I7563" i="1"/>
  <c r="I7627" i="1"/>
  <c r="I7691" i="1"/>
  <c r="I7755" i="1"/>
  <c r="I7819" i="1"/>
  <c r="I7883" i="1"/>
  <c r="I7947" i="1"/>
  <c r="I8011" i="1"/>
  <c r="I8075" i="1"/>
  <c r="I8139" i="1"/>
  <c r="I8203" i="1"/>
  <c r="I8267" i="1"/>
  <c r="I8331" i="1"/>
  <c r="I8395" i="1"/>
  <c r="I8459" i="1"/>
  <c r="I8523" i="1"/>
  <c r="I8587" i="1"/>
  <c r="I8603" i="1"/>
  <c r="I8619" i="1"/>
  <c r="I8635" i="1"/>
  <c r="I8651" i="1"/>
  <c r="I8667" i="1"/>
  <c r="I8683" i="1"/>
  <c r="I8699" i="1"/>
  <c r="I8715" i="1"/>
  <c r="I8731" i="1"/>
  <c r="I8747" i="1"/>
  <c r="I8763" i="1"/>
  <c r="I8779" i="1"/>
  <c r="I8795" i="1"/>
  <c r="I8811" i="1"/>
  <c r="I8827" i="1"/>
  <c r="I8843" i="1"/>
  <c r="I8859" i="1"/>
  <c r="I8875" i="1"/>
  <c r="I8891" i="1"/>
  <c r="I8907" i="1"/>
  <c r="I8923" i="1"/>
  <c r="I8939" i="1"/>
  <c r="I8955" i="1"/>
  <c r="I8971" i="1"/>
  <c r="I4515" i="1"/>
  <c r="I4937" i="1"/>
  <c r="I5193" i="1"/>
  <c r="I5366" i="1"/>
  <c r="I5497" i="1"/>
  <c r="I5625" i="1"/>
  <c r="I5753" i="1"/>
  <c r="I5881" i="1"/>
  <c r="I6009" i="1"/>
  <c r="I6106" i="1"/>
  <c r="I6191" i="1"/>
  <c r="I6275" i="1"/>
  <c r="I6339" i="1"/>
  <c r="I6403" i="1"/>
  <c r="I6467" i="1"/>
  <c r="I6531" i="1"/>
  <c r="I6595" i="1"/>
  <c r="I6659" i="1"/>
  <c r="I6723" i="1"/>
  <c r="I6787" i="1"/>
  <c r="I6851" i="1"/>
  <c r="I6908" i="1"/>
  <c r="I6951" i="1"/>
  <c r="I6993" i="1"/>
  <c r="I7036" i="1"/>
  <c r="I7068" i="1"/>
  <c r="I7100" i="1"/>
  <c r="I7132" i="1"/>
  <c r="I7164" i="1"/>
  <c r="I7196" i="1"/>
  <c r="I7228" i="1"/>
  <c r="I7260" i="1"/>
  <c r="I7292" i="1"/>
  <c r="I7324" i="1"/>
  <c r="I7356" i="1"/>
  <c r="I7388" i="1"/>
  <c r="I7420" i="1"/>
  <c r="I7452" i="1"/>
  <c r="I7484" i="1"/>
  <c r="I7516" i="1"/>
  <c r="I7548" i="1"/>
  <c r="I7580" i="1"/>
  <c r="I7612" i="1"/>
  <c r="I7644" i="1"/>
  <c r="I7676" i="1"/>
  <c r="I7708" i="1"/>
  <c r="I7740" i="1"/>
  <c r="I7772" i="1"/>
  <c r="I7804" i="1"/>
  <c r="I7836" i="1"/>
  <c r="I7868" i="1"/>
  <c r="I7900" i="1"/>
  <c r="I7932" i="1"/>
  <c r="I7964" i="1"/>
  <c r="I7996" i="1"/>
  <c r="I8028" i="1"/>
  <c r="I8060" i="1"/>
  <c r="I8092" i="1"/>
  <c r="I8124" i="1"/>
  <c r="I8156" i="1"/>
  <c r="I8188" i="1"/>
  <c r="I8220" i="1"/>
  <c r="I8252" i="1"/>
  <c r="I8284" i="1"/>
  <c r="I8316" i="1"/>
  <c r="I8348" i="1"/>
  <c r="I8380" i="1"/>
  <c r="I8412" i="1"/>
  <c r="I8444" i="1"/>
  <c r="I8476" i="1"/>
  <c r="I8508" i="1"/>
  <c r="I8540" i="1"/>
  <c r="I8572" i="1"/>
  <c r="I8604" i="1"/>
  <c r="I8636" i="1"/>
  <c r="I8668" i="1"/>
  <c r="I8700" i="1"/>
  <c r="I8732" i="1"/>
  <c r="I8764" i="1"/>
  <c r="I8796" i="1"/>
  <c r="I8828" i="1"/>
  <c r="I8860" i="1"/>
  <c r="I8892" i="1"/>
  <c r="I8924" i="1"/>
  <c r="I8956" i="1"/>
  <c r="I8982" i="1"/>
  <c r="I8998" i="1"/>
  <c r="I9014" i="1"/>
  <c r="I9030" i="1"/>
  <c r="I9046" i="1"/>
  <c r="I9062" i="1"/>
  <c r="I9078" i="1"/>
  <c r="I9094" i="1"/>
  <c r="I9110" i="1"/>
  <c r="I9126" i="1"/>
  <c r="I9142" i="1"/>
  <c r="I9158" i="1"/>
  <c r="I9174" i="1"/>
  <c r="I9190" i="1"/>
  <c r="I9206" i="1"/>
  <c r="I9222" i="1"/>
  <c r="I9238" i="1"/>
  <c r="I9254" i="1"/>
  <c r="I9270" i="1"/>
  <c r="I9286" i="1"/>
  <c r="I9302" i="1"/>
  <c r="I9318" i="1"/>
  <c r="I9334" i="1"/>
  <c r="I9350" i="1"/>
  <c r="I9366" i="1"/>
  <c r="I9382" i="1"/>
  <c r="I9398" i="1"/>
  <c r="I9414" i="1"/>
  <c r="I9430" i="1"/>
  <c r="I9446" i="1"/>
  <c r="I9462" i="1"/>
  <c r="I9478" i="1"/>
  <c r="I9494" i="1"/>
  <c r="I9510" i="1"/>
  <c r="I9526" i="1"/>
  <c r="I9542" i="1"/>
  <c r="I9558" i="1"/>
  <c r="I9574" i="1"/>
  <c r="I9590" i="1"/>
  <c r="I9606" i="1"/>
  <c r="I9622" i="1"/>
  <c r="I9638" i="1"/>
  <c r="I9654" i="1"/>
  <c r="I4126" i="1"/>
  <c r="I4772" i="1"/>
  <c r="I5066" i="1"/>
  <c r="I5282" i="1"/>
  <c r="I5434" i="1"/>
  <c r="I5562" i="1"/>
  <c r="I5690" i="1"/>
  <c r="I5818" i="1"/>
  <c r="I5946" i="1"/>
  <c r="I6065" i="1"/>
  <c r="I6150" i="1"/>
  <c r="I6235" i="1"/>
  <c r="I6308" i="1"/>
  <c r="I6372" i="1"/>
  <c r="I6436" i="1"/>
  <c r="I6500" i="1"/>
  <c r="I6564" i="1"/>
  <c r="I6628" i="1"/>
  <c r="I6692" i="1"/>
  <c r="I6756" i="1"/>
  <c r="I6820" i="1"/>
  <c r="I6884" i="1"/>
  <c r="I6931" i="1"/>
  <c r="I6973" i="1"/>
  <c r="I7016" i="1"/>
  <c r="I7053" i="1"/>
  <c r="I7085" i="1"/>
  <c r="I7117" i="1"/>
  <c r="I7149" i="1"/>
  <c r="I7181" i="1"/>
  <c r="I7213" i="1"/>
  <c r="I7245" i="1"/>
  <c r="I7277" i="1"/>
  <c r="I7309" i="1"/>
  <c r="I7341" i="1"/>
  <c r="I7373" i="1"/>
  <c r="I7405" i="1"/>
  <c r="I7437" i="1"/>
  <c r="I7469" i="1"/>
  <c r="I7501" i="1"/>
  <c r="I7533" i="1"/>
  <c r="I7565" i="1"/>
  <c r="I7597" i="1"/>
  <c r="I7629" i="1"/>
  <c r="I7661" i="1"/>
  <c r="I7693" i="1"/>
  <c r="I7725" i="1"/>
  <c r="I7757" i="1"/>
  <c r="I7789" i="1"/>
  <c r="I7821" i="1"/>
  <c r="I7853" i="1"/>
  <c r="I7885" i="1"/>
  <c r="I7917" i="1"/>
  <c r="I7949" i="1"/>
  <c r="I7981" i="1"/>
  <c r="I8013" i="1"/>
  <c r="I8045" i="1"/>
  <c r="I8077" i="1"/>
  <c r="I8109" i="1"/>
  <c r="I8141" i="1"/>
  <c r="I8173" i="1"/>
  <c r="I8205" i="1"/>
  <c r="I5891" i="1"/>
  <c r="I4189" i="1"/>
  <c r="I6565" i="1"/>
  <c r="I4564" i="1"/>
  <c r="I5510" i="1"/>
  <c r="I6022" i="1"/>
  <c r="I6346" i="1"/>
  <c r="I6602" i="1"/>
  <c r="I6858" i="1"/>
  <c r="I5017" i="1"/>
  <c r="I5665" i="1"/>
  <c r="I6133" i="1"/>
  <c r="I6351" i="1"/>
  <c r="I6479" i="1"/>
  <c r="I6607" i="1"/>
  <c r="I6735" i="1"/>
  <c r="I6863" i="1"/>
  <c r="I6959" i="1"/>
  <c r="I7042" i="1"/>
  <c r="I7106" i="1"/>
  <c r="I7170" i="1"/>
  <c r="I7234" i="1"/>
  <c r="I7298" i="1"/>
  <c r="I7362" i="1"/>
  <c r="I7426" i="1"/>
  <c r="I7490" i="1"/>
  <c r="I7554" i="1"/>
  <c r="I7618" i="1"/>
  <c r="I7682" i="1"/>
  <c r="I7746" i="1"/>
  <c r="I7810" i="1"/>
  <c r="I7874" i="1"/>
  <c r="I7938" i="1"/>
  <c r="I8002" i="1"/>
  <c r="I8066" i="1"/>
  <c r="I8130" i="1"/>
  <c r="I8194" i="1"/>
  <c r="I8258" i="1"/>
  <c r="I8322" i="1"/>
  <c r="I8386" i="1"/>
  <c r="I8450" i="1"/>
  <c r="I8514" i="1"/>
  <c r="I8578" i="1"/>
  <c r="I8642" i="1"/>
  <c r="I8706" i="1"/>
  <c r="I8770" i="1"/>
  <c r="I8834" i="1"/>
  <c r="I8898" i="1"/>
  <c r="I8962" i="1"/>
  <c r="I4922" i="1"/>
  <c r="I5357" i="1"/>
  <c r="I5618" i="1"/>
  <c r="I5874" i="1"/>
  <c r="I6102" i="1"/>
  <c r="I6272" i="1"/>
  <c r="I6400" i="1"/>
  <c r="I6528" i="1"/>
  <c r="I6656" i="1"/>
  <c r="I6784" i="1"/>
  <c r="I6907" i="1"/>
  <c r="I6992" i="1"/>
  <c r="I7067" i="1"/>
  <c r="I7131" i="1"/>
  <c r="I7195" i="1"/>
  <c r="I7259" i="1"/>
  <c r="I7323" i="1"/>
  <c r="I7387" i="1"/>
  <c r="I7451" i="1"/>
  <c r="I7515" i="1"/>
  <c r="I7579" i="1"/>
  <c r="I7643" i="1"/>
  <c r="I7707" i="1"/>
  <c r="I7771" i="1"/>
  <c r="I7835" i="1"/>
  <c r="I7899" i="1"/>
  <c r="I7963" i="1"/>
  <c r="I8027" i="1"/>
  <c r="I8091" i="1"/>
  <c r="I8155" i="1"/>
  <c r="I8219" i="1"/>
  <c r="I8283" i="1"/>
  <c r="I8347" i="1"/>
  <c r="I8411" i="1"/>
  <c r="I8475" i="1"/>
  <c r="I8539" i="1"/>
  <c r="I8591" i="1"/>
  <c r="I8607" i="1"/>
  <c r="I8623" i="1"/>
  <c r="I8639" i="1"/>
  <c r="I8655" i="1"/>
  <c r="I8671" i="1"/>
  <c r="I8687" i="1"/>
  <c r="I8703" i="1"/>
  <c r="I8719" i="1"/>
  <c r="I8735" i="1"/>
  <c r="I8751" i="1"/>
  <c r="I8767" i="1"/>
  <c r="I8783" i="1"/>
  <c r="I8799" i="1"/>
  <c r="I8815" i="1"/>
  <c r="I8831" i="1"/>
  <c r="I8847" i="1"/>
  <c r="I8863" i="1"/>
  <c r="I8879" i="1"/>
  <c r="I8895" i="1"/>
  <c r="I8911" i="1"/>
  <c r="I8927" i="1"/>
  <c r="I8943" i="1"/>
  <c r="I8959" i="1"/>
  <c r="I8975" i="1"/>
  <c r="I4643" i="1"/>
  <c r="I5001" i="1"/>
  <c r="I5238" i="1"/>
  <c r="I5401" i="1"/>
  <c r="I5529" i="1"/>
  <c r="I5657" i="1"/>
  <c r="I5785" i="1"/>
  <c r="I5913" i="1"/>
  <c r="I6041" i="1"/>
  <c r="I6127" i="1"/>
  <c r="I6213" i="1"/>
  <c r="I6291" i="1"/>
  <c r="I6355" i="1"/>
  <c r="I6419" i="1"/>
  <c r="I6483" i="1"/>
  <c r="I6547" i="1"/>
  <c r="I6611" i="1"/>
  <c r="I6675" i="1"/>
  <c r="I6739" i="1"/>
  <c r="I6803" i="1"/>
  <c r="I6867" i="1"/>
  <c r="I6919" i="1"/>
  <c r="I6961" i="1"/>
  <c r="I7004" i="1"/>
  <c r="I7044" i="1"/>
  <c r="I7076" i="1"/>
  <c r="I7108" i="1"/>
  <c r="I7140" i="1"/>
  <c r="I7172" i="1"/>
  <c r="I7204" i="1"/>
  <c r="I7236" i="1"/>
  <c r="I7268" i="1"/>
  <c r="I7300" i="1"/>
  <c r="I7332" i="1"/>
  <c r="I7364" i="1"/>
  <c r="I7396" i="1"/>
  <c r="I7428" i="1"/>
  <c r="I7460" i="1"/>
  <c r="I7492" i="1"/>
  <c r="I7524" i="1"/>
  <c r="I7556" i="1"/>
  <c r="I7588" i="1"/>
  <c r="I7620" i="1"/>
  <c r="I7652" i="1"/>
  <c r="I7684" i="1"/>
  <c r="I7716" i="1"/>
  <c r="I7748" i="1"/>
  <c r="I7780" i="1"/>
  <c r="I7812" i="1"/>
  <c r="I7844" i="1"/>
  <c r="I7876" i="1"/>
  <c r="I7908" i="1"/>
  <c r="I7940" i="1"/>
  <c r="I7972" i="1"/>
  <c r="I8004" i="1"/>
  <c r="I8036" i="1"/>
  <c r="I8068" i="1"/>
  <c r="I8100" i="1"/>
  <c r="I8132" i="1"/>
  <c r="I8164" i="1"/>
  <c r="I8196" i="1"/>
  <c r="I8228" i="1"/>
  <c r="I8260" i="1"/>
  <c r="I8292" i="1"/>
  <c r="I8324" i="1"/>
  <c r="I8356" i="1"/>
  <c r="I8388" i="1"/>
  <c r="I8420" i="1"/>
  <c r="I8452" i="1"/>
  <c r="I8484" i="1"/>
  <c r="I8516" i="1"/>
  <c r="I8548" i="1"/>
  <c r="I8580" i="1"/>
  <c r="I8612" i="1"/>
  <c r="I8644" i="1"/>
  <c r="I8676" i="1"/>
  <c r="I8708" i="1"/>
  <c r="I8740" i="1"/>
  <c r="I8772" i="1"/>
  <c r="I8804" i="1"/>
  <c r="I8836" i="1"/>
  <c r="I8868" i="1"/>
  <c r="I8900" i="1"/>
  <c r="I8932" i="1"/>
  <c r="I8964" i="1"/>
  <c r="I8986" i="1"/>
  <c r="I9002" i="1"/>
  <c r="I9018" i="1"/>
  <c r="I9034" i="1"/>
  <c r="I9050" i="1"/>
  <c r="I9066" i="1"/>
  <c r="I9082" i="1"/>
  <c r="I9098" i="1"/>
  <c r="I9114" i="1"/>
  <c r="I9130" i="1"/>
  <c r="I9146" i="1"/>
  <c r="I9162" i="1"/>
  <c r="I9178" i="1"/>
  <c r="I9194" i="1"/>
  <c r="I9210" i="1"/>
  <c r="I9226" i="1"/>
  <c r="I9242" i="1"/>
  <c r="I9258" i="1"/>
  <c r="I9274" i="1"/>
  <c r="I9290" i="1"/>
  <c r="I9306" i="1"/>
  <c r="I9322" i="1"/>
  <c r="I9338" i="1"/>
  <c r="I9354" i="1"/>
  <c r="I9370" i="1"/>
  <c r="I9386" i="1"/>
  <c r="I9402" i="1"/>
  <c r="I9418" i="1"/>
  <c r="I9434" i="1"/>
  <c r="I9450" i="1"/>
  <c r="I9466" i="1"/>
  <c r="I9482" i="1"/>
  <c r="I9498" i="1"/>
  <c r="I9514" i="1"/>
  <c r="I9530" i="1"/>
  <c r="I9546" i="1"/>
  <c r="I9562" i="1"/>
  <c r="I9578" i="1"/>
  <c r="I9594" i="1"/>
  <c r="I9610" i="1"/>
  <c r="I9626" i="1"/>
  <c r="I9642" i="1"/>
  <c r="I9658" i="1"/>
  <c r="I4388" i="1"/>
  <c r="I4873" i="1"/>
  <c r="I5130" i="1"/>
  <c r="I5325" i="1"/>
  <c r="I5466" i="1"/>
  <c r="I5594" i="1"/>
  <c r="I5722" i="1"/>
  <c r="I5850" i="1"/>
  <c r="I5978" i="1"/>
  <c r="I6086" i="1"/>
  <c r="I6171" i="1"/>
  <c r="I6257" i="1"/>
  <c r="I6324" i="1"/>
  <c r="I6388" i="1"/>
  <c r="I6452" i="1"/>
  <c r="I6516" i="1"/>
  <c r="I6580" i="1"/>
  <c r="I6644" i="1"/>
  <c r="I6708" i="1"/>
  <c r="I6772" i="1"/>
  <c r="I6836" i="1"/>
  <c r="I6899" i="1"/>
  <c r="I6941" i="1"/>
  <c r="I6984" i="1"/>
  <c r="I7027" i="1"/>
  <c r="I7061" i="1"/>
  <c r="I7093" i="1"/>
  <c r="I7125" i="1"/>
  <c r="I7157" i="1"/>
  <c r="I7189" i="1"/>
  <c r="I7221" i="1"/>
  <c r="I7253" i="1"/>
  <c r="I7285" i="1"/>
  <c r="I7317" i="1"/>
  <c r="I7349" i="1"/>
  <c r="I7381" i="1"/>
  <c r="I7413" i="1"/>
  <c r="I7445" i="1"/>
  <c r="I7477" i="1"/>
  <c r="I7509" i="1"/>
  <c r="I7541" i="1"/>
  <c r="I7573" i="1"/>
  <c r="I7605" i="1"/>
  <c r="I7637" i="1"/>
  <c r="I7669" i="1"/>
  <c r="I7701" i="1"/>
  <c r="I7733" i="1"/>
  <c r="I7765" i="1"/>
  <c r="I7797" i="1"/>
  <c r="I7829" i="1"/>
  <c r="I7861" i="1"/>
  <c r="I7893" i="1"/>
  <c r="I7925" i="1"/>
  <c r="I7957" i="1"/>
  <c r="I7989" i="1"/>
  <c r="I8021" i="1"/>
  <c r="I8053" i="1"/>
  <c r="I8085" i="1"/>
  <c r="I8117" i="1"/>
  <c r="I8149" i="1"/>
  <c r="I5512" i="1"/>
  <c r="I5437" i="1"/>
  <c r="I6749" i="1"/>
  <c r="I4962" i="1"/>
  <c r="I5638" i="1"/>
  <c r="I6115" i="1"/>
  <c r="I6410" i="1"/>
  <c r="I6666" i="1"/>
  <c r="I6922" i="1"/>
  <c r="I5249" i="1"/>
  <c r="I5793" i="1"/>
  <c r="I6218" i="1"/>
  <c r="I6383" i="1"/>
  <c r="I6511" i="1"/>
  <c r="I6639" i="1"/>
  <c r="I6767" i="1"/>
  <c r="I6895" i="1"/>
  <c r="I6980" i="1"/>
  <c r="I7058" i="1"/>
  <c r="I7122" i="1"/>
  <c r="I7186" i="1"/>
  <c r="I7250" i="1"/>
  <c r="I7314" i="1"/>
  <c r="I7378" i="1"/>
  <c r="I7442" i="1"/>
  <c r="I7506" i="1"/>
  <c r="I7570" i="1"/>
  <c r="I7634" i="1"/>
  <c r="I7698" i="1"/>
  <c r="I7762" i="1"/>
  <c r="I7826" i="1"/>
  <c r="I7890" i="1"/>
  <c r="I7954" i="1"/>
  <c r="I8018" i="1"/>
  <c r="I8082" i="1"/>
  <c r="I8146" i="1"/>
  <c r="I8210" i="1"/>
  <c r="I8274" i="1"/>
  <c r="I8338" i="1"/>
  <c r="I8402" i="1"/>
  <c r="I8466" i="1"/>
  <c r="I8530" i="1"/>
  <c r="I8594" i="1"/>
  <c r="I8658" i="1"/>
  <c r="I8722" i="1"/>
  <c r="I8786" i="1"/>
  <c r="I8850" i="1"/>
  <c r="I8914" i="1"/>
  <c r="I3998" i="1"/>
  <c r="I5050" i="1"/>
  <c r="I5426" i="1"/>
  <c r="I5682" i="1"/>
  <c r="I5938" i="1"/>
  <c r="I6145" i="1"/>
  <c r="I6304" i="1"/>
  <c r="I6432" i="1"/>
  <c r="I6560" i="1"/>
  <c r="I6688" i="1"/>
  <c r="I6816" i="1"/>
  <c r="I6928" i="1"/>
  <c r="I7013" i="1"/>
  <c r="I7083" i="1"/>
  <c r="I7147" i="1"/>
  <c r="I7211" i="1"/>
  <c r="I7275" i="1"/>
  <c r="I7339" i="1"/>
  <c r="I7403" i="1"/>
  <c r="I7467" i="1"/>
  <c r="I7531" i="1"/>
  <c r="I7595" i="1"/>
  <c r="I7659" i="1"/>
  <c r="I7723" i="1"/>
  <c r="I7787" i="1"/>
  <c r="I7851" i="1"/>
  <c r="I7915" i="1"/>
  <c r="I7979" i="1"/>
  <c r="I8043" i="1"/>
  <c r="I8107" i="1"/>
  <c r="I8171" i="1"/>
  <c r="I8235" i="1"/>
  <c r="I8299" i="1"/>
  <c r="I8363" i="1"/>
  <c r="I8427" i="1"/>
  <c r="I8491" i="1"/>
  <c r="I8555" i="1"/>
  <c r="I8595" i="1"/>
  <c r="I8611" i="1"/>
  <c r="I8627" i="1"/>
  <c r="I8643" i="1"/>
  <c r="I8659" i="1"/>
  <c r="I8675" i="1"/>
  <c r="I8691" i="1"/>
  <c r="I8707" i="1"/>
  <c r="I8723" i="1"/>
  <c r="I8739" i="1"/>
  <c r="I8755" i="1"/>
  <c r="I8771" i="1"/>
  <c r="I8787" i="1"/>
  <c r="I8803" i="1"/>
  <c r="I8819" i="1"/>
  <c r="I8835" i="1"/>
  <c r="I8851" i="1"/>
  <c r="I8867" i="1"/>
  <c r="I8883" i="1"/>
  <c r="I8899" i="1"/>
  <c r="I8915" i="1"/>
  <c r="I8931" i="1"/>
  <c r="I8947" i="1"/>
  <c r="I8963" i="1"/>
  <c r="I4125" i="1"/>
  <c r="I4771" i="1"/>
  <c r="I5065" i="1"/>
  <c r="I5281" i="1"/>
  <c r="I5433" i="1"/>
  <c r="I5561" i="1"/>
  <c r="I5689" i="1"/>
  <c r="I5817" i="1"/>
  <c r="I5945" i="1"/>
  <c r="I6063" i="1"/>
  <c r="I6149" i="1"/>
  <c r="I6234" i="1"/>
  <c r="I6307" i="1"/>
  <c r="I6371" i="1"/>
  <c r="I6435" i="1"/>
  <c r="I6499" i="1"/>
  <c r="I6563" i="1"/>
  <c r="I6627" i="1"/>
  <c r="I6691" i="1"/>
  <c r="I6755" i="1"/>
  <c r="I6819" i="1"/>
  <c r="I6883" i="1"/>
  <c r="I6929" i="1"/>
  <c r="I6972" i="1"/>
  <c r="I7015" i="1"/>
  <c r="I7052" i="1"/>
  <c r="I7084" i="1"/>
  <c r="I7116" i="1"/>
  <c r="I7148" i="1"/>
  <c r="I7180" i="1"/>
  <c r="I7212" i="1"/>
  <c r="I7244" i="1"/>
  <c r="I7276" i="1"/>
  <c r="I7308" i="1"/>
  <c r="I7340" i="1"/>
  <c r="I7372" i="1"/>
  <c r="I7404" i="1"/>
  <c r="I7436" i="1"/>
  <c r="I7468" i="1"/>
  <c r="I7500" i="1"/>
  <c r="I7532" i="1"/>
  <c r="I7564" i="1"/>
  <c r="I7596" i="1"/>
  <c r="I7628" i="1"/>
  <c r="I7660" i="1"/>
  <c r="I7692" i="1"/>
  <c r="I7724" i="1"/>
  <c r="I7756" i="1"/>
  <c r="I7788" i="1"/>
  <c r="I7820" i="1"/>
  <c r="I7852" i="1"/>
  <c r="I7884" i="1"/>
  <c r="I7916" i="1"/>
  <c r="I7948" i="1"/>
  <c r="I7980" i="1"/>
  <c r="I8012" i="1"/>
  <c r="I8044" i="1"/>
  <c r="I8076" i="1"/>
  <c r="I8108" i="1"/>
  <c r="I8140" i="1"/>
  <c r="I8172" i="1"/>
  <c r="I8204" i="1"/>
  <c r="I8236" i="1"/>
  <c r="I8268" i="1"/>
  <c r="I8300" i="1"/>
  <c r="I8332" i="1"/>
  <c r="I8364" i="1"/>
  <c r="I8396" i="1"/>
  <c r="I8428" i="1"/>
  <c r="I8460" i="1"/>
  <c r="I8492" i="1"/>
  <c r="I8524" i="1"/>
  <c r="I8556" i="1"/>
  <c r="I8588" i="1"/>
  <c r="I8620" i="1"/>
  <c r="I8652" i="1"/>
  <c r="I8684" i="1"/>
  <c r="I8716" i="1"/>
  <c r="I8748" i="1"/>
  <c r="I8780" i="1"/>
  <c r="I8812" i="1"/>
  <c r="I8844" i="1"/>
  <c r="I8876" i="1"/>
  <c r="I8908" i="1"/>
  <c r="I8940" i="1"/>
  <c r="I8972" i="1"/>
  <c r="I8990" i="1"/>
  <c r="I9006" i="1"/>
  <c r="I9022" i="1"/>
  <c r="I9038" i="1"/>
  <c r="I9054" i="1"/>
  <c r="I9070" i="1"/>
  <c r="I9086" i="1"/>
  <c r="I9102" i="1"/>
  <c r="I9118" i="1"/>
  <c r="I9134" i="1"/>
  <c r="I9150" i="1"/>
  <c r="I9166" i="1"/>
  <c r="I9182" i="1"/>
  <c r="I9198" i="1"/>
  <c r="I9214" i="1"/>
  <c r="I9230" i="1"/>
  <c r="I9246" i="1"/>
  <c r="I9262" i="1"/>
  <c r="I9278" i="1"/>
  <c r="I9294" i="1"/>
  <c r="I9310" i="1"/>
  <c r="I9326" i="1"/>
  <c r="I9342" i="1"/>
  <c r="I9358" i="1"/>
  <c r="I9374" i="1"/>
  <c r="I9390" i="1"/>
  <c r="I9406" i="1"/>
  <c r="I9422" i="1"/>
  <c r="I9438" i="1"/>
  <c r="I9454" i="1"/>
  <c r="I9470" i="1"/>
  <c r="I9486" i="1"/>
  <c r="I9502" i="1"/>
  <c r="I9518" i="1"/>
  <c r="I9534" i="1"/>
  <c r="I9550" i="1"/>
  <c r="I9566" i="1"/>
  <c r="I9582" i="1"/>
  <c r="I9598" i="1"/>
  <c r="I9614" i="1"/>
  <c r="I9630" i="1"/>
  <c r="I9646" i="1"/>
  <c r="I4516" i="1"/>
  <c r="I4938" i="1"/>
  <c r="I5194" i="1"/>
  <c r="I5367" i="1"/>
  <c r="I5498" i="1"/>
  <c r="I5626" i="1"/>
  <c r="I5754" i="1"/>
  <c r="I5882" i="1"/>
  <c r="I6010" i="1"/>
  <c r="I6107" i="1"/>
  <c r="I6193" i="1"/>
  <c r="I6276" i="1"/>
  <c r="I6340" i="1"/>
  <c r="I6404" i="1"/>
  <c r="I6468" i="1"/>
  <c r="I6532" i="1"/>
  <c r="I6596" i="1"/>
  <c r="I6660" i="1"/>
  <c r="I6724" i="1"/>
  <c r="I6788" i="1"/>
  <c r="I6852" i="1"/>
  <c r="I6909" i="1"/>
  <c r="I6952" i="1"/>
  <c r="I6995" i="1"/>
  <c r="I7037" i="1"/>
  <c r="I7069" i="1"/>
  <c r="I7101" i="1"/>
  <c r="I7133" i="1"/>
  <c r="I7165" i="1"/>
  <c r="I7197" i="1"/>
  <c r="I7229" i="1"/>
  <c r="I7261" i="1"/>
  <c r="I7293" i="1"/>
  <c r="I7325" i="1"/>
  <c r="I7357" i="1"/>
  <c r="I7389" i="1"/>
  <c r="I7421" i="1"/>
  <c r="I7453" i="1"/>
  <c r="I7485" i="1"/>
  <c r="I7517" i="1"/>
  <c r="I7549" i="1"/>
  <c r="I7581" i="1"/>
  <c r="I7613" i="1"/>
  <c r="I7645" i="1"/>
  <c r="I7677" i="1"/>
  <c r="I7709" i="1"/>
  <c r="I7741" i="1"/>
  <c r="I7773" i="1"/>
  <c r="I7805" i="1"/>
  <c r="I7837" i="1"/>
  <c r="I7869" i="1"/>
  <c r="I7901" i="1"/>
  <c r="I7933" i="1"/>
  <c r="I7965" i="1"/>
  <c r="I7997" i="1"/>
  <c r="I8029" i="1"/>
  <c r="I8061" i="1"/>
  <c r="I8093" i="1"/>
  <c r="I8125" i="1"/>
  <c r="I8157" i="1"/>
  <c r="I8189" i="1"/>
  <c r="I5768" i="1"/>
  <c r="I5766" i="1"/>
  <c r="I6986" i="1"/>
  <c r="I6415" i="1"/>
  <c r="I6916" i="1"/>
  <c r="I7202" i="1"/>
  <c r="I7458" i="1"/>
  <c r="I7714" i="1"/>
  <c r="I7970" i="1"/>
  <c r="I8226" i="1"/>
  <c r="I8482" i="1"/>
  <c r="I8738" i="1"/>
  <c r="I4484" i="1"/>
  <c r="I6002" i="1"/>
  <c r="I6592" i="1"/>
  <c r="I7035" i="1"/>
  <c r="I7291" i="1"/>
  <c r="I7547" i="1"/>
  <c r="I7803" i="1"/>
  <c r="I8059" i="1"/>
  <c r="I8315" i="1"/>
  <c r="I8571" i="1"/>
  <c r="I8647" i="1"/>
  <c r="I8711" i="1"/>
  <c r="I8775" i="1"/>
  <c r="I8839" i="1"/>
  <c r="I8903" i="1"/>
  <c r="I8967" i="1"/>
  <c r="I5323" i="1"/>
  <c r="I5849" i="1"/>
  <c r="I6255" i="1"/>
  <c r="I6515" i="1"/>
  <c r="I6771" i="1"/>
  <c r="I6983" i="1"/>
  <c r="I7124" i="1"/>
  <c r="I7252" i="1"/>
  <c r="I7380" i="1"/>
  <c r="I7508" i="1"/>
  <c r="I7636" i="1"/>
  <c r="I7764" i="1"/>
  <c r="I7892" i="1"/>
  <c r="I8020" i="1"/>
  <c r="I8148" i="1"/>
  <c r="I8276" i="1"/>
  <c r="I8404" i="1"/>
  <c r="I8532" i="1"/>
  <c r="I8660" i="1"/>
  <c r="I8788" i="1"/>
  <c r="I8916" i="1"/>
  <c r="I9010" i="1"/>
  <c r="I9074" i="1"/>
  <c r="I9138" i="1"/>
  <c r="I9202" i="1"/>
  <c r="I9266" i="1"/>
  <c r="I9330" i="1"/>
  <c r="I9394" i="1"/>
  <c r="I9458" i="1"/>
  <c r="I9522" i="1"/>
  <c r="I9586" i="1"/>
  <c r="I9650" i="1"/>
  <c r="I4644" i="1"/>
  <c r="I5530" i="1"/>
  <c r="I6042" i="1"/>
  <c r="I6356" i="1"/>
  <c r="I6612" i="1"/>
  <c r="I6868" i="1"/>
  <c r="I7045" i="1"/>
  <c r="I7173" i="1"/>
  <c r="I7301" i="1"/>
  <c r="I7429" i="1"/>
  <c r="I7557" i="1"/>
  <c r="I7685" i="1"/>
  <c r="I7813" i="1"/>
  <c r="I7941" i="1"/>
  <c r="I8069" i="1"/>
  <c r="I8181" i="1"/>
  <c r="I8229" i="1"/>
  <c r="I8261" i="1"/>
  <c r="I8293" i="1"/>
  <c r="I8325" i="1"/>
  <c r="I8357" i="1"/>
  <c r="I8389" i="1"/>
  <c r="I8421" i="1"/>
  <c r="I8453" i="1"/>
  <c r="I8485" i="1"/>
  <c r="I8517" i="1"/>
  <c r="I8549" i="1"/>
  <c r="I8581" i="1"/>
  <c r="I8613" i="1"/>
  <c r="I8645" i="1"/>
  <c r="I8677" i="1"/>
  <c r="I8709" i="1"/>
  <c r="I8741" i="1"/>
  <c r="I8773" i="1"/>
  <c r="I8805" i="1"/>
  <c r="I8837" i="1"/>
  <c r="I8869" i="1"/>
  <c r="I8901" i="1"/>
  <c r="I8933" i="1"/>
  <c r="I8965" i="1"/>
  <c r="I8987" i="1"/>
  <c r="I9003" i="1"/>
  <c r="I9019" i="1"/>
  <c r="I9035" i="1"/>
  <c r="I9051" i="1"/>
  <c r="I9067" i="1"/>
  <c r="I9083" i="1"/>
  <c r="I9099" i="1"/>
  <c r="I9115" i="1"/>
  <c r="I9131" i="1"/>
  <c r="I9147" i="1"/>
  <c r="I9163" i="1"/>
  <c r="I9179" i="1"/>
  <c r="I9195" i="1"/>
  <c r="I9211" i="1"/>
  <c r="I9227" i="1"/>
  <c r="I9243" i="1"/>
  <c r="I9259" i="1"/>
  <c r="I9275" i="1"/>
  <c r="I9291" i="1"/>
  <c r="I9307" i="1"/>
  <c r="I9323" i="1"/>
  <c r="I9339" i="1"/>
  <c r="I9355" i="1"/>
  <c r="I9371" i="1"/>
  <c r="I9387" i="1"/>
  <c r="I9403" i="1"/>
  <c r="I9419" i="1"/>
  <c r="I9435" i="1"/>
  <c r="I9451" i="1"/>
  <c r="I9467" i="1"/>
  <c r="I9483" i="1"/>
  <c r="I9499" i="1"/>
  <c r="I9515" i="1"/>
  <c r="I9531" i="1"/>
  <c r="I9547" i="1"/>
  <c r="I9563" i="1"/>
  <c r="I9579" i="1"/>
  <c r="I9595" i="1"/>
  <c r="I9611" i="1"/>
  <c r="I9627" i="1"/>
  <c r="I9643" i="1"/>
  <c r="I9659" i="1"/>
  <c r="I4579" i="1"/>
  <c r="I5217" i="1"/>
  <c r="I5513" i="1"/>
  <c r="I5769" i="1"/>
  <c r="I6025" i="1"/>
  <c r="I6202" i="1"/>
  <c r="I6347" i="1"/>
  <c r="I6475" i="1"/>
  <c r="I6603" i="1"/>
  <c r="I6731" i="1"/>
  <c r="I6859" i="1"/>
  <c r="I6956" i="1"/>
  <c r="I7040" i="1"/>
  <c r="I7104" i="1"/>
  <c r="I7168" i="1"/>
  <c r="I7232" i="1"/>
  <c r="I7296" i="1"/>
  <c r="I7360" i="1"/>
  <c r="I7424" i="1"/>
  <c r="I7488" i="1"/>
  <c r="I7552" i="1"/>
  <c r="I7616" i="1"/>
  <c r="I7680" i="1"/>
  <c r="I7744" i="1"/>
  <c r="I7808" i="1"/>
  <c r="I7872" i="1"/>
  <c r="I7936" i="1"/>
  <c r="I8000" i="1"/>
  <c r="I8064" i="1"/>
  <c r="I8128" i="1"/>
  <c r="I8192" i="1"/>
  <c r="I8256" i="1"/>
  <c r="I8320" i="1"/>
  <c r="I8384" i="1"/>
  <c r="I8448" i="1"/>
  <c r="I8512" i="1"/>
  <c r="I8576" i="1"/>
  <c r="I8640" i="1"/>
  <c r="I8704" i="1"/>
  <c r="I8768" i="1"/>
  <c r="I8832" i="1"/>
  <c r="I8896" i="1"/>
  <c r="I8960" i="1"/>
  <c r="I9000" i="1"/>
  <c r="I9032" i="1"/>
  <c r="I9064" i="1"/>
  <c r="I9096" i="1"/>
  <c r="I9128" i="1"/>
  <c r="I9160" i="1"/>
  <c r="I9192" i="1"/>
  <c r="I9224" i="1"/>
  <c r="I9256" i="1"/>
  <c r="I9288" i="1"/>
  <c r="I9320" i="1"/>
  <c r="I9352" i="1"/>
  <c r="I9384" i="1"/>
  <c r="I9416" i="1"/>
  <c r="I9448" i="1"/>
  <c r="I9480" i="1"/>
  <c r="I9512" i="1"/>
  <c r="I9544" i="1"/>
  <c r="I9576" i="1"/>
  <c r="I9608" i="1"/>
  <c r="I9640" i="1"/>
  <c r="I7176" i="1"/>
  <c r="I7336" i="1"/>
  <c r="I7528" i="1"/>
  <c r="I7688" i="1"/>
  <c r="I7864" i="1"/>
  <c r="I8040" i="1"/>
  <c r="I8248" i="1"/>
  <c r="I8408" i="1"/>
  <c r="I8568" i="1"/>
  <c r="I8744" i="1"/>
  <c r="I8952" i="1"/>
  <c r="I9060" i="1"/>
  <c r="I9132" i="1"/>
  <c r="I9228" i="1"/>
  <c r="I9308" i="1"/>
  <c r="I9396" i="1"/>
  <c r="I9484" i="1"/>
  <c r="I9556" i="1"/>
  <c r="I9628" i="1"/>
  <c r="I7369" i="1"/>
  <c r="I7545" i="1"/>
  <c r="I7705" i="1"/>
  <c r="I7897" i="1"/>
  <c r="I8073" i="1"/>
  <c r="I8249" i="1"/>
  <c r="I8409" i="1"/>
  <c r="I8585" i="1"/>
  <c r="I8809" i="1"/>
  <c r="I5949" i="1"/>
  <c r="I6201" i="1"/>
  <c r="I5409" i="1"/>
  <c r="I6543" i="1"/>
  <c r="I7001" i="1"/>
  <c r="I7266" i="1"/>
  <c r="I7522" i="1"/>
  <c r="I7778" i="1"/>
  <c r="I8034" i="1"/>
  <c r="I8290" i="1"/>
  <c r="I8546" i="1"/>
  <c r="I8802" i="1"/>
  <c r="I5178" i="1"/>
  <c r="I6187" i="1"/>
  <c r="I6720" i="1"/>
  <c r="I7099" i="1"/>
  <c r="I7355" i="1"/>
  <c r="I7611" i="1"/>
  <c r="I7867" i="1"/>
  <c r="I8123" i="1"/>
  <c r="I8379" i="1"/>
  <c r="I8599" i="1"/>
  <c r="I8663" i="1"/>
  <c r="I8727" i="1"/>
  <c r="I8791" i="1"/>
  <c r="I8855" i="1"/>
  <c r="I8919" i="1"/>
  <c r="I4387" i="1"/>
  <c r="I5465" i="1"/>
  <c r="I5977" i="1"/>
  <c r="I6323" i="1"/>
  <c r="I6579" i="1"/>
  <c r="I6835" i="1"/>
  <c r="I7025" i="1"/>
  <c r="I7156" i="1"/>
  <c r="I7284" i="1"/>
  <c r="I7412" i="1"/>
  <c r="I7540" i="1"/>
  <c r="I7668" i="1"/>
  <c r="I7796" i="1"/>
  <c r="I7924" i="1"/>
  <c r="I8052" i="1"/>
  <c r="I8180" i="1"/>
  <c r="I8308" i="1"/>
  <c r="I8436" i="1"/>
  <c r="I8564" i="1"/>
  <c r="I8692" i="1"/>
  <c r="I8820" i="1"/>
  <c r="I8948" i="1"/>
  <c r="I9026" i="1"/>
  <c r="I9090" i="1"/>
  <c r="I9154" i="1"/>
  <c r="I9218" i="1"/>
  <c r="I9282" i="1"/>
  <c r="I9346" i="1"/>
  <c r="I9410" i="1"/>
  <c r="I9474" i="1"/>
  <c r="I9538" i="1"/>
  <c r="I9602" i="1"/>
  <c r="I5002" i="1"/>
  <c r="I5658" i="1"/>
  <c r="I6129" i="1"/>
  <c r="I6420" i="1"/>
  <c r="I6676" i="1"/>
  <c r="I6920" i="1"/>
  <c r="I7077" i="1"/>
  <c r="I7205" i="1"/>
  <c r="I7333" i="1"/>
  <c r="I7461" i="1"/>
  <c r="I7589" i="1"/>
  <c r="I7717" i="1"/>
  <c r="I7845" i="1"/>
  <c r="I7973" i="1"/>
  <c r="I8101" i="1"/>
  <c r="I8197" i="1"/>
  <c r="I8237" i="1"/>
  <c r="I8269" i="1"/>
  <c r="I8301" i="1"/>
  <c r="I8333" i="1"/>
  <c r="I8365" i="1"/>
  <c r="I8397" i="1"/>
  <c r="I8429" i="1"/>
  <c r="I8461" i="1"/>
  <c r="I8493" i="1"/>
  <c r="I8525" i="1"/>
  <c r="I8557" i="1"/>
  <c r="I8589" i="1"/>
  <c r="I8621" i="1"/>
  <c r="I8653" i="1"/>
  <c r="I8685" i="1"/>
  <c r="I8717" i="1"/>
  <c r="I8749" i="1"/>
  <c r="I8781" i="1"/>
  <c r="I8813" i="1"/>
  <c r="I8845" i="1"/>
  <c r="I8877" i="1"/>
  <c r="I8909" i="1"/>
  <c r="I8941" i="1"/>
  <c r="I8973" i="1"/>
  <c r="I8991" i="1"/>
  <c r="I9007" i="1"/>
  <c r="I9023" i="1"/>
  <c r="I9039" i="1"/>
  <c r="I9055" i="1"/>
  <c r="I9071" i="1"/>
  <c r="I9087" i="1"/>
  <c r="I9103" i="1"/>
  <c r="I9119" i="1"/>
  <c r="I9135" i="1"/>
  <c r="I9151" i="1"/>
  <c r="I9167" i="1"/>
  <c r="I9183" i="1"/>
  <c r="I9199" i="1"/>
  <c r="I9215" i="1"/>
  <c r="I9231" i="1"/>
  <c r="I9247" i="1"/>
  <c r="I9263" i="1"/>
  <c r="I9279" i="1"/>
  <c r="I9295" i="1"/>
  <c r="I9311" i="1"/>
  <c r="I9327" i="1"/>
  <c r="I9343" i="1"/>
  <c r="I9359" i="1"/>
  <c r="I9375" i="1"/>
  <c r="I9391" i="1"/>
  <c r="I9407" i="1"/>
  <c r="I9423" i="1"/>
  <c r="I9439" i="1"/>
  <c r="I9455" i="1"/>
  <c r="I9471" i="1"/>
  <c r="I9487" i="1"/>
  <c r="I9503" i="1"/>
  <c r="I9519" i="1"/>
  <c r="I9535" i="1"/>
  <c r="I9551" i="1"/>
  <c r="I9567" i="1"/>
  <c r="I9583" i="1"/>
  <c r="I9599" i="1"/>
  <c r="I9615" i="1"/>
  <c r="I9631" i="1"/>
  <c r="I9647" i="1"/>
  <c r="I4829" i="1"/>
  <c r="I5302" i="1"/>
  <c r="I5577" i="1"/>
  <c r="I5833" i="1"/>
  <c r="I6074" i="1"/>
  <c r="I6245" i="1"/>
  <c r="I6379" i="1"/>
  <c r="I6507" i="1"/>
  <c r="I6635" i="1"/>
  <c r="I6763" i="1"/>
  <c r="I6891" i="1"/>
  <c r="I6977" i="1"/>
  <c r="I7056" i="1"/>
  <c r="I7120" i="1"/>
  <c r="I7184" i="1"/>
  <c r="I7248" i="1"/>
  <c r="I7312" i="1"/>
  <c r="I7376" i="1"/>
  <c r="I7440" i="1"/>
  <c r="I7504" i="1"/>
  <c r="I7568" i="1"/>
  <c r="I7632" i="1"/>
  <c r="I7696" i="1"/>
  <c r="I7760" i="1"/>
  <c r="I7824" i="1"/>
  <c r="I7888" i="1"/>
  <c r="I7952" i="1"/>
  <c r="I8016" i="1"/>
  <c r="I8080" i="1"/>
  <c r="I8144" i="1"/>
  <c r="I8208" i="1"/>
  <c r="I8272" i="1"/>
  <c r="I8336" i="1"/>
  <c r="I8400" i="1"/>
  <c r="I8464" i="1"/>
  <c r="I8528" i="1"/>
  <c r="I8592" i="1"/>
  <c r="I8656" i="1"/>
  <c r="I8720" i="1"/>
  <c r="I8784" i="1"/>
  <c r="I8848" i="1"/>
  <c r="I8912" i="1"/>
  <c r="I8976" i="1"/>
  <c r="I9008" i="1"/>
  <c r="I9040" i="1"/>
  <c r="I9072" i="1"/>
  <c r="I9104" i="1"/>
  <c r="I9136" i="1"/>
  <c r="I9168" i="1"/>
  <c r="I9200" i="1"/>
  <c r="I9232" i="1"/>
  <c r="I9264" i="1"/>
  <c r="I9296" i="1"/>
  <c r="I9328" i="1"/>
  <c r="I9360" i="1"/>
  <c r="I9392" i="1"/>
  <c r="I9424" i="1"/>
  <c r="I9456" i="1"/>
  <c r="I9488" i="1"/>
  <c r="I9520" i="1"/>
  <c r="I9552" i="1"/>
  <c r="I9584" i="1"/>
  <c r="I9616" i="1"/>
  <c r="I9648" i="1"/>
  <c r="I4707" i="1"/>
  <c r="I7224" i="1"/>
  <c r="I7384" i="1"/>
  <c r="I7560" i="1"/>
  <c r="I7736" i="1"/>
  <c r="I7896" i="1"/>
  <c r="I8088" i="1"/>
  <c r="I8296" i="1"/>
  <c r="I8456" i="1"/>
  <c r="I8616" i="1"/>
  <c r="I8808" i="1"/>
  <c r="I8980" i="1"/>
  <c r="I9076" i="1"/>
  <c r="I9156" i="1"/>
  <c r="I9244" i="1"/>
  <c r="I9332" i="1"/>
  <c r="I9420" i="1"/>
  <c r="I9508" i="1"/>
  <c r="I9572" i="1"/>
  <c r="I9652" i="1"/>
  <c r="I4452" i="1"/>
  <c r="I7417" i="1"/>
  <c r="I7577" i="1"/>
  <c r="I7753" i="1"/>
  <c r="I7945" i="1"/>
  <c r="I8105" i="1"/>
  <c r="I8297" i="1"/>
  <c r="I8457" i="1"/>
  <c r="I8633" i="1"/>
  <c r="I6813" i="1"/>
  <c r="I6474" i="1"/>
  <c r="I5921" i="1"/>
  <c r="I6671" i="1"/>
  <c r="I7074" i="1"/>
  <c r="I7330" i="1"/>
  <c r="I7586" i="1"/>
  <c r="I7842" i="1"/>
  <c r="I8098" i="1"/>
  <c r="I8354" i="1"/>
  <c r="I8610" i="1"/>
  <c r="I8866" i="1"/>
  <c r="I5490" i="1"/>
  <c r="I6336" i="1"/>
  <c r="I6848" i="1"/>
  <c r="I7163" i="1"/>
  <c r="I7419" i="1"/>
  <c r="I7675" i="1"/>
  <c r="I7931" i="1"/>
  <c r="I8187" i="1"/>
  <c r="I8443" i="1"/>
  <c r="I8615" i="1"/>
  <c r="I8679" i="1"/>
  <c r="I8743" i="1"/>
  <c r="I8807" i="1"/>
  <c r="I8871" i="1"/>
  <c r="I8935" i="1"/>
  <c r="I4872" i="1"/>
  <c r="I5593" i="1"/>
  <c r="I6085" i="1"/>
  <c r="I6387" i="1"/>
  <c r="I6643" i="1"/>
  <c r="I6897" i="1"/>
  <c r="I7060" i="1"/>
  <c r="I7188" i="1"/>
  <c r="I7316" i="1"/>
  <c r="I7444" i="1"/>
  <c r="I7572" i="1"/>
  <c r="I7700" i="1"/>
  <c r="I7828" i="1"/>
  <c r="I7956" i="1"/>
  <c r="I8084" i="1"/>
  <c r="I8212" i="1"/>
  <c r="I8340" i="1"/>
  <c r="I8468" i="1"/>
  <c r="I8596" i="1"/>
  <c r="I8724" i="1"/>
  <c r="I8852" i="1"/>
  <c r="I8978" i="1"/>
  <c r="I9042" i="1"/>
  <c r="I9106" i="1"/>
  <c r="I9170" i="1"/>
  <c r="I9234" i="1"/>
  <c r="I9298" i="1"/>
  <c r="I9362" i="1"/>
  <c r="I9426" i="1"/>
  <c r="I9490" i="1"/>
  <c r="I9554" i="1"/>
  <c r="I9618" i="1"/>
  <c r="I5239" i="1"/>
  <c r="I5786" i="1"/>
  <c r="I6214" i="1"/>
  <c r="I6484" i="1"/>
  <c r="I6740" i="1"/>
  <c r="I6963" i="1"/>
  <c r="I7109" i="1"/>
  <c r="I7237" i="1"/>
  <c r="I7365" i="1"/>
  <c r="I7493" i="1"/>
  <c r="I7621" i="1"/>
  <c r="I7749" i="1"/>
  <c r="I7877" i="1"/>
  <c r="I8005" i="1"/>
  <c r="I8133" i="1"/>
  <c r="I8213" i="1"/>
  <c r="I8245" i="1"/>
  <c r="I8277" i="1"/>
  <c r="I8309" i="1"/>
  <c r="I8341" i="1"/>
  <c r="I8373" i="1"/>
  <c r="I8405" i="1"/>
  <c r="I8437" i="1"/>
  <c r="I8469" i="1"/>
  <c r="I8501" i="1"/>
  <c r="I8533" i="1"/>
  <c r="I8565" i="1"/>
  <c r="I8597" i="1"/>
  <c r="I8629" i="1"/>
  <c r="I8661" i="1"/>
  <c r="I8693" i="1"/>
  <c r="I8725" i="1"/>
  <c r="I8757" i="1"/>
  <c r="I8789" i="1"/>
  <c r="I8821" i="1"/>
  <c r="I8853" i="1"/>
  <c r="I8885" i="1"/>
  <c r="I8917" i="1"/>
  <c r="I8949" i="1"/>
  <c r="I8979" i="1"/>
  <c r="I8995" i="1"/>
  <c r="I9011" i="1"/>
  <c r="I9027" i="1"/>
  <c r="I9043" i="1"/>
  <c r="I9059" i="1"/>
  <c r="I9075" i="1"/>
  <c r="I9091" i="1"/>
  <c r="I9107" i="1"/>
  <c r="I9123" i="1"/>
  <c r="I9139" i="1"/>
  <c r="I9155" i="1"/>
  <c r="I9171" i="1"/>
  <c r="I9187" i="1"/>
  <c r="I9203" i="1"/>
  <c r="I9219" i="1"/>
  <c r="I9235" i="1"/>
  <c r="I9251" i="1"/>
  <c r="I9267" i="1"/>
  <c r="I9283" i="1"/>
  <c r="I9299" i="1"/>
  <c r="I9315" i="1"/>
  <c r="I9331" i="1"/>
  <c r="I9347" i="1"/>
  <c r="I9363" i="1"/>
  <c r="I9379" i="1"/>
  <c r="I9395" i="1"/>
  <c r="I9411" i="1"/>
  <c r="I9427" i="1"/>
  <c r="I9443" i="1"/>
  <c r="I9459" i="1"/>
  <c r="I9475" i="1"/>
  <c r="I9491" i="1"/>
  <c r="I9507" i="1"/>
  <c r="I9523" i="1"/>
  <c r="I9539" i="1"/>
  <c r="I9555" i="1"/>
  <c r="I9571" i="1"/>
  <c r="I9587" i="1"/>
  <c r="I9603" i="1"/>
  <c r="I9619" i="1"/>
  <c r="I9635" i="1"/>
  <c r="I9651" i="1"/>
  <c r="I4969" i="1"/>
  <c r="I5385" i="1"/>
  <c r="I5641" i="1"/>
  <c r="I5897" i="1"/>
  <c r="I6117" i="1"/>
  <c r="I6283" i="1"/>
  <c r="I6411" i="1"/>
  <c r="I6539" i="1"/>
  <c r="I6667" i="1"/>
  <c r="I6795" i="1"/>
  <c r="I6913" i="1"/>
  <c r="I6999" i="1"/>
  <c r="I7072" i="1"/>
  <c r="I7136" i="1"/>
  <c r="I7200" i="1"/>
  <c r="I7264" i="1"/>
  <c r="I7328" i="1"/>
  <c r="I7392" i="1"/>
  <c r="I7456" i="1"/>
  <c r="I7520" i="1"/>
  <c r="I7584" i="1"/>
  <c r="I7648" i="1"/>
  <c r="I7712" i="1"/>
  <c r="I7776" i="1"/>
  <c r="I7840" i="1"/>
  <c r="I7904" i="1"/>
  <c r="I7968" i="1"/>
  <c r="I8032" i="1"/>
  <c r="I8096" i="1"/>
  <c r="I8160" i="1"/>
  <c r="I8224" i="1"/>
  <c r="I8288" i="1"/>
  <c r="I8352" i="1"/>
  <c r="I8416" i="1"/>
  <c r="I8480" i="1"/>
  <c r="I8544" i="1"/>
  <c r="I8608" i="1"/>
  <c r="I8672" i="1"/>
  <c r="I8736" i="1"/>
  <c r="I8800" i="1"/>
  <c r="I8864" i="1"/>
  <c r="I8928" i="1"/>
  <c r="I8984" i="1"/>
  <c r="I9016" i="1"/>
  <c r="I9048" i="1"/>
  <c r="I9080" i="1"/>
  <c r="I9112" i="1"/>
  <c r="I9144" i="1"/>
  <c r="I9176" i="1"/>
  <c r="I9208" i="1"/>
  <c r="I9240" i="1"/>
  <c r="I9272" i="1"/>
  <c r="I9304" i="1"/>
  <c r="I9336" i="1"/>
  <c r="I9368" i="1"/>
  <c r="I9400" i="1"/>
  <c r="I9432" i="1"/>
  <c r="I9464" i="1"/>
  <c r="I9496" i="1"/>
  <c r="I9528" i="1"/>
  <c r="I9560" i="1"/>
  <c r="I9592" i="1"/>
  <c r="I9624" i="1"/>
  <c r="I9656" i="1"/>
  <c r="I7031" i="1"/>
  <c r="I7272" i="1"/>
  <c r="I7432" i="1"/>
  <c r="I7608" i="1"/>
  <c r="I7784" i="1"/>
  <c r="I7944" i="1"/>
  <c r="I8136" i="1"/>
  <c r="I8344" i="1"/>
  <c r="I8488" i="1"/>
  <c r="I8648" i="1"/>
  <c r="I8856" i="1"/>
  <c r="I9004" i="1"/>
  <c r="I9100" i="1"/>
  <c r="I9180" i="1"/>
  <c r="I9268" i="1"/>
  <c r="I9356" i="1"/>
  <c r="I9444" i="1"/>
  <c r="I9524" i="1"/>
  <c r="I9588" i="1"/>
  <c r="I7113" i="1"/>
  <c r="I7449" i="1"/>
  <c r="I7625" i="1"/>
  <c r="I7801" i="1"/>
  <c r="I7993" i="1"/>
  <c r="I8153" i="1"/>
  <c r="I8361" i="1"/>
  <c r="I8505" i="1"/>
  <c r="I8697" i="1"/>
  <c r="I5213" i="1"/>
  <c r="I7138" i="1"/>
  <c r="I8162" i="1"/>
  <c r="I5746" i="1"/>
  <c r="I7483" i="1"/>
  <c r="I8507" i="1"/>
  <c r="I8823" i="1"/>
  <c r="I5721" i="1"/>
  <c r="I6940" i="1"/>
  <c r="I7476" i="1"/>
  <c r="I7988" i="1"/>
  <c r="I8500" i="1"/>
  <c r="I8994" i="1"/>
  <c r="I9250" i="1"/>
  <c r="I9506" i="1"/>
  <c r="I6292" i="1"/>
  <c r="I7141" i="1"/>
  <c r="I7653" i="1"/>
  <c r="I8165" i="1"/>
  <c r="I8317" i="1"/>
  <c r="I8445" i="1"/>
  <c r="I8573" i="1"/>
  <c r="I8701" i="1"/>
  <c r="I8829" i="1"/>
  <c r="I8957" i="1"/>
  <c r="I9031" i="1"/>
  <c r="I9095" i="1"/>
  <c r="I9159" i="1"/>
  <c r="I9223" i="1"/>
  <c r="I9287" i="1"/>
  <c r="I9351" i="1"/>
  <c r="I9415" i="1"/>
  <c r="I9479" i="1"/>
  <c r="I9543" i="1"/>
  <c r="I9607" i="1"/>
  <c r="I5449" i="1"/>
  <c r="I6315" i="1"/>
  <c r="I6827" i="1"/>
  <c r="I7152" i="1"/>
  <c r="I7408" i="1"/>
  <c r="I7664" i="1"/>
  <c r="I7920" i="1"/>
  <c r="I8176" i="1"/>
  <c r="I8432" i="1"/>
  <c r="I8688" i="1"/>
  <c r="I8944" i="1"/>
  <c r="I9088" i="1"/>
  <c r="I9216" i="1"/>
  <c r="I9344" i="1"/>
  <c r="I9472" i="1"/>
  <c r="I9600" i="1"/>
  <c r="I7128" i="1"/>
  <c r="I7816" i="1"/>
  <c r="I8520" i="1"/>
  <c r="I9116" i="1"/>
  <c r="I9460" i="1"/>
  <c r="I7289" i="1"/>
  <c r="I8025" i="1"/>
  <c r="I8745" i="1"/>
  <c r="I8981" i="1"/>
  <c r="I9061" i="1"/>
  <c r="I9141" i="1"/>
  <c r="I9229" i="1"/>
  <c r="I9301" i="1"/>
  <c r="I9381" i="1"/>
  <c r="I9461" i="1"/>
  <c r="I9541" i="1"/>
  <c r="I9621" i="1"/>
  <c r="I4831" i="1"/>
  <c r="I5303" i="1"/>
  <c r="I5578" i="1"/>
  <c r="I5834" i="1"/>
  <c r="I6075" i="1"/>
  <c r="I6246" i="1"/>
  <c r="I6380" i="1"/>
  <c r="I6508" i="1"/>
  <c r="I6636" i="1"/>
  <c r="I6764" i="1"/>
  <c r="I6892" i="1"/>
  <c r="I6979" i="1"/>
  <c r="I7057" i="1"/>
  <c r="I7121" i="1"/>
  <c r="I7185" i="1"/>
  <c r="I7249" i="1"/>
  <c r="I7313" i="1"/>
  <c r="I7377" i="1"/>
  <c r="I7441" i="1"/>
  <c r="I7505" i="1"/>
  <c r="I7569" i="1"/>
  <c r="I7633" i="1"/>
  <c r="I7697" i="1"/>
  <c r="I7761" i="1"/>
  <c r="I7825" i="1"/>
  <c r="I7889" i="1"/>
  <c r="I7953" i="1"/>
  <c r="I8017" i="1"/>
  <c r="I8081" i="1"/>
  <c r="I8145" i="1"/>
  <c r="I8209" i="1"/>
  <c r="I8273" i="1"/>
  <c r="I8337" i="1"/>
  <c r="I8401" i="1"/>
  <c r="I8465" i="1"/>
  <c r="I8529" i="1"/>
  <c r="I8593" i="1"/>
  <c r="I8657" i="1"/>
  <c r="I8721" i="1"/>
  <c r="I8785" i="1"/>
  <c r="I8849" i="1"/>
  <c r="I8913" i="1"/>
  <c r="I8977" i="1"/>
  <c r="I9009" i="1"/>
  <c r="I9041" i="1"/>
  <c r="I9073" i="1"/>
  <c r="I9105" i="1"/>
  <c r="I9137" i="1"/>
  <c r="I9169" i="1"/>
  <c r="I9201" i="1"/>
  <c r="I9233" i="1"/>
  <c r="I9265" i="1"/>
  <c r="I9297" i="1"/>
  <c r="I9329" i="1"/>
  <c r="I9361" i="1"/>
  <c r="I9393" i="1"/>
  <c r="I9425" i="1"/>
  <c r="I9457" i="1"/>
  <c r="I9489" i="1"/>
  <c r="I9521" i="1"/>
  <c r="I9553" i="1"/>
  <c r="I9585" i="1"/>
  <c r="I9617" i="1"/>
  <c r="I9649" i="1"/>
  <c r="I4451" i="1"/>
  <c r="I5259" i="1"/>
  <c r="I5545" i="1"/>
  <c r="I5801" i="1"/>
  <c r="I6053" i="1"/>
  <c r="I6223" i="1"/>
  <c r="I6363" i="1"/>
  <c r="I6491" i="1"/>
  <c r="I6619" i="1"/>
  <c r="I6747" i="1"/>
  <c r="I6875" i="1"/>
  <c r="I6967" i="1"/>
  <c r="I7064" i="1"/>
  <c r="I7144" i="1"/>
  <c r="I7240" i="1"/>
  <c r="I7352" i="1"/>
  <c r="I7448" i="1"/>
  <c r="I7544" i="1"/>
  <c r="I7656" i="1"/>
  <c r="I7752" i="1"/>
  <c r="I7848" i="1"/>
  <c r="I7960" i="1"/>
  <c r="I8056" i="1"/>
  <c r="I8152" i="1"/>
  <c r="I8232" i="1"/>
  <c r="I8328" i="1"/>
  <c r="I8440" i="1"/>
  <c r="I8552" i="1"/>
  <c r="I8664" i="1"/>
  <c r="I8760" i="1"/>
  <c r="I8840" i="1"/>
  <c r="I8936" i="1"/>
  <c r="I9012" i="1"/>
  <c r="I9052" i="1"/>
  <c r="I9108" i="1"/>
  <c r="I9164" i="1"/>
  <c r="I9204" i="1"/>
  <c r="I9260" i="1"/>
  <c r="I9316" i="1"/>
  <c r="I9364" i="1"/>
  <c r="I9412" i="1"/>
  <c r="I9468" i="1"/>
  <c r="I9516" i="1"/>
  <c r="I9580" i="1"/>
  <c r="I9636" i="1"/>
  <c r="I5034" i="1"/>
  <c r="I5418" i="1"/>
  <c r="I5674" i="1"/>
  <c r="I5930" i="1"/>
  <c r="I6139" i="1"/>
  <c r="I6300" i="1"/>
  <c r="I6428" i="1"/>
  <c r="I6556" i="1"/>
  <c r="I6684" i="1"/>
  <c r="I6812" i="1"/>
  <c r="I6925" i="1"/>
  <c r="I7011" i="1"/>
  <c r="I7081" i="1"/>
  <c r="I7161" i="1"/>
  <c r="I7225" i="1"/>
  <c r="I7305" i="1"/>
  <c r="I7385" i="1"/>
  <c r="I7481" i="1"/>
  <c r="I7593" i="1"/>
  <c r="I7689" i="1"/>
  <c r="I7785" i="1"/>
  <c r="I7881" i="1"/>
  <c r="I7977" i="1"/>
  <c r="I8089" i="1"/>
  <c r="I8185" i="1"/>
  <c r="I8281" i="1"/>
  <c r="I8393" i="1"/>
  <c r="I8489" i="1"/>
  <c r="I8601" i="1"/>
  <c r="I8681" i="1"/>
  <c r="I8777" i="1"/>
  <c r="I8873" i="1"/>
  <c r="I8969" i="1"/>
  <c r="I9029" i="1"/>
  <c r="I9085" i="1"/>
  <c r="I9133" i="1"/>
  <c r="I9181" i="1"/>
  <c r="I9237" i="1"/>
  <c r="I9293" i="1"/>
  <c r="I9349" i="1"/>
  <c r="I9397" i="1"/>
  <c r="I9453" i="1"/>
  <c r="I9509" i="1"/>
  <c r="I9557" i="1"/>
  <c r="I9613" i="1"/>
  <c r="I3869" i="1"/>
  <c r="I3853" i="1"/>
  <c r="I3837" i="1"/>
  <c r="I3866" i="1"/>
  <c r="I3850" i="1"/>
  <c r="I3834" i="1"/>
  <c r="I3818" i="1"/>
  <c r="I3802" i="1"/>
  <c r="I3786" i="1"/>
  <c r="I3770" i="1"/>
  <c r="I3863" i="1"/>
  <c r="I3828" i="1"/>
  <c r="I3805" i="1"/>
  <c r="I3787" i="1"/>
  <c r="I3764" i="1"/>
  <c r="I3746" i="1"/>
  <c r="I3730" i="1"/>
  <c r="I3852" i="1"/>
  <c r="I3817" i="1"/>
  <c r="I3777" i="1"/>
  <c r="I3757" i="1"/>
  <c r="I3739" i="1"/>
  <c r="I3719" i="1"/>
  <c r="I3703" i="1"/>
  <c r="I3687" i="1"/>
  <c r="I3671" i="1"/>
  <c r="I3655" i="1"/>
  <c r="I3639" i="1"/>
  <c r="I3623" i="1"/>
  <c r="I3607" i="1"/>
  <c r="I3591" i="1"/>
  <c r="I3864" i="1"/>
  <c r="I3825" i="1"/>
  <c r="I3793" i="1"/>
  <c r="I3752" i="1"/>
  <c r="I3735" i="1"/>
  <c r="I3716" i="1"/>
  <c r="I3693" i="1"/>
  <c r="I3670" i="1"/>
  <c r="I3652" i="1"/>
  <c r="I3629" i="1"/>
  <c r="I3606" i="1"/>
  <c r="I3588" i="1"/>
  <c r="I3569" i="1"/>
  <c r="I3553" i="1"/>
  <c r="I3537" i="1"/>
  <c r="I3521" i="1"/>
  <c r="I3505" i="1"/>
  <c r="I3489" i="1"/>
  <c r="I3473" i="1"/>
  <c r="I3457" i="1"/>
  <c r="I3441" i="1"/>
  <c r="I3425" i="1"/>
  <c r="I3409" i="1"/>
  <c r="I3393" i="1"/>
  <c r="I3377" i="1"/>
  <c r="I3361" i="1"/>
  <c r="I3345" i="1"/>
  <c r="I3329" i="1"/>
  <c r="I3313" i="1"/>
  <c r="I3297" i="1"/>
  <c r="I3808" i="1"/>
  <c r="I3775" i="1"/>
  <c r="I3724" i="1"/>
  <c r="I3681" i="1"/>
  <c r="I3664" i="1"/>
  <c r="I3624" i="1"/>
  <c r="I3605" i="1"/>
  <c r="I3586" i="1"/>
  <c r="I3560" i="1"/>
  <c r="I3542" i="1"/>
  <c r="I3519" i="1"/>
  <c r="I3496" i="1"/>
  <c r="I3478" i="1"/>
  <c r="I3455" i="1"/>
  <c r="I3432" i="1"/>
  <c r="I3414" i="1"/>
  <c r="I3391" i="1"/>
  <c r="I3368" i="1"/>
  <c r="I3350" i="1"/>
  <c r="I3327" i="1"/>
  <c r="I3304" i="1"/>
  <c r="I3286" i="1"/>
  <c r="I3270" i="1"/>
  <c r="I3254" i="1"/>
  <c r="I3238" i="1"/>
  <c r="I3222" i="1"/>
  <c r="I3206" i="1"/>
  <c r="I3190" i="1"/>
  <c r="I3174" i="1"/>
  <c r="I3158" i="1"/>
  <c r="I3142" i="1"/>
  <c r="I3126" i="1"/>
  <c r="I3110" i="1"/>
  <c r="I3094" i="1"/>
  <c r="I3078" i="1"/>
  <c r="I3062" i="1"/>
  <c r="I3046" i="1"/>
  <c r="I3030" i="1"/>
  <c r="I3014" i="1"/>
  <c r="I2998" i="1"/>
  <c r="I2982" i="1"/>
  <c r="I2966" i="1"/>
  <c r="I2950" i="1"/>
  <c r="I2934" i="1"/>
  <c r="I2918" i="1"/>
  <c r="I2902" i="1"/>
  <c r="I2886" i="1"/>
  <c r="I2870" i="1"/>
  <c r="I2854" i="1"/>
  <c r="I2838" i="1"/>
  <c r="I2822" i="1"/>
  <c r="I2806" i="1"/>
  <c r="I2790" i="1"/>
  <c r="I2774" i="1"/>
  <c r="I2758" i="1"/>
  <c r="I2742" i="1"/>
  <c r="I3807" i="1"/>
  <c r="I3737" i="1"/>
  <c r="I3692" i="1"/>
  <c r="I3648" i="1"/>
  <c r="I3616" i="1"/>
  <c r="I3579" i="1"/>
  <c r="I3534" i="1"/>
  <c r="I3520" i="1"/>
  <c r="I3475" i="1"/>
  <c r="I3458" i="1"/>
  <c r="I3418" i="1"/>
  <c r="I3399" i="1"/>
  <c r="I3380" i="1"/>
  <c r="I3340" i="1"/>
  <c r="I3323" i="1"/>
  <c r="I3281" i="1"/>
  <c r="I3263" i="1"/>
  <c r="I3240" i="1"/>
  <c r="I3217" i="1"/>
  <c r="I3199" i="1"/>
  <c r="I3176" i="1"/>
  <c r="I3153" i="1"/>
  <c r="I3135" i="1"/>
  <c r="I3112" i="1"/>
  <c r="I3089" i="1"/>
  <c r="I3071" i="1"/>
  <c r="I3048" i="1"/>
  <c r="I3025" i="1"/>
  <c r="I3007" i="1"/>
  <c r="I2984" i="1"/>
  <c r="I2961" i="1"/>
  <c r="I2943" i="1"/>
  <c r="I2920" i="1"/>
  <c r="I2897" i="1"/>
  <c r="I2879" i="1"/>
  <c r="I2856" i="1"/>
  <c r="I2833" i="1"/>
  <c r="I2815" i="1"/>
  <c r="I2792" i="1"/>
  <c r="I2769" i="1"/>
  <c r="I2751" i="1"/>
  <c r="I2728" i="1"/>
  <c r="I2712" i="1"/>
  <c r="I2696" i="1"/>
  <c r="I2680" i="1"/>
  <c r="I2664" i="1"/>
  <c r="I2648" i="1"/>
  <c r="I2632" i="1"/>
  <c r="I2616" i="1"/>
  <c r="I3843" i="1"/>
  <c r="I3801" i="1"/>
  <c r="I3736" i="1"/>
  <c r="I3701" i="1"/>
  <c r="I3666" i="1"/>
  <c r="I3628" i="1"/>
  <c r="I3584" i="1"/>
  <c r="I3548" i="1"/>
  <c r="I3531" i="1"/>
  <c r="I3486" i="1"/>
  <c r="I3472" i="1"/>
  <c r="I3427" i="1"/>
  <c r="I3410" i="1"/>
  <c r="I3370" i="1"/>
  <c r="I3351" i="1"/>
  <c r="I3756" i="1"/>
  <c r="I3678" i="1"/>
  <c r="I3634" i="1"/>
  <c r="I3578" i="1"/>
  <c r="I3540" i="1"/>
  <c r="I3483" i="1"/>
  <c r="I3426" i="1"/>
  <c r="I3360" i="1"/>
  <c r="I3315" i="1"/>
  <c r="I3291" i="1"/>
  <c r="I3251" i="1"/>
  <c r="I3232" i="1"/>
  <c r="I3213" i="1"/>
  <c r="I3173" i="1"/>
  <c r="I3156" i="1"/>
  <c r="I3111" i="1"/>
  <c r="I3097" i="1"/>
  <c r="I3052" i="1"/>
  <c r="I3035" i="1"/>
  <c r="I2995" i="1"/>
  <c r="I2976" i="1"/>
  <c r="I2957" i="1"/>
  <c r="I2917" i="1"/>
  <c r="I3848" i="1"/>
  <c r="I3696" i="1"/>
  <c r="I3633" i="1"/>
  <c r="I3568" i="1"/>
  <c r="I3511" i="1"/>
  <c r="I3454" i="1"/>
  <c r="I3388" i="1"/>
  <c r="I3339" i="1"/>
  <c r="I3298" i="1"/>
  <c r="I3255" i="1"/>
  <c r="I3241" i="1"/>
  <c r="I3196" i="1"/>
  <c r="I3179" i="1"/>
  <c r="I3139" i="1"/>
  <c r="I3120" i="1"/>
  <c r="I3101" i="1"/>
  <c r="I3061" i="1"/>
  <c r="I3044" i="1"/>
  <c r="I2999" i="1"/>
  <c r="I2985" i="1"/>
  <c r="I2940" i="1"/>
  <c r="I2923" i="1"/>
  <c r="I2883" i="1"/>
  <c r="I2864" i="1"/>
  <c r="I2845" i="1"/>
  <c r="I2805" i="1"/>
  <c r="I2788" i="1"/>
  <c r="I2743" i="1"/>
  <c r="I2729" i="1"/>
  <c r="I3637" i="1"/>
  <c r="I3490" i="1"/>
  <c r="I3367" i="1"/>
  <c r="I3269" i="1"/>
  <c r="I3212" i="1"/>
  <c r="I3155" i="1"/>
  <c r="I3117" i="1"/>
  <c r="I3060" i="1"/>
  <c r="I3003" i="1"/>
  <c r="I2937" i="1"/>
  <c r="I2884" i="1"/>
  <c r="I2837" i="1"/>
  <c r="I2796" i="1"/>
  <c r="I2761" i="1"/>
  <c r="I2725" i="1"/>
  <c r="I2702" i="1"/>
  <c r="I2679" i="1"/>
  <c r="I2661" i="1"/>
  <c r="I2638" i="1"/>
  <c r="I2615" i="1"/>
  <c r="I2598" i="1"/>
  <c r="I2582" i="1"/>
  <c r="I2566" i="1"/>
  <c r="I2550" i="1"/>
  <c r="I2534" i="1"/>
  <c r="I2518" i="1"/>
  <c r="I2502" i="1"/>
  <c r="I2486" i="1"/>
  <c r="I2470" i="1"/>
  <c r="I2454" i="1"/>
  <c r="I2438" i="1"/>
  <c r="I2422" i="1"/>
  <c r="I2406" i="1"/>
  <c r="I2390" i="1"/>
  <c r="I2374" i="1"/>
  <c r="I2358" i="1"/>
  <c r="I2342" i="1"/>
  <c r="I2326" i="1"/>
  <c r="I2310" i="1"/>
  <c r="I2294" i="1"/>
  <c r="I2278" i="1"/>
  <c r="I2262" i="1"/>
  <c r="I2246" i="1"/>
  <c r="I2230" i="1"/>
  <c r="I2214" i="1"/>
  <c r="I2198" i="1"/>
  <c r="I2182" i="1"/>
  <c r="I2166" i="1"/>
  <c r="I2150" i="1"/>
  <c r="I2134" i="1"/>
  <c r="I2118" i="1"/>
  <c r="I2102" i="1"/>
  <c r="I2086" i="1"/>
  <c r="I2070" i="1"/>
  <c r="I2054" i="1"/>
  <c r="I3781" i="1"/>
  <c r="I3556" i="1"/>
  <c r="I3442" i="1"/>
  <c r="I3303" i="1"/>
  <c r="I3268" i="1"/>
  <c r="I3211" i="1"/>
  <c r="I3145" i="1"/>
  <c r="I3088" i="1"/>
  <c r="I3031" i="1"/>
  <c r="I2965" i="1"/>
  <c r="I2908" i="1"/>
  <c r="I2893" i="1"/>
  <c r="I2855" i="1"/>
  <c r="I2820" i="1"/>
  <c r="I2773" i="1"/>
  <c r="I2732" i="1"/>
  <c r="I2707" i="1"/>
  <c r="I2689" i="1"/>
  <c r="I2666" i="1"/>
  <c r="I2643" i="1"/>
  <c r="I2625" i="1"/>
  <c r="I2603" i="1"/>
  <c r="I2587" i="1"/>
  <c r="I2571" i="1"/>
  <c r="I2555" i="1"/>
  <c r="I2539" i="1"/>
  <c r="I2523" i="1"/>
  <c r="I2507" i="1"/>
  <c r="I2491" i="1"/>
  <c r="I2475" i="1"/>
  <c r="I2459" i="1"/>
  <c r="I2443" i="1"/>
  <c r="I2427" i="1"/>
  <c r="I2411" i="1"/>
  <c r="I2395" i="1"/>
  <c r="I2379" i="1"/>
  <c r="I2363" i="1"/>
  <c r="I2347" i="1"/>
  <c r="I2331" i="1"/>
  <c r="I2315" i="1"/>
  <c r="I2299" i="1"/>
  <c r="I2283" i="1"/>
  <c r="I2267" i="1"/>
  <c r="I2251" i="1"/>
  <c r="I2235" i="1"/>
  <c r="I2219" i="1"/>
  <c r="I2203" i="1"/>
  <c r="I2187" i="1"/>
  <c r="I2171" i="1"/>
  <c r="I6730" i="1"/>
  <c r="I7394" i="1"/>
  <c r="I8418" i="1"/>
  <c r="I6464" i="1"/>
  <c r="I7739" i="1"/>
  <c r="I8631" i="1"/>
  <c r="I8887" i="1"/>
  <c r="I6170" i="1"/>
  <c r="I7092" i="1"/>
  <c r="I7604" i="1"/>
  <c r="I8116" i="1"/>
  <c r="I8628" i="1"/>
  <c r="I9058" i="1"/>
  <c r="I9314" i="1"/>
  <c r="I9570" i="1"/>
  <c r="I6548" i="1"/>
  <c r="I7269" i="1"/>
  <c r="I7781" i="1"/>
  <c r="I8221" i="1"/>
  <c r="I8349" i="1"/>
  <c r="I8477" i="1"/>
  <c r="I8605" i="1"/>
  <c r="I8733" i="1"/>
  <c r="I8861" i="1"/>
  <c r="I8983" i="1"/>
  <c r="I9047" i="1"/>
  <c r="I9111" i="1"/>
  <c r="I9175" i="1"/>
  <c r="I9239" i="1"/>
  <c r="I9303" i="1"/>
  <c r="I9367" i="1"/>
  <c r="I9431" i="1"/>
  <c r="I9495" i="1"/>
  <c r="I9559" i="1"/>
  <c r="I9623" i="1"/>
  <c r="I5705" i="1"/>
  <c r="I6443" i="1"/>
  <c r="I6935" i="1"/>
  <c r="I7216" i="1"/>
  <c r="I7472" i="1"/>
  <c r="I7728" i="1"/>
  <c r="I7984" i="1"/>
  <c r="I8240" i="1"/>
  <c r="I8496" i="1"/>
  <c r="I8752" i="1"/>
  <c r="I8992" i="1"/>
  <c r="I9120" i="1"/>
  <c r="I9248" i="1"/>
  <c r="I9376" i="1"/>
  <c r="I9504" i="1"/>
  <c r="I9632" i="1"/>
  <c r="I7304" i="1"/>
  <c r="I7992" i="1"/>
  <c r="I8696" i="1"/>
  <c r="I9212" i="1"/>
  <c r="I9540" i="1"/>
  <c r="I7497" i="1"/>
  <c r="I8201" i="1"/>
  <c r="I8857" i="1"/>
  <c r="I8997" i="1"/>
  <c r="I9077" i="1"/>
  <c r="I9165" i="1"/>
  <c r="I9245" i="1"/>
  <c r="I9317" i="1"/>
  <c r="I9405" i="1"/>
  <c r="I9477" i="1"/>
  <c r="I9565" i="1"/>
  <c r="I9637" i="1"/>
  <c r="I4970" i="1"/>
  <c r="I5386" i="1"/>
  <c r="I5642" i="1"/>
  <c r="I5898" i="1"/>
  <c r="I6118" i="1"/>
  <c r="I6284" i="1"/>
  <c r="I6412" i="1"/>
  <c r="I6540" i="1"/>
  <c r="I6668" i="1"/>
  <c r="I6796" i="1"/>
  <c r="I6915" i="1"/>
  <c r="I7000" i="1"/>
  <c r="I7073" i="1"/>
  <c r="I7137" i="1"/>
  <c r="I7201" i="1"/>
  <c r="I7265" i="1"/>
  <c r="I7329" i="1"/>
  <c r="I7393" i="1"/>
  <c r="I7457" i="1"/>
  <c r="I7521" i="1"/>
  <c r="I7585" i="1"/>
  <c r="I7649" i="1"/>
  <c r="I7713" i="1"/>
  <c r="I7777" i="1"/>
  <c r="I7841" i="1"/>
  <c r="I7905" i="1"/>
  <c r="I7969" i="1"/>
  <c r="I8033" i="1"/>
  <c r="I8097" i="1"/>
  <c r="I8161" i="1"/>
  <c r="I8225" i="1"/>
  <c r="I8289" i="1"/>
  <c r="I8353" i="1"/>
  <c r="I8417" i="1"/>
  <c r="I8481" i="1"/>
  <c r="I8545" i="1"/>
  <c r="I8609" i="1"/>
  <c r="I8673" i="1"/>
  <c r="I8737" i="1"/>
  <c r="I8801" i="1"/>
  <c r="I8865" i="1"/>
  <c r="I8929" i="1"/>
  <c r="I8985" i="1"/>
  <c r="I9017" i="1"/>
  <c r="I9049" i="1"/>
  <c r="I9081" i="1"/>
  <c r="I9113" i="1"/>
  <c r="I9145" i="1"/>
  <c r="I9177" i="1"/>
  <c r="I9209" i="1"/>
  <c r="I9241" i="1"/>
  <c r="I9273" i="1"/>
  <c r="I9305" i="1"/>
  <c r="I9337" i="1"/>
  <c r="I9369" i="1"/>
  <c r="I9401" i="1"/>
  <c r="I9433" i="1"/>
  <c r="I9465" i="1"/>
  <c r="I9497" i="1"/>
  <c r="I9529" i="1"/>
  <c r="I9561" i="1"/>
  <c r="I9593" i="1"/>
  <c r="I9625" i="1"/>
  <c r="I9657" i="1"/>
  <c r="I4905" i="1"/>
  <c r="I5345" i="1"/>
  <c r="I5609" i="1"/>
  <c r="I5865" i="1"/>
  <c r="I6095" i="1"/>
  <c r="I6266" i="1"/>
  <c r="I6395" i="1"/>
  <c r="I6523" i="1"/>
  <c r="I6651" i="1"/>
  <c r="I6779" i="1"/>
  <c r="I6903" i="1"/>
  <c r="I6988" i="1"/>
  <c r="I7080" i="1"/>
  <c r="I7160" i="1"/>
  <c r="I7256" i="1"/>
  <c r="I7368" i="1"/>
  <c r="I7464" i="1"/>
  <c r="I7576" i="1"/>
  <c r="I7672" i="1"/>
  <c r="I7768" i="1"/>
  <c r="I7880" i="1"/>
  <c r="I7976" i="1"/>
  <c r="I8072" i="1"/>
  <c r="I8168" i="1"/>
  <c r="I8264" i="1"/>
  <c r="I8360" i="1"/>
  <c r="I8472" i="1"/>
  <c r="I8584" i="1"/>
  <c r="I8680" i="1"/>
  <c r="I8776" i="1"/>
  <c r="I8872" i="1"/>
  <c r="I8968" i="1"/>
  <c r="I9020" i="1"/>
  <c r="I9068" i="1"/>
  <c r="I9124" i="1"/>
  <c r="I9172" i="1"/>
  <c r="I9220" i="1"/>
  <c r="I9276" i="1"/>
  <c r="I9324" i="1"/>
  <c r="I9372" i="1"/>
  <c r="I9428" i="1"/>
  <c r="I9476" i="1"/>
  <c r="I9532" i="1"/>
  <c r="I9596" i="1"/>
  <c r="I9644" i="1"/>
  <c r="I5162" i="1"/>
  <c r="I5482" i="1"/>
  <c r="I5738" i="1"/>
  <c r="I5994" i="1"/>
  <c r="I6182" i="1"/>
  <c r="I6332" i="1"/>
  <c r="I6460" i="1"/>
  <c r="I6588" i="1"/>
  <c r="I6716" i="1"/>
  <c r="I6844" i="1"/>
  <c r="I6947" i="1"/>
  <c r="I7032" i="1"/>
  <c r="I7097" i="1"/>
  <c r="I7177" i="1"/>
  <c r="I7241" i="1"/>
  <c r="I7321" i="1"/>
  <c r="I7401" i="1"/>
  <c r="I7513" i="1"/>
  <c r="I7609" i="1"/>
  <c r="I7721" i="1"/>
  <c r="I7817" i="1"/>
  <c r="I7913" i="1"/>
  <c r="I8009" i="1"/>
  <c r="I8121" i="1"/>
  <c r="I8217" i="1"/>
  <c r="I8313" i="1"/>
  <c r="I8425" i="1"/>
  <c r="I8521" i="1"/>
  <c r="I8617" i="1"/>
  <c r="I8713" i="1"/>
  <c r="I8793" i="1"/>
  <c r="I8905" i="1"/>
  <c r="I8989" i="1"/>
  <c r="I9045" i="1"/>
  <c r="I9093" i="1"/>
  <c r="I9149" i="1"/>
  <c r="I9197" i="1"/>
  <c r="I9253" i="1"/>
  <c r="I9309" i="1"/>
  <c r="I9365" i="1"/>
  <c r="I9413" i="1"/>
  <c r="I9469" i="1"/>
  <c r="I9525" i="1"/>
  <c r="I9573" i="1"/>
  <c r="I9629" i="1"/>
  <c r="I3865" i="1"/>
  <c r="I3849" i="1"/>
  <c r="I3833" i="1"/>
  <c r="I3862" i="1"/>
  <c r="I3846" i="1"/>
  <c r="I3830" i="1"/>
  <c r="I3814" i="1"/>
  <c r="I3798" i="1"/>
  <c r="I3782" i="1"/>
  <c r="I3766" i="1"/>
  <c r="I3855" i="1"/>
  <c r="I3821" i="1"/>
  <c r="I3803" i="1"/>
  <c r="I3780" i="1"/>
  <c r="I3758" i="1"/>
  <c r="I3742" i="1"/>
  <c r="I3726" i="1"/>
  <c r="I3831" i="1"/>
  <c r="I3791" i="1"/>
  <c r="I3772" i="1"/>
  <c r="I3755" i="1"/>
  <c r="I3732" i="1"/>
  <c r="I3715" i="1"/>
  <c r="I3699" i="1"/>
  <c r="I3683" i="1"/>
  <c r="I3667" i="1"/>
  <c r="I3651" i="1"/>
  <c r="I3635" i="1"/>
  <c r="I3619" i="1"/>
  <c r="I3603" i="1"/>
  <c r="I3587" i="1"/>
  <c r="I3844" i="1"/>
  <c r="I3815" i="1"/>
  <c r="I3783" i="1"/>
  <c r="I3747" i="1"/>
  <c r="I3733" i="1"/>
  <c r="I3709" i="1"/>
  <c r="I3686" i="1"/>
  <c r="I3668" i="1"/>
  <c r="I3645" i="1"/>
  <c r="I3622" i="1"/>
  <c r="I3604" i="1"/>
  <c r="I3581" i="1"/>
  <c r="I3565" i="1"/>
  <c r="I3549" i="1"/>
  <c r="I3533" i="1"/>
  <c r="I3517" i="1"/>
  <c r="I3501" i="1"/>
  <c r="I3485" i="1"/>
  <c r="I3469" i="1"/>
  <c r="I3453" i="1"/>
  <c r="I3437" i="1"/>
  <c r="I3421" i="1"/>
  <c r="I3405" i="1"/>
  <c r="I3389" i="1"/>
  <c r="I3373" i="1"/>
  <c r="I3357" i="1"/>
  <c r="I3341" i="1"/>
  <c r="I3325" i="1"/>
  <c r="I3309" i="1"/>
  <c r="I3872" i="1"/>
  <c r="I3804" i="1"/>
  <c r="I3749" i="1"/>
  <c r="I3721" i="1"/>
  <c r="I3676" i="1"/>
  <c r="I3662" i="1"/>
  <c r="I3617" i="1"/>
  <c r="I3600" i="1"/>
  <c r="I3576" i="1"/>
  <c r="I3558" i="1"/>
  <c r="I3535" i="1"/>
  <c r="I3512" i="1"/>
  <c r="I3494" i="1"/>
  <c r="I3471" i="1"/>
  <c r="I3448" i="1"/>
  <c r="I3430" i="1"/>
  <c r="I3407" i="1"/>
  <c r="I3384" i="1"/>
  <c r="I3366" i="1"/>
  <c r="I3343" i="1"/>
  <c r="I3320" i="1"/>
  <c r="I3302" i="1"/>
  <c r="I3282" i="1"/>
  <c r="I3266" i="1"/>
  <c r="I3250" i="1"/>
  <c r="I3234" i="1"/>
  <c r="I3218" i="1"/>
  <c r="I3202" i="1"/>
  <c r="I3186" i="1"/>
  <c r="I3170" i="1"/>
  <c r="I3154" i="1"/>
  <c r="I3138" i="1"/>
  <c r="I3122" i="1"/>
  <c r="I3106" i="1"/>
  <c r="I3090" i="1"/>
  <c r="I3074" i="1"/>
  <c r="I3058" i="1"/>
  <c r="I3042" i="1"/>
  <c r="I3026" i="1"/>
  <c r="I3010" i="1"/>
  <c r="I2994" i="1"/>
  <c r="I2978" i="1"/>
  <c r="I2962" i="1"/>
  <c r="I2946" i="1"/>
  <c r="I2930" i="1"/>
  <c r="I2914" i="1"/>
  <c r="I2898" i="1"/>
  <c r="I2882" i="1"/>
  <c r="I2866" i="1"/>
  <c r="I2850" i="1"/>
  <c r="I2834" i="1"/>
  <c r="I2818" i="1"/>
  <c r="I2802" i="1"/>
  <c r="I2786" i="1"/>
  <c r="I2770" i="1"/>
  <c r="I2754" i="1"/>
  <c r="I2738" i="1"/>
  <c r="I3797" i="1"/>
  <c r="I3729" i="1"/>
  <c r="I3689" i="1"/>
  <c r="I3642" i="1"/>
  <c r="I3601" i="1"/>
  <c r="I3572" i="1"/>
  <c r="I3532" i="1"/>
  <c r="I3515" i="1"/>
  <c r="I3470" i="1"/>
  <c r="I3456" i="1"/>
  <c r="I3411" i="1"/>
  <c r="I3394" i="1"/>
  <c r="I3354" i="1"/>
  <c r="I3335" i="1"/>
  <c r="I3316" i="1"/>
  <c r="I3279" i="1"/>
  <c r="I3256" i="1"/>
  <c r="I3233" i="1"/>
  <c r="I3215" i="1"/>
  <c r="I3192" i="1"/>
  <c r="I3169" i="1"/>
  <c r="I3151" i="1"/>
  <c r="I3128" i="1"/>
  <c r="I3105" i="1"/>
  <c r="I3087" i="1"/>
  <c r="I3064" i="1"/>
  <c r="I3041" i="1"/>
  <c r="I3023" i="1"/>
  <c r="I3000" i="1"/>
  <c r="I2977" i="1"/>
  <c r="I2959" i="1"/>
  <c r="I2936" i="1"/>
  <c r="I2913" i="1"/>
  <c r="I2895" i="1"/>
  <c r="I2872" i="1"/>
  <c r="I2849" i="1"/>
  <c r="I2831" i="1"/>
  <c r="I2808" i="1"/>
  <c r="I2785" i="1"/>
  <c r="I2767" i="1"/>
  <c r="I2744" i="1"/>
  <c r="I2724" i="1"/>
  <c r="I2708" i="1"/>
  <c r="I2692" i="1"/>
  <c r="I2676" i="1"/>
  <c r="I2660" i="1"/>
  <c r="I2644" i="1"/>
  <c r="I2628" i="1"/>
  <c r="I2612" i="1"/>
  <c r="I3836" i="1"/>
  <c r="I3761" i="1"/>
  <c r="I3720" i="1"/>
  <c r="I3698" i="1"/>
  <c r="I3660" i="1"/>
  <c r="I3625" i="1"/>
  <c r="I3562" i="1"/>
  <c r="I3543" i="1"/>
  <c r="I3524" i="1"/>
  <c r="I3484" i="1"/>
  <c r="I3467" i="1"/>
  <c r="I3422" i="1"/>
  <c r="I3408" i="1"/>
  <c r="I3363" i="1"/>
  <c r="I3867" i="1"/>
  <c r="I3731" i="1"/>
  <c r="I3672" i="1"/>
  <c r="I3621" i="1"/>
  <c r="I3564" i="1"/>
  <c r="I3507" i="1"/>
  <c r="I3450" i="1"/>
  <c r="I3412" i="1"/>
  <c r="I3355" i="1"/>
  <c r="I3312" i="1"/>
  <c r="I3289" i="1"/>
  <c r="I3244" i="1"/>
  <c r="I3227" i="1"/>
  <c r="I3187" i="1"/>
  <c r="I3168" i="1"/>
  <c r="I3149" i="1"/>
  <c r="I3109" i="1"/>
  <c r="I3092" i="1"/>
  <c r="I3047" i="1"/>
  <c r="I3033" i="1"/>
  <c r="I2988" i="1"/>
  <c r="I2971" i="1"/>
  <c r="I2931" i="1"/>
  <c r="I2912" i="1"/>
  <c r="I3832" i="1"/>
  <c r="I3690" i="1"/>
  <c r="I3614" i="1"/>
  <c r="I3563" i="1"/>
  <c r="I3506" i="1"/>
  <c r="I3440" i="1"/>
  <c r="I3383" i="1"/>
  <c r="I3324" i="1"/>
  <c r="I3293" i="1"/>
  <c r="I3253" i="1"/>
  <c r="I3236" i="1"/>
  <c r="I3191" i="1"/>
  <c r="I3177" i="1"/>
  <c r="I3132" i="1"/>
  <c r="I3115" i="1"/>
  <c r="I3075" i="1"/>
  <c r="I3056" i="1"/>
  <c r="I3037" i="1"/>
  <c r="I2997" i="1"/>
  <c r="I2980" i="1"/>
  <c r="I2935" i="1"/>
  <c r="I2921" i="1"/>
  <c r="I2876" i="1"/>
  <c r="I2859" i="1"/>
  <c r="I2819" i="1"/>
  <c r="I2800" i="1"/>
  <c r="I2781" i="1"/>
  <c r="I2741" i="1"/>
  <c r="I3827" i="1"/>
  <c r="I3566" i="1"/>
  <c r="I3443" i="1"/>
  <c r="I3348" i="1"/>
  <c r="I3264" i="1"/>
  <c r="I3207" i="1"/>
  <c r="I3141" i="1"/>
  <c r="I3084" i="1"/>
  <c r="I3027" i="1"/>
  <c r="I2989" i="1"/>
  <c r="I2932" i="1"/>
  <c r="I2868" i="1"/>
  <c r="I2827" i="1"/>
  <c r="I2780" i="1"/>
  <c r="I2745" i="1"/>
  <c r="I2718" i="1"/>
  <c r="I2695" i="1"/>
  <c r="I2677" i="1"/>
  <c r="I2654" i="1"/>
  <c r="I2631" i="1"/>
  <c r="I2613" i="1"/>
  <c r="I2594" i="1"/>
  <c r="I2578" i="1"/>
  <c r="I2562" i="1"/>
  <c r="I2546" i="1"/>
  <c r="I2530" i="1"/>
  <c r="I2514" i="1"/>
  <c r="I2498" i="1"/>
  <c r="I2482" i="1"/>
  <c r="I2466" i="1"/>
  <c r="I2450" i="1"/>
  <c r="I2434" i="1"/>
  <c r="I2418" i="1"/>
  <c r="I2402" i="1"/>
  <c r="I2386" i="1"/>
  <c r="I2370" i="1"/>
  <c r="I2354" i="1"/>
  <c r="I2338" i="1"/>
  <c r="I2322" i="1"/>
  <c r="I2306" i="1"/>
  <c r="I2290" i="1"/>
  <c r="I2274" i="1"/>
  <c r="I2258" i="1"/>
  <c r="I2242" i="1"/>
  <c r="I2226" i="1"/>
  <c r="I2210" i="1"/>
  <c r="I2194" i="1"/>
  <c r="I2178" i="1"/>
  <c r="I2162" i="1"/>
  <c r="I2146" i="1"/>
  <c r="I2130" i="1"/>
  <c r="I2114" i="1"/>
  <c r="I2098" i="1"/>
  <c r="I2082" i="1"/>
  <c r="I2066" i="1"/>
  <c r="I2050" i="1"/>
  <c r="I3712" i="1"/>
  <c r="I3518" i="1"/>
  <c r="I3395" i="1"/>
  <c r="I3292" i="1"/>
  <c r="I3235" i="1"/>
  <c r="I3197" i="1"/>
  <c r="I3140" i="1"/>
  <c r="I3083" i="1"/>
  <c r="I3017" i="1"/>
  <c r="I2960" i="1"/>
  <c r="I2903" i="1"/>
  <c r="I2880" i="1"/>
  <c r="I2839" i="1"/>
  <c r="I2804" i="1"/>
  <c r="I2763" i="1"/>
  <c r="I2723" i="1"/>
  <c r="I2705" i="1"/>
  <c r="I2682" i="1"/>
  <c r="I2659" i="1"/>
  <c r="I2641" i="1"/>
  <c r="I2618" i="1"/>
  <c r="I2599" i="1"/>
  <c r="I2583" i="1"/>
  <c r="I2567" i="1"/>
  <c r="I2551" i="1"/>
  <c r="I2535" i="1"/>
  <c r="I2519" i="1"/>
  <c r="I2503" i="1"/>
  <c r="I2487" i="1"/>
  <c r="I2471" i="1"/>
  <c r="I2455" i="1"/>
  <c r="I2439" i="1"/>
  <c r="I2423" i="1"/>
  <c r="I2407" i="1"/>
  <c r="I2391" i="1"/>
  <c r="I2375" i="1"/>
  <c r="I2359" i="1"/>
  <c r="I2343" i="1"/>
  <c r="I2327" i="1"/>
  <c r="I2311" i="1"/>
  <c r="I2295" i="1"/>
  <c r="I2279" i="1"/>
  <c r="I2263" i="1"/>
  <c r="I2247" i="1"/>
  <c r="I2231" i="1"/>
  <c r="I2215" i="1"/>
  <c r="I2199" i="1"/>
  <c r="I2183" i="1"/>
  <c r="I2167" i="1"/>
  <c r="I6287" i="1"/>
  <c r="I7650" i="1"/>
  <c r="I8674" i="1"/>
  <c r="I6949" i="1"/>
  <c r="I7995" i="1"/>
  <c r="I8695" i="1"/>
  <c r="I8951" i="1"/>
  <c r="I6451" i="1"/>
  <c r="I7220" i="1"/>
  <c r="I7732" i="1"/>
  <c r="I8244" i="1"/>
  <c r="I8756" i="1"/>
  <c r="I9122" i="1"/>
  <c r="I9378" i="1"/>
  <c r="I9634" i="1"/>
  <c r="I5402" i="1"/>
  <c r="I6804" i="1"/>
  <c r="I7397" i="1"/>
  <c r="I7909" i="1"/>
  <c r="I8253" i="1"/>
  <c r="I8381" i="1"/>
  <c r="I8509" i="1"/>
  <c r="I8637" i="1"/>
  <c r="I8765" i="1"/>
  <c r="I8893" i="1"/>
  <c r="I8999" i="1"/>
  <c r="I9063" i="1"/>
  <c r="I9127" i="1"/>
  <c r="I9191" i="1"/>
  <c r="I9255" i="1"/>
  <c r="I9319" i="1"/>
  <c r="I9383" i="1"/>
  <c r="I9447" i="1"/>
  <c r="I9511" i="1"/>
  <c r="I9575" i="1"/>
  <c r="I9639" i="1"/>
  <c r="I4296" i="1"/>
  <c r="I5961" i="1"/>
  <c r="I6571" i="1"/>
  <c r="I7020" i="1"/>
  <c r="I7280" i="1"/>
  <c r="I7536" i="1"/>
  <c r="I7792" i="1"/>
  <c r="I8048" i="1"/>
  <c r="I8304" i="1"/>
  <c r="I8560" i="1"/>
  <c r="I8816" i="1"/>
  <c r="I9024" i="1"/>
  <c r="I9152" i="1"/>
  <c r="I9280" i="1"/>
  <c r="I9408" i="1"/>
  <c r="I9536" i="1"/>
  <c r="I7480" i="1"/>
  <c r="I8200" i="1"/>
  <c r="I8904" i="1"/>
  <c r="I9284" i="1"/>
  <c r="I9604" i="1"/>
  <c r="I7673" i="1"/>
  <c r="I8377" i="1"/>
  <c r="I8889" i="1"/>
  <c r="I9013" i="1"/>
  <c r="I9101" i="1"/>
  <c r="I9189" i="1"/>
  <c r="I9261" i="1"/>
  <c r="I9341" i="1"/>
  <c r="I9429" i="1"/>
  <c r="I9501" i="1"/>
  <c r="I9581" i="1"/>
  <c r="I4297" i="1"/>
  <c r="I5098" i="1"/>
  <c r="I5450" i="1"/>
  <c r="I5706" i="1"/>
  <c r="I5962" i="1"/>
  <c r="I6161" i="1"/>
  <c r="I6316" i="1"/>
  <c r="I6444" i="1"/>
  <c r="I6572" i="1"/>
  <c r="I6700" i="1"/>
  <c r="I6828" i="1"/>
  <c r="I6936" i="1"/>
  <c r="I7021" i="1"/>
  <c r="I7089" i="1"/>
  <c r="I7153" i="1"/>
  <c r="I7217" i="1"/>
  <c r="I7281" i="1"/>
  <c r="I7345" i="1"/>
  <c r="I7409" i="1"/>
  <c r="I7473" i="1"/>
  <c r="I7537" i="1"/>
  <c r="I7601" i="1"/>
  <c r="I7665" i="1"/>
  <c r="I7729" i="1"/>
  <c r="I7793" i="1"/>
  <c r="I7857" i="1"/>
  <c r="I7921" i="1"/>
  <c r="I7985" i="1"/>
  <c r="I8049" i="1"/>
  <c r="I8113" i="1"/>
  <c r="I8177" i="1"/>
  <c r="I8241" i="1"/>
  <c r="I8305" i="1"/>
  <c r="I8369" i="1"/>
  <c r="I8433" i="1"/>
  <c r="I8497" i="1"/>
  <c r="I8561" i="1"/>
  <c r="I8625" i="1"/>
  <c r="I8689" i="1"/>
  <c r="I8753" i="1"/>
  <c r="I8817" i="1"/>
  <c r="I8881" i="1"/>
  <c r="I8945" i="1"/>
  <c r="I8993" i="1"/>
  <c r="I9025" i="1"/>
  <c r="I9057" i="1"/>
  <c r="I9089" i="1"/>
  <c r="I9121" i="1"/>
  <c r="I9153" i="1"/>
  <c r="I9185" i="1"/>
  <c r="I9217" i="1"/>
  <c r="I9249" i="1"/>
  <c r="I9281" i="1"/>
  <c r="I9313" i="1"/>
  <c r="I9345" i="1"/>
  <c r="I9377" i="1"/>
  <c r="I9409" i="1"/>
  <c r="I9441" i="1"/>
  <c r="I9473" i="1"/>
  <c r="I9505" i="1"/>
  <c r="I9537" i="1"/>
  <c r="I9569" i="1"/>
  <c r="I9601" i="1"/>
  <c r="I9633" i="1"/>
  <c r="I5033" i="1"/>
  <c r="I5417" i="1"/>
  <c r="I5673" i="1"/>
  <c r="I5929" i="1"/>
  <c r="I6138" i="1"/>
  <c r="I6299" i="1"/>
  <c r="I6427" i="1"/>
  <c r="I6555" i="1"/>
  <c r="I6683" i="1"/>
  <c r="I6811" i="1"/>
  <c r="I6924" i="1"/>
  <c r="I7009" i="1"/>
  <c r="I7096" i="1"/>
  <c r="I7192" i="1"/>
  <c r="I7288" i="1"/>
  <c r="I7400" i="1"/>
  <c r="I7496" i="1"/>
  <c r="I7592" i="1"/>
  <c r="I7704" i="1"/>
  <c r="I7800" i="1"/>
  <c r="I7912" i="1"/>
  <c r="I8008" i="1"/>
  <c r="I8104" i="1"/>
  <c r="I8184" i="1"/>
  <c r="I8280" i="1"/>
  <c r="I8392" i="1"/>
  <c r="I8504" i="1"/>
  <c r="I8600" i="1"/>
  <c r="I8712" i="1"/>
  <c r="I8792" i="1"/>
  <c r="I8888" i="1"/>
  <c r="I8988" i="1"/>
  <c r="I9028" i="1"/>
  <c r="I9084" i="1"/>
  <c r="I9140" i="1"/>
  <c r="I9188" i="1"/>
  <c r="I9236" i="1"/>
  <c r="I9292" i="1"/>
  <c r="I9340" i="1"/>
  <c r="I9388" i="1"/>
  <c r="I9436" i="1"/>
  <c r="I9492" i="1"/>
  <c r="I9548" i="1"/>
  <c r="I9612" i="1"/>
  <c r="I9660" i="1"/>
  <c r="I4708" i="1"/>
  <c r="I5261" i="1"/>
  <c r="I5546" i="1"/>
  <c r="I5802" i="1"/>
  <c r="I6054" i="1"/>
  <c r="I6225" i="1"/>
  <c r="I6364" i="1"/>
  <c r="I6492" i="1"/>
  <c r="I6620" i="1"/>
  <c r="I6748" i="1"/>
  <c r="I6876" i="1"/>
  <c r="I6968" i="1"/>
  <c r="I7049" i="1"/>
  <c r="I7129" i="1"/>
  <c r="I7193" i="1"/>
  <c r="I7257" i="1"/>
  <c r="I7337" i="1"/>
  <c r="I7433" i="1"/>
  <c r="I7529" i="1"/>
  <c r="I7641" i="1"/>
  <c r="I7737" i="1"/>
  <c r="I7833" i="1"/>
  <c r="I7929" i="1"/>
  <c r="I8041" i="1"/>
  <c r="I8137" i="1"/>
  <c r="I8233" i="1"/>
  <c r="I8329" i="1"/>
  <c r="I8441" i="1"/>
  <c r="I8553" i="1"/>
  <c r="I8649" i="1"/>
  <c r="I8729" i="1"/>
  <c r="I8825" i="1"/>
  <c r="I8921" i="1"/>
  <c r="I9005" i="1"/>
  <c r="I9053" i="1"/>
  <c r="I9109" i="1"/>
  <c r="I9157" i="1"/>
  <c r="I9213" i="1"/>
  <c r="I9269" i="1"/>
  <c r="I9325" i="1"/>
  <c r="I9373" i="1"/>
  <c r="I9421" i="1"/>
  <c r="I9485" i="1"/>
  <c r="I9533" i="1"/>
  <c r="I9589" i="1"/>
  <c r="I9645" i="1"/>
  <c r="I3861" i="1"/>
  <c r="I3845" i="1"/>
  <c r="I3874" i="1"/>
  <c r="I3858" i="1"/>
  <c r="I3842" i="1"/>
  <c r="I3826" i="1"/>
  <c r="I3810" i="1"/>
  <c r="I3794" i="1"/>
  <c r="I3778" i="1"/>
  <c r="I3762" i="1"/>
  <c r="I3847" i="1"/>
  <c r="I3819" i="1"/>
  <c r="I3796" i="1"/>
  <c r="I3773" i="1"/>
  <c r="I3754" i="1"/>
  <c r="I3738" i="1"/>
  <c r="I3859" i="1"/>
  <c r="I3829" i="1"/>
  <c r="I3784" i="1"/>
  <c r="I3767" i="1"/>
  <c r="I3748" i="1"/>
  <c r="I3725" i="1"/>
  <c r="I3711" i="1"/>
  <c r="I3695" i="1"/>
  <c r="I3679" i="1"/>
  <c r="I3663" i="1"/>
  <c r="I3647" i="1"/>
  <c r="I3631" i="1"/>
  <c r="I3615" i="1"/>
  <c r="I3599" i="1"/>
  <c r="I3583" i="1"/>
  <c r="I3840" i="1"/>
  <c r="I3809" i="1"/>
  <c r="I3768" i="1"/>
  <c r="I3745" i="1"/>
  <c r="I3728" i="1"/>
  <c r="I3702" i="1"/>
  <c r="I3684" i="1"/>
  <c r="I3661" i="1"/>
  <c r="I3638" i="1"/>
  <c r="I3620" i="1"/>
  <c r="I3597" i="1"/>
  <c r="I3577" i="1"/>
  <c r="I3561" i="1"/>
  <c r="I3545" i="1"/>
  <c r="I3529" i="1"/>
  <c r="I3513" i="1"/>
  <c r="I3497" i="1"/>
  <c r="I3481" i="1"/>
  <c r="I3465" i="1"/>
  <c r="I3449" i="1"/>
  <c r="I3433" i="1"/>
  <c r="I3417" i="1"/>
  <c r="I3401" i="1"/>
  <c r="I3385" i="1"/>
  <c r="I3369" i="1"/>
  <c r="I3353" i="1"/>
  <c r="I3337" i="1"/>
  <c r="I3321" i="1"/>
  <c r="I3305" i="1"/>
  <c r="I3860" i="1"/>
  <c r="I3800" i="1"/>
  <c r="I3743" i="1"/>
  <c r="I3714" i="1"/>
  <c r="I3674" i="1"/>
  <c r="I3657" i="1"/>
  <c r="I3612" i="1"/>
  <c r="I3598" i="1"/>
  <c r="I3574" i="1"/>
  <c r="I3551" i="1"/>
  <c r="I3528" i="1"/>
  <c r="I3510" i="1"/>
  <c r="I3487" i="1"/>
  <c r="I3464" i="1"/>
  <c r="I3446" i="1"/>
  <c r="I3423" i="1"/>
  <c r="I3400" i="1"/>
  <c r="I3382" i="1"/>
  <c r="I3359" i="1"/>
  <c r="I3336" i="1"/>
  <c r="I3318" i="1"/>
  <c r="I3294" i="1"/>
  <c r="I3278" i="1"/>
  <c r="I3262" i="1"/>
  <c r="I3246" i="1"/>
  <c r="I3230" i="1"/>
  <c r="I3214" i="1"/>
  <c r="I3198" i="1"/>
  <c r="I3182" i="1"/>
  <c r="I3166" i="1"/>
  <c r="I3150" i="1"/>
  <c r="I3134" i="1"/>
  <c r="I3118" i="1"/>
  <c r="I3102" i="1"/>
  <c r="I3086" i="1"/>
  <c r="I3070" i="1"/>
  <c r="I3054" i="1"/>
  <c r="I3038" i="1"/>
  <c r="I3022" i="1"/>
  <c r="I3006" i="1"/>
  <c r="I2990" i="1"/>
  <c r="I2974" i="1"/>
  <c r="I2958" i="1"/>
  <c r="I2942" i="1"/>
  <c r="I2926" i="1"/>
  <c r="I2910" i="1"/>
  <c r="I2894" i="1"/>
  <c r="I2878" i="1"/>
  <c r="I2862" i="1"/>
  <c r="I2846" i="1"/>
  <c r="I2830" i="1"/>
  <c r="I2814" i="1"/>
  <c r="I2798" i="1"/>
  <c r="I2782" i="1"/>
  <c r="I2766" i="1"/>
  <c r="I2750" i="1"/>
  <c r="I2734" i="1"/>
  <c r="I3785" i="1"/>
  <c r="I3708" i="1"/>
  <c r="I3673" i="1"/>
  <c r="I3632" i="1"/>
  <c r="I3585" i="1"/>
  <c r="I3546" i="1"/>
  <c r="I3527" i="1"/>
  <c r="I3508" i="1"/>
  <c r="I3468" i="1"/>
  <c r="I3451" i="1"/>
  <c r="I3406" i="1"/>
  <c r="I3392" i="1"/>
  <c r="I3347" i="1"/>
  <c r="I3330" i="1"/>
  <c r="I3295" i="1"/>
  <c r="I3272" i="1"/>
  <c r="I3249" i="1"/>
  <c r="I3231" i="1"/>
  <c r="I3208" i="1"/>
  <c r="I3185" i="1"/>
  <c r="I3167" i="1"/>
  <c r="I3144" i="1"/>
  <c r="I3121" i="1"/>
  <c r="I3103" i="1"/>
  <c r="I3080" i="1"/>
  <c r="I3057" i="1"/>
  <c r="I3039" i="1"/>
  <c r="I3016" i="1"/>
  <c r="I2993" i="1"/>
  <c r="I2975" i="1"/>
  <c r="I2952" i="1"/>
  <c r="I2929" i="1"/>
  <c r="I2911" i="1"/>
  <c r="I2888" i="1"/>
  <c r="I2865" i="1"/>
  <c r="I2847" i="1"/>
  <c r="I2824" i="1"/>
  <c r="I2801" i="1"/>
  <c r="I2783" i="1"/>
  <c r="I2760" i="1"/>
  <c r="I2737" i="1"/>
  <c r="I2720" i="1"/>
  <c r="I2704" i="1"/>
  <c r="I2688" i="1"/>
  <c r="I2672" i="1"/>
  <c r="I2656" i="1"/>
  <c r="I2640" i="1"/>
  <c r="I2624" i="1"/>
  <c r="I2608" i="1"/>
  <c r="I3823" i="1"/>
  <c r="I3753" i="1"/>
  <c r="I3717" i="1"/>
  <c r="I3685" i="1"/>
  <c r="I3644" i="1"/>
  <c r="I3609" i="1"/>
  <c r="I3555" i="1"/>
  <c r="I3538" i="1"/>
  <c r="I3498" i="1"/>
  <c r="I3479" i="1"/>
  <c r="I3460" i="1"/>
  <c r="I3420" i="1"/>
  <c r="I3403" i="1"/>
  <c r="I3358" i="1"/>
  <c r="I3788" i="1"/>
  <c r="I3710" i="1"/>
  <c r="I3653" i="1"/>
  <c r="I3602" i="1"/>
  <c r="I3559" i="1"/>
  <c r="I3502" i="1"/>
  <c r="I3436" i="1"/>
  <c r="I3379" i="1"/>
  <c r="I3346" i="1"/>
  <c r="I3299" i="1"/>
  <c r="I3284" i="1"/>
  <c r="I3239" i="1"/>
  <c r="I3225" i="1"/>
  <c r="I3180" i="1"/>
  <c r="I3163" i="1"/>
  <c r="I3123" i="1"/>
  <c r="I3104" i="1"/>
  <c r="I3085" i="1"/>
  <c r="I3045" i="1"/>
  <c r="I3028" i="1"/>
  <c r="I2983" i="1"/>
  <c r="I2969" i="1"/>
  <c r="I2924" i="1"/>
  <c r="I2907" i="1"/>
  <c r="I3820" i="1"/>
  <c r="I3665" i="1"/>
  <c r="I3608" i="1"/>
  <c r="I3530" i="1"/>
  <c r="I3492" i="1"/>
  <c r="I3435" i="1"/>
  <c r="I3378" i="1"/>
  <c r="I3314" i="1"/>
  <c r="I3267" i="1"/>
  <c r="I3248" i="1"/>
  <c r="I3229" i="1"/>
  <c r="I3189" i="1"/>
  <c r="I3172" i="1"/>
  <c r="I3127" i="1"/>
  <c r="I3113" i="1"/>
  <c r="I3068" i="1"/>
  <c r="I3051" i="1"/>
  <c r="I3011" i="1"/>
  <c r="I2992" i="1"/>
  <c r="I2973" i="1"/>
  <c r="I2933" i="1"/>
  <c r="I2916" i="1"/>
  <c r="I2871" i="1"/>
  <c r="I2857" i="1"/>
  <c r="I2812" i="1"/>
  <c r="I2795" i="1"/>
  <c r="I2755" i="1"/>
  <c r="I2736" i="1"/>
  <c r="I3760" i="1"/>
  <c r="I3547" i="1"/>
  <c r="I3424" i="1"/>
  <c r="I3310" i="1"/>
  <c r="I3259" i="1"/>
  <c r="I3193" i="1"/>
  <c r="I3136" i="1"/>
  <c r="I3079" i="1"/>
  <c r="I3013" i="1"/>
  <c r="I2956" i="1"/>
  <c r="I2900" i="1"/>
  <c r="I2853" i="1"/>
  <c r="I2821" i="1"/>
  <c r="I2777" i="1"/>
  <c r="I2739" i="1"/>
  <c r="I2711" i="1"/>
  <c r="I2693" i="1"/>
  <c r="I2670" i="1"/>
  <c r="I2647" i="1"/>
  <c r="I2629" i="1"/>
  <c r="I2606" i="1"/>
  <c r="I2590" i="1"/>
  <c r="I2574" i="1"/>
  <c r="I2558" i="1"/>
  <c r="I2542" i="1"/>
  <c r="I2526" i="1"/>
  <c r="I2510" i="1"/>
  <c r="I2494" i="1"/>
  <c r="I2478" i="1"/>
  <c r="I2462" i="1"/>
  <c r="I2446" i="1"/>
  <c r="I2430" i="1"/>
  <c r="I2414" i="1"/>
  <c r="I2398" i="1"/>
  <c r="I2382" i="1"/>
  <c r="I2366" i="1"/>
  <c r="I2350" i="1"/>
  <c r="I2334" i="1"/>
  <c r="I2318" i="1"/>
  <c r="I2302" i="1"/>
  <c r="I2286" i="1"/>
  <c r="I2270" i="1"/>
  <c r="I2254" i="1"/>
  <c r="I2238" i="1"/>
  <c r="I2222" i="1"/>
  <c r="I2206" i="1"/>
  <c r="I2190" i="1"/>
  <c r="I2174" i="1"/>
  <c r="I2158" i="1"/>
  <c r="I2142" i="1"/>
  <c r="I2126" i="1"/>
  <c r="I2110" i="1"/>
  <c r="I2094" i="1"/>
  <c r="I2078" i="1"/>
  <c r="I2062" i="1"/>
  <c r="I2046" i="1"/>
  <c r="I3649" i="1"/>
  <c r="I3499" i="1"/>
  <c r="I3376" i="1"/>
  <c r="I3287" i="1"/>
  <c r="I3221" i="1"/>
  <c r="I3164" i="1"/>
  <c r="I3107" i="1"/>
  <c r="I3069" i="1"/>
  <c r="I3012" i="1"/>
  <c r="I2955" i="1"/>
  <c r="I2899" i="1"/>
  <c r="I2877" i="1"/>
  <c r="I2836" i="1"/>
  <c r="I2789" i="1"/>
  <c r="I2757" i="1"/>
  <c r="I2721" i="1"/>
  <c r="I2698" i="1"/>
  <c r="I2675" i="1"/>
  <c r="I2657" i="1"/>
  <c r="I2634" i="1"/>
  <c r="I2611" i="1"/>
  <c r="I2595" i="1"/>
  <c r="I2579" i="1"/>
  <c r="I2563" i="1"/>
  <c r="I2547" i="1"/>
  <c r="I2531" i="1"/>
  <c r="I2515" i="1"/>
  <c r="I2499" i="1"/>
  <c r="I2483" i="1"/>
  <c r="I2467" i="1"/>
  <c r="I2451" i="1"/>
  <c r="I2435" i="1"/>
  <c r="I2419" i="1"/>
  <c r="I2403" i="1"/>
  <c r="I2387" i="1"/>
  <c r="I2371" i="1"/>
  <c r="I2355" i="1"/>
  <c r="I2339" i="1"/>
  <c r="I2323" i="1"/>
  <c r="I2307" i="1"/>
  <c r="I2291" i="1"/>
  <c r="I2275" i="1"/>
  <c r="I2259" i="1"/>
  <c r="I2243" i="1"/>
  <c r="I2227" i="1"/>
  <c r="I2211" i="1"/>
  <c r="I2195" i="1"/>
  <c r="I2179" i="1"/>
  <c r="I2163" i="1"/>
  <c r="I6799" i="1"/>
  <c r="I8251" i="1"/>
  <c r="I7348" i="1"/>
  <c r="I9186" i="1"/>
  <c r="I8037" i="1"/>
  <c r="I8669" i="1"/>
  <c r="I9079" i="1"/>
  <c r="I9335" i="1"/>
  <c r="I9591" i="1"/>
  <c r="I5097" i="1"/>
  <c r="I7344" i="1"/>
  <c r="I8368" i="1"/>
  <c r="I9184" i="1"/>
  <c r="I9036" i="1"/>
  <c r="I8537" i="1"/>
  <c r="I9205" i="1"/>
  <c r="I9517" i="1"/>
  <c r="I5770" i="1"/>
  <c r="I6476" i="1"/>
  <c r="I6957" i="1"/>
  <c r="I7233" i="1"/>
  <c r="I7489" i="1"/>
  <c r="I7745" i="1"/>
  <c r="I8001" i="1"/>
  <c r="I8257" i="1"/>
  <c r="I8513" i="1"/>
  <c r="I8769" i="1"/>
  <c r="I9001" i="1"/>
  <c r="I9129" i="1"/>
  <c r="I9257" i="1"/>
  <c r="I9385" i="1"/>
  <c r="I9513" i="1"/>
  <c r="I9641" i="1"/>
  <c r="I5481" i="1"/>
  <c r="I6331" i="1"/>
  <c r="I6843" i="1"/>
  <c r="I7208" i="1"/>
  <c r="I7624" i="1"/>
  <c r="I8024" i="1"/>
  <c r="I8424" i="1"/>
  <c r="I8824" i="1"/>
  <c r="I9092" i="1"/>
  <c r="I9300" i="1"/>
  <c r="I9500" i="1"/>
  <c r="I4906" i="1"/>
  <c r="I6097" i="1"/>
  <c r="I6652" i="1"/>
  <c r="I7065" i="1"/>
  <c r="I7353" i="1"/>
  <c r="I7769" i="1"/>
  <c r="I8169" i="1"/>
  <c r="I8569" i="1"/>
  <c r="I8953" i="1"/>
  <c r="I9173" i="1"/>
  <c r="I9389" i="1"/>
  <c r="I9597" i="1"/>
  <c r="I3873" i="1"/>
  <c r="I3854" i="1"/>
  <c r="I3790" i="1"/>
  <c r="I3812" i="1"/>
  <c r="I3734" i="1"/>
  <c r="I3765" i="1"/>
  <c r="I3691" i="1"/>
  <c r="I3627" i="1"/>
  <c r="I3835" i="1"/>
  <c r="I3718" i="1"/>
  <c r="I3636" i="1"/>
  <c r="I3557" i="1"/>
  <c r="I3493" i="1"/>
  <c r="I3429" i="1"/>
  <c r="I3365" i="1"/>
  <c r="I3301" i="1"/>
  <c r="I3688" i="1"/>
  <c r="I3593" i="1"/>
  <c r="I3503" i="1"/>
  <c r="I3416" i="1"/>
  <c r="I3334" i="1"/>
  <c r="I3258" i="1"/>
  <c r="I3194" i="1"/>
  <c r="I3130" i="1"/>
  <c r="I3066" i="1"/>
  <c r="I3002" i="1"/>
  <c r="I2938" i="1"/>
  <c r="I2874" i="1"/>
  <c r="I2810" i="1"/>
  <c r="I2746" i="1"/>
  <c r="I3658" i="1"/>
  <c r="I3522" i="1"/>
  <c r="I3404" i="1"/>
  <c r="I3288" i="1"/>
  <c r="I3201" i="1"/>
  <c r="I3119" i="1"/>
  <c r="I3032" i="1"/>
  <c r="I2945" i="1"/>
  <c r="I2863" i="1"/>
  <c r="I2776" i="1"/>
  <c r="I2700" i="1"/>
  <c r="I2636" i="1"/>
  <c r="I3744" i="1"/>
  <c r="I3594" i="1"/>
  <c r="I3474" i="1"/>
  <c r="I3356" i="1"/>
  <c r="I3596" i="1"/>
  <c r="I3374" i="1"/>
  <c r="I3237" i="1"/>
  <c r="I3116" i="1"/>
  <c r="I3021" i="1"/>
  <c r="I2905" i="1"/>
  <c r="I3516" i="1"/>
  <c r="I3308" i="1"/>
  <c r="I3184" i="1"/>
  <c r="I3063" i="1"/>
  <c r="I2947" i="1"/>
  <c r="I2852" i="1"/>
  <c r="I2731" i="1"/>
  <c r="I3283" i="1"/>
  <c r="I3065" i="1"/>
  <c r="I2843" i="1"/>
  <c r="I2709" i="1"/>
  <c r="I2622" i="1"/>
  <c r="I2554" i="1"/>
  <c r="I2490" i="1"/>
  <c r="I2426" i="1"/>
  <c r="I2362" i="1"/>
  <c r="I2298" i="1"/>
  <c r="I2234" i="1"/>
  <c r="I2170" i="1"/>
  <c r="I2106" i="1"/>
  <c r="I2042" i="1"/>
  <c r="I3273" i="1"/>
  <c r="I3036" i="1"/>
  <c r="I2861" i="1"/>
  <c r="I2714" i="1"/>
  <c r="I2627" i="1"/>
  <c r="I2559" i="1"/>
  <c r="I2495" i="1"/>
  <c r="I2431" i="1"/>
  <c r="I2367" i="1"/>
  <c r="I2303" i="1"/>
  <c r="I2239" i="1"/>
  <c r="I2175" i="1"/>
  <c r="I2147" i="1"/>
  <c r="I2131" i="1"/>
  <c r="I2115" i="1"/>
  <c r="I2099" i="1"/>
  <c r="I2083" i="1"/>
  <c r="I2067" i="1"/>
  <c r="I2051" i="1"/>
  <c r="I3694" i="1"/>
  <c r="I3514" i="1"/>
  <c r="I3419" i="1"/>
  <c r="I3276" i="1"/>
  <c r="I3181" i="1"/>
  <c r="I3067" i="1"/>
  <c r="I2944" i="1"/>
  <c r="I2867" i="1"/>
  <c r="I2816" i="1"/>
  <c r="I2759" i="1"/>
  <c r="I2703" i="1"/>
  <c r="I2653" i="1"/>
  <c r="I2614" i="1"/>
  <c r="I2588" i="1"/>
  <c r="I2556" i="1"/>
  <c r="I2524" i="1"/>
  <c r="I2492" i="1"/>
  <c r="I2460" i="1"/>
  <c r="I2428" i="1"/>
  <c r="I2396" i="1"/>
  <c r="I2364" i="1"/>
  <c r="I2332" i="1"/>
  <c r="I2300" i="1"/>
  <c r="I2268" i="1"/>
  <c r="I2236" i="1"/>
  <c r="I2204" i="1"/>
  <c r="I2172" i="1"/>
  <c r="I2140" i="1"/>
  <c r="I2108" i="1"/>
  <c r="I2076" i="1"/>
  <c r="I2044" i="1"/>
  <c r="I2026" i="1"/>
  <c r="I2010" i="1"/>
  <c r="I1994" i="1"/>
  <c r="I1978" i="1"/>
  <c r="I1962" i="1"/>
  <c r="I1946" i="1"/>
  <c r="I1930" i="1"/>
  <c r="I1914" i="1"/>
  <c r="I1898" i="1"/>
  <c r="I1882" i="1"/>
  <c r="I1866" i="1"/>
  <c r="I1850" i="1"/>
  <c r="I1834" i="1"/>
  <c r="I1818" i="1"/>
  <c r="I1802" i="1"/>
  <c r="I1786" i="1"/>
  <c r="I1770" i="1"/>
  <c r="I1754" i="1"/>
  <c r="I1738" i="1"/>
  <c r="I1722" i="1"/>
  <c r="I1706" i="1"/>
  <c r="I1690" i="1"/>
  <c r="I1674" i="1"/>
  <c r="I1658" i="1"/>
  <c r="I1642" i="1"/>
  <c r="I1626" i="1"/>
  <c r="I1610" i="1"/>
  <c r="I1594" i="1"/>
  <c r="I1578" i="1"/>
  <c r="I1562" i="1"/>
  <c r="I1546" i="1"/>
  <c r="I1530" i="1"/>
  <c r="I1514" i="1"/>
  <c r="I1498" i="1"/>
  <c r="I1482" i="1"/>
  <c r="I1466" i="1"/>
  <c r="I1450" i="1"/>
  <c r="I1434" i="1"/>
  <c r="I1418" i="1"/>
  <c r="I1402" i="1"/>
  <c r="I1386" i="1"/>
  <c r="I1370" i="1"/>
  <c r="I1354" i="1"/>
  <c r="I1338" i="1"/>
  <c r="I1322" i="1"/>
  <c r="I1306" i="1"/>
  <c r="I1290" i="1"/>
  <c r="I1274" i="1"/>
  <c r="I1258" i="1"/>
  <c r="I1242" i="1"/>
  <c r="I1226" i="1"/>
  <c r="I1210" i="1"/>
  <c r="I1194" i="1"/>
  <c r="I1178" i="1"/>
  <c r="I1162" i="1"/>
  <c r="I1146" i="1"/>
  <c r="I1130" i="1"/>
  <c r="I1114" i="1"/>
  <c r="I1098" i="1"/>
  <c r="I1082" i="1"/>
  <c r="I1066" i="1"/>
  <c r="I1050" i="1"/>
  <c r="I1034" i="1"/>
  <c r="I1018" i="1"/>
  <c r="I1002" i="1"/>
  <c r="I986" i="1"/>
  <c r="I970" i="1"/>
  <c r="I954" i="1"/>
  <c r="I938" i="1"/>
  <c r="I922" i="1"/>
  <c r="I906" i="1"/>
  <c r="I890" i="1"/>
  <c r="I874" i="1"/>
  <c r="I858" i="1"/>
  <c r="I842" i="1"/>
  <c r="I826" i="1"/>
  <c r="I810" i="1"/>
  <c r="I794" i="1"/>
  <c r="I778" i="1"/>
  <c r="I762" i="1"/>
  <c r="I746" i="1"/>
  <c r="I730" i="1"/>
  <c r="I714" i="1"/>
  <c r="I698" i="1"/>
  <c r="I682" i="1"/>
  <c r="I3570" i="1"/>
  <c r="I3285" i="1"/>
  <c r="I3171" i="1"/>
  <c r="I3076" i="1"/>
  <c r="I2953" i="1"/>
  <c r="I2860" i="1"/>
  <c r="I2803" i="1"/>
  <c r="I2752" i="1"/>
  <c r="I2699" i="1"/>
  <c r="I2649" i="1"/>
  <c r="I2610" i="1"/>
  <c r="I2577" i="1"/>
  <c r="I2545" i="1"/>
  <c r="I2513" i="1"/>
  <c r="I2481" i="1"/>
  <c r="I2449" i="1"/>
  <c r="I2417" i="1"/>
  <c r="I2385" i="1"/>
  <c r="I2353" i="1"/>
  <c r="I2321" i="1"/>
  <c r="I2289" i="1"/>
  <c r="I2257" i="1"/>
  <c r="I2225" i="1"/>
  <c r="I2193" i="1"/>
  <c r="I2161" i="1"/>
  <c r="I2129" i="1"/>
  <c r="I2097" i="1"/>
  <c r="I2065" i="1"/>
  <c r="I2039" i="1"/>
  <c r="I2023" i="1"/>
  <c r="I2007" i="1"/>
  <c r="I1991" i="1"/>
  <c r="I1975" i="1"/>
  <c r="I1959" i="1"/>
  <c r="I1943" i="1"/>
  <c r="I1927" i="1"/>
  <c r="I1911" i="1"/>
  <c r="I1895" i="1"/>
  <c r="I1879" i="1"/>
  <c r="I1863" i="1"/>
  <c r="I1847" i="1"/>
  <c r="I1831" i="1"/>
  <c r="I1815" i="1"/>
  <c r="I1799" i="1"/>
  <c r="I1783" i="1"/>
  <c r="I1767" i="1"/>
  <c r="I1751" i="1"/>
  <c r="I1735" i="1"/>
  <c r="I1719" i="1"/>
  <c r="I1703" i="1"/>
  <c r="I1687" i="1"/>
  <c r="I1671" i="1"/>
  <c r="I1655" i="1"/>
  <c r="I1639" i="1"/>
  <c r="I1623" i="1"/>
  <c r="I1607" i="1"/>
  <c r="I1591" i="1"/>
  <c r="I1575" i="1"/>
  <c r="I1559" i="1"/>
  <c r="I1543" i="1"/>
  <c r="I1527" i="1"/>
  <c r="I1511" i="1"/>
  <c r="I1495" i="1"/>
  <c r="I1479" i="1"/>
  <c r="I1463" i="1"/>
  <c r="I1447" i="1"/>
  <c r="I1431" i="1"/>
  <c r="I1415" i="1"/>
  <c r="I1399" i="1"/>
  <c r="I1383" i="1"/>
  <c r="I1367" i="1"/>
  <c r="I1351" i="1"/>
  <c r="I1335" i="1"/>
  <c r="I1319" i="1"/>
  <c r="I1303" i="1"/>
  <c r="I1287" i="1"/>
  <c r="I1271" i="1"/>
  <c r="I1255" i="1"/>
  <c r="I1239" i="1"/>
  <c r="I1223" i="1"/>
  <c r="I1207" i="1"/>
  <c r="I1191" i="1"/>
  <c r="I1175" i="1"/>
  <c r="I1159" i="1"/>
  <c r="I1143" i="1"/>
  <c r="I1127" i="1"/>
  <c r="I1111" i="1"/>
  <c r="I1095" i="1"/>
  <c r="I1079" i="1"/>
  <c r="I1063" i="1"/>
  <c r="I1047" i="1"/>
  <c r="I1031" i="1"/>
  <c r="I1015" i="1"/>
  <c r="I999" i="1"/>
  <c r="I983" i="1"/>
  <c r="I967" i="1"/>
  <c r="I951" i="1"/>
  <c r="I935" i="1"/>
  <c r="I919" i="1"/>
  <c r="I903" i="1"/>
  <c r="I887" i="1"/>
  <c r="I871" i="1"/>
  <c r="I855" i="1"/>
  <c r="I839" i="1"/>
  <c r="I823" i="1"/>
  <c r="I807" i="1"/>
  <c r="I791" i="1"/>
  <c r="I775" i="1"/>
  <c r="I759" i="1"/>
  <c r="I743" i="1"/>
  <c r="I727" i="1"/>
  <c r="I711" i="1"/>
  <c r="I695" i="1"/>
  <c r="I679" i="1"/>
  <c r="I3205" i="1"/>
  <c r="I3072" i="1"/>
  <c r="I2939" i="1"/>
  <c r="I2775" i="1"/>
  <c r="I2662" i="1"/>
  <c r="I2568" i="1"/>
  <c r="I2504" i="1"/>
  <c r="I2440" i="1"/>
  <c r="I2376" i="1"/>
  <c r="I2312" i="1"/>
  <c r="I2248" i="1"/>
  <c r="I2184" i="1"/>
  <c r="I2120" i="1"/>
  <c r="I2056" i="1"/>
  <c r="I2016" i="1"/>
  <c r="I1984" i="1"/>
  <c r="I1952" i="1"/>
  <c r="I1920" i="1"/>
  <c r="I1888" i="1"/>
  <c r="I1856" i="1"/>
  <c r="I1824" i="1"/>
  <c r="I1792" i="1"/>
  <c r="I1760" i="1"/>
  <c r="I1728" i="1"/>
  <c r="I1696" i="1"/>
  <c r="I1664" i="1"/>
  <c r="I1632" i="1"/>
  <c r="I1600" i="1"/>
  <c r="I1568" i="1"/>
  <c r="I1536" i="1"/>
  <c r="I1504" i="1"/>
  <c r="I1472" i="1"/>
  <c r="I1440" i="1"/>
  <c r="I1408" i="1"/>
  <c r="I1376" i="1"/>
  <c r="I1344" i="1"/>
  <c r="I1312" i="1"/>
  <c r="I1280" i="1"/>
  <c r="I1248" i="1"/>
  <c r="I1216" i="1"/>
  <c r="I1184" i="1"/>
  <c r="I1152" i="1"/>
  <c r="I1120" i="1"/>
  <c r="I1088" i="1"/>
  <c r="I1056" i="1"/>
  <c r="I1024" i="1"/>
  <c r="I992" i="1"/>
  <c r="I960" i="1"/>
  <c r="I928" i="1"/>
  <c r="I896" i="1"/>
  <c r="I864" i="1"/>
  <c r="I832" i="1"/>
  <c r="I800" i="1"/>
  <c r="I768" i="1"/>
  <c r="I736" i="1"/>
  <c r="I704" i="1"/>
  <c r="I672" i="1"/>
  <c r="I656" i="1"/>
  <c r="I640" i="1"/>
  <c r="I624" i="1"/>
  <c r="I608" i="1"/>
  <c r="I592" i="1"/>
  <c r="I576" i="1"/>
  <c r="I560" i="1"/>
  <c r="I544" i="1"/>
  <c r="I528" i="1"/>
  <c r="I512" i="1"/>
  <c r="I496" i="1"/>
  <c r="I480" i="1"/>
  <c r="I464" i="1"/>
  <c r="I448" i="1"/>
  <c r="I432" i="1"/>
  <c r="I416" i="1"/>
  <c r="I400" i="1"/>
  <c r="I384" i="1"/>
  <c r="I368" i="1"/>
  <c r="I352" i="1"/>
  <c r="I336" i="1"/>
  <c r="I320" i="1"/>
  <c r="I304" i="1"/>
  <c r="I288" i="1"/>
  <c r="I272" i="1"/>
  <c r="I256" i="1"/>
  <c r="I240" i="1"/>
  <c r="I224" i="1"/>
  <c r="I208" i="1"/>
  <c r="I192" i="1"/>
  <c r="I176" i="1"/>
  <c r="I160" i="1"/>
  <c r="I144" i="1"/>
  <c r="I128" i="1"/>
  <c r="I112" i="1"/>
  <c r="I96" i="1"/>
  <c r="I80" i="1"/>
  <c r="I64" i="1"/>
  <c r="I48" i="1"/>
  <c r="I32" i="1"/>
  <c r="I16" i="1"/>
  <c r="I2576" i="1"/>
  <c r="I2416" i="1"/>
  <c r="I2272" i="1"/>
  <c r="I2144" i="1"/>
  <c r="I2028" i="1"/>
  <c r="I1964" i="1"/>
  <c r="I1892" i="1"/>
  <c r="I1836" i="1"/>
  <c r="I1772" i="1"/>
  <c r="I1708" i="1"/>
  <c r="I1652" i="1"/>
  <c r="I1588" i="1"/>
  <c r="I1532" i="1"/>
  <c r="I1468" i="1"/>
  <c r="I1404" i="1"/>
  <c r="I1332" i="1"/>
  <c r="I1276" i="1"/>
  <c r="I1212" i="1"/>
  <c r="I1140" i="1"/>
  <c r="I1068" i="1"/>
  <c r="I1020" i="1"/>
  <c r="I956" i="1"/>
  <c r="I892" i="1"/>
  <c r="I820" i="1"/>
  <c r="I772" i="1"/>
  <c r="I716" i="1"/>
  <c r="I662" i="1"/>
  <c r="I626" i="1"/>
  <c r="I594" i="1"/>
  <c r="I566" i="1"/>
  <c r="I526" i="1"/>
  <c r="I494" i="1"/>
  <c r="I454" i="1"/>
  <c r="I414" i="1"/>
  <c r="I382" i="1"/>
  <c r="I346" i="1"/>
  <c r="I310" i="1"/>
  <c r="I278" i="1"/>
  <c r="I238" i="1"/>
  <c r="I190" i="1"/>
  <c r="I158" i="1"/>
  <c r="I122" i="1"/>
  <c r="I86" i="1"/>
  <c r="I54" i="1"/>
  <c r="I22" i="1"/>
  <c r="I3371" i="1"/>
  <c r="I2844" i="1"/>
  <c r="I2651" i="1"/>
  <c r="I2501" i="1"/>
  <c r="I2373" i="1"/>
  <c r="I2245" i="1"/>
  <c r="I2101" i="1"/>
  <c r="I1993" i="1"/>
  <c r="I1929" i="1"/>
  <c r="I1865" i="1"/>
  <c r="I1801" i="1"/>
  <c r="I1745" i="1"/>
  <c r="I1689" i="1"/>
  <c r="I1625" i="1"/>
  <c r="I1553" i="1"/>
  <c r="I1497" i="1"/>
  <c r="I1441" i="1"/>
  <c r="I1369" i="1"/>
  <c r="I1305" i="1"/>
  <c r="I1233" i="1"/>
  <c r="I1161" i="1"/>
  <c r="I1105" i="1"/>
  <c r="I1049" i="1"/>
  <c r="I985" i="1"/>
  <c r="I921" i="1"/>
  <c r="I857" i="1"/>
  <c r="I793" i="1"/>
  <c r="I729" i="1"/>
  <c r="I3504" i="1"/>
  <c r="I3300" i="1"/>
  <c r="I3204" i="1"/>
  <c r="I2825" i="1"/>
  <c r="I2690" i="1"/>
  <c r="I2619" i="1"/>
  <c r="I2557" i="1"/>
  <c r="I2493" i="1"/>
  <c r="I2429" i="1"/>
  <c r="I2365" i="1"/>
  <c r="I2301" i="1"/>
  <c r="I2237" i="1"/>
  <c r="I2173" i="1"/>
  <c r="I2109" i="1"/>
  <c r="I2045" i="1"/>
  <c r="I2013" i="1"/>
  <c r="I1981" i="1"/>
  <c r="I1949" i="1"/>
  <c r="I1917" i="1"/>
  <c r="I1885" i="1"/>
  <c r="I1853" i="1"/>
  <c r="I1821" i="1"/>
  <c r="I1789" i="1"/>
  <c r="I1757" i="1"/>
  <c r="I1725" i="1"/>
  <c r="I1693" i="1"/>
  <c r="I1661" i="1"/>
  <c r="I1629" i="1"/>
  <c r="I1597" i="1"/>
  <c r="I1565" i="1"/>
  <c r="I1533" i="1"/>
  <c r="I1501" i="1"/>
  <c r="I1469" i="1"/>
  <c r="I1437" i="1"/>
  <c r="I1405" i="1"/>
  <c r="I1373" i="1"/>
  <c r="I1341" i="1"/>
  <c r="I1309" i="1"/>
  <c r="I1277" i="1"/>
  <c r="I1245" i="1"/>
  <c r="I1213" i="1"/>
  <c r="I1181" i="1"/>
  <c r="I1149" i="1"/>
  <c r="I1117" i="1"/>
  <c r="I1085" i="1"/>
  <c r="I1053" i="1"/>
  <c r="I1021" i="1"/>
  <c r="I989" i="1"/>
  <c r="I957" i="1"/>
  <c r="I925" i="1"/>
  <c r="I893" i="1"/>
  <c r="I861" i="1"/>
  <c r="I829" i="1"/>
  <c r="I797" i="1"/>
  <c r="I765" i="1"/>
  <c r="I733" i="1"/>
  <c r="I701" i="1"/>
  <c r="I7906" i="1"/>
  <c r="I8759" i="1"/>
  <c r="I7860" i="1"/>
  <c r="I9442" i="1"/>
  <c r="I5914" i="1"/>
  <c r="I8285" i="1"/>
  <c r="I8797" i="1"/>
  <c r="I9143" i="1"/>
  <c r="I9399" i="1"/>
  <c r="I9655" i="1"/>
  <c r="I6159" i="1"/>
  <c r="I7600" i="1"/>
  <c r="I8624" i="1"/>
  <c r="I9312" i="1"/>
  <c r="I9380" i="1"/>
  <c r="I8937" i="1"/>
  <c r="I9285" i="1"/>
  <c r="I9605" i="1"/>
  <c r="I4580" i="1"/>
  <c r="I6026" i="1"/>
  <c r="I6604" i="1"/>
  <c r="I7041" i="1"/>
  <c r="I7297" i="1"/>
  <c r="I7553" i="1"/>
  <c r="I7809" i="1"/>
  <c r="I8065" i="1"/>
  <c r="I8321" i="1"/>
  <c r="I8577" i="1"/>
  <c r="I8833" i="1"/>
  <c r="I9033" i="1"/>
  <c r="I9161" i="1"/>
  <c r="I9289" i="1"/>
  <c r="I9417" i="1"/>
  <c r="I9545" i="1"/>
  <c r="I5737" i="1"/>
  <c r="I6459" i="1"/>
  <c r="I6945" i="1"/>
  <c r="I7320" i="1"/>
  <c r="I7720" i="1"/>
  <c r="I8120" i="1"/>
  <c r="I8536" i="1"/>
  <c r="I8920" i="1"/>
  <c r="I9148" i="1"/>
  <c r="I9348" i="1"/>
  <c r="I9564" i="1"/>
  <c r="I5346" i="1"/>
  <c r="I6267" i="1"/>
  <c r="I6780" i="1"/>
  <c r="I7145" i="1"/>
  <c r="I7465" i="1"/>
  <c r="I7865" i="1"/>
  <c r="I8265" i="1"/>
  <c r="I8665" i="1"/>
  <c r="I9021" i="1"/>
  <c r="I9221" i="1"/>
  <c r="I9437" i="1"/>
  <c r="I9653" i="1"/>
  <c r="I3857" i="1"/>
  <c r="I3838" i="1"/>
  <c r="I3774" i="1"/>
  <c r="I3789" i="1"/>
  <c r="I3856" i="1"/>
  <c r="I3741" i="1"/>
  <c r="I3675" i="1"/>
  <c r="I3611" i="1"/>
  <c r="I3799" i="1"/>
  <c r="I3700" i="1"/>
  <c r="I3613" i="1"/>
  <c r="I3541" i="1"/>
  <c r="I3477" i="1"/>
  <c r="I3413" i="1"/>
  <c r="I3349" i="1"/>
  <c r="I3813" i="1"/>
  <c r="I3669" i="1"/>
  <c r="I3567" i="1"/>
  <c r="I3480" i="1"/>
  <c r="I3398" i="1"/>
  <c r="I3311" i="1"/>
  <c r="I3242" i="1"/>
  <c r="I3178" i="1"/>
  <c r="I3114" i="1"/>
  <c r="I3050" i="1"/>
  <c r="I2986" i="1"/>
  <c r="I2922" i="1"/>
  <c r="I2858" i="1"/>
  <c r="I2794" i="1"/>
  <c r="I2730" i="1"/>
  <c r="I3626" i="1"/>
  <c r="I3482" i="1"/>
  <c r="I3387" i="1"/>
  <c r="I3265" i="1"/>
  <c r="I3183" i="1"/>
  <c r="I3096" i="1"/>
  <c r="I3009" i="1"/>
  <c r="I2927" i="1"/>
  <c r="I2840" i="1"/>
  <c r="I2753" i="1"/>
  <c r="I2684" i="1"/>
  <c r="I2620" i="1"/>
  <c r="I3704" i="1"/>
  <c r="I3550" i="1"/>
  <c r="I3434" i="1"/>
  <c r="I3776" i="1"/>
  <c r="I3554" i="1"/>
  <c r="I3331" i="1"/>
  <c r="I3220" i="1"/>
  <c r="I3099" i="1"/>
  <c r="I2981" i="1"/>
  <c r="I3722" i="1"/>
  <c r="I3459" i="1"/>
  <c r="I3260" i="1"/>
  <c r="I3165" i="1"/>
  <c r="I3049" i="1"/>
  <c r="I2928" i="1"/>
  <c r="I2807" i="1"/>
  <c r="I3713" i="1"/>
  <c r="I3245" i="1"/>
  <c r="I3008" i="1"/>
  <c r="I2811" i="1"/>
  <c r="I2686" i="1"/>
  <c r="I2602" i="1"/>
  <c r="I2538" i="1"/>
  <c r="I2474" i="1"/>
  <c r="I2410" i="1"/>
  <c r="I2346" i="1"/>
  <c r="I2282" i="1"/>
  <c r="I2218" i="1"/>
  <c r="I2154" i="1"/>
  <c r="I2090" i="1"/>
  <c r="I3575" i="1"/>
  <c r="I3216" i="1"/>
  <c r="I2979" i="1"/>
  <c r="I2823" i="1"/>
  <c r="I2691" i="1"/>
  <c r="I2609" i="1"/>
  <c r="I2543" i="1"/>
  <c r="I2479" i="1"/>
  <c r="I2415" i="1"/>
  <c r="I2351" i="1"/>
  <c r="I2287" i="1"/>
  <c r="I2223" i="1"/>
  <c r="I2159" i="1"/>
  <c r="I2143" i="1"/>
  <c r="I2127" i="1"/>
  <c r="I2111" i="1"/>
  <c r="I2095" i="1"/>
  <c r="I2079" i="1"/>
  <c r="I2063" i="1"/>
  <c r="I2047" i="1"/>
  <c r="I3618" i="1"/>
  <c r="I3495" i="1"/>
  <c r="I3362" i="1"/>
  <c r="I3257" i="1"/>
  <c r="I3143" i="1"/>
  <c r="I3020" i="1"/>
  <c r="I2925" i="1"/>
  <c r="I2848" i="1"/>
  <c r="I2797" i="1"/>
  <c r="I2740" i="1"/>
  <c r="I2685" i="1"/>
  <c r="I2646" i="1"/>
  <c r="I2607" i="1"/>
  <c r="I2580" i="1"/>
  <c r="I2548" i="1"/>
  <c r="I2516" i="1"/>
  <c r="I2484" i="1"/>
  <c r="I2452" i="1"/>
  <c r="I2420" i="1"/>
  <c r="I2388" i="1"/>
  <c r="I2356" i="1"/>
  <c r="I2324" i="1"/>
  <c r="I2292" i="1"/>
  <c r="I2260" i="1"/>
  <c r="I2228" i="1"/>
  <c r="I2196" i="1"/>
  <c r="I2164" i="1"/>
  <c r="I2132" i="1"/>
  <c r="I2100" i="1"/>
  <c r="I2068" i="1"/>
  <c r="I2038" i="1"/>
  <c r="I2022" i="1"/>
  <c r="I2006" i="1"/>
  <c r="I1990" i="1"/>
  <c r="I1974" i="1"/>
  <c r="I1958" i="1"/>
  <c r="I1942" i="1"/>
  <c r="I1926" i="1"/>
  <c r="I1910" i="1"/>
  <c r="I1894" i="1"/>
  <c r="I1878" i="1"/>
  <c r="I1862" i="1"/>
  <c r="I1846" i="1"/>
  <c r="I1830" i="1"/>
  <c r="I1814" i="1"/>
  <c r="I1798" i="1"/>
  <c r="I1782" i="1"/>
  <c r="I1766" i="1"/>
  <c r="I1750" i="1"/>
  <c r="I1734" i="1"/>
  <c r="I1718" i="1"/>
  <c r="I1702" i="1"/>
  <c r="I1686" i="1"/>
  <c r="I1670" i="1"/>
  <c r="I1654" i="1"/>
  <c r="I1638" i="1"/>
  <c r="I1622" i="1"/>
  <c r="I1606" i="1"/>
  <c r="I1590" i="1"/>
  <c r="I1574" i="1"/>
  <c r="I1558" i="1"/>
  <c r="I1542" i="1"/>
  <c r="I1526" i="1"/>
  <c r="I1510" i="1"/>
  <c r="I1494" i="1"/>
  <c r="I1478" i="1"/>
  <c r="I1462" i="1"/>
  <c r="I1446" i="1"/>
  <c r="I1430" i="1"/>
  <c r="I1414" i="1"/>
  <c r="I1398" i="1"/>
  <c r="I1382" i="1"/>
  <c r="I1366" i="1"/>
  <c r="I1350" i="1"/>
  <c r="I1334" i="1"/>
  <c r="I1318" i="1"/>
  <c r="I1302" i="1"/>
  <c r="I1286" i="1"/>
  <c r="I1270" i="1"/>
  <c r="I1254" i="1"/>
  <c r="I1238" i="1"/>
  <c r="I1222" i="1"/>
  <c r="I1206" i="1"/>
  <c r="I1190" i="1"/>
  <c r="I1174" i="1"/>
  <c r="I1158" i="1"/>
  <c r="I1142" i="1"/>
  <c r="I1126" i="1"/>
  <c r="I1110" i="1"/>
  <c r="I1094" i="1"/>
  <c r="I1078" i="1"/>
  <c r="I1062" i="1"/>
  <c r="I1046" i="1"/>
  <c r="I1030" i="1"/>
  <c r="I1014" i="1"/>
  <c r="I998" i="1"/>
  <c r="I982" i="1"/>
  <c r="I966" i="1"/>
  <c r="I950" i="1"/>
  <c r="I934" i="1"/>
  <c r="I918" i="1"/>
  <c r="I902" i="1"/>
  <c r="I886" i="1"/>
  <c r="I870" i="1"/>
  <c r="I854" i="1"/>
  <c r="I838" i="1"/>
  <c r="I822" i="1"/>
  <c r="I806" i="1"/>
  <c r="I790" i="1"/>
  <c r="I774" i="1"/>
  <c r="I758" i="1"/>
  <c r="I742" i="1"/>
  <c r="I726" i="1"/>
  <c r="I710" i="1"/>
  <c r="I694" i="1"/>
  <c r="I678" i="1"/>
  <c r="I3344" i="1"/>
  <c r="I3275" i="1"/>
  <c r="I3152" i="1"/>
  <c r="I3029" i="1"/>
  <c r="I2915" i="1"/>
  <c r="I2841" i="1"/>
  <c r="I2784" i="1"/>
  <c r="I2733" i="1"/>
  <c r="I2681" i="1"/>
  <c r="I2642" i="1"/>
  <c r="I2601" i="1"/>
  <c r="I2569" i="1"/>
  <c r="I2537" i="1"/>
  <c r="I2505" i="1"/>
  <c r="I2473" i="1"/>
  <c r="I2441" i="1"/>
  <c r="I2409" i="1"/>
  <c r="I2377" i="1"/>
  <c r="I2345" i="1"/>
  <c r="I2313" i="1"/>
  <c r="I2281" i="1"/>
  <c r="I2249" i="1"/>
  <c r="I2217" i="1"/>
  <c r="I2185" i="1"/>
  <c r="I2153" i="1"/>
  <c r="I2121" i="1"/>
  <c r="I2089" i="1"/>
  <c r="I2057" i="1"/>
  <c r="I2035" i="1"/>
  <c r="I2019" i="1"/>
  <c r="I2003" i="1"/>
  <c r="I1987" i="1"/>
  <c r="I1971" i="1"/>
  <c r="I1955" i="1"/>
  <c r="I1939" i="1"/>
  <c r="I1923" i="1"/>
  <c r="I1907" i="1"/>
  <c r="I1891" i="1"/>
  <c r="I1875" i="1"/>
  <c r="I1859" i="1"/>
  <c r="I1843" i="1"/>
  <c r="I1827" i="1"/>
  <c r="I1811" i="1"/>
  <c r="I1795" i="1"/>
  <c r="I1779" i="1"/>
  <c r="I1763" i="1"/>
  <c r="I1747" i="1"/>
  <c r="I1731" i="1"/>
  <c r="I1715" i="1"/>
  <c r="I1699" i="1"/>
  <c r="I1683" i="1"/>
  <c r="I1667" i="1"/>
  <c r="I1651" i="1"/>
  <c r="I1635" i="1"/>
  <c r="I1619" i="1"/>
  <c r="I1603" i="1"/>
  <c r="I1587" i="1"/>
  <c r="I1571" i="1"/>
  <c r="I1555" i="1"/>
  <c r="I1539" i="1"/>
  <c r="I1523" i="1"/>
  <c r="I1507" i="1"/>
  <c r="I1491" i="1"/>
  <c r="I1475" i="1"/>
  <c r="I1459" i="1"/>
  <c r="I1443" i="1"/>
  <c r="I1427" i="1"/>
  <c r="I1411" i="1"/>
  <c r="I1395" i="1"/>
  <c r="I1379" i="1"/>
  <c r="I1363" i="1"/>
  <c r="I1347" i="1"/>
  <c r="I1331" i="1"/>
  <c r="I1315" i="1"/>
  <c r="I1299" i="1"/>
  <c r="I1283" i="1"/>
  <c r="I1267" i="1"/>
  <c r="I1251" i="1"/>
  <c r="I1235" i="1"/>
  <c r="I1219" i="1"/>
  <c r="I1203" i="1"/>
  <c r="I1187" i="1"/>
  <c r="I1171" i="1"/>
  <c r="I1155" i="1"/>
  <c r="I1139" i="1"/>
  <c r="I1123" i="1"/>
  <c r="I1107" i="1"/>
  <c r="I1091" i="1"/>
  <c r="I1075" i="1"/>
  <c r="I1059" i="1"/>
  <c r="I1043" i="1"/>
  <c r="I1027" i="1"/>
  <c r="I1011" i="1"/>
  <c r="I995" i="1"/>
  <c r="I979" i="1"/>
  <c r="I963" i="1"/>
  <c r="I947" i="1"/>
  <c r="I931" i="1"/>
  <c r="I915" i="1"/>
  <c r="I899" i="1"/>
  <c r="I883" i="1"/>
  <c r="I867" i="1"/>
  <c r="I851" i="1"/>
  <c r="I835" i="1"/>
  <c r="I819" i="1"/>
  <c r="I803" i="1"/>
  <c r="I787" i="1"/>
  <c r="I771" i="1"/>
  <c r="I755" i="1"/>
  <c r="I739" i="1"/>
  <c r="I723" i="1"/>
  <c r="I707" i="1"/>
  <c r="I691" i="1"/>
  <c r="I675" i="1"/>
  <c r="I3148" i="1"/>
  <c r="I3053" i="1"/>
  <c r="I2889" i="1"/>
  <c r="I2726" i="1"/>
  <c r="I2655" i="1"/>
  <c r="I2552" i="1"/>
  <c r="I2488" i="1"/>
  <c r="I2424" i="1"/>
  <c r="I2360" i="1"/>
  <c r="I2296" i="1"/>
  <c r="I2232" i="1"/>
  <c r="I2168" i="1"/>
  <c r="I2104" i="1"/>
  <c r="I2040" i="1"/>
  <c r="I2008" i="1"/>
  <c r="I1976" i="1"/>
  <c r="I1944" i="1"/>
  <c r="I1912" i="1"/>
  <c r="I1880" i="1"/>
  <c r="I1848" i="1"/>
  <c r="I1816" i="1"/>
  <c r="I1784" i="1"/>
  <c r="I1752" i="1"/>
  <c r="I1720" i="1"/>
  <c r="I1688" i="1"/>
  <c r="I1656" i="1"/>
  <c r="I1624" i="1"/>
  <c r="I1592" i="1"/>
  <c r="I1560" i="1"/>
  <c r="I1528" i="1"/>
  <c r="I1496" i="1"/>
  <c r="I1464" i="1"/>
  <c r="I1432" i="1"/>
  <c r="I1400" i="1"/>
  <c r="I1368" i="1"/>
  <c r="I1336" i="1"/>
  <c r="I1304" i="1"/>
  <c r="I1272" i="1"/>
  <c r="I1240" i="1"/>
  <c r="I1208" i="1"/>
  <c r="I1176" i="1"/>
  <c r="I1144" i="1"/>
  <c r="I1112" i="1"/>
  <c r="I1080" i="1"/>
  <c r="I1048" i="1"/>
  <c r="I1016" i="1"/>
  <c r="I984" i="1"/>
  <c r="I952" i="1"/>
  <c r="I920" i="1"/>
  <c r="I888" i="1"/>
  <c r="I856" i="1"/>
  <c r="I824" i="1"/>
  <c r="I792" i="1"/>
  <c r="I760" i="1"/>
  <c r="I728" i="1"/>
  <c r="I696" i="1"/>
  <c r="I668" i="1"/>
  <c r="I652" i="1"/>
  <c r="I636" i="1"/>
  <c r="I620" i="1"/>
  <c r="I604" i="1"/>
  <c r="I588" i="1"/>
  <c r="I572" i="1"/>
  <c r="I556" i="1"/>
  <c r="I540" i="1"/>
  <c r="I524" i="1"/>
  <c r="I508" i="1"/>
  <c r="I492" i="1"/>
  <c r="I476" i="1"/>
  <c r="I460" i="1"/>
  <c r="I444" i="1"/>
  <c r="I428" i="1"/>
  <c r="I412" i="1"/>
  <c r="I396" i="1"/>
  <c r="I380" i="1"/>
  <c r="I364" i="1"/>
  <c r="I348" i="1"/>
  <c r="I332" i="1"/>
  <c r="I316" i="1"/>
  <c r="I300" i="1"/>
  <c r="I284" i="1"/>
  <c r="I268" i="1"/>
  <c r="I252" i="1"/>
  <c r="I236" i="1"/>
  <c r="I220" i="1"/>
  <c r="I204" i="1"/>
  <c r="I188" i="1"/>
  <c r="I172" i="1"/>
  <c r="I156" i="1"/>
  <c r="I140" i="1"/>
  <c r="I124" i="1"/>
  <c r="I108" i="1"/>
  <c r="I92" i="1"/>
  <c r="I76" i="1"/>
  <c r="I60" i="1"/>
  <c r="I44" i="1"/>
  <c r="I28" i="1"/>
  <c r="I12" i="1"/>
  <c r="I2832" i="1"/>
  <c r="I2528" i="1"/>
  <c r="I2384" i="1"/>
  <c r="I2240" i="1"/>
  <c r="I2112" i="1"/>
  <c r="I2012" i="1"/>
  <c r="I1948" i="1"/>
  <c r="I1876" i="1"/>
  <c r="I1820" i="1"/>
  <c r="I1756" i="1"/>
  <c r="I1692" i="1"/>
  <c r="I1628" i="1"/>
  <c r="I1572" i="1"/>
  <c r="I1516" i="1"/>
  <c r="I1444" i="1"/>
  <c r="I1388" i="1"/>
  <c r="I1316" i="1"/>
  <c r="I1260" i="1"/>
  <c r="I1196" i="1"/>
  <c r="I1124" i="1"/>
  <c r="I1060" i="1"/>
  <c r="I1004" i="1"/>
  <c r="I940" i="1"/>
  <c r="I876" i="1"/>
  <c r="I804" i="1"/>
  <c r="I756" i="1"/>
  <c r="I700" i="1"/>
  <c r="I654" i="1"/>
  <c r="I618" i="1"/>
  <c r="I586" i="1"/>
  <c r="I554" i="1"/>
  <c r="I518" i="1"/>
  <c r="I482" i="1"/>
  <c r="I442" i="1"/>
  <c r="I402" i="1"/>
  <c r="I370" i="1"/>
  <c r="I334" i="1"/>
  <c r="I302" i="1"/>
  <c r="I270" i="1"/>
  <c r="I226" i="1"/>
  <c r="I182" i="1"/>
  <c r="I146" i="1"/>
  <c r="I114" i="1"/>
  <c r="I78" i="1"/>
  <c r="I46" i="1"/>
  <c r="I14" i="1"/>
  <c r="I3100" i="1"/>
  <c r="I2768" i="1"/>
  <c r="I2597" i="1"/>
  <c r="I2469" i="1"/>
  <c r="I2341" i="1"/>
  <c r="I2213" i="1"/>
  <c r="I2069" i="1"/>
  <c r="I1977" i="1"/>
  <c r="I1913" i="1"/>
  <c r="I1849" i="1"/>
  <c r="I1785" i="1"/>
  <c r="I1729" i="1"/>
  <c r="I1673" i="1"/>
  <c r="I1609" i="1"/>
  <c r="I1537" i="1"/>
  <c r="I1489" i="1"/>
  <c r="I1417" i="1"/>
  <c r="I1361" i="1"/>
  <c r="I1289" i="1"/>
  <c r="I1217" i="1"/>
  <c r="I1145" i="1"/>
  <c r="I1097" i="1"/>
  <c r="I1033" i="1"/>
  <c r="I977" i="1"/>
  <c r="I905" i="1"/>
  <c r="I841" i="1"/>
  <c r="I777" i="1"/>
  <c r="I3680" i="1"/>
  <c r="I3466" i="1"/>
  <c r="I3280" i="1"/>
  <c r="I3147" i="1"/>
  <c r="I2787" i="1"/>
  <c r="I2683" i="1"/>
  <c r="I2605" i="1"/>
  <c r="I2541" i="1"/>
  <c r="I2477" i="1"/>
  <c r="I2413" i="1"/>
  <c r="I2349" i="1"/>
  <c r="I2285" i="1"/>
  <c r="I2221" i="1"/>
  <c r="I2157" i="1"/>
  <c r="I2093" i="1"/>
  <c r="I2037" i="1"/>
  <c r="I2005" i="1"/>
  <c r="I1973" i="1"/>
  <c r="I1941" i="1"/>
  <c r="I1909" i="1"/>
  <c r="I1877" i="1"/>
  <c r="I1845" i="1"/>
  <c r="I1813" i="1"/>
  <c r="I1781" i="1"/>
  <c r="I1749" i="1"/>
  <c r="I1717" i="1"/>
  <c r="I1685" i="1"/>
  <c r="I1653" i="1"/>
  <c r="I1621" i="1"/>
  <c r="I1589" i="1"/>
  <c r="I1557" i="1"/>
  <c r="I1525" i="1"/>
  <c r="I1493" i="1"/>
  <c r="I1461" i="1"/>
  <c r="I1429" i="1"/>
  <c r="I1397" i="1"/>
  <c r="I1365" i="1"/>
  <c r="I1333" i="1"/>
  <c r="I1301" i="1"/>
  <c r="I1269" i="1"/>
  <c r="I1237" i="1"/>
  <c r="I1205" i="1"/>
  <c r="I1173" i="1"/>
  <c r="I1141" i="1"/>
  <c r="I1109" i="1"/>
  <c r="I1077" i="1"/>
  <c r="I1045" i="1"/>
  <c r="I1013" i="1"/>
  <c r="I981" i="1"/>
  <c r="I949" i="1"/>
  <c r="I917" i="1"/>
  <c r="I885" i="1"/>
  <c r="I853" i="1"/>
  <c r="I821" i="1"/>
  <c r="I789" i="1"/>
  <c r="I757" i="1"/>
  <c r="I725" i="1"/>
  <c r="I8930" i="1"/>
  <c r="I5129" i="1"/>
  <c r="I8372" i="1"/>
  <c r="I7005" i="1"/>
  <c r="I8413" i="1"/>
  <c r="I8925" i="1"/>
  <c r="I9207" i="1"/>
  <c r="I9463" i="1"/>
  <c r="I6699" i="1"/>
  <c r="I7856" i="1"/>
  <c r="I8880" i="1"/>
  <c r="I9440" i="1"/>
  <c r="I7640" i="1"/>
  <c r="I9037" i="1"/>
  <c r="I9357" i="1"/>
  <c r="I5218" i="1"/>
  <c r="I6203" i="1"/>
  <c r="I6732" i="1"/>
  <c r="I7105" i="1"/>
  <c r="I7361" i="1"/>
  <c r="I7617" i="1"/>
  <c r="I7873" i="1"/>
  <c r="I8129" i="1"/>
  <c r="I8385" i="1"/>
  <c r="I8641" i="1"/>
  <c r="I8897" i="1"/>
  <c r="I9065" i="1"/>
  <c r="I9193" i="1"/>
  <c r="I9321" i="1"/>
  <c r="I9449" i="1"/>
  <c r="I9577" i="1"/>
  <c r="I5993" i="1"/>
  <c r="I6587" i="1"/>
  <c r="I7048" i="1"/>
  <c r="I7416" i="1"/>
  <c r="I7832" i="1"/>
  <c r="I8216" i="1"/>
  <c r="I8632" i="1"/>
  <c r="I8996" i="1"/>
  <c r="I9196" i="1"/>
  <c r="I9404" i="1"/>
  <c r="I9620" i="1"/>
  <c r="I5610" i="1"/>
  <c r="I6396" i="1"/>
  <c r="I6904" i="1"/>
  <c r="I7209" i="1"/>
  <c r="I7561" i="1"/>
  <c r="I7961" i="1"/>
  <c r="I8345" i="1"/>
  <c r="I8761" i="1"/>
  <c r="I9069" i="1"/>
  <c r="I9277" i="1"/>
  <c r="I9493" i="1"/>
  <c r="I3841" i="1"/>
  <c r="I3822" i="1"/>
  <c r="I3871" i="1"/>
  <c r="I3771" i="1"/>
  <c r="I3824" i="1"/>
  <c r="I3723" i="1"/>
  <c r="I3659" i="1"/>
  <c r="I3595" i="1"/>
  <c r="I3759" i="1"/>
  <c r="I3677" i="1"/>
  <c r="I3590" i="1"/>
  <c r="I3525" i="1"/>
  <c r="I3461" i="1"/>
  <c r="I3397" i="1"/>
  <c r="I3333" i="1"/>
  <c r="I3795" i="1"/>
  <c r="I3650" i="1"/>
  <c r="I3544" i="1"/>
  <c r="I3462" i="1"/>
  <c r="I3375" i="1"/>
  <c r="I3290" i="1"/>
  <c r="I3226" i="1"/>
  <c r="I3162" i="1"/>
  <c r="I3098" i="1"/>
  <c r="I3034" i="1"/>
  <c r="I2970" i="1"/>
  <c r="I2906" i="1"/>
  <c r="I2842" i="1"/>
  <c r="I2778" i="1"/>
  <c r="I3763" i="1"/>
  <c r="I3582" i="1"/>
  <c r="I3463" i="1"/>
  <c r="I3342" i="1"/>
  <c r="I3247" i="1"/>
  <c r="I3160" i="1"/>
  <c r="I3073" i="1"/>
  <c r="I2991" i="1"/>
  <c r="I2904" i="1"/>
  <c r="I2817" i="1"/>
  <c r="I2735" i="1"/>
  <c r="I2668" i="1"/>
  <c r="I3851" i="1"/>
  <c r="I3682" i="1"/>
  <c r="I3536" i="1"/>
  <c r="I3415" i="1"/>
  <c r="I3697" i="1"/>
  <c r="I3488" i="1"/>
  <c r="I3296" i="1"/>
  <c r="I3175" i="1"/>
  <c r="I3059" i="1"/>
  <c r="I2964" i="1"/>
  <c r="I3646" i="1"/>
  <c r="I3402" i="1"/>
  <c r="I3243" i="1"/>
  <c r="I3125" i="1"/>
  <c r="I3004" i="1"/>
  <c r="I2909" i="1"/>
  <c r="I2793" i="1"/>
  <c r="I3500" i="1"/>
  <c r="I3188" i="1"/>
  <c r="I2951" i="1"/>
  <c r="I2764" i="1"/>
  <c r="I2663" i="1"/>
  <c r="I2586" i="1"/>
  <c r="I2522" i="1"/>
  <c r="I2458" i="1"/>
  <c r="I2394" i="1"/>
  <c r="I2330" i="1"/>
  <c r="I2266" i="1"/>
  <c r="I2202" i="1"/>
  <c r="I2138" i="1"/>
  <c r="I2074" i="1"/>
  <c r="I3452" i="1"/>
  <c r="I3159" i="1"/>
  <c r="I2941" i="1"/>
  <c r="I2779" i="1"/>
  <c r="I2673" i="1"/>
  <c r="I2591" i="1"/>
  <c r="I2527" i="1"/>
  <c r="I2463" i="1"/>
  <c r="I2399" i="1"/>
  <c r="I2335" i="1"/>
  <c r="I2271" i="1"/>
  <c r="I2207" i="1"/>
  <c r="I2155" i="1"/>
  <c r="I2139" i="1"/>
  <c r="I2123" i="1"/>
  <c r="I2107" i="1"/>
  <c r="I2091" i="1"/>
  <c r="I2075" i="1"/>
  <c r="I2059" i="1"/>
  <c r="I2043" i="1"/>
  <c r="I3571" i="1"/>
  <c r="I3476" i="1"/>
  <c r="I3332" i="1"/>
  <c r="I3219" i="1"/>
  <c r="I3124" i="1"/>
  <c r="I3001" i="1"/>
  <c r="I2892" i="1"/>
  <c r="I2835" i="1"/>
  <c r="I2791" i="1"/>
  <c r="I2717" i="1"/>
  <c r="I2678" i="1"/>
  <c r="I2639" i="1"/>
  <c r="I2604" i="1"/>
  <c r="I2572" i="1"/>
  <c r="I2540" i="1"/>
  <c r="I2508" i="1"/>
  <c r="I2476" i="1"/>
  <c r="I2444" i="1"/>
  <c r="I2412" i="1"/>
  <c r="I2380" i="1"/>
  <c r="I2348" i="1"/>
  <c r="I2316" i="1"/>
  <c r="I2284" i="1"/>
  <c r="I2252" i="1"/>
  <c r="I2220" i="1"/>
  <c r="I2188" i="1"/>
  <c r="I2156" i="1"/>
  <c r="I2124" i="1"/>
  <c r="I2092" i="1"/>
  <c r="I2060" i="1"/>
  <c r="I2034" i="1"/>
  <c r="I2018" i="1"/>
  <c r="I2002" i="1"/>
  <c r="I1986" i="1"/>
  <c r="I1970" i="1"/>
  <c r="I1954" i="1"/>
  <c r="I1938" i="1"/>
  <c r="I1922" i="1"/>
  <c r="I1906" i="1"/>
  <c r="I1890" i="1"/>
  <c r="I1874" i="1"/>
  <c r="I1858" i="1"/>
  <c r="I1842" i="1"/>
  <c r="I1826" i="1"/>
  <c r="I1810" i="1"/>
  <c r="I1794" i="1"/>
  <c r="I1778" i="1"/>
  <c r="I1762" i="1"/>
  <c r="I1746" i="1"/>
  <c r="I1730" i="1"/>
  <c r="I1714" i="1"/>
  <c r="I1698" i="1"/>
  <c r="I1682" i="1"/>
  <c r="I1666" i="1"/>
  <c r="I1650" i="1"/>
  <c r="I1634" i="1"/>
  <c r="I1618" i="1"/>
  <c r="I1602" i="1"/>
  <c r="I1586" i="1"/>
  <c r="I1570" i="1"/>
  <c r="I1554" i="1"/>
  <c r="I1538" i="1"/>
  <c r="I1522" i="1"/>
  <c r="I1506" i="1"/>
  <c r="I1490" i="1"/>
  <c r="I1474" i="1"/>
  <c r="I1458" i="1"/>
  <c r="I1442" i="1"/>
  <c r="I1426" i="1"/>
  <c r="I1410" i="1"/>
  <c r="I1394" i="1"/>
  <c r="I1378" i="1"/>
  <c r="I1362" i="1"/>
  <c r="I1346" i="1"/>
  <c r="I1330" i="1"/>
  <c r="I1314" i="1"/>
  <c r="I1298" i="1"/>
  <c r="I1282" i="1"/>
  <c r="I1266" i="1"/>
  <c r="I1250" i="1"/>
  <c r="I1234" i="1"/>
  <c r="I1218" i="1"/>
  <c r="I1202" i="1"/>
  <c r="I1186" i="1"/>
  <c r="I1170" i="1"/>
  <c r="I1154" i="1"/>
  <c r="I1138" i="1"/>
  <c r="I1122" i="1"/>
  <c r="I1106" i="1"/>
  <c r="I1090" i="1"/>
  <c r="I1074" i="1"/>
  <c r="I1058" i="1"/>
  <c r="I1042" i="1"/>
  <c r="I1026" i="1"/>
  <c r="I1010" i="1"/>
  <c r="I994" i="1"/>
  <c r="I978" i="1"/>
  <c r="I962" i="1"/>
  <c r="I946" i="1"/>
  <c r="I930" i="1"/>
  <c r="I914" i="1"/>
  <c r="I898" i="1"/>
  <c r="I882" i="1"/>
  <c r="I866" i="1"/>
  <c r="I850" i="1"/>
  <c r="I834" i="1"/>
  <c r="I818" i="1"/>
  <c r="I802" i="1"/>
  <c r="I786" i="1"/>
  <c r="I770" i="1"/>
  <c r="I754" i="1"/>
  <c r="I738" i="1"/>
  <c r="I722" i="1"/>
  <c r="I706" i="1"/>
  <c r="I690" i="1"/>
  <c r="I3792" i="1"/>
  <c r="I3319" i="1"/>
  <c r="I3228" i="1"/>
  <c r="I3133" i="1"/>
  <c r="I3019" i="1"/>
  <c r="I2891" i="1"/>
  <c r="I2828" i="1"/>
  <c r="I2771" i="1"/>
  <c r="I2713" i="1"/>
  <c r="I2674" i="1"/>
  <c r="I2635" i="1"/>
  <c r="I2593" i="1"/>
  <c r="I2561" i="1"/>
  <c r="I2529" i="1"/>
  <c r="I2497" i="1"/>
  <c r="I2465" i="1"/>
  <c r="I2433" i="1"/>
  <c r="I2401" i="1"/>
  <c r="I2369" i="1"/>
  <c r="I2337" i="1"/>
  <c r="I2305" i="1"/>
  <c r="I2273" i="1"/>
  <c r="I2241" i="1"/>
  <c r="I2209" i="1"/>
  <c r="I2177" i="1"/>
  <c r="I2145" i="1"/>
  <c r="I2113" i="1"/>
  <c r="I2081" i="1"/>
  <c r="I2049" i="1"/>
  <c r="I2031" i="1"/>
  <c r="I2015" i="1"/>
  <c r="I1999" i="1"/>
  <c r="I1983" i="1"/>
  <c r="I1967" i="1"/>
  <c r="I1951" i="1"/>
  <c r="I1935" i="1"/>
  <c r="I1919" i="1"/>
  <c r="I1903" i="1"/>
  <c r="I1887" i="1"/>
  <c r="I1871" i="1"/>
  <c r="I1855" i="1"/>
  <c r="I1839" i="1"/>
  <c r="I1823" i="1"/>
  <c r="I1807" i="1"/>
  <c r="I1791" i="1"/>
  <c r="I1775" i="1"/>
  <c r="I1759" i="1"/>
  <c r="I1743" i="1"/>
  <c r="I1727" i="1"/>
  <c r="I1711" i="1"/>
  <c r="I1695" i="1"/>
  <c r="I1679" i="1"/>
  <c r="I1663" i="1"/>
  <c r="I1647" i="1"/>
  <c r="I1631" i="1"/>
  <c r="I1615" i="1"/>
  <c r="I1599" i="1"/>
  <c r="I1583" i="1"/>
  <c r="I1567" i="1"/>
  <c r="I1551" i="1"/>
  <c r="I1535" i="1"/>
  <c r="I1519" i="1"/>
  <c r="I1503" i="1"/>
  <c r="I1487" i="1"/>
  <c r="I1471" i="1"/>
  <c r="I1455" i="1"/>
  <c r="I1439" i="1"/>
  <c r="I1423" i="1"/>
  <c r="I1407" i="1"/>
  <c r="I1391" i="1"/>
  <c r="I1375" i="1"/>
  <c r="I1359" i="1"/>
  <c r="I1343" i="1"/>
  <c r="I1327" i="1"/>
  <c r="I1311" i="1"/>
  <c r="I1295" i="1"/>
  <c r="I1279" i="1"/>
  <c r="I1263" i="1"/>
  <c r="I1247" i="1"/>
  <c r="I1231" i="1"/>
  <c r="I1215" i="1"/>
  <c r="I1199" i="1"/>
  <c r="I1183" i="1"/>
  <c r="I1167" i="1"/>
  <c r="I1151" i="1"/>
  <c r="I1135" i="1"/>
  <c r="I1119" i="1"/>
  <c r="I1103" i="1"/>
  <c r="I1087" i="1"/>
  <c r="I1071" i="1"/>
  <c r="I1055" i="1"/>
  <c r="I1039" i="1"/>
  <c r="I1023" i="1"/>
  <c r="I1007" i="1"/>
  <c r="I991" i="1"/>
  <c r="I975" i="1"/>
  <c r="I959" i="1"/>
  <c r="I943" i="1"/>
  <c r="I927" i="1"/>
  <c r="I911" i="1"/>
  <c r="I895" i="1"/>
  <c r="I879" i="1"/>
  <c r="I863" i="1"/>
  <c r="I847" i="1"/>
  <c r="I831" i="1"/>
  <c r="I815" i="1"/>
  <c r="I799" i="1"/>
  <c r="I783" i="1"/>
  <c r="I767" i="1"/>
  <c r="I751" i="1"/>
  <c r="I735" i="1"/>
  <c r="I719" i="1"/>
  <c r="I703" i="1"/>
  <c r="I687" i="1"/>
  <c r="I3816" i="1"/>
  <c r="I3129" i="1"/>
  <c r="I3015" i="1"/>
  <c r="I2851" i="1"/>
  <c r="I2719" i="1"/>
  <c r="I2600" i="1"/>
  <c r="I2536" i="1"/>
  <c r="I2472" i="1"/>
  <c r="I2408" i="1"/>
  <c r="I2344" i="1"/>
  <c r="I2280" i="1"/>
  <c r="I2216" i="1"/>
  <c r="I2152" i="1"/>
  <c r="I2088" i="1"/>
  <c r="I2032" i="1"/>
  <c r="I2000" i="1"/>
  <c r="I1968" i="1"/>
  <c r="I1936" i="1"/>
  <c r="I1904" i="1"/>
  <c r="I1872" i="1"/>
  <c r="I1840" i="1"/>
  <c r="I1808" i="1"/>
  <c r="I1776" i="1"/>
  <c r="I1744" i="1"/>
  <c r="I1712" i="1"/>
  <c r="I1680" i="1"/>
  <c r="I1648" i="1"/>
  <c r="I1616" i="1"/>
  <c r="I1584" i="1"/>
  <c r="I1552" i="1"/>
  <c r="I1520" i="1"/>
  <c r="I1488" i="1"/>
  <c r="I1456" i="1"/>
  <c r="I1424" i="1"/>
  <c r="I1392" i="1"/>
  <c r="I1360" i="1"/>
  <c r="I1328" i="1"/>
  <c r="I1296" i="1"/>
  <c r="I1264" i="1"/>
  <c r="I1232" i="1"/>
  <c r="I1200" i="1"/>
  <c r="I1168" i="1"/>
  <c r="I1136" i="1"/>
  <c r="I1104" i="1"/>
  <c r="I1072" i="1"/>
  <c r="I1040" i="1"/>
  <c r="I1008" i="1"/>
  <c r="I976" i="1"/>
  <c r="I944" i="1"/>
  <c r="I912" i="1"/>
  <c r="I880" i="1"/>
  <c r="I848" i="1"/>
  <c r="I816" i="1"/>
  <c r="I784" i="1"/>
  <c r="I752" i="1"/>
  <c r="I720" i="1"/>
  <c r="I688" i="1"/>
  <c r="I664" i="1"/>
  <c r="I648" i="1"/>
  <c r="I632" i="1"/>
  <c r="I616" i="1"/>
  <c r="I600" i="1"/>
  <c r="I584" i="1"/>
  <c r="I568" i="1"/>
  <c r="I552" i="1"/>
  <c r="I536" i="1"/>
  <c r="I520" i="1"/>
  <c r="I504" i="1"/>
  <c r="I488" i="1"/>
  <c r="I472" i="1"/>
  <c r="I456" i="1"/>
  <c r="I440" i="1"/>
  <c r="I424" i="1"/>
  <c r="I408" i="1"/>
  <c r="I392" i="1"/>
  <c r="I376" i="1"/>
  <c r="I360" i="1"/>
  <c r="I344" i="1"/>
  <c r="I328" i="1"/>
  <c r="I312" i="1"/>
  <c r="I296" i="1"/>
  <c r="I280" i="1"/>
  <c r="I264" i="1"/>
  <c r="I248" i="1"/>
  <c r="I232" i="1"/>
  <c r="I216" i="1"/>
  <c r="I200" i="1"/>
  <c r="I184" i="1"/>
  <c r="I168" i="1"/>
  <c r="I152" i="1"/>
  <c r="I136" i="1"/>
  <c r="I120" i="1"/>
  <c r="I104" i="1"/>
  <c r="I88" i="1"/>
  <c r="I72" i="1"/>
  <c r="I56" i="1"/>
  <c r="I40" i="1"/>
  <c r="I24" i="1"/>
  <c r="I8" i="1"/>
  <c r="I2694" i="1"/>
  <c r="I2496" i="1"/>
  <c r="I2352" i="1"/>
  <c r="I2208" i="1"/>
  <c r="I2080" i="1"/>
  <c r="I1996" i="1"/>
  <c r="I1924" i="1"/>
  <c r="I1860" i="1"/>
  <c r="I1804" i="1"/>
  <c r="I1740" i="1"/>
  <c r="I1676" i="1"/>
  <c r="I1612" i="1"/>
  <c r="I1564" i="1"/>
  <c r="I1500" i="1"/>
  <c r="I1436" i="1"/>
  <c r="I1364" i="1"/>
  <c r="I1300" i="1"/>
  <c r="I1244" i="1"/>
  <c r="I1180" i="1"/>
  <c r="I1100" i="1"/>
  <c r="I1044" i="1"/>
  <c r="I988" i="1"/>
  <c r="I924" i="1"/>
  <c r="I860" i="1"/>
  <c r="I796" i="1"/>
  <c r="I748" i="1"/>
  <c r="I684" i="1"/>
  <c r="I646" i="1"/>
  <c r="I610" i="1"/>
  <c r="I578" i="1"/>
  <c r="I546" i="1"/>
  <c r="I510" i="1"/>
  <c r="I474" i="1"/>
  <c r="I434" i="1"/>
  <c r="I394" i="1"/>
  <c r="I362" i="1"/>
  <c r="I326" i="1"/>
  <c r="I294" i="1"/>
  <c r="I262" i="1"/>
  <c r="I218" i="1"/>
  <c r="I174" i="1"/>
  <c r="I138" i="1"/>
  <c r="I106" i="1"/>
  <c r="I70" i="1"/>
  <c r="I38" i="1"/>
  <c r="I2" i="1"/>
  <c r="I3024" i="1"/>
  <c r="I2722" i="1"/>
  <c r="I2565" i="1"/>
  <c r="I2437" i="1"/>
  <c r="I2309" i="1"/>
  <c r="I2181" i="1"/>
  <c r="I2033" i="1"/>
  <c r="I1961" i="1"/>
  <c r="I1897" i="1"/>
  <c r="I1833" i="1"/>
  <c r="I1769" i="1"/>
  <c r="I1721" i="1"/>
  <c r="I1657" i="1"/>
  <c r="I1585" i="1"/>
  <c r="I1521" i="1"/>
  <c r="I1473" i="1"/>
  <c r="I1401" i="1"/>
  <c r="I1345" i="1"/>
  <c r="I1273" i="1"/>
  <c r="I1193" i="1"/>
  <c r="I1129" i="1"/>
  <c r="I1081" i="1"/>
  <c r="I1017" i="1"/>
  <c r="I961" i="1"/>
  <c r="I889" i="1"/>
  <c r="I825" i="1"/>
  <c r="I761" i="1"/>
  <c r="I3630" i="1"/>
  <c r="I3428" i="1"/>
  <c r="I3261" i="1"/>
  <c r="I2901" i="1"/>
  <c r="I2749" i="1"/>
  <c r="I2633" i="1"/>
  <c r="I2589" i="1"/>
  <c r="I2525" i="1"/>
  <c r="I2461" i="1"/>
  <c r="I2397" i="1"/>
  <c r="I2333" i="1"/>
  <c r="I2269" i="1"/>
  <c r="I2205" i="1"/>
  <c r="I2141" i="1"/>
  <c r="I2077" i="1"/>
  <c r="I2029" i="1"/>
  <c r="I1997" i="1"/>
  <c r="I1965" i="1"/>
  <c r="I1933" i="1"/>
  <c r="I1901" i="1"/>
  <c r="I1869" i="1"/>
  <c r="I1837" i="1"/>
  <c r="I1805" i="1"/>
  <c r="I1773" i="1"/>
  <c r="I1741" i="1"/>
  <c r="I1709" i="1"/>
  <c r="I1677" i="1"/>
  <c r="I1645" i="1"/>
  <c r="I1613" i="1"/>
  <c r="I1581" i="1"/>
  <c r="I1549" i="1"/>
  <c r="I1517" i="1"/>
  <c r="I1485" i="1"/>
  <c r="I1453" i="1"/>
  <c r="I1421" i="1"/>
  <c r="I1389" i="1"/>
  <c r="I1357" i="1"/>
  <c r="I1325" i="1"/>
  <c r="I1293" i="1"/>
  <c r="I1261" i="1"/>
  <c r="I1229" i="1"/>
  <c r="I1197" i="1"/>
  <c r="I1165" i="1"/>
  <c r="I1133" i="1"/>
  <c r="I1101" i="1"/>
  <c r="I1069" i="1"/>
  <c r="I1037" i="1"/>
  <c r="I1005" i="1"/>
  <c r="I973" i="1"/>
  <c r="I941" i="1"/>
  <c r="I909" i="1"/>
  <c r="I877" i="1"/>
  <c r="I845" i="1"/>
  <c r="I813" i="1"/>
  <c r="I781" i="1"/>
  <c r="I749" i="1"/>
  <c r="I717" i="1"/>
  <c r="I7227" i="1"/>
  <c r="I7525" i="1"/>
  <c r="I9527" i="1"/>
  <c r="I7088" i="1"/>
  <c r="I7849" i="1"/>
  <c r="I7169" i="1"/>
  <c r="I8193" i="1"/>
  <c r="I9097" i="1"/>
  <c r="I9609" i="1"/>
  <c r="I6715" i="1"/>
  <c r="I8312" i="1"/>
  <c r="I9452" i="1"/>
  <c r="I6524" i="1"/>
  <c r="I8057" i="1"/>
  <c r="I9333" i="1"/>
  <c r="I3839" i="1"/>
  <c r="I3643" i="1"/>
  <c r="I3573" i="1"/>
  <c r="I3317" i="1"/>
  <c r="I3439" i="1"/>
  <c r="I3146" i="1"/>
  <c r="I2890" i="1"/>
  <c r="I3539" i="1"/>
  <c r="I3137" i="1"/>
  <c r="I2799" i="1"/>
  <c r="I3641" i="1"/>
  <c r="I3431" i="1"/>
  <c r="I2919" i="1"/>
  <c r="I3108" i="1"/>
  <c r="I3386" i="1"/>
  <c r="I2645" i="1"/>
  <c r="I2378" i="1"/>
  <c r="I2122" i="1"/>
  <c r="I2896" i="1"/>
  <c r="I2511" i="1"/>
  <c r="I2255" i="1"/>
  <c r="I2119" i="1"/>
  <c r="I2055" i="1"/>
  <c r="I3307" i="1"/>
  <c r="I2873" i="1"/>
  <c r="I2671" i="1"/>
  <c r="I2532" i="1"/>
  <c r="I2404" i="1"/>
  <c r="I2276" i="1"/>
  <c r="I2148" i="1"/>
  <c r="I2030" i="1"/>
  <c r="I1966" i="1"/>
  <c r="I1902" i="1"/>
  <c r="I1838" i="1"/>
  <c r="I1774" i="1"/>
  <c r="I1710" i="1"/>
  <c r="I1646" i="1"/>
  <c r="I1582" i="1"/>
  <c r="I1518" i="1"/>
  <c r="I1454" i="1"/>
  <c r="I1390" i="1"/>
  <c r="I1326" i="1"/>
  <c r="I1262" i="1"/>
  <c r="I1198" i="1"/>
  <c r="I1134" i="1"/>
  <c r="I1070" i="1"/>
  <c r="I1006" i="1"/>
  <c r="I942" i="1"/>
  <c r="I878" i="1"/>
  <c r="I814" i="1"/>
  <c r="I750" i="1"/>
  <c r="I686" i="1"/>
  <c r="I3095" i="1"/>
  <c r="I2765" i="1"/>
  <c r="I2585" i="1"/>
  <c r="I2457" i="1"/>
  <c r="I2329" i="1"/>
  <c r="I2201" i="1"/>
  <c r="I2073" i="1"/>
  <c r="I1995" i="1"/>
  <c r="I1931" i="1"/>
  <c r="I1867" i="1"/>
  <c r="I1803" i="1"/>
  <c r="I1739" i="1"/>
  <c r="I1675" i="1"/>
  <c r="I1611" i="1"/>
  <c r="I1547" i="1"/>
  <c r="I1483" i="1"/>
  <c r="I1419" i="1"/>
  <c r="I1355" i="1"/>
  <c r="I1291" i="1"/>
  <c r="I1227" i="1"/>
  <c r="I1163" i="1"/>
  <c r="I1099" i="1"/>
  <c r="I1035" i="1"/>
  <c r="I971" i="1"/>
  <c r="I907" i="1"/>
  <c r="I843" i="1"/>
  <c r="I779" i="1"/>
  <c r="I715" i="1"/>
  <c r="I3091" i="1"/>
  <c r="I2584" i="1"/>
  <c r="I2328" i="1"/>
  <c r="I2072" i="1"/>
  <c r="I1928" i="1"/>
  <c r="I1800" i="1"/>
  <c r="I1672" i="1"/>
  <c r="I1544" i="1"/>
  <c r="I1416" i="1"/>
  <c r="I1288" i="1"/>
  <c r="I1160" i="1"/>
  <c r="I1032" i="1"/>
  <c r="I904" i="1"/>
  <c r="I776" i="1"/>
  <c r="I660" i="1"/>
  <c r="I596" i="1"/>
  <c r="I532" i="1"/>
  <c r="I468" i="1"/>
  <c r="I404" i="1"/>
  <c r="I340" i="1"/>
  <c r="I276" i="1"/>
  <c r="I212" i="1"/>
  <c r="I148" i="1"/>
  <c r="I84" i="1"/>
  <c r="I20" i="1"/>
  <c r="I2176" i="1"/>
  <c r="I1852" i="1"/>
  <c r="I1604" i="1"/>
  <c r="I1348" i="1"/>
  <c r="I1076" i="1"/>
  <c r="I836" i="1"/>
  <c r="I638" i="1"/>
  <c r="I502" i="1"/>
  <c r="I354" i="1"/>
  <c r="I206" i="1"/>
  <c r="I62" i="1"/>
  <c r="I2533" i="1"/>
  <c r="I2009" i="1"/>
  <c r="I1761" i="1"/>
  <c r="I1505" i="1"/>
  <c r="I1249" i="1"/>
  <c r="I993" i="1"/>
  <c r="I745" i="1"/>
  <c r="I2875" i="1"/>
  <c r="I2509" i="1"/>
  <c r="I2253" i="1"/>
  <c r="I2021" i="1"/>
  <c r="I1893" i="1"/>
  <c r="I1765" i="1"/>
  <c r="I1637" i="1"/>
  <c r="I1509" i="1"/>
  <c r="I1381" i="1"/>
  <c r="I1253" i="1"/>
  <c r="I1125" i="1"/>
  <c r="I997" i="1"/>
  <c r="I869" i="1"/>
  <c r="I741" i="1"/>
  <c r="I677" i="1"/>
  <c r="I661" i="1"/>
  <c r="I645" i="1"/>
  <c r="I629" i="1"/>
  <c r="I613" i="1"/>
  <c r="I597" i="1"/>
  <c r="I581" i="1"/>
  <c r="I565" i="1"/>
  <c r="I549" i="1"/>
  <c r="I533" i="1"/>
  <c r="I517" i="1"/>
  <c r="I501" i="1"/>
  <c r="I485" i="1"/>
  <c r="I469" i="1"/>
  <c r="I453" i="1"/>
  <c r="I437" i="1"/>
  <c r="I421" i="1"/>
  <c r="I405" i="1"/>
  <c r="I389" i="1"/>
  <c r="I373" i="1"/>
  <c r="I357" i="1"/>
  <c r="I341" i="1"/>
  <c r="I325" i="1"/>
  <c r="I309" i="1"/>
  <c r="I293" i="1"/>
  <c r="I277" i="1"/>
  <c r="I261" i="1"/>
  <c r="I245" i="1"/>
  <c r="I229" i="1"/>
  <c r="I213" i="1"/>
  <c r="I197" i="1"/>
  <c r="I181" i="1"/>
  <c r="I165" i="1"/>
  <c r="I149" i="1"/>
  <c r="I133" i="1"/>
  <c r="I117" i="1"/>
  <c r="I101" i="1"/>
  <c r="I85" i="1"/>
  <c r="I69" i="1"/>
  <c r="I53" i="1"/>
  <c r="I37" i="1"/>
  <c r="I21" i="1"/>
  <c r="I5" i="1"/>
  <c r="I3252" i="1"/>
  <c r="I2701" i="1"/>
  <c r="I2592" i="1"/>
  <c r="I2480" i="1"/>
  <c r="I2368" i="1"/>
  <c r="I2256" i="1"/>
  <c r="I2128" i="1"/>
  <c r="I2020" i="1"/>
  <c r="I1956" i="1"/>
  <c r="I1900" i="1"/>
  <c r="I1828" i="1"/>
  <c r="I1764" i="1"/>
  <c r="I1700" i="1"/>
  <c r="I1636" i="1"/>
  <c r="I1556" i="1"/>
  <c r="I1492" i="1"/>
  <c r="I1428" i="1"/>
  <c r="I1372" i="1"/>
  <c r="I1308" i="1"/>
  <c r="I1236" i="1"/>
  <c r="I1172" i="1"/>
  <c r="I1116" i="1"/>
  <c r="I1052" i="1"/>
  <c r="I980" i="1"/>
  <c r="I916" i="1"/>
  <c r="I852" i="1"/>
  <c r="I780" i="1"/>
  <c r="I708" i="1"/>
  <c r="I666" i="1"/>
  <c r="I634" i="1"/>
  <c r="I606" i="1"/>
  <c r="I574" i="1"/>
  <c r="I542" i="1"/>
  <c r="I514" i="1"/>
  <c r="I486" i="1"/>
  <c r="I458" i="1"/>
  <c r="I430" i="1"/>
  <c r="I406" i="1"/>
  <c r="I374" i="1"/>
  <c r="I342" i="1"/>
  <c r="I314" i="1"/>
  <c r="I282" i="1"/>
  <c r="I254" i="1"/>
  <c r="I230" i="1"/>
  <c r="I202" i="1"/>
  <c r="I178" i="1"/>
  <c r="I150" i="1"/>
  <c r="I118" i="1"/>
  <c r="I90" i="1"/>
  <c r="I58" i="1"/>
  <c r="I26" i="1"/>
  <c r="I3769" i="1"/>
  <c r="I3157" i="1"/>
  <c r="I2948" i="1"/>
  <c r="I2549" i="1"/>
  <c r="I2421" i="1"/>
  <c r="I2293" i="1"/>
  <c r="I2165" i="1"/>
  <c r="I2053" i="1"/>
  <c r="I1985" i="1"/>
  <c r="I1921" i="1"/>
  <c r="I1857" i="1"/>
  <c r="I1793" i="1"/>
  <c r="I1713" i="1"/>
  <c r="I1649" i="1"/>
  <c r="I1593" i="1"/>
  <c r="I1529" i="1"/>
  <c r="I1449" i="1"/>
  <c r="I1393" i="1"/>
  <c r="I1321" i="1"/>
  <c r="I1265" i="1"/>
  <c r="I1209" i="1"/>
  <c r="I1153" i="1"/>
  <c r="I1073" i="1"/>
  <c r="I1009" i="1"/>
  <c r="I945" i="1"/>
  <c r="I881" i="1"/>
  <c r="I817" i="1"/>
  <c r="I753" i="1"/>
  <c r="I671" i="1"/>
  <c r="I607" i="1"/>
  <c r="I543" i="1"/>
  <c r="I479" i="1"/>
  <c r="I415" i="1"/>
  <c r="I351" i="1"/>
  <c r="I287" i="1"/>
  <c r="I223" i="1"/>
  <c r="I159" i="1"/>
  <c r="I95" i="1"/>
  <c r="I31" i="1"/>
  <c r="I439" i="1"/>
  <c r="I279" i="1"/>
  <c r="I299" i="1"/>
  <c r="I91" i="1"/>
  <c r="I659" i="1"/>
  <c r="I595" i="1"/>
  <c r="I531" i="1"/>
  <c r="I467" i="1"/>
  <c r="I403" i="1"/>
  <c r="I339" i="1"/>
  <c r="I275" i="1"/>
  <c r="I211" i="1"/>
  <c r="I147" i="1"/>
  <c r="I83" i="1"/>
  <c r="I19" i="1"/>
  <c r="I663" i="1"/>
  <c r="I599" i="1"/>
  <c r="I535" i="1"/>
  <c r="I455" i="1"/>
  <c r="I327" i="1"/>
  <c r="I247" i="1"/>
  <c r="I167" i="1"/>
  <c r="I103" i="1"/>
  <c r="I23" i="1"/>
  <c r="I681" i="1"/>
  <c r="I619" i="1"/>
  <c r="I555" i="1"/>
  <c r="I491" i="1"/>
  <c r="I427" i="1"/>
  <c r="I315" i="1"/>
  <c r="I235" i="1"/>
  <c r="I155" i="1"/>
  <c r="I27" i="1"/>
  <c r="J5" i="1"/>
  <c r="J9" i="1"/>
  <c r="J13" i="1"/>
  <c r="J17" i="1"/>
  <c r="J21" i="1"/>
  <c r="J25" i="1"/>
  <c r="J29" i="1"/>
  <c r="J33" i="1"/>
  <c r="J37" i="1"/>
  <c r="J41" i="1"/>
  <c r="J45" i="1"/>
  <c r="J49" i="1"/>
  <c r="J53" i="1"/>
  <c r="J57" i="1"/>
  <c r="J61" i="1"/>
  <c r="J65" i="1"/>
  <c r="J69" i="1"/>
  <c r="J73" i="1"/>
  <c r="J77" i="1"/>
  <c r="J81" i="1"/>
  <c r="J85" i="1"/>
  <c r="J89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141" i="1"/>
  <c r="J145" i="1"/>
  <c r="J149" i="1"/>
  <c r="J153" i="1"/>
  <c r="J157" i="1"/>
  <c r="J161" i="1"/>
  <c r="J165" i="1"/>
  <c r="J169" i="1"/>
  <c r="J173" i="1"/>
  <c r="J177" i="1"/>
  <c r="J181" i="1"/>
  <c r="J185" i="1"/>
  <c r="J189" i="1"/>
  <c r="J193" i="1"/>
  <c r="J197" i="1"/>
  <c r="J201" i="1"/>
  <c r="J205" i="1"/>
  <c r="J209" i="1"/>
  <c r="J213" i="1"/>
  <c r="J217" i="1"/>
  <c r="J221" i="1"/>
  <c r="J225" i="1"/>
  <c r="J229" i="1"/>
  <c r="J233" i="1"/>
  <c r="J237" i="1"/>
  <c r="J241" i="1"/>
  <c r="J245" i="1"/>
  <c r="J249" i="1"/>
  <c r="J253" i="1"/>
  <c r="J257" i="1"/>
  <c r="J261" i="1"/>
  <c r="J265" i="1"/>
  <c r="J269" i="1"/>
  <c r="J273" i="1"/>
  <c r="J277" i="1"/>
  <c r="J281" i="1"/>
  <c r="J285" i="1"/>
  <c r="J289" i="1"/>
  <c r="J293" i="1"/>
  <c r="J297" i="1"/>
  <c r="J301" i="1"/>
  <c r="J305" i="1"/>
  <c r="J309" i="1"/>
  <c r="J313" i="1"/>
  <c r="J317" i="1"/>
  <c r="J321" i="1"/>
  <c r="J325" i="1"/>
  <c r="J329" i="1"/>
  <c r="J333" i="1"/>
  <c r="J337" i="1"/>
  <c r="J341" i="1"/>
  <c r="J345" i="1"/>
  <c r="J349" i="1"/>
  <c r="J353" i="1"/>
  <c r="J357" i="1"/>
  <c r="J361" i="1"/>
  <c r="J365" i="1"/>
  <c r="J369" i="1"/>
  <c r="J373" i="1"/>
  <c r="J377" i="1"/>
  <c r="J381" i="1"/>
  <c r="J385" i="1"/>
  <c r="J389" i="1"/>
  <c r="J393" i="1"/>
  <c r="J397" i="1"/>
  <c r="J401" i="1"/>
  <c r="J405" i="1"/>
  <c r="J409" i="1"/>
  <c r="J413" i="1"/>
  <c r="J417" i="1"/>
  <c r="J421" i="1"/>
  <c r="J425" i="1"/>
  <c r="J429" i="1"/>
  <c r="J433" i="1"/>
  <c r="J437" i="1"/>
  <c r="J441" i="1"/>
  <c r="J445" i="1"/>
  <c r="J449" i="1"/>
  <c r="J453" i="1"/>
  <c r="J457" i="1"/>
  <c r="J461" i="1"/>
  <c r="J465" i="1"/>
  <c r="J469" i="1"/>
  <c r="J473" i="1"/>
  <c r="J477" i="1"/>
  <c r="J481" i="1"/>
  <c r="J485" i="1"/>
  <c r="J489" i="1"/>
  <c r="J493" i="1"/>
  <c r="J497" i="1"/>
  <c r="J501" i="1"/>
  <c r="J505" i="1"/>
  <c r="J509" i="1"/>
  <c r="J513" i="1"/>
  <c r="J517" i="1"/>
  <c r="J521" i="1"/>
  <c r="J525" i="1"/>
  <c r="J529" i="1"/>
  <c r="J533" i="1"/>
  <c r="J537" i="1"/>
  <c r="J541" i="1"/>
  <c r="J545" i="1"/>
  <c r="J549" i="1"/>
  <c r="J553" i="1"/>
  <c r="J557" i="1"/>
  <c r="J561" i="1"/>
  <c r="I6707" i="1"/>
  <c r="I8541" i="1"/>
  <c r="I8112" i="1"/>
  <c r="I9117" i="1"/>
  <c r="I5514" i="1"/>
  <c r="I7425" i="1"/>
  <c r="I8449" i="1"/>
  <c r="I9225" i="1"/>
  <c r="I7112" i="1"/>
  <c r="I8728" i="1"/>
  <c r="I6989" i="1"/>
  <c r="I8473" i="1"/>
  <c r="I9549" i="1"/>
  <c r="I3750" i="1"/>
  <c r="I3868" i="1"/>
  <c r="I3509" i="1"/>
  <c r="I3727" i="1"/>
  <c r="I3352" i="1"/>
  <c r="I3082" i="1"/>
  <c r="I2826" i="1"/>
  <c r="I3444" i="1"/>
  <c r="I3055" i="1"/>
  <c r="I2716" i="1"/>
  <c r="I3491" i="1"/>
  <c r="I3277" i="1"/>
  <c r="I3589" i="1"/>
  <c r="I2987" i="1"/>
  <c r="I3131" i="1"/>
  <c r="I2570" i="1"/>
  <c r="I2314" i="1"/>
  <c r="I2058" i="1"/>
  <c r="I2747" i="1"/>
  <c r="I2447" i="1"/>
  <c r="I2191" i="1"/>
  <c r="I2103" i="1"/>
  <c r="I3751" i="1"/>
  <c r="I3200" i="1"/>
  <c r="I2829" i="1"/>
  <c r="I2621" i="1"/>
  <c r="I2500" i="1"/>
  <c r="I2372" i="1"/>
  <c r="I2244" i="1"/>
  <c r="I2116" i="1"/>
  <c r="I2014" i="1"/>
  <c r="I1950" i="1"/>
  <c r="I1886" i="1"/>
  <c r="I1822" i="1"/>
  <c r="I1758" i="1"/>
  <c r="I1694" i="1"/>
  <c r="I1630" i="1"/>
  <c r="I1566" i="1"/>
  <c r="I1502" i="1"/>
  <c r="I1438" i="1"/>
  <c r="I1374" i="1"/>
  <c r="I1310" i="1"/>
  <c r="I1246" i="1"/>
  <c r="I1182" i="1"/>
  <c r="I1118" i="1"/>
  <c r="I1054" i="1"/>
  <c r="I990" i="1"/>
  <c r="I926" i="1"/>
  <c r="I862" i="1"/>
  <c r="I798" i="1"/>
  <c r="I734" i="1"/>
  <c r="I3592" i="1"/>
  <c r="I2972" i="1"/>
  <c r="I2706" i="1"/>
  <c r="I2553" i="1"/>
  <c r="I2425" i="1"/>
  <c r="I2297" i="1"/>
  <c r="I2169" i="1"/>
  <c r="I2041" i="1"/>
  <c r="I1979" i="1"/>
  <c r="I1915" i="1"/>
  <c r="I1851" i="1"/>
  <c r="I1787" i="1"/>
  <c r="I1723" i="1"/>
  <c r="I1659" i="1"/>
  <c r="I1595" i="1"/>
  <c r="I1531" i="1"/>
  <c r="I1467" i="1"/>
  <c r="I1403" i="1"/>
  <c r="I1339" i="1"/>
  <c r="I1275" i="1"/>
  <c r="I1211" i="1"/>
  <c r="I1147" i="1"/>
  <c r="I1083" i="1"/>
  <c r="I1019" i="1"/>
  <c r="I955" i="1"/>
  <c r="I891" i="1"/>
  <c r="I827" i="1"/>
  <c r="I763" i="1"/>
  <c r="I699" i="1"/>
  <c r="I2996" i="1"/>
  <c r="I2520" i="1"/>
  <c r="I2264" i="1"/>
  <c r="I2024" i="1"/>
  <c r="I1896" i="1"/>
  <c r="I1768" i="1"/>
  <c r="I1640" i="1"/>
  <c r="I1512" i="1"/>
  <c r="I1384" i="1"/>
  <c r="I1256" i="1"/>
  <c r="I1128" i="1"/>
  <c r="I1000" i="1"/>
  <c r="I872" i="1"/>
  <c r="I744" i="1"/>
  <c r="I644" i="1"/>
  <c r="I580" i="1"/>
  <c r="I516" i="1"/>
  <c r="I452" i="1"/>
  <c r="I388" i="1"/>
  <c r="I324" i="1"/>
  <c r="I260" i="1"/>
  <c r="I196" i="1"/>
  <c r="I132" i="1"/>
  <c r="I68" i="1"/>
  <c r="I4" i="1"/>
  <c r="I2630" i="1"/>
  <c r="I2048" i="1"/>
  <c r="I1788" i="1"/>
  <c r="I1548" i="1"/>
  <c r="I1284" i="1"/>
  <c r="I1028" i="1"/>
  <c r="I788" i="1"/>
  <c r="I602" i="1"/>
  <c r="I462" i="1"/>
  <c r="I318" i="1"/>
  <c r="I166" i="1"/>
  <c r="I30" i="1"/>
  <c r="I3706" i="1"/>
  <c r="I2405" i="1"/>
  <c r="I1945" i="1"/>
  <c r="I1705" i="1"/>
  <c r="I1457" i="1"/>
  <c r="I1177" i="1"/>
  <c r="I937" i="1"/>
  <c r="I3580" i="1"/>
  <c r="I2697" i="1"/>
  <c r="I2445" i="1"/>
  <c r="I2189" i="1"/>
  <c r="I1989" i="1"/>
  <c r="I1861" i="1"/>
  <c r="I1733" i="1"/>
  <c r="I1605" i="1"/>
  <c r="I1477" i="1"/>
  <c r="I1349" i="1"/>
  <c r="I1221" i="1"/>
  <c r="I1093" i="1"/>
  <c r="I965" i="1"/>
  <c r="I837" i="1"/>
  <c r="I709" i="1"/>
  <c r="I673" i="1"/>
  <c r="I657" i="1"/>
  <c r="I641" i="1"/>
  <c r="I625" i="1"/>
  <c r="I609" i="1"/>
  <c r="I593" i="1"/>
  <c r="I577" i="1"/>
  <c r="I561" i="1"/>
  <c r="I545" i="1"/>
  <c r="I529" i="1"/>
  <c r="I513" i="1"/>
  <c r="I497" i="1"/>
  <c r="I481" i="1"/>
  <c r="I465" i="1"/>
  <c r="I449" i="1"/>
  <c r="I433" i="1"/>
  <c r="I417" i="1"/>
  <c r="I401" i="1"/>
  <c r="I385" i="1"/>
  <c r="I369" i="1"/>
  <c r="I353" i="1"/>
  <c r="I337" i="1"/>
  <c r="I321" i="1"/>
  <c r="I305" i="1"/>
  <c r="I289" i="1"/>
  <c r="I273" i="1"/>
  <c r="I257" i="1"/>
  <c r="I241" i="1"/>
  <c r="I225" i="1"/>
  <c r="I209" i="1"/>
  <c r="I193" i="1"/>
  <c r="I177" i="1"/>
  <c r="I161" i="1"/>
  <c r="I145" i="1"/>
  <c r="I129" i="1"/>
  <c r="I113" i="1"/>
  <c r="I97" i="1"/>
  <c r="I81" i="1"/>
  <c r="I65" i="1"/>
  <c r="I49" i="1"/>
  <c r="I33" i="1"/>
  <c r="I17" i="1"/>
  <c r="I3656" i="1"/>
  <c r="I3195" i="1"/>
  <c r="I2687" i="1"/>
  <c r="I2560" i="1"/>
  <c r="I2448" i="1"/>
  <c r="I2336" i="1"/>
  <c r="I2224" i="1"/>
  <c r="I2096" i="1"/>
  <c r="I2004" i="1"/>
  <c r="I1940" i="1"/>
  <c r="I1884" i="1"/>
  <c r="I1812" i="1"/>
  <c r="I1748" i="1"/>
  <c r="I1684" i="1"/>
  <c r="I1620" i="1"/>
  <c r="I1540" i="1"/>
  <c r="I1476" i="1"/>
  <c r="I1412" i="1"/>
  <c r="I1356" i="1"/>
  <c r="I1292" i="1"/>
  <c r="I1220" i="1"/>
  <c r="I1156" i="1"/>
  <c r="I1108" i="1"/>
  <c r="I1036" i="1"/>
  <c r="I964" i="1"/>
  <c r="I900" i="1"/>
  <c r="I844" i="1"/>
  <c r="I764" i="1"/>
  <c r="I692" i="1"/>
  <c r="I658" i="1"/>
  <c r="I630" i="1"/>
  <c r="I598" i="1"/>
  <c r="I562" i="1"/>
  <c r="I534" i="1"/>
  <c r="I506" i="1"/>
  <c r="I478" i="1"/>
  <c r="I450" i="1"/>
  <c r="I426" i="1"/>
  <c r="I398" i="1"/>
  <c r="I366" i="1"/>
  <c r="I338" i="1"/>
  <c r="I306" i="1"/>
  <c r="I274" i="1"/>
  <c r="I246" i="1"/>
  <c r="I222" i="1"/>
  <c r="I198" i="1"/>
  <c r="I170" i="1"/>
  <c r="I142" i="1"/>
  <c r="I110" i="1"/>
  <c r="I82" i="1"/>
  <c r="I50" i="1"/>
  <c r="I18" i="1"/>
  <c r="I3523" i="1"/>
  <c r="I3081" i="1"/>
  <c r="I2715" i="1"/>
  <c r="I2517" i="1"/>
  <c r="I2389" i="1"/>
  <c r="I2261" i="1"/>
  <c r="I2149" i="1"/>
  <c r="I2025" i="1"/>
  <c r="I1969" i="1"/>
  <c r="I1905" i="1"/>
  <c r="I1841" i="1"/>
  <c r="I1777" i="1"/>
  <c r="I1697" i="1"/>
  <c r="I1633" i="1"/>
  <c r="I1577" i="1"/>
  <c r="I1513" i="1"/>
  <c r="I1433" i="1"/>
  <c r="I1377" i="1"/>
  <c r="I1313" i="1"/>
  <c r="I1257" i="1"/>
  <c r="I1201" i="1"/>
  <c r="I1137" i="1"/>
  <c r="I1057" i="1"/>
  <c r="I1001" i="1"/>
  <c r="I929" i="1"/>
  <c r="I865" i="1"/>
  <c r="I801" i="1"/>
  <c r="I737" i="1"/>
  <c r="I655" i="1"/>
  <c r="I591" i="1"/>
  <c r="I527" i="1"/>
  <c r="I463" i="1"/>
  <c r="I399" i="1"/>
  <c r="I335" i="1"/>
  <c r="I271" i="1"/>
  <c r="I207" i="1"/>
  <c r="I143" i="1"/>
  <c r="I79" i="1"/>
  <c r="I15" i="1"/>
  <c r="I423" i="1"/>
  <c r="I183" i="1"/>
  <c r="I411" i="1"/>
  <c r="I219" i="1"/>
  <c r="I43" i="1"/>
  <c r="I643" i="1"/>
  <c r="I579" i="1"/>
  <c r="I515" i="1"/>
  <c r="I451" i="1"/>
  <c r="I387" i="1"/>
  <c r="I323" i="1"/>
  <c r="I259" i="1"/>
  <c r="I195" i="1"/>
  <c r="I131" i="1"/>
  <c r="I67" i="1"/>
  <c r="I3" i="1"/>
  <c r="I647" i="1"/>
  <c r="I583" i="1"/>
  <c r="I519" i="1"/>
  <c r="I407" i="1"/>
  <c r="I311" i="1"/>
  <c r="I231" i="1"/>
  <c r="I151" i="1"/>
  <c r="I87" i="1"/>
  <c r="I7" i="1"/>
  <c r="I667" i="1"/>
  <c r="I603" i="1"/>
  <c r="I539" i="1"/>
  <c r="I475" i="1"/>
  <c r="I395" i="1"/>
  <c r="I283" i="1"/>
  <c r="I203" i="1"/>
  <c r="I107" i="1"/>
  <c r="I11" i="1"/>
  <c r="J2" i="1"/>
  <c r="J6" i="1"/>
  <c r="J10" i="1"/>
  <c r="J14" i="1"/>
  <c r="J18" i="1"/>
  <c r="J22" i="1"/>
  <c r="J26" i="1"/>
  <c r="J30" i="1"/>
  <c r="J34" i="1"/>
  <c r="J38" i="1"/>
  <c r="J42" i="1"/>
  <c r="J46" i="1"/>
  <c r="J50" i="1"/>
  <c r="J54" i="1"/>
  <c r="J58" i="1"/>
  <c r="J62" i="1"/>
  <c r="J66" i="1"/>
  <c r="J70" i="1"/>
  <c r="J74" i="1"/>
  <c r="J78" i="1"/>
  <c r="J82" i="1"/>
  <c r="J86" i="1"/>
  <c r="J90" i="1"/>
  <c r="J94" i="1"/>
  <c r="J98" i="1"/>
  <c r="J102" i="1"/>
  <c r="J106" i="1"/>
  <c r="J110" i="1"/>
  <c r="J114" i="1"/>
  <c r="J118" i="1"/>
  <c r="J122" i="1"/>
  <c r="J126" i="1"/>
  <c r="J130" i="1"/>
  <c r="J134" i="1"/>
  <c r="J138" i="1"/>
  <c r="J142" i="1"/>
  <c r="J146" i="1"/>
  <c r="J150" i="1"/>
  <c r="J154" i="1"/>
  <c r="J158" i="1"/>
  <c r="J162" i="1"/>
  <c r="J166" i="1"/>
  <c r="J170" i="1"/>
  <c r="J174" i="1"/>
  <c r="J178" i="1"/>
  <c r="J182" i="1"/>
  <c r="J186" i="1"/>
  <c r="J190" i="1"/>
  <c r="J194" i="1"/>
  <c r="J198" i="1"/>
  <c r="J202" i="1"/>
  <c r="J206" i="1"/>
  <c r="J210" i="1"/>
  <c r="J214" i="1"/>
  <c r="J218" i="1"/>
  <c r="J222" i="1"/>
  <c r="J226" i="1"/>
  <c r="J230" i="1"/>
  <c r="J234" i="1"/>
  <c r="J238" i="1"/>
  <c r="J242" i="1"/>
  <c r="J246" i="1"/>
  <c r="J250" i="1"/>
  <c r="J254" i="1"/>
  <c r="J258" i="1"/>
  <c r="J262" i="1"/>
  <c r="J266" i="1"/>
  <c r="J270" i="1"/>
  <c r="J274" i="1"/>
  <c r="J278" i="1"/>
  <c r="J282" i="1"/>
  <c r="J286" i="1"/>
  <c r="J290" i="1"/>
  <c r="J294" i="1"/>
  <c r="J298" i="1"/>
  <c r="J302" i="1"/>
  <c r="J306" i="1"/>
  <c r="J310" i="1"/>
  <c r="J314" i="1"/>
  <c r="J318" i="1"/>
  <c r="J322" i="1"/>
  <c r="J326" i="1"/>
  <c r="J330" i="1"/>
  <c r="J334" i="1"/>
  <c r="J338" i="1"/>
  <c r="J342" i="1"/>
  <c r="J346" i="1"/>
  <c r="J350" i="1"/>
  <c r="J354" i="1"/>
  <c r="J358" i="1"/>
  <c r="J362" i="1"/>
  <c r="J366" i="1"/>
  <c r="J370" i="1"/>
  <c r="J374" i="1"/>
  <c r="J378" i="1"/>
  <c r="J382" i="1"/>
  <c r="J386" i="1"/>
  <c r="J390" i="1"/>
  <c r="J394" i="1"/>
  <c r="J398" i="1"/>
  <c r="J402" i="1"/>
  <c r="J406" i="1"/>
  <c r="J410" i="1"/>
  <c r="J414" i="1"/>
  <c r="J418" i="1"/>
  <c r="J422" i="1"/>
  <c r="J426" i="1"/>
  <c r="J430" i="1"/>
  <c r="J434" i="1"/>
  <c r="J438" i="1"/>
  <c r="J442" i="1"/>
  <c r="J446" i="1"/>
  <c r="J450" i="1"/>
  <c r="J454" i="1"/>
  <c r="J458" i="1"/>
  <c r="J462" i="1"/>
  <c r="J466" i="1"/>
  <c r="J470" i="1"/>
  <c r="J474" i="1"/>
  <c r="J478" i="1"/>
  <c r="J482" i="1"/>
  <c r="J486" i="1"/>
  <c r="J490" i="1"/>
  <c r="J494" i="1"/>
  <c r="J498" i="1"/>
  <c r="J502" i="1"/>
  <c r="J506" i="1"/>
  <c r="J510" i="1"/>
  <c r="J514" i="1"/>
  <c r="J518" i="1"/>
  <c r="J522" i="1"/>
  <c r="J526" i="1"/>
  <c r="J530" i="1"/>
  <c r="J534" i="1"/>
  <c r="J538" i="1"/>
  <c r="J542" i="1"/>
  <c r="J546" i="1"/>
  <c r="J550" i="1"/>
  <c r="J554" i="1"/>
  <c r="J558" i="1"/>
  <c r="I8884" i="1"/>
  <c r="I9015" i="1"/>
  <c r="I9056" i="1"/>
  <c r="I8376" i="1"/>
  <c r="I9445" i="1"/>
  <c r="I6348" i="1"/>
  <c r="I7681" i="1"/>
  <c r="I8705" i="1"/>
  <c r="I9353" i="1"/>
  <c r="I5161" i="1"/>
  <c r="I7512" i="1"/>
  <c r="I9044" i="1"/>
  <c r="I7273" i="1"/>
  <c r="I8841" i="1"/>
  <c r="I3870" i="1"/>
  <c r="I3779" i="1"/>
  <c r="I3740" i="1"/>
  <c r="I3445" i="1"/>
  <c r="I3610" i="1"/>
  <c r="I3274" i="1"/>
  <c r="I3018" i="1"/>
  <c r="I2762" i="1"/>
  <c r="I3328" i="1"/>
  <c r="I2968" i="1"/>
  <c r="I2652" i="1"/>
  <c r="I3396" i="1"/>
  <c r="I3161" i="1"/>
  <c r="I3364" i="1"/>
  <c r="I2869" i="1"/>
  <c r="I2887" i="1"/>
  <c r="I2506" i="1"/>
  <c r="I2250" i="1"/>
  <c r="I3322" i="1"/>
  <c r="I2650" i="1"/>
  <c r="I2383" i="1"/>
  <c r="I2151" i="1"/>
  <c r="I2087" i="1"/>
  <c r="I3552" i="1"/>
  <c r="I3077" i="1"/>
  <c r="I2772" i="1"/>
  <c r="I2596" i="1"/>
  <c r="I2468" i="1"/>
  <c r="I2340" i="1"/>
  <c r="I2212" i="1"/>
  <c r="I2084" i="1"/>
  <c r="I1998" i="1"/>
  <c r="I1934" i="1"/>
  <c r="I1870" i="1"/>
  <c r="I1806" i="1"/>
  <c r="I1742" i="1"/>
  <c r="I1678" i="1"/>
  <c r="I1614" i="1"/>
  <c r="I1550" i="1"/>
  <c r="I1486" i="1"/>
  <c r="I1422" i="1"/>
  <c r="I1358" i="1"/>
  <c r="I1294" i="1"/>
  <c r="I1230" i="1"/>
  <c r="I1166" i="1"/>
  <c r="I1102" i="1"/>
  <c r="I1038" i="1"/>
  <c r="I974" i="1"/>
  <c r="I910" i="1"/>
  <c r="I846" i="1"/>
  <c r="I782" i="1"/>
  <c r="I718" i="1"/>
  <c r="I3306" i="1"/>
  <c r="I2885" i="1"/>
  <c r="I2667" i="1"/>
  <c r="I2521" i="1"/>
  <c r="I2393" i="1"/>
  <c r="I2265" i="1"/>
  <c r="I2137" i="1"/>
  <c r="I2027" i="1"/>
  <c r="I1963" i="1"/>
  <c r="I1899" i="1"/>
  <c r="I1835" i="1"/>
  <c r="I1771" i="1"/>
  <c r="I1707" i="1"/>
  <c r="I1643" i="1"/>
  <c r="I1579" i="1"/>
  <c r="I1515" i="1"/>
  <c r="I1451" i="1"/>
  <c r="I1387" i="1"/>
  <c r="I1323" i="1"/>
  <c r="I1259" i="1"/>
  <c r="I1195" i="1"/>
  <c r="I1131" i="1"/>
  <c r="I1067" i="1"/>
  <c r="I1003" i="1"/>
  <c r="I939" i="1"/>
  <c r="I875" i="1"/>
  <c r="I811" i="1"/>
  <c r="I747" i="1"/>
  <c r="I683" i="1"/>
  <c r="I2813" i="1"/>
  <c r="I2456" i="1"/>
  <c r="I2200" i="1"/>
  <c r="I1992" i="1"/>
  <c r="I1864" i="1"/>
  <c r="I1736" i="1"/>
  <c r="I1608" i="1"/>
  <c r="I1480" i="1"/>
  <c r="I1352" i="1"/>
  <c r="I1224" i="1"/>
  <c r="I1096" i="1"/>
  <c r="I968" i="1"/>
  <c r="I840" i="1"/>
  <c r="I712" i="1"/>
  <c r="I628" i="1"/>
  <c r="I564" i="1"/>
  <c r="I500" i="1"/>
  <c r="I436" i="1"/>
  <c r="I372" i="1"/>
  <c r="I308" i="1"/>
  <c r="I244" i="1"/>
  <c r="I180" i="1"/>
  <c r="I116" i="1"/>
  <c r="I52" i="1"/>
  <c r="I2464" i="1"/>
  <c r="I1980" i="1"/>
  <c r="I1724" i="1"/>
  <c r="I1484" i="1"/>
  <c r="I1228" i="1"/>
  <c r="I972" i="1"/>
  <c r="I732" i="1"/>
  <c r="I570" i="1"/>
  <c r="I422" i="1"/>
  <c r="I286" i="1"/>
  <c r="I130" i="1"/>
  <c r="I2967" i="1"/>
  <c r="I2277" i="1"/>
  <c r="I1881" i="1"/>
  <c r="I1641" i="1"/>
  <c r="I1385" i="1"/>
  <c r="I1113" i="1"/>
  <c r="I873" i="1"/>
  <c r="I3390" i="1"/>
  <c r="I2626" i="1"/>
  <c r="I2381" i="1"/>
  <c r="I2125" i="1"/>
  <c r="I1957" i="1"/>
  <c r="I1829" i="1"/>
  <c r="I1701" i="1"/>
  <c r="I1573" i="1"/>
  <c r="I1445" i="1"/>
  <c r="I1317" i="1"/>
  <c r="I1189" i="1"/>
  <c r="I1061" i="1"/>
  <c r="I933" i="1"/>
  <c r="I805" i="1"/>
  <c r="I693" i="1"/>
  <c r="I669" i="1"/>
  <c r="I653" i="1"/>
  <c r="I637" i="1"/>
  <c r="I621" i="1"/>
  <c r="I605" i="1"/>
  <c r="I589" i="1"/>
  <c r="I573" i="1"/>
  <c r="I557" i="1"/>
  <c r="I541" i="1"/>
  <c r="I525" i="1"/>
  <c r="I509" i="1"/>
  <c r="I493" i="1"/>
  <c r="I477" i="1"/>
  <c r="I461" i="1"/>
  <c r="I445" i="1"/>
  <c r="I429" i="1"/>
  <c r="I413" i="1"/>
  <c r="I397" i="1"/>
  <c r="I381" i="1"/>
  <c r="I365" i="1"/>
  <c r="I349" i="1"/>
  <c r="I333" i="1"/>
  <c r="I317" i="1"/>
  <c r="I301" i="1"/>
  <c r="I285" i="1"/>
  <c r="I269" i="1"/>
  <c r="I253" i="1"/>
  <c r="I237" i="1"/>
  <c r="I221" i="1"/>
  <c r="I205" i="1"/>
  <c r="I189" i="1"/>
  <c r="I173" i="1"/>
  <c r="I157" i="1"/>
  <c r="I141" i="1"/>
  <c r="I125" i="1"/>
  <c r="I109" i="1"/>
  <c r="I93" i="1"/>
  <c r="I77" i="1"/>
  <c r="I61" i="1"/>
  <c r="I45" i="1"/>
  <c r="I29" i="1"/>
  <c r="I13" i="1"/>
  <c r="I3372" i="1"/>
  <c r="I2949" i="1"/>
  <c r="I2637" i="1"/>
  <c r="I2544" i="1"/>
  <c r="I2432" i="1"/>
  <c r="I2320" i="1"/>
  <c r="I2192" i="1"/>
  <c r="I2064" i="1"/>
  <c r="I1988" i="1"/>
  <c r="I1932" i="1"/>
  <c r="I1868" i="1"/>
  <c r="I1796" i="1"/>
  <c r="I1732" i="1"/>
  <c r="I1660" i="1"/>
  <c r="I1596" i="1"/>
  <c r="I1524" i="1"/>
  <c r="I1460" i="1"/>
  <c r="I1396" i="1"/>
  <c r="I1340" i="1"/>
  <c r="I1268" i="1"/>
  <c r="I1204" i="1"/>
  <c r="I1148" i="1"/>
  <c r="I1092" i="1"/>
  <c r="I1012" i="1"/>
  <c r="I948" i="1"/>
  <c r="I884" i="1"/>
  <c r="I828" i="1"/>
  <c r="I740" i="1"/>
  <c r="I676" i="1"/>
  <c r="I650" i="1"/>
  <c r="I622" i="1"/>
  <c r="I590" i="1"/>
  <c r="I558" i="1"/>
  <c r="I530" i="1"/>
  <c r="I498" i="1"/>
  <c r="I470" i="1"/>
  <c r="I446" i="1"/>
  <c r="I418" i="1"/>
  <c r="I386" i="1"/>
  <c r="I358" i="1"/>
  <c r="I330" i="1"/>
  <c r="I298" i="1"/>
  <c r="I266" i="1"/>
  <c r="I242" i="1"/>
  <c r="I214" i="1"/>
  <c r="I194" i="1"/>
  <c r="I162" i="1"/>
  <c r="I134" i="1"/>
  <c r="I102" i="1"/>
  <c r="I74" i="1"/>
  <c r="I42" i="1"/>
  <c r="I10" i="1"/>
  <c r="I3447" i="1"/>
  <c r="I3043" i="1"/>
  <c r="I2658" i="1"/>
  <c r="I2485" i="1"/>
  <c r="I2357" i="1"/>
  <c r="I2229" i="1"/>
  <c r="I2117" i="1"/>
  <c r="I2017" i="1"/>
  <c r="I1953" i="1"/>
  <c r="I1889" i="1"/>
  <c r="I1825" i="1"/>
  <c r="I1753" i="1"/>
  <c r="I1681" i="1"/>
  <c r="I1617" i="1"/>
  <c r="I1561" i="1"/>
  <c r="I1481" i="1"/>
  <c r="I1425" i="1"/>
  <c r="I1353" i="1"/>
  <c r="I1297" i="1"/>
  <c r="I1241" i="1"/>
  <c r="I1185" i="1"/>
  <c r="I1121" i="1"/>
  <c r="I1041" i="1"/>
  <c r="I969" i="1"/>
  <c r="I913" i="1"/>
  <c r="I849" i="1"/>
  <c r="I785" i="1"/>
  <c r="I721" i="1"/>
  <c r="I639" i="1"/>
  <c r="I575" i="1"/>
  <c r="I511" i="1"/>
  <c r="I447" i="1"/>
  <c r="I383" i="1"/>
  <c r="I319" i="1"/>
  <c r="I255" i="1"/>
  <c r="I191" i="1"/>
  <c r="I127" i="1"/>
  <c r="I63" i="1"/>
  <c r="I391" i="1"/>
  <c r="I39" i="1"/>
  <c r="I363" i="1"/>
  <c r="I139" i="1"/>
  <c r="I627" i="1"/>
  <c r="I563" i="1"/>
  <c r="I499" i="1"/>
  <c r="I435" i="1"/>
  <c r="I371" i="1"/>
  <c r="I307" i="1"/>
  <c r="I243" i="1"/>
  <c r="I179" i="1"/>
  <c r="I115" i="1"/>
  <c r="I51" i="1"/>
  <c r="I631" i="1"/>
  <c r="I567" i="1"/>
  <c r="I503" i="1"/>
  <c r="I375" i="1"/>
  <c r="I295" i="1"/>
  <c r="I215" i="1"/>
  <c r="I135" i="1"/>
  <c r="I71" i="1"/>
  <c r="I651" i="1"/>
  <c r="I587" i="1"/>
  <c r="I523" i="1"/>
  <c r="I459" i="1"/>
  <c r="I379" i="1"/>
  <c r="I267" i="1"/>
  <c r="I187" i="1"/>
  <c r="I75" i="1"/>
  <c r="J3" i="1"/>
  <c r="J7" i="1"/>
  <c r="J11" i="1"/>
  <c r="J15" i="1"/>
  <c r="J19" i="1"/>
  <c r="J23" i="1"/>
  <c r="J27" i="1"/>
  <c r="J31" i="1"/>
  <c r="J35" i="1"/>
  <c r="J39" i="1"/>
  <c r="J43" i="1"/>
  <c r="J47" i="1"/>
  <c r="J51" i="1"/>
  <c r="J55" i="1"/>
  <c r="J59" i="1"/>
  <c r="J63" i="1"/>
  <c r="J67" i="1"/>
  <c r="J71" i="1"/>
  <c r="J75" i="1"/>
  <c r="J79" i="1"/>
  <c r="J83" i="1"/>
  <c r="J87" i="1"/>
  <c r="J91" i="1"/>
  <c r="J95" i="1"/>
  <c r="J99" i="1"/>
  <c r="J103" i="1"/>
  <c r="J107" i="1"/>
  <c r="J111" i="1"/>
  <c r="J115" i="1"/>
  <c r="J119" i="1"/>
  <c r="J123" i="1"/>
  <c r="J127" i="1"/>
  <c r="J131" i="1"/>
  <c r="J135" i="1"/>
  <c r="J139" i="1"/>
  <c r="J143" i="1"/>
  <c r="J147" i="1"/>
  <c r="J151" i="1"/>
  <c r="J155" i="1"/>
  <c r="J159" i="1"/>
  <c r="J163" i="1"/>
  <c r="J167" i="1"/>
  <c r="J171" i="1"/>
  <c r="J175" i="1"/>
  <c r="J179" i="1"/>
  <c r="J183" i="1"/>
  <c r="J187" i="1"/>
  <c r="J191" i="1"/>
  <c r="J195" i="1"/>
  <c r="J199" i="1"/>
  <c r="J203" i="1"/>
  <c r="J207" i="1"/>
  <c r="J211" i="1"/>
  <c r="J215" i="1"/>
  <c r="J219" i="1"/>
  <c r="J223" i="1"/>
  <c r="J227" i="1"/>
  <c r="J231" i="1"/>
  <c r="J235" i="1"/>
  <c r="J239" i="1"/>
  <c r="J243" i="1"/>
  <c r="J247" i="1"/>
  <c r="J251" i="1"/>
  <c r="J255" i="1"/>
  <c r="J259" i="1"/>
  <c r="J263" i="1"/>
  <c r="J267" i="1"/>
  <c r="J271" i="1"/>
  <c r="J275" i="1"/>
  <c r="J279" i="1"/>
  <c r="J283" i="1"/>
  <c r="J287" i="1"/>
  <c r="J291" i="1"/>
  <c r="J295" i="1"/>
  <c r="J299" i="1"/>
  <c r="J303" i="1"/>
  <c r="J307" i="1"/>
  <c r="J311" i="1"/>
  <c r="J315" i="1"/>
  <c r="J319" i="1"/>
  <c r="J323" i="1"/>
  <c r="J327" i="1"/>
  <c r="J331" i="1"/>
  <c r="J335" i="1"/>
  <c r="J339" i="1"/>
  <c r="J343" i="1"/>
  <c r="J347" i="1"/>
  <c r="J351" i="1"/>
  <c r="J355" i="1"/>
  <c r="J359" i="1"/>
  <c r="J363" i="1"/>
  <c r="J367" i="1"/>
  <c r="J371" i="1"/>
  <c r="J375" i="1"/>
  <c r="J379" i="1"/>
  <c r="J383" i="1"/>
  <c r="J387" i="1"/>
  <c r="J391" i="1"/>
  <c r="J395" i="1"/>
  <c r="J399" i="1"/>
  <c r="J403" i="1"/>
  <c r="J407" i="1"/>
  <c r="J411" i="1"/>
  <c r="J415" i="1"/>
  <c r="J419" i="1"/>
  <c r="J423" i="1"/>
  <c r="J427" i="1"/>
  <c r="J431" i="1"/>
  <c r="J435" i="1"/>
  <c r="J439" i="1"/>
  <c r="J443" i="1"/>
  <c r="J447" i="1"/>
  <c r="J451" i="1"/>
  <c r="J455" i="1"/>
  <c r="J459" i="1"/>
  <c r="J463" i="1"/>
  <c r="J467" i="1"/>
  <c r="J471" i="1"/>
  <c r="J475" i="1"/>
  <c r="J479" i="1"/>
  <c r="J483" i="1"/>
  <c r="J487" i="1"/>
  <c r="J491" i="1"/>
  <c r="J495" i="1"/>
  <c r="J499" i="1"/>
  <c r="J503" i="1"/>
  <c r="J507" i="1"/>
  <c r="J511" i="1"/>
  <c r="J515" i="1"/>
  <c r="J519" i="1"/>
  <c r="J523" i="1"/>
  <c r="J527" i="1"/>
  <c r="J531" i="1"/>
  <c r="J535" i="1"/>
  <c r="J539" i="1"/>
  <c r="J543" i="1"/>
  <c r="J547" i="1"/>
  <c r="J551" i="1"/>
  <c r="J555" i="1"/>
  <c r="J559" i="1"/>
  <c r="J563" i="1"/>
  <c r="J567" i="1"/>
  <c r="I7937" i="1"/>
  <c r="I3381" i="1"/>
  <c r="I3705" i="1"/>
  <c r="I3640" i="1"/>
  <c r="I2727" i="1"/>
  <c r="I2575" i="1"/>
  <c r="I3438" i="1"/>
  <c r="I2436" i="1"/>
  <c r="I1982" i="1"/>
  <c r="I1726" i="1"/>
  <c r="I1470" i="1"/>
  <c r="I1214" i="1"/>
  <c r="I958" i="1"/>
  <c r="I702" i="1"/>
  <c r="I2489" i="1"/>
  <c r="I2011" i="1"/>
  <c r="I1755" i="1"/>
  <c r="I1499" i="1"/>
  <c r="I1243" i="1"/>
  <c r="I987" i="1"/>
  <c r="I731" i="1"/>
  <c r="I2136" i="1"/>
  <c r="I1576" i="1"/>
  <c r="I1064" i="1"/>
  <c r="I612" i="1"/>
  <c r="I356" i="1"/>
  <c r="I100" i="1"/>
  <c r="I1668" i="1"/>
  <c r="I674" i="1"/>
  <c r="I94" i="1"/>
  <c r="I1569" i="1"/>
  <c r="I3223" i="1"/>
  <c r="I1925" i="1"/>
  <c r="I1413" i="1"/>
  <c r="I901" i="1"/>
  <c r="I649" i="1"/>
  <c r="I585" i="1"/>
  <c r="I521" i="1"/>
  <c r="I457" i="1"/>
  <c r="I393" i="1"/>
  <c r="I329" i="1"/>
  <c r="I265" i="1"/>
  <c r="I201" i="1"/>
  <c r="I137" i="1"/>
  <c r="I73" i="1"/>
  <c r="I9" i="1"/>
  <c r="I3271" i="1"/>
  <c r="I2400" i="1"/>
  <c r="I1972" i="1"/>
  <c r="I1716" i="1"/>
  <c r="I1452" i="1"/>
  <c r="I1188" i="1"/>
  <c r="I932" i="1"/>
  <c r="I670" i="1"/>
  <c r="I550" i="1"/>
  <c r="I438" i="1"/>
  <c r="I322" i="1"/>
  <c r="I210" i="1"/>
  <c r="I98" i="1"/>
  <c r="I2453" i="1"/>
  <c r="I2001" i="1"/>
  <c r="I1737" i="1"/>
  <c r="I1465" i="1"/>
  <c r="I1225" i="1"/>
  <c r="I953" i="1"/>
  <c r="I689" i="1"/>
  <c r="I431" i="1"/>
  <c r="I175" i="1"/>
  <c r="I343" i="1"/>
  <c r="I123" i="1"/>
  <c r="I611" i="1"/>
  <c r="I355" i="1"/>
  <c r="I99" i="1"/>
  <c r="I471" i="1"/>
  <c r="I119" i="1"/>
  <c r="I713" i="1"/>
  <c r="I443" i="1"/>
  <c r="I59" i="1"/>
  <c r="J4" i="1"/>
  <c r="J20" i="1"/>
  <c r="J36" i="1"/>
  <c r="J52" i="1"/>
  <c r="J68" i="1"/>
  <c r="J84" i="1"/>
  <c r="J100" i="1"/>
  <c r="J116" i="1"/>
  <c r="J132" i="1"/>
  <c r="J148" i="1"/>
  <c r="J164" i="1"/>
  <c r="J180" i="1"/>
  <c r="J196" i="1"/>
  <c r="J212" i="1"/>
  <c r="J228" i="1"/>
  <c r="J244" i="1"/>
  <c r="J260" i="1"/>
  <c r="J276" i="1"/>
  <c r="J292" i="1"/>
  <c r="J308" i="1"/>
  <c r="J324" i="1"/>
  <c r="J340" i="1"/>
  <c r="J356" i="1"/>
  <c r="J372" i="1"/>
  <c r="J388" i="1"/>
  <c r="J404" i="1"/>
  <c r="J420" i="1"/>
  <c r="J436" i="1"/>
  <c r="J452" i="1"/>
  <c r="J468" i="1"/>
  <c r="J484" i="1"/>
  <c r="J500" i="1"/>
  <c r="J516" i="1"/>
  <c r="J532" i="1"/>
  <c r="J548" i="1"/>
  <c r="J562" i="1"/>
  <c r="J568" i="1"/>
  <c r="J572" i="1"/>
  <c r="J576" i="1"/>
  <c r="J580" i="1"/>
  <c r="J584" i="1"/>
  <c r="J588" i="1"/>
  <c r="J592" i="1"/>
  <c r="J596" i="1"/>
  <c r="J600" i="1"/>
  <c r="J604" i="1"/>
  <c r="J608" i="1"/>
  <c r="J612" i="1"/>
  <c r="J616" i="1"/>
  <c r="J620" i="1"/>
  <c r="J624" i="1"/>
  <c r="J628" i="1"/>
  <c r="J632" i="1"/>
  <c r="J636" i="1"/>
  <c r="J640" i="1"/>
  <c r="J644" i="1"/>
  <c r="J648" i="1"/>
  <c r="J652" i="1"/>
  <c r="J656" i="1"/>
  <c r="J660" i="1"/>
  <c r="J664" i="1"/>
  <c r="J668" i="1"/>
  <c r="J672" i="1"/>
  <c r="J676" i="1"/>
  <c r="J680" i="1"/>
  <c r="J684" i="1"/>
  <c r="J688" i="1"/>
  <c r="J692" i="1"/>
  <c r="J696" i="1"/>
  <c r="J700" i="1"/>
  <c r="J704" i="1"/>
  <c r="J708" i="1"/>
  <c r="J712" i="1"/>
  <c r="J716" i="1"/>
  <c r="J720" i="1"/>
  <c r="J724" i="1"/>
  <c r="J728" i="1"/>
  <c r="J732" i="1"/>
  <c r="J736" i="1"/>
  <c r="J740" i="1"/>
  <c r="J744" i="1"/>
  <c r="J748" i="1"/>
  <c r="J752" i="1"/>
  <c r="J756" i="1"/>
  <c r="J760" i="1"/>
  <c r="J764" i="1"/>
  <c r="J768" i="1"/>
  <c r="J772" i="1"/>
  <c r="J776" i="1"/>
  <c r="J780" i="1"/>
  <c r="J784" i="1"/>
  <c r="J788" i="1"/>
  <c r="J792" i="1"/>
  <c r="J796" i="1"/>
  <c r="J800" i="1"/>
  <c r="J804" i="1"/>
  <c r="J808" i="1"/>
  <c r="J812" i="1"/>
  <c r="J816" i="1"/>
  <c r="J820" i="1"/>
  <c r="J824" i="1"/>
  <c r="J828" i="1"/>
  <c r="J832" i="1"/>
  <c r="J836" i="1"/>
  <c r="J840" i="1"/>
  <c r="J844" i="1"/>
  <c r="J848" i="1"/>
  <c r="J852" i="1"/>
  <c r="J856" i="1"/>
  <c r="J860" i="1"/>
  <c r="J864" i="1"/>
  <c r="J868" i="1"/>
  <c r="J872" i="1"/>
  <c r="J876" i="1"/>
  <c r="J880" i="1"/>
  <c r="J884" i="1"/>
  <c r="J888" i="1"/>
  <c r="J892" i="1"/>
  <c r="J896" i="1"/>
  <c r="J900" i="1"/>
  <c r="J904" i="1"/>
  <c r="J908" i="1"/>
  <c r="J912" i="1"/>
  <c r="J916" i="1"/>
  <c r="J920" i="1"/>
  <c r="J924" i="1"/>
  <c r="J928" i="1"/>
  <c r="J932" i="1"/>
  <c r="J936" i="1"/>
  <c r="J940" i="1"/>
  <c r="J944" i="1"/>
  <c r="J948" i="1"/>
  <c r="J952" i="1"/>
  <c r="J956" i="1"/>
  <c r="J960" i="1"/>
  <c r="J964" i="1"/>
  <c r="J968" i="1"/>
  <c r="J972" i="1"/>
  <c r="J976" i="1"/>
  <c r="J980" i="1"/>
  <c r="J984" i="1"/>
  <c r="J988" i="1"/>
  <c r="J992" i="1"/>
  <c r="J996" i="1"/>
  <c r="J1000" i="1"/>
  <c r="J1004" i="1"/>
  <c r="J1008" i="1"/>
  <c r="J1012" i="1"/>
  <c r="J1016" i="1"/>
  <c r="J1020" i="1"/>
  <c r="J1024" i="1"/>
  <c r="J1028" i="1"/>
  <c r="J1032" i="1"/>
  <c r="J1036" i="1"/>
  <c r="J1040" i="1"/>
  <c r="J1044" i="1"/>
  <c r="J1048" i="1"/>
  <c r="J1052" i="1"/>
  <c r="J1056" i="1"/>
  <c r="J1060" i="1"/>
  <c r="J1064" i="1"/>
  <c r="J1068" i="1"/>
  <c r="J1072" i="1"/>
  <c r="J1076" i="1"/>
  <c r="J1080" i="1"/>
  <c r="J1084" i="1"/>
  <c r="J1088" i="1"/>
  <c r="J1092" i="1"/>
  <c r="J1096" i="1"/>
  <c r="J1100" i="1"/>
  <c r="J1104" i="1"/>
  <c r="J1108" i="1"/>
  <c r="J1112" i="1"/>
  <c r="J1116" i="1"/>
  <c r="J1120" i="1"/>
  <c r="J1124" i="1"/>
  <c r="J1128" i="1"/>
  <c r="J1132" i="1"/>
  <c r="J1136" i="1"/>
  <c r="J1140" i="1"/>
  <c r="J1144" i="1"/>
  <c r="J1148" i="1"/>
  <c r="J1152" i="1"/>
  <c r="J1156" i="1"/>
  <c r="J1160" i="1"/>
  <c r="J1164" i="1"/>
  <c r="J1168" i="1"/>
  <c r="J1172" i="1"/>
  <c r="J1176" i="1"/>
  <c r="J1180" i="1"/>
  <c r="J1184" i="1"/>
  <c r="J1188" i="1"/>
  <c r="J1192" i="1"/>
  <c r="J1196" i="1"/>
  <c r="J1200" i="1"/>
  <c r="J1204" i="1"/>
  <c r="J1208" i="1"/>
  <c r="J1212" i="1"/>
  <c r="J1216" i="1"/>
  <c r="J1220" i="1"/>
  <c r="J1224" i="1"/>
  <c r="J1228" i="1"/>
  <c r="J1232" i="1"/>
  <c r="J1236" i="1"/>
  <c r="J1240" i="1"/>
  <c r="J1244" i="1"/>
  <c r="J1248" i="1"/>
  <c r="J1252" i="1"/>
  <c r="J1256" i="1"/>
  <c r="J1260" i="1"/>
  <c r="J1264" i="1"/>
  <c r="J1268" i="1"/>
  <c r="J1272" i="1"/>
  <c r="J1276" i="1"/>
  <c r="J1280" i="1"/>
  <c r="J1284" i="1"/>
  <c r="J1288" i="1"/>
  <c r="J1292" i="1"/>
  <c r="J1296" i="1"/>
  <c r="J1300" i="1"/>
  <c r="J1304" i="1"/>
  <c r="J1308" i="1"/>
  <c r="J1312" i="1"/>
  <c r="J1316" i="1"/>
  <c r="J1320" i="1"/>
  <c r="J1324" i="1"/>
  <c r="J1328" i="1"/>
  <c r="J1332" i="1"/>
  <c r="J1336" i="1"/>
  <c r="J1340" i="1"/>
  <c r="J1344" i="1"/>
  <c r="J1348" i="1"/>
  <c r="J1352" i="1"/>
  <c r="J1356" i="1"/>
  <c r="J1360" i="1"/>
  <c r="J1364" i="1"/>
  <c r="J1368" i="1"/>
  <c r="J1372" i="1"/>
  <c r="J1376" i="1"/>
  <c r="J1380" i="1"/>
  <c r="J1384" i="1"/>
  <c r="J1388" i="1"/>
  <c r="J1392" i="1"/>
  <c r="J1396" i="1"/>
  <c r="J1400" i="1"/>
  <c r="J1404" i="1"/>
  <c r="J1408" i="1"/>
  <c r="J1412" i="1"/>
  <c r="J1416" i="1"/>
  <c r="J1420" i="1"/>
  <c r="J1424" i="1"/>
  <c r="J1428" i="1"/>
  <c r="J1432" i="1"/>
  <c r="J1436" i="1"/>
  <c r="J1440" i="1"/>
  <c r="J1444" i="1"/>
  <c r="J1448" i="1"/>
  <c r="J1452" i="1"/>
  <c r="J1456" i="1"/>
  <c r="J1460" i="1"/>
  <c r="J1464" i="1"/>
  <c r="J1468" i="1"/>
  <c r="J1472" i="1"/>
  <c r="J1476" i="1"/>
  <c r="J1480" i="1"/>
  <c r="J1484" i="1"/>
  <c r="J1488" i="1"/>
  <c r="J1492" i="1"/>
  <c r="J1496" i="1"/>
  <c r="J1500" i="1"/>
  <c r="J1504" i="1"/>
  <c r="J1508" i="1"/>
  <c r="J1512" i="1"/>
  <c r="J1516" i="1"/>
  <c r="J1520" i="1"/>
  <c r="J1524" i="1"/>
  <c r="J1528" i="1"/>
  <c r="J1532" i="1"/>
  <c r="J1536" i="1"/>
  <c r="J1540" i="1"/>
  <c r="J1544" i="1"/>
  <c r="J1548" i="1"/>
  <c r="J1552" i="1"/>
  <c r="J1556" i="1"/>
  <c r="J1560" i="1"/>
  <c r="J1564" i="1"/>
  <c r="J1568" i="1"/>
  <c r="J1572" i="1"/>
  <c r="J1576" i="1"/>
  <c r="J1580" i="1"/>
  <c r="J1584" i="1"/>
  <c r="J1588" i="1"/>
  <c r="J1592" i="1"/>
  <c r="J1596" i="1"/>
  <c r="J1600" i="1"/>
  <c r="J1604" i="1"/>
  <c r="J1608" i="1"/>
  <c r="J1612" i="1"/>
  <c r="J1616" i="1"/>
  <c r="J1620" i="1"/>
  <c r="J1624" i="1"/>
  <c r="J1628" i="1"/>
  <c r="J1632" i="1"/>
  <c r="J1636" i="1"/>
  <c r="J1640" i="1"/>
  <c r="J1644" i="1"/>
  <c r="J1648" i="1"/>
  <c r="J1652" i="1"/>
  <c r="J1656" i="1"/>
  <c r="J1660" i="1"/>
  <c r="J1664" i="1"/>
  <c r="J1668" i="1"/>
  <c r="J1672" i="1"/>
  <c r="J1676" i="1"/>
  <c r="J1680" i="1"/>
  <c r="J1684" i="1"/>
  <c r="J1688" i="1"/>
  <c r="J1692" i="1"/>
  <c r="J1696" i="1"/>
  <c r="J1700" i="1"/>
  <c r="J1704" i="1"/>
  <c r="J1708" i="1"/>
  <c r="J1712" i="1"/>
  <c r="J1716" i="1"/>
  <c r="J1720" i="1"/>
  <c r="J1724" i="1"/>
  <c r="J1728" i="1"/>
  <c r="J1732" i="1"/>
  <c r="J1736" i="1"/>
  <c r="J1740" i="1"/>
  <c r="J1744" i="1"/>
  <c r="J1748" i="1"/>
  <c r="J1752" i="1"/>
  <c r="J1756" i="1"/>
  <c r="J1760" i="1"/>
  <c r="J1764" i="1"/>
  <c r="J1768" i="1"/>
  <c r="J1772" i="1"/>
  <c r="J1776" i="1"/>
  <c r="J1780" i="1"/>
  <c r="J1784" i="1"/>
  <c r="J1788" i="1"/>
  <c r="J1792" i="1"/>
  <c r="J1796" i="1"/>
  <c r="J1800" i="1"/>
  <c r="J1804" i="1"/>
  <c r="J1808" i="1"/>
  <c r="J1812" i="1"/>
  <c r="J1816" i="1"/>
  <c r="J1820" i="1"/>
  <c r="J1824" i="1"/>
  <c r="J1828" i="1"/>
  <c r="J1832" i="1"/>
  <c r="J1836" i="1"/>
  <c r="J1840" i="1"/>
  <c r="J1844" i="1"/>
  <c r="J1848" i="1"/>
  <c r="J1852" i="1"/>
  <c r="J1856" i="1"/>
  <c r="J1860" i="1"/>
  <c r="J1864" i="1"/>
  <c r="J1868" i="1"/>
  <c r="J1872" i="1"/>
  <c r="J1876" i="1"/>
  <c r="J1880" i="1"/>
  <c r="J1884" i="1"/>
  <c r="J1888" i="1"/>
  <c r="J1892" i="1"/>
  <c r="J1896" i="1"/>
  <c r="J1900" i="1"/>
  <c r="J1904" i="1"/>
  <c r="J1908" i="1"/>
  <c r="J1912" i="1"/>
  <c r="J1916" i="1"/>
  <c r="J1920" i="1"/>
  <c r="J1924" i="1"/>
  <c r="J1928" i="1"/>
  <c r="J1932" i="1"/>
  <c r="J1936" i="1"/>
  <c r="J1940" i="1"/>
  <c r="J1944" i="1"/>
  <c r="J1948" i="1"/>
  <c r="J1952" i="1"/>
  <c r="J1956" i="1"/>
  <c r="J1960" i="1"/>
  <c r="J1964" i="1"/>
  <c r="J1968" i="1"/>
  <c r="J1972" i="1"/>
  <c r="J1976" i="1"/>
  <c r="J1980" i="1"/>
  <c r="J1984" i="1"/>
  <c r="J1988" i="1"/>
  <c r="J1992" i="1"/>
  <c r="J1996" i="1"/>
  <c r="J2000" i="1"/>
  <c r="J2004" i="1"/>
  <c r="J2008" i="1"/>
  <c r="J2012" i="1"/>
  <c r="J2016" i="1"/>
  <c r="J2020" i="1"/>
  <c r="J2024" i="1"/>
  <c r="J2028" i="1"/>
  <c r="J2032" i="1"/>
  <c r="J2036" i="1"/>
  <c r="J2040" i="1"/>
  <c r="J2044" i="1"/>
  <c r="J2048" i="1"/>
  <c r="J2052" i="1"/>
  <c r="J2056" i="1"/>
  <c r="J2060" i="1"/>
  <c r="J2064" i="1"/>
  <c r="J2068" i="1"/>
  <c r="J2072" i="1"/>
  <c r="J2076" i="1"/>
  <c r="J2080" i="1"/>
  <c r="J2084" i="1"/>
  <c r="J2088" i="1"/>
  <c r="J2092" i="1"/>
  <c r="J2096" i="1"/>
  <c r="J2100" i="1"/>
  <c r="J2104" i="1"/>
  <c r="J2108" i="1"/>
  <c r="J2112" i="1"/>
  <c r="J2116" i="1"/>
  <c r="J2120" i="1"/>
  <c r="J2124" i="1"/>
  <c r="J2128" i="1"/>
  <c r="J2132" i="1"/>
  <c r="J2136" i="1"/>
  <c r="J2140" i="1"/>
  <c r="J2144" i="1"/>
  <c r="J2148" i="1"/>
  <c r="J2152" i="1"/>
  <c r="J2156" i="1"/>
  <c r="J2160" i="1"/>
  <c r="J2164" i="1"/>
  <c r="J2168" i="1"/>
  <c r="J2172" i="1"/>
  <c r="J2176" i="1"/>
  <c r="J2180" i="1"/>
  <c r="J2184" i="1"/>
  <c r="J2188" i="1"/>
  <c r="J2192" i="1"/>
  <c r="J2196" i="1"/>
  <c r="J2200" i="1"/>
  <c r="J2204" i="1"/>
  <c r="J2208" i="1"/>
  <c r="J2212" i="1"/>
  <c r="J2216" i="1"/>
  <c r="J2220" i="1"/>
  <c r="J2224" i="1"/>
  <c r="J2228" i="1"/>
  <c r="J2232" i="1"/>
  <c r="J2236" i="1"/>
  <c r="J2240" i="1"/>
  <c r="J2244" i="1"/>
  <c r="J2248" i="1"/>
  <c r="J2252" i="1"/>
  <c r="J2256" i="1"/>
  <c r="J2260" i="1"/>
  <c r="J2264" i="1"/>
  <c r="J2268" i="1"/>
  <c r="J2272" i="1"/>
  <c r="J2276" i="1"/>
  <c r="J2280" i="1"/>
  <c r="J2284" i="1"/>
  <c r="J2288" i="1"/>
  <c r="J2292" i="1"/>
  <c r="J2296" i="1"/>
  <c r="J2300" i="1"/>
  <c r="J2304" i="1"/>
  <c r="J2308" i="1"/>
  <c r="J2312" i="1"/>
  <c r="J2316" i="1"/>
  <c r="J2320" i="1"/>
  <c r="J2324" i="1"/>
  <c r="J2328" i="1"/>
  <c r="J2332" i="1"/>
  <c r="J2336" i="1"/>
  <c r="J2340" i="1"/>
  <c r="J2344" i="1"/>
  <c r="J2348" i="1"/>
  <c r="J2352" i="1"/>
  <c r="J2356" i="1"/>
  <c r="J2360" i="1"/>
  <c r="J2364" i="1"/>
  <c r="J2368" i="1"/>
  <c r="J2372" i="1"/>
  <c r="J2376" i="1"/>
  <c r="J2380" i="1"/>
  <c r="J2384" i="1"/>
  <c r="J2388" i="1"/>
  <c r="J2392" i="1"/>
  <c r="J2396" i="1"/>
  <c r="J2400" i="1"/>
  <c r="J2404" i="1"/>
  <c r="J2408" i="1"/>
  <c r="J2412" i="1"/>
  <c r="J2416" i="1"/>
  <c r="J2420" i="1"/>
  <c r="J2424" i="1"/>
  <c r="J2428" i="1"/>
  <c r="J2432" i="1"/>
  <c r="J2436" i="1"/>
  <c r="J2440" i="1"/>
  <c r="J2444" i="1"/>
  <c r="J2448" i="1"/>
  <c r="J2452" i="1"/>
  <c r="J2456" i="1"/>
  <c r="J2460" i="1"/>
  <c r="J2464" i="1"/>
  <c r="J2468" i="1"/>
  <c r="J2472" i="1"/>
  <c r="J2476" i="1"/>
  <c r="J2480" i="1"/>
  <c r="J2484" i="1"/>
  <c r="J2488" i="1"/>
  <c r="J2492" i="1"/>
  <c r="J2496" i="1"/>
  <c r="J2500" i="1"/>
  <c r="J2504" i="1"/>
  <c r="J2508" i="1"/>
  <c r="J2512" i="1"/>
  <c r="J2516" i="1"/>
  <c r="J2520" i="1"/>
  <c r="J2524" i="1"/>
  <c r="J2528" i="1"/>
  <c r="J2532" i="1"/>
  <c r="J2536" i="1"/>
  <c r="J2540" i="1"/>
  <c r="J2544" i="1"/>
  <c r="J2548" i="1"/>
  <c r="J2552" i="1"/>
  <c r="J2556" i="1"/>
  <c r="J2560" i="1"/>
  <c r="J2564" i="1"/>
  <c r="J2568" i="1"/>
  <c r="J2572" i="1"/>
  <c r="J2576" i="1"/>
  <c r="J2580" i="1"/>
  <c r="J2584" i="1"/>
  <c r="J2588" i="1"/>
  <c r="J2592" i="1"/>
  <c r="J2596" i="1"/>
  <c r="J2600" i="1"/>
  <c r="J2604" i="1"/>
  <c r="J2608" i="1"/>
  <c r="J2612" i="1"/>
  <c r="J2616" i="1"/>
  <c r="J2620" i="1"/>
  <c r="J2624" i="1"/>
  <c r="J2628" i="1"/>
  <c r="J2632" i="1"/>
  <c r="J2636" i="1"/>
  <c r="J2640" i="1"/>
  <c r="J2644" i="1"/>
  <c r="J2648" i="1"/>
  <c r="J2652" i="1"/>
  <c r="J2656" i="1"/>
  <c r="J2660" i="1"/>
  <c r="J2664" i="1"/>
  <c r="J2668" i="1"/>
  <c r="J2672" i="1"/>
  <c r="J2676" i="1"/>
  <c r="J2680" i="1"/>
  <c r="J2684" i="1"/>
  <c r="J2688" i="1"/>
  <c r="J2692" i="1"/>
  <c r="J2696" i="1"/>
  <c r="J2700" i="1"/>
  <c r="J2704" i="1"/>
  <c r="J2708" i="1"/>
  <c r="J2712" i="1"/>
  <c r="J2716" i="1"/>
  <c r="J2720" i="1"/>
  <c r="J2724" i="1"/>
  <c r="J2728" i="1"/>
  <c r="J2732" i="1"/>
  <c r="J2736" i="1"/>
  <c r="J2740" i="1"/>
  <c r="J2744" i="1"/>
  <c r="J2748" i="1"/>
  <c r="J2752" i="1"/>
  <c r="J2756" i="1"/>
  <c r="J2760" i="1"/>
  <c r="J2764" i="1"/>
  <c r="J2768" i="1"/>
  <c r="J2772" i="1"/>
  <c r="J2776" i="1"/>
  <c r="J2780" i="1"/>
  <c r="J2784" i="1"/>
  <c r="J2788" i="1"/>
  <c r="J2792" i="1"/>
  <c r="J2796" i="1"/>
  <c r="J2800" i="1"/>
  <c r="J2804" i="1"/>
  <c r="J2808" i="1"/>
  <c r="J2812" i="1"/>
  <c r="J2816" i="1"/>
  <c r="J2820" i="1"/>
  <c r="J2824" i="1"/>
  <c r="J2828" i="1"/>
  <c r="J2832" i="1"/>
  <c r="J2836" i="1"/>
  <c r="J2840" i="1"/>
  <c r="J2844" i="1"/>
  <c r="J2848" i="1"/>
  <c r="J2852" i="1"/>
  <c r="J2856" i="1"/>
  <c r="J2860" i="1"/>
  <c r="J2864" i="1"/>
  <c r="J2868" i="1"/>
  <c r="J2872" i="1"/>
  <c r="J2876" i="1"/>
  <c r="J2880" i="1"/>
  <c r="J2884" i="1"/>
  <c r="J2888" i="1"/>
  <c r="J2892" i="1"/>
  <c r="J2896" i="1"/>
  <c r="J2900" i="1"/>
  <c r="J2904" i="1"/>
  <c r="J2908" i="1"/>
  <c r="J2912" i="1"/>
  <c r="J2916" i="1"/>
  <c r="J2920" i="1"/>
  <c r="J2924" i="1"/>
  <c r="J2928" i="1"/>
  <c r="J2932" i="1"/>
  <c r="J2936" i="1"/>
  <c r="J2940" i="1"/>
  <c r="J2944" i="1"/>
  <c r="J2948" i="1"/>
  <c r="J2952" i="1"/>
  <c r="J2956" i="1"/>
  <c r="J2960" i="1"/>
  <c r="J2964" i="1"/>
  <c r="J2968" i="1"/>
  <c r="J2972" i="1"/>
  <c r="J2976" i="1"/>
  <c r="J2980" i="1"/>
  <c r="J2984" i="1"/>
  <c r="J2988" i="1"/>
  <c r="J2992" i="1"/>
  <c r="J2996" i="1"/>
  <c r="J3000" i="1"/>
  <c r="J3004" i="1"/>
  <c r="J3008" i="1"/>
  <c r="J3012" i="1"/>
  <c r="J3016" i="1"/>
  <c r="J3020" i="1"/>
  <c r="J3024" i="1"/>
  <c r="J3028" i="1"/>
  <c r="J3032" i="1"/>
  <c r="J3036" i="1"/>
  <c r="J3040" i="1"/>
  <c r="J3044" i="1"/>
  <c r="J3048" i="1"/>
  <c r="J3052" i="1"/>
  <c r="J3056" i="1"/>
  <c r="J3060" i="1"/>
  <c r="J3064" i="1"/>
  <c r="J3068" i="1"/>
  <c r="J3072" i="1"/>
  <c r="J3076" i="1"/>
  <c r="J3080" i="1"/>
  <c r="J3084" i="1"/>
  <c r="J3088" i="1"/>
  <c r="J3092" i="1"/>
  <c r="J3096" i="1"/>
  <c r="J3100" i="1"/>
  <c r="J3104" i="1"/>
  <c r="J3108" i="1"/>
  <c r="J3112" i="1"/>
  <c r="J3116" i="1"/>
  <c r="J3120" i="1"/>
  <c r="J3124" i="1"/>
  <c r="J3128" i="1"/>
  <c r="J3132" i="1"/>
  <c r="J3136" i="1"/>
  <c r="J3140" i="1"/>
  <c r="J3144" i="1"/>
  <c r="J3148" i="1"/>
  <c r="J3152" i="1"/>
  <c r="J3156" i="1"/>
  <c r="J3160" i="1"/>
  <c r="J3164" i="1"/>
  <c r="J3168" i="1"/>
  <c r="J3172" i="1"/>
  <c r="J3176" i="1"/>
  <c r="J3180" i="1"/>
  <c r="J3184" i="1"/>
  <c r="J3188" i="1"/>
  <c r="J3192" i="1"/>
  <c r="J3196" i="1"/>
  <c r="J3200" i="1"/>
  <c r="J3204" i="1"/>
  <c r="J3208" i="1"/>
  <c r="J3212" i="1"/>
  <c r="J3216" i="1"/>
  <c r="J3220" i="1"/>
  <c r="J3224" i="1"/>
  <c r="J3228" i="1"/>
  <c r="J3232" i="1"/>
  <c r="J3236" i="1"/>
  <c r="J3240" i="1"/>
  <c r="J3244" i="1"/>
  <c r="J3248" i="1"/>
  <c r="J3252" i="1"/>
  <c r="J3256" i="1"/>
  <c r="J3260" i="1"/>
  <c r="J3264" i="1"/>
  <c r="J3268" i="1"/>
  <c r="J3272" i="1"/>
  <c r="J3276" i="1"/>
  <c r="J3280" i="1"/>
  <c r="J3284" i="1"/>
  <c r="J3288" i="1"/>
  <c r="J3292" i="1"/>
  <c r="J3296" i="1"/>
  <c r="J3300" i="1"/>
  <c r="J3304" i="1"/>
  <c r="J3308" i="1"/>
  <c r="J3312" i="1"/>
  <c r="J3316" i="1"/>
  <c r="J3320" i="1"/>
  <c r="J3324" i="1"/>
  <c r="J3328" i="1"/>
  <c r="J3332" i="1"/>
  <c r="J3336" i="1"/>
  <c r="J3340" i="1"/>
  <c r="J3344" i="1"/>
  <c r="J3348" i="1"/>
  <c r="J3352" i="1"/>
  <c r="J3356" i="1"/>
  <c r="J3360" i="1"/>
  <c r="J3364" i="1"/>
  <c r="J3368" i="1"/>
  <c r="J3372" i="1"/>
  <c r="J3376" i="1"/>
  <c r="J3380" i="1"/>
  <c r="J3384" i="1"/>
  <c r="J3388" i="1"/>
  <c r="J3392" i="1"/>
  <c r="J3396" i="1"/>
  <c r="J3400" i="1"/>
  <c r="J3404" i="1"/>
  <c r="J3408" i="1"/>
  <c r="J3412" i="1"/>
  <c r="J3416" i="1"/>
  <c r="J3420" i="1"/>
  <c r="J3424" i="1"/>
  <c r="J3428" i="1"/>
  <c r="J3432" i="1"/>
  <c r="J3436" i="1"/>
  <c r="J3440" i="1"/>
  <c r="J3444" i="1"/>
  <c r="J3448" i="1"/>
  <c r="J3452" i="1"/>
  <c r="J3456" i="1"/>
  <c r="J3460" i="1"/>
  <c r="J3464" i="1"/>
  <c r="J3468" i="1"/>
  <c r="J3472" i="1"/>
  <c r="J3476" i="1"/>
  <c r="J3480" i="1"/>
  <c r="J3484" i="1"/>
  <c r="J3488" i="1"/>
  <c r="J3492" i="1"/>
  <c r="J3496" i="1"/>
  <c r="J3500" i="1"/>
  <c r="J3504" i="1"/>
  <c r="J3508" i="1"/>
  <c r="J3512" i="1"/>
  <c r="J3516" i="1"/>
  <c r="J3520" i="1"/>
  <c r="J3524" i="1"/>
  <c r="J3528" i="1"/>
  <c r="J3532" i="1"/>
  <c r="J3536" i="1"/>
  <c r="J3540" i="1"/>
  <c r="J3544" i="1"/>
  <c r="J3548" i="1"/>
  <c r="J3552" i="1"/>
  <c r="J3556" i="1"/>
  <c r="J3560" i="1"/>
  <c r="J3564" i="1"/>
  <c r="J3568" i="1"/>
  <c r="J3572" i="1"/>
  <c r="J3576" i="1"/>
  <c r="J3580" i="1"/>
  <c r="J3584" i="1"/>
  <c r="J3588" i="1"/>
  <c r="J3592" i="1"/>
  <c r="J3596" i="1"/>
  <c r="J3600" i="1"/>
  <c r="J3604" i="1"/>
  <c r="J3608" i="1"/>
  <c r="J2777" i="1"/>
  <c r="J2833" i="1"/>
  <c r="J2841" i="1"/>
  <c r="J2849" i="1"/>
  <c r="J2853" i="1"/>
  <c r="J2861" i="1"/>
  <c r="J2865" i="1"/>
  <c r="J2873" i="1"/>
  <c r="J2877" i="1"/>
  <c r="J2885" i="1"/>
  <c r="J2889" i="1"/>
  <c r="J2897" i="1"/>
  <c r="J2901" i="1"/>
  <c r="J2909" i="1"/>
  <c r="J2917" i="1"/>
  <c r="J2921" i="1"/>
  <c r="J2929" i="1"/>
  <c r="J2933" i="1"/>
  <c r="J2941" i="1"/>
  <c r="J2945" i="1"/>
  <c r="J2953" i="1"/>
  <c r="J2957" i="1"/>
  <c r="J2965" i="1"/>
  <c r="J2973" i="1"/>
  <c r="J2977" i="1"/>
  <c r="J2985" i="1"/>
  <c r="J2989" i="1"/>
  <c r="J2997" i="1"/>
  <c r="J3001" i="1"/>
  <c r="J3009" i="1"/>
  <c r="J3017" i="1"/>
  <c r="J3025" i="1"/>
  <c r="J3029" i="1"/>
  <c r="J3037" i="1"/>
  <c r="J3041" i="1"/>
  <c r="J3049" i="1"/>
  <c r="J3053" i="1"/>
  <c r="J3061" i="1"/>
  <c r="J3069" i="1"/>
  <c r="J3073" i="1"/>
  <c r="J3081" i="1"/>
  <c r="J3085" i="1"/>
  <c r="J3093" i="1"/>
  <c r="J3097" i="1"/>
  <c r="J3105" i="1"/>
  <c r="J3113" i="1"/>
  <c r="J3117" i="1"/>
  <c r="J3125" i="1"/>
  <c r="J3129" i="1"/>
  <c r="J3133" i="1"/>
  <c r="J3141" i="1"/>
  <c r="J3145" i="1"/>
  <c r="J3153" i="1"/>
  <c r="J3157" i="1"/>
  <c r="J3165" i="1"/>
  <c r="J3173" i="1"/>
  <c r="J3177" i="1"/>
  <c r="J3185" i="1"/>
  <c r="J3189" i="1"/>
  <c r="J3197" i="1"/>
  <c r="J3201" i="1"/>
  <c r="J3209" i="1"/>
  <c r="J3217" i="1"/>
  <c r="J3221" i="1"/>
  <c r="J3229" i="1"/>
  <c r="J3233" i="1"/>
  <c r="J3241" i="1"/>
  <c r="J3245" i="1"/>
  <c r="J3253" i="1"/>
  <c r="J3257" i="1"/>
  <c r="J3265" i="1"/>
  <c r="J3269" i="1"/>
  <c r="J3277" i="1"/>
  <c r="J3285" i="1"/>
  <c r="J3289" i="1"/>
  <c r="J3297" i="1"/>
  <c r="J3301" i="1"/>
  <c r="J3309" i="1"/>
  <c r="J3313" i="1"/>
  <c r="J3321" i="1"/>
  <c r="J3325" i="1"/>
  <c r="J3333" i="1"/>
  <c r="J3337" i="1"/>
  <c r="J3345" i="1"/>
  <c r="J3349" i="1"/>
  <c r="J3357" i="1"/>
  <c r="J3361" i="1"/>
  <c r="J3369" i="1"/>
  <c r="J3373" i="1"/>
  <c r="J3381" i="1"/>
  <c r="J3385" i="1"/>
  <c r="J3393" i="1"/>
  <c r="J3397" i="1"/>
  <c r="J3433" i="1"/>
  <c r="J3441" i="1"/>
  <c r="J3449" i="1"/>
  <c r="J3457" i="1"/>
  <c r="J3461" i="1"/>
  <c r="J3469" i="1"/>
  <c r="J3473" i="1"/>
  <c r="J3481" i="1"/>
  <c r="J3489" i="1"/>
  <c r="J3493" i="1"/>
  <c r="J3501" i="1"/>
  <c r="J3505" i="1"/>
  <c r="J3513" i="1"/>
  <c r="J3521" i="1"/>
  <c r="J3525" i="1"/>
  <c r="J3533" i="1"/>
  <c r="J3537" i="1"/>
  <c r="J3545" i="1"/>
  <c r="J3549" i="1"/>
  <c r="J3557" i="1"/>
  <c r="J3565" i="1"/>
  <c r="J3569" i="1"/>
  <c r="J3577" i="1"/>
  <c r="J3581" i="1"/>
  <c r="J3589" i="1"/>
  <c r="J3593" i="1"/>
  <c r="J3601" i="1"/>
  <c r="J3609" i="1"/>
  <c r="J3613" i="1"/>
  <c r="J3602" i="1"/>
  <c r="J3612" i="1"/>
  <c r="I9252" i="1"/>
  <c r="I2954" i="1"/>
  <c r="I3811" i="1"/>
  <c r="I2071" i="1"/>
  <c r="I1790" i="1"/>
  <c r="I1278" i="1"/>
  <c r="I2617" i="1"/>
  <c r="I1819" i="1"/>
  <c r="I1051" i="1"/>
  <c r="I2392" i="1"/>
  <c r="I680" i="1"/>
  <c r="I164" i="1"/>
  <c r="I1908" i="1"/>
  <c r="I250" i="1"/>
  <c r="I1817" i="1"/>
  <c r="I1541" i="1"/>
  <c r="I665" i="1"/>
  <c r="I473" i="1"/>
  <c r="I281" i="1"/>
  <c r="I153" i="1"/>
  <c r="I25" i="1"/>
  <c r="I2512" i="1"/>
  <c r="I1508" i="1"/>
  <c r="I724" i="1"/>
  <c r="I466" i="1"/>
  <c r="I234" i="1"/>
  <c r="I6" i="1"/>
  <c r="I2085" i="1"/>
  <c r="I1545" i="1"/>
  <c r="I769" i="1"/>
  <c r="I347" i="1"/>
  <c r="I163" i="1"/>
  <c r="I199" i="1"/>
  <c r="I507" i="1"/>
  <c r="J48" i="1"/>
  <c r="J64" i="1"/>
  <c r="J112" i="1"/>
  <c r="J160" i="1"/>
  <c r="J192" i="1"/>
  <c r="J224" i="1"/>
  <c r="J272" i="1"/>
  <c r="J320" i="1"/>
  <c r="J336" i="1"/>
  <c r="J384" i="1"/>
  <c r="J400" i="1"/>
  <c r="J448" i="1"/>
  <c r="J496" i="1"/>
  <c r="J512" i="1"/>
  <c r="J560" i="1"/>
  <c r="J575" i="1"/>
  <c r="J579" i="1"/>
  <c r="J591" i="1"/>
  <c r="J599" i="1"/>
  <c r="J607" i="1"/>
  <c r="J615" i="1"/>
  <c r="J627" i="1"/>
  <c r="J631" i="1"/>
  <c r="J643" i="1"/>
  <c r="J651" i="1"/>
  <c r="J659" i="1"/>
  <c r="J667" i="1"/>
  <c r="J675" i="1"/>
  <c r="J687" i="1"/>
  <c r="J695" i="1"/>
  <c r="J703" i="1"/>
  <c r="J711" i="1"/>
  <c r="J719" i="1"/>
  <c r="J731" i="1"/>
  <c r="J739" i="1"/>
  <c r="J747" i="1"/>
  <c r="J755" i="1"/>
  <c r="J763" i="1"/>
  <c r="J771" i="1"/>
  <c r="J779" i="1"/>
  <c r="J791" i="1"/>
  <c r="J803" i="1"/>
  <c r="J815" i="1"/>
  <c r="J827" i="1"/>
  <c r="J831" i="1"/>
  <c r="J843" i="1"/>
  <c r="J855" i="1"/>
  <c r="J863" i="1"/>
  <c r="J871" i="1"/>
  <c r="J879" i="1"/>
  <c r="J891" i="1"/>
  <c r="J903" i="1"/>
  <c r="J907" i="1"/>
  <c r="J919" i="1"/>
  <c r="J931" i="1"/>
  <c r="J939" i="1"/>
  <c r="J947" i="1"/>
  <c r="J959" i="1"/>
  <c r="J967" i="1"/>
  <c r="J975" i="1"/>
  <c r="J987" i="1"/>
  <c r="J991" i="1"/>
  <c r="J1003" i="1"/>
  <c r="J1015" i="1"/>
  <c r="J1023" i="1"/>
  <c r="J1035" i="1"/>
  <c r="J1043" i="1"/>
  <c r="J1051" i="1"/>
  <c r="J1063" i="1"/>
  <c r="J1075" i="1"/>
  <c r="J1083" i="1"/>
  <c r="J1091" i="1"/>
  <c r="J1103" i="1"/>
  <c r="J1115" i="1"/>
  <c r="J1119" i="1"/>
  <c r="J1131" i="1"/>
  <c r="J1135" i="1"/>
  <c r="J1147" i="1"/>
  <c r="J1151" i="1"/>
  <c r="J1163" i="1"/>
  <c r="J1175" i="1"/>
  <c r="J1179" i="1"/>
  <c r="J1191" i="1"/>
  <c r="J1203" i="1"/>
  <c r="J1207" i="1"/>
  <c r="J1215" i="1"/>
  <c r="J1223" i="1"/>
  <c r="J1227" i="1"/>
  <c r="J1235" i="1"/>
  <c r="J1243" i="1"/>
  <c r="J1247" i="1"/>
  <c r="J1255" i="1"/>
  <c r="J1263" i="1"/>
  <c r="J1275" i="1"/>
  <c r="J1279" i="1"/>
  <c r="J1291" i="1"/>
  <c r="J1299" i="1"/>
  <c r="J1307" i="1"/>
  <c r="J1315" i="1"/>
  <c r="J1323" i="1"/>
  <c r="J1331" i="1"/>
  <c r="J1339" i="1"/>
  <c r="J1351" i="1"/>
  <c r="J1359" i="1"/>
  <c r="J1371" i="1"/>
  <c r="J1383" i="1"/>
  <c r="J1391" i="1"/>
  <c r="J1399" i="1"/>
  <c r="J1411" i="1"/>
  <c r="J1419" i="1"/>
  <c r="J1427" i="1"/>
  <c r="J1439" i="1"/>
  <c r="J1451" i="1"/>
  <c r="J1463" i="1"/>
  <c r="J1467" i="1"/>
  <c r="J1479" i="1"/>
  <c r="J1483" i="1"/>
  <c r="J1495" i="1"/>
  <c r="J1507" i="1"/>
  <c r="J1515" i="1"/>
  <c r="J1523" i="1"/>
  <c r="J1535" i="1"/>
  <c r="J1547" i="1"/>
  <c r="J1551" i="1"/>
  <c r="J1563" i="1"/>
  <c r="J1575" i="1"/>
  <c r="J1579" i="1"/>
  <c r="J1591" i="1"/>
  <c r="J1603" i="1"/>
  <c r="J1607" i="1"/>
  <c r="J1619" i="1"/>
  <c r="J1631" i="1"/>
  <c r="J1635" i="1"/>
  <c r="J1647" i="1"/>
  <c r="J1659" i="1"/>
  <c r="J1663" i="1"/>
  <c r="J1675" i="1"/>
  <c r="J1683" i="1"/>
  <c r="J1691" i="1"/>
  <c r="J1703" i="1"/>
  <c r="J1711" i="1"/>
  <c r="J1723" i="1"/>
  <c r="J1731" i="1"/>
  <c r="J1739" i="1"/>
  <c r="J1751" i="1"/>
  <c r="J1763" i="1"/>
  <c r="J1771" i="1"/>
  <c r="J1779" i="1"/>
  <c r="J1791" i="1"/>
  <c r="J1803" i="1"/>
  <c r="J1811" i="1"/>
  <c r="J1819" i="1"/>
  <c r="J1831" i="1"/>
  <c r="J1835" i="1"/>
  <c r="J1847" i="1"/>
  <c r="J1859" i="1"/>
  <c r="J1867" i="1"/>
  <c r="J1875" i="1"/>
  <c r="J1887" i="1"/>
  <c r="J1899" i="1"/>
  <c r="J1911" i="1"/>
  <c r="J1923" i="1"/>
  <c r="J1927" i="1"/>
  <c r="J1939" i="1"/>
  <c r="J1947" i="1"/>
  <c r="J1955" i="1"/>
  <c r="J1967" i="1"/>
  <c r="J1979" i="1"/>
  <c r="J1983" i="1"/>
  <c r="J1995" i="1"/>
  <c r="J2007" i="1"/>
  <c r="J2011" i="1"/>
  <c r="J2023" i="1"/>
  <c r="J2027" i="1"/>
  <c r="J2039" i="1"/>
  <c r="J2051" i="1"/>
  <c r="J2059" i="1"/>
  <c r="J2067" i="1"/>
  <c r="J2079" i="1"/>
  <c r="J2091" i="1"/>
  <c r="J2095" i="1"/>
  <c r="J2107" i="1"/>
  <c r="J2115" i="1"/>
  <c r="J2123" i="1"/>
  <c r="J2135" i="1"/>
  <c r="J2147" i="1"/>
  <c r="J2159" i="1"/>
  <c r="J2167" i="1"/>
  <c r="J2175" i="1"/>
  <c r="J2187" i="1"/>
  <c r="J2199" i="1"/>
  <c r="J2203" i="1"/>
  <c r="J2215" i="1"/>
  <c r="J2227" i="1"/>
  <c r="J2231" i="1"/>
  <c r="J2243" i="1"/>
  <c r="J2255" i="1"/>
  <c r="J2267" i="1"/>
  <c r="J2271" i="1"/>
  <c r="J2283" i="1"/>
  <c r="J2287" i="1"/>
  <c r="J2299" i="1"/>
  <c r="J2311" i="1"/>
  <c r="J2315" i="1"/>
  <c r="J2327" i="1"/>
  <c r="J2339" i="1"/>
  <c r="J2351" i="1"/>
  <c r="J2355" i="1"/>
  <c r="J2367" i="1"/>
  <c r="J2371" i="1"/>
  <c r="J2383" i="1"/>
  <c r="J2395" i="1"/>
  <c r="J2399" i="1"/>
  <c r="J2411" i="1"/>
  <c r="J2423" i="1"/>
  <c r="J2427" i="1"/>
  <c r="J2439" i="1"/>
  <c r="J2451" i="1"/>
  <c r="J2463" i="1"/>
  <c r="J2467" i="1"/>
  <c r="J2479" i="1"/>
  <c r="J2491" i="1"/>
  <c r="J2495" i="1"/>
  <c r="J2507" i="1"/>
  <c r="J2519" i="1"/>
  <c r="J2523" i="1"/>
  <c r="J2535" i="1"/>
  <c r="J2547" i="1"/>
  <c r="J2551" i="1"/>
  <c r="J2563" i="1"/>
  <c r="J2575" i="1"/>
  <c r="J2587" i="1"/>
  <c r="J2599" i="1"/>
  <c r="J2603" i="1"/>
  <c r="J2615" i="1"/>
  <c r="J2627" i="1"/>
  <c r="J2631" i="1"/>
  <c r="J2643" i="1"/>
  <c r="J2655" i="1"/>
  <c r="J2667" i="1"/>
  <c r="J2671" i="1"/>
  <c r="J2683" i="1"/>
  <c r="J2687" i="1"/>
  <c r="J2699" i="1"/>
  <c r="J2711" i="1"/>
  <c r="J2723" i="1"/>
  <c r="J2731" i="1"/>
  <c r="J2739" i="1"/>
  <c r="J2751" i="1"/>
  <c r="J2759" i="1"/>
  <c r="J2767" i="1"/>
  <c r="J2775" i="1"/>
  <c r="J2779" i="1"/>
  <c r="J2787" i="1"/>
  <c r="J2791" i="1"/>
  <c r="I9271" i="1"/>
  <c r="I8961" i="1"/>
  <c r="I6181" i="1"/>
  <c r="I5866" i="1"/>
  <c r="I3806" i="1"/>
  <c r="I3526" i="1"/>
  <c r="I3224" i="1"/>
  <c r="I3040" i="1"/>
  <c r="I2442" i="1"/>
  <c r="I2319" i="1"/>
  <c r="I2963" i="1"/>
  <c r="I2308" i="1"/>
  <c r="I1918" i="1"/>
  <c r="I1662" i="1"/>
  <c r="I1406" i="1"/>
  <c r="I1150" i="1"/>
  <c r="I894" i="1"/>
  <c r="I3209" i="1"/>
  <c r="I2361" i="1"/>
  <c r="I1947" i="1"/>
  <c r="I1691" i="1"/>
  <c r="I1435" i="1"/>
  <c r="I1179" i="1"/>
  <c r="I923" i="1"/>
  <c r="I3326" i="1"/>
  <c r="I1960" i="1"/>
  <c r="I1448" i="1"/>
  <c r="I936" i="1"/>
  <c r="I548" i="1"/>
  <c r="I292" i="1"/>
  <c r="I36" i="1"/>
  <c r="I1420" i="1"/>
  <c r="I538" i="1"/>
  <c r="I2665" i="1"/>
  <c r="I1329" i="1"/>
  <c r="I2573" i="1"/>
  <c r="I1797" i="1"/>
  <c r="I1285" i="1"/>
  <c r="I773" i="1"/>
  <c r="I633" i="1"/>
  <c r="I569" i="1"/>
  <c r="I505" i="1"/>
  <c r="I441" i="1"/>
  <c r="I377" i="1"/>
  <c r="I313" i="1"/>
  <c r="I249" i="1"/>
  <c r="I185" i="1"/>
  <c r="I121" i="1"/>
  <c r="I57" i="1"/>
  <c r="I2756" i="1"/>
  <c r="I2288" i="1"/>
  <c r="I1916" i="1"/>
  <c r="I1644" i="1"/>
  <c r="I1380" i="1"/>
  <c r="I1132" i="1"/>
  <c r="I868" i="1"/>
  <c r="I642" i="1"/>
  <c r="I522" i="1"/>
  <c r="I410" i="1"/>
  <c r="I290" i="1"/>
  <c r="I186" i="1"/>
  <c r="I66" i="1"/>
  <c r="I3338" i="1"/>
  <c r="I2325" i="1"/>
  <c r="I1937" i="1"/>
  <c r="I1665" i="1"/>
  <c r="I1409" i="1"/>
  <c r="I1169" i="1"/>
  <c r="I897" i="1"/>
  <c r="I623" i="1"/>
  <c r="I367" i="1"/>
  <c r="I111" i="1"/>
  <c r="I547" i="1"/>
  <c r="I291" i="1"/>
  <c r="I35" i="1"/>
  <c r="I705" i="1"/>
  <c r="I359" i="1"/>
  <c r="I55" i="1"/>
  <c r="I635" i="1"/>
  <c r="I331" i="1"/>
  <c r="J8" i="1"/>
  <c r="J24" i="1"/>
  <c r="J40" i="1"/>
  <c r="J56" i="1"/>
  <c r="J72" i="1"/>
  <c r="J88" i="1"/>
  <c r="J104" i="1"/>
  <c r="J120" i="1"/>
  <c r="J136" i="1"/>
  <c r="J152" i="1"/>
  <c r="J168" i="1"/>
  <c r="J184" i="1"/>
  <c r="J200" i="1"/>
  <c r="J216" i="1"/>
  <c r="J232" i="1"/>
  <c r="J248" i="1"/>
  <c r="J264" i="1"/>
  <c r="J280" i="1"/>
  <c r="J296" i="1"/>
  <c r="J312" i="1"/>
  <c r="J328" i="1"/>
  <c r="J344" i="1"/>
  <c r="J360" i="1"/>
  <c r="J376" i="1"/>
  <c r="J392" i="1"/>
  <c r="J408" i="1"/>
  <c r="J424" i="1"/>
  <c r="J440" i="1"/>
  <c r="J456" i="1"/>
  <c r="J472" i="1"/>
  <c r="J488" i="1"/>
  <c r="J504" i="1"/>
  <c r="J520" i="1"/>
  <c r="J536" i="1"/>
  <c r="J552" i="1"/>
  <c r="J564" i="1"/>
  <c r="J569" i="1"/>
  <c r="J573" i="1"/>
  <c r="J577" i="1"/>
  <c r="J581" i="1"/>
  <c r="J585" i="1"/>
  <c r="J589" i="1"/>
  <c r="J593" i="1"/>
  <c r="J597" i="1"/>
  <c r="J601" i="1"/>
  <c r="J605" i="1"/>
  <c r="J609" i="1"/>
  <c r="J613" i="1"/>
  <c r="J617" i="1"/>
  <c r="J621" i="1"/>
  <c r="J625" i="1"/>
  <c r="J629" i="1"/>
  <c r="J633" i="1"/>
  <c r="J637" i="1"/>
  <c r="J641" i="1"/>
  <c r="J645" i="1"/>
  <c r="J649" i="1"/>
  <c r="J653" i="1"/>
  <c r="J657" i="1"/>
  <c r="J661" i="1"/>
  <c r="J665" i="1"/>
  <c r="J669" i="1"/>
  <c r="J673" i="1"/>
  <c r="J677" i="1"/>
  <c r="J681" i="1"/>
  <c r="J685" i="1"/>
  <c r="J689" i="1"/>
  <c r="J693" i="1"/>
  <c r="J697" i="1"/>
  <c r="J701" i="1"/>
  <c r="J705" i="1"/>
  <c r="J709" i="1"/>
  <c r="J713" i="1"/>
  <c r="J717" i="1"/>
  <c r="J721" i="1"/>
  <c r="J725" i="1"/>
  <c r="J729" i="1"/>
  <c r="J733" i="1"/>
  <c r="J737" i="1"/>
  <c r="J741" i="1"/>
  <c r="J745" i="1"/>
  <c r="J749" i="1"/>
  <c r="J753" i="1"/>
  <c r="J757" i="1"/>
  <c r="J761" i="1"/>
  <c r="J765" i="1"/>
  <c r="J769" i="1"/>
  <c r="J773" i="1"/>
  <c r="J777" i="1"/>
  <c r="J781" i="1"/>
  <c r="J785" i="1"/>
  <c r="J789" i="1"/>
  <c r="J793" i="1"/>
  <c r="J797" i="1"/>
  <c r="J801" i="1"/>
  <c r="J805" i="1"/>
  <c r="J809" i="1"/>
  <c r="J813" i="1"/>
  <c r="J817" i="1"/>
  <c r="J821" i="1"/>
  <c r="J825" i="1"/>
  <c r="J829" i="1"/>
  <c r="J833" i="1"/>
  <c r="J837" i="1"/>
  <c r="J841" i="1"/>
  <c r="J845" i="1"/>
  <c r="J849" i="1"/>
  <c r="J853" i="1"/>
  <c r="J857" i="1"/>
  <c r="J861" i="1"/>
  <c r="J865" i="1"/>
  <c r="J869" i="1"/>
  <c r="J873" i="1"/>
  <c r="J877" i="1"/>
  <c r="J881" i="1"/>
  <c r="J885" i="1"/>
  <c r="J889" i="1"/>
  <c r="J893" i="1"/>
  <c r="J897" i="1"/>
  <c r="J901" i="1"/>
  <c r="J905" i="1"/>
  <c r="J909" i="1"/>
  <c r="J913" i="1"/>
  <c r="J917" i="1"/>
  <c r="J921" i="1"/>
  <c r="J925" i="1"/>
  <c r="J929" i="1"/>
  <c r="J933" i="1"/>
  <c r="J937" i="1"/>
  <c r="J941" i="1"/>
  <c r="J945" i="1"/>
  <c r="J949" i="1"/>
  <c r="J953" i="1"/>
  <c r="J957" i="1"/>
  <c r="J961" i="1"/>
  <c r="J965" i="1"/>
  <c r="J969" i="1"/>
  <c r="J973" i="1"/>
  <c r="J977" i="1"/>
  <c r="J981" i="1"/>
  <c r="J985" i="1"/>
  <c r="J989" i="1"/>
  <c r="J993" i="1"/>
  <c r="J997" i="1"/>
  <c r="J1001" i="1"/>
  <c r="J1005" i="1"/>
  <c r="J1009" i="1"/>
  <c r="J1013" i="1"/>
  <c r="J1017" i="1"/>
  <c r="J1021" i="1"/>
  <c r="J1025" i="1"/>
  <c r="J1029" i="1"/>
  <c r="J1033" i="1"/>
  <c r="J1037" i="1"/>
  <c r="J1041" i="1"/>
  <c r="J1045" i="1"/>
  <c r="J1049" i="1"/>
  <c r="J1053" i="1"/>
  <c r="J1057" i="1"/>
  <c r="J1061" i="1"/>
  <c r="J1065" i="1"/>
  <c r="J1069" i="1"/>
  <c r="J1073" i="1"/>
  <c r="J1077" i="1"/>
  <c r="J1081" i="1"/>
  <c r="J1085" i="1"/>
  <c r="J1089" i="1"/>
  <c r="J1093" i="1"/>
  <c r="J1097" i="1"/>
  <c r="J1101" i="1"/>
  <c r="J1105" i="1"/>
  <c r="J1109" i="1"/>
  <c r="J1113" i="1"/>
  <c r="J1117" i="1"/>
  <c r="J1121" i="1"/>
  <c r="J1125" i="1"/>
  <c r="J1129" i="1"/>
  <c r="J1133" i="1"/>
  <c r="J1137" i="1"/>
  <c r="J1141" i="1"/>
  <c r="J1145" i="1"/>
  <c r="J1149" i="1"/>
  <c r="J1153" i="1"/>
  <c r="J1157" i="1"/>
  <c r="J1161" i="1"/>
  <c r="J1165" i="1"/>
  <c r="J1169" i="1"/>
  <c r="J1173" i="1"/>
  <c r="J1177" i="1"/>
  <c r="J1181" i="1"/>
  <c r="J1185" i="1"/>
  <c r="J1189" i="1"/>
  <c r="J1193" i="1"/>
  <c r="J1197" i="1"/>
  <c r="J1201" i="1"/>
  <c r="J1205" i="1"/>
  <c r="J1209" i="1"/>
  <c r="J1213" i="1"/>
  <c r="J1217" i="1"/>
  <c r="J1221" i="1"/>
  <c r="J1225" i="1"/>
  <c r="J1229" i="1"/>
  <c r="J1233" i="1"/>
  <c r="J1237" i="1"/>
  <c r="J1241" i="1"/>
  <c r="J1245" i="1"/>
  <c r="J1249" i="1"/>
  <c r="J1253" i="1"/>
  <c r="J1257" i="1"/>
  <c r="J1261" i="1"/>
  <c r="J1265" i="1"/>
  <c r="J1269" i="1"/>
  <c r="J1273" i="1"/>
  <c r="J1277" i="1"/>
  <c r="J1281" i="1"/>
  <c r="J1285" i="1"/>
  <c r="J1289" i="1"/>
  <c r="J1293" i="1"/>
  <c r="J1297" i="1"/>
  <c r="J1301" i="1"/>
  <c r="J1305" i="1"/>
  <c r="J1309" i="1"/>
  <c r="J1313" i="1"/>
  <c r="J1317" i="1"/>
  <c r="J1321" i="1"/>
  <c r="J1325" i="1"/>
  <c r="J1329" i="1"/>
  <c r="J1333" i="1"/>
  <c r="J1337" i="1"/>
  <c r="J1341" i="1"/>
  <c r="J1345" i="1"/>
  <c r="J1349" i="1"/>
  <c r="J1353" i="1"/>
  <c r="J1357" i="1"/>
  <c r="J1361" i="1"/>
  <c r="J1365" i="1"/>
  <c r="J1369" i="1"/>
  <c r="J1373" i="1"/>
  <c r="J1377" i="1"/>
  <c r="J1381" i="1"/>
  <c r="J1385" i="1"/>
  <c r="J1389" i="1"/>
  <c r="J1393" i="1"/>
  <c r="J1397" i="1"/>
  <c r="J1401" i="1"/>
  <c r="J1405" i="1"/>
  <c r="J1409" i="1"/>
  <c r="J1413" i="1"/>
  <c r="J1417" i="1"/>
  <c r="J1421" i="1"/>
  <c r="J1425" i="1"/>
  <c r="J1429" i="1"/>
  <c r="J1433" i="1"/>
  <c r="J1437" i="1"/>
  <c r="J1441" i="1"/>
  <c r="J1445" i="1"/>
  <c r="J1449" i="1"/>
  <c r="J1453" i="1"/>
  <c r="J1457" i="1"/>
  <c r="J1461" i="1"/>
  <c r="J1465" i="1"/>
  <c r="J1469" i="1"/>
  <c r="J1473" i="1"/>
  <c r="J1477" i="1"/>
  <c r="J1481" i="1"/>
  <c r="J1485" i="1"/>
  <c r="J1489" i="1"/>
  <c r="J1493" i="1"/>
  <c r="J1497" i="1"/>
  <c r="J1501" i="1"/>
  <c r="J1505" i="1"/>
  <c r="J1509" i="1"/>
  <c r="J1513" i="1"/>
  <c r="J1517" i="1"/>
  <c r="J1521" i="1"/>
  <c r="J1525" i="1"/>
  <c r="J1529" i="1"/>
  <c r="J1533" i="1"/>
  <c r="J1537" i="1"/>
  <c r="J1541" i="1"/>
  <c r="J1545" i="1"/>
  <c r="J1549" i="1"/>
  <c r="J1553" i="1"/>
  <c r="J1557" i="1"/>
  <c r="J1561" i="1"/>
  <c r="J1565" i="1"/>
  <c r="J1569" i="1"/>
  <c r="J1573" i="1"/>
  <c r="J1577" i="1"/>
  <c r="J1581" i="1"/>
  <c r="J1585" i="1"/>
  <c r="J1589" i="1"/>
  <c r="J1593" i="1"/>
  <c r="J1597" i="1"/>
  <c r="J1601" i="1"/>
  <c r="J1605" i="1"/>
  <c r="J1609" i="1"/>
  <c r="J1613" i="1"/>
  <c r="J1617" i="1"/>
  <c r="J1621" i="1"/>
  <c r="J1625" i="1"/>
  <c r="J1629" i="1"/>
  <c r="J1633" i="1"/>
  <c r="J1637" i="1"/>
  <c r="J1641" i="1"/>
  <c r="J1645" i="1"/>
  <c r="J1649" i="1"/>
  <c r="J1653" i="1"/>
  <c r="J1657" i="1"/>
  <c r="J1661" i="1"/>
  <c r="J1665" i="1"/>
  <c r="J1669" i="1"/>
  <c r="J1673" i="1"/>
  <c r="J1677" i="1"/>
  <c r="J1681" i="1"/>
  <c r="J1685" i="1"/>
  <c r="J1689" i="1"/>
  <c r="J1693" i="1"/>
  <c r="J1697" i="1"/>
  <c r="J1701" i="1"/>
  <c r="J1705" i="1"/>
  <c r="J1709" i="1"/>
  <c r="J1713" i="1"/>
  <c r="J1717" i="1"/>
  <c r="J1721" i="1"/>
  <c r="J1725" i="1"/>
  <c r="J1729" i="1"/>
  <c r="J1733" i="1"/>
  <c r="J1737" i="1"/>
  <c r="J1741" i="1"/>
  <c r="J1745" i="1"/>
  <c r="J1749" i="1"/>
  <c r="J1753" i="1"/>
  <c r="J1757" i="1"/>
  <c r="J1761" i="1"/>
  <c r="J1765" i="1"/>
  <c r="J1769" i="1"/>
  <c r="J1773" i="1"/>
  <c r="J1777" i="1"/>
  <c r="J1781" i="1"/>
  <c r="J1785" i="1"/>
  <c r="J1789" i="1"/>
  <c r="J1793" i="1"/>
  <c r="J1797" i="1"/>
  <c r="J1801" i="1"/>
  <c r="J1805" i="1"/>
  <c r="J1809" i="1"/>
  <c r="J1813" i="1"/>
  <c r="J1817" i="1"/>
  <c r="J1821" i="1"/>
  <c r="J1825" i="1"/>
  <c r="J1829" i="1"/>
  <c r="J1833" i="1"/>
  <c r="J1837" i="1"/>
  <c r="J1841" i="1"/>
  <c r="J1845" i="1"/>
  <c r="J1849" i="1"/>
  <c r="J1853" i="1"/>
  <c r="J1857" i="1"/>
  <c r="J1861" i="1"/>
  <c r="J1865" i="1"/>
  <c r="J1869" i="1"/>
  <c r="J1873" i="1"/>
  <c r="J1877" i="1"/>
  <c r="J1881" i="1"/>
  <c r="J1885" i="1"/>
  <c r="J1889" i="1"/>
  <c r="J1893" i="1"/>
  <c r="J1897" i="1"/>
  <c r="J1901" i="1"/>
  <c r="J1905" i="1"/>
  <c r="J1909" i="1"/>
  <c r="J1913" i="1"/>
  <c r="J1917" i="1"/>
  <c r="J1921" i="1"/>
  <c r="J1925" i="1"/>
  <c r="J1929" i="1"/>
  <c r="J1933" i="1"/>
  <c r="J1937" i="1"/>
  <c r="J1941" i="1"/>
  <c r="J1945" i="1"/>
  <c r="J1949" i="1"/>
  <c r="J1953" i="1"/>
  <c r="J1957" i="1"/>
  <c r="J1961" i="1"/>
  <c r="J1965" i="1"/>
  <c r="J1969" i="1"/>
  <c r="J1973" i="1"/>
  <c r="J1977" i="1"/>
  <c r="J1981" i="1"/>
  <c r="J1985" i="1"/>
  <c r="J1989" i="1"/>
  <c r="J1993" i="1"/>
  <c r="J1997" i="1"/>
  <c r="J2001" i="1"/>
  <c r="J2005" i="1"/>
  <c r="J2009" i="1"/>
  <c r="J2013" i="1"/>
  <c r="J2017" i="1"/>
  <c r="J2021" i="1"/>
  <c r="J2025" i="1"/>
  <c r="J2029" i="1"/>
  <c r="J2033" i="1"/>
  <c r="J2037" i="1"/>
  <c r="J2041" i="1"/>
  <c r="J2045" i="1"/>
  <c r="J2049" i="1"/>
  <c r="J2053" i="1"/>
  <c r="J2057" i="1"/>
  <c r="J2061" i="1"/>
  <c r="J2065" i="1"/>
  <c r="J2069" i="1"/>
  <c r="J2073" i="1"/>
  <c r="J2077" i="1"/>
  <c r="J2081" i="1"/>
  <c r="J2085" i="1"/>
  <c r="J2089" i="1"/>
  <c r="J2093" i="1"/>
  <c r="J2097" i="1"/>
  <c r="J2101" i="1"/>
  <c r="J2105" i="1"/>
  <c r="J2109" i="1"/>
  <c r="J2113" i="1"/>
  <c r="J2117" i="1"/>
  <c r="J2121" i="1"/>
  <c r="J2125" i="1"/>
  <c r="J2129" i="1"/>
  <c r="J2133" i="1"/>
  <c r="J2137" i="1"/>
  <c r="J2141" i="1"/>
  <c r="J2145" i="1"/>
  <c r="J2149" i="1"/>
  <c r="J2153" i="1"/>
  <c r="J2157" i="1"/>
  <c r="J2161" i="1"/>
  <c r="J2165" i="1"/>
  <c r="J2169" i="1"/>
  <c r="J2173" i="1"/>
  <c r="J2177" i="1"/>
  <c r="J2181" i="1"/>
  <c r="J2185" i="1"/>
  <c r="J2189" i="1"/>
  <c r="J2193" i="1"/>
  <c r="J2197" i="1"/>
  <c r="J2201" i="1"/>
  <c r="J2205" i="1"/>
  <c r="J2209" i="1"/>
  <c r="J2213" i="1"/>
  <c r="J2217" i="1"/>
  <c r="J2221" i="1"/>
  <c r="J2225" i="1"/>
  <c r="J2229" i="1"/>
  <c r="J2233" i="1"/>
  <c r="J2237" i="1"/>
  <c r="J2241" i="1"/>
  <c r="J2245" i="1"/>
  <c r="J2249" i="1"/>
  <c r="J2253" i="1"/>
  <c r="J2257" i="1"/>
  <c r="J2261" i="1"/>
  <c r="J2265" i="1"/>
  <c r="J2269" i="1"/>
  <c r="J2273" i="1"/>
  <c r="J2277" i="1"/>
  <c r="J2281" i="1"/>
  <c r="J2285" i="1"/>
  <c r="J2289" i="1"/>
  <c r="J2293" i="1"/>
  <c r="J2297" i="1"/>
  <c r="J2301" i="1"/>
  <c r="J2305" i="1"/>
  <c r="J2309" i="1"/>
  <c r="J2313" i="1"/>
  <c r="J2317" i="1"/>
  <c r="J2321" i="1"/>
  <c r="J2325" i="1"/>
  <c r="J2329" i="1"/>
  <c r="J2333" i="1"/>
  <c r="J2337" i="1"/>
  <c r="J2341" i="1"/>
  <c r="J2345" i="1"/>
  <c r="J2349" i="1"/>
  <c r="J2353" i="1"/>
  <c r="J2357" i="1"/>
  <c r="J2361" i="1"/>
  <c r="J2365" i="1"/>
  <c r="J2369" i="1"/>
  <c r="J2373" i="1"/>
  <c r="J2377" i="1"/>
  <c r="J2381" i="1"/>
  <c r="J2385" i="1"/>
  <c r="J2389" i="1"/>
  <c r="J2393" i="1"/>
  <c r="J2397" i="1"/>
  <c r="J2401" i="1"/>
  <c r="J2405" i="1"/>
  <c r="J2409" i="1"/>
  <c r="J2413" i="1"/>
  <c r="J2417" i="1"/>
  <c r="J2421" i="1"/>
  <c r="J2425" i="1"/>
  <c r="J2429" i="1"/>
  <c r="J2433" i="1"/>
  <c r="J2437" i="1"/>
  <c r="J2441" i="1"/>
  <c r="J2445" i="1"/>
  <c r="J2449" i="1"/>
  <c r="J2453" i="1"/>
  <c r="J2457" i="1"/>
  <c r="J2461" i="1"/>
  <c r="J2465" i="1"/>
  <c r="J2469" i="1"/>
  <c r="J2473" i="1"/>
  <c r="J2477" i="1"/>
  <c r="J2481" i="1"/>
  <c r="J2485" i="1"/>
  <c r="J2489" i="1"/>
  <c r="J2493" i="1"/>
  <c r="J2497" i="1"/>
  <c r="J2501" i="1"/>
  <c r="J2505" i="1"/>
  <c r="J2509" i="1"/>
  <c r="J2513" i="1"/>
  <c r="J2517" i="1"/>
  <c r="J2521" i="1"/>
  <c r="J2525" i="1"/>
  <c r="J2529" i="1"/>
  <c r="J2533" i="1"/>
  <c r="J2537" i="1"/>
  <c r="J2541" i="1"/>
  <c r="J2545" i="1"/>
  <c r="J2549" i="1"/>
  <c r="J2553" i="1"/>
  <c r="J2557" i="1"/>
  <c r="J2561" i="1"/>
  <c r="J2565" i="1"/>
  <c r="J2569" i="1"/>
  <c r="J2573" i="1"/>
  <c r="J2577" i="1"/>
  <c r="J2581" i="1"/>
  <c r="J2585" i="1"/>
  <c r="J2589" i="1"/>
  <c r="J2593" i="1"/>
  <c r="J2597" i="1"/>
  <c r="J2601" i="1"/>
  <c r="J2605" i="1"/>
  <c r="J2609" i="1"/>
  <c r="J2613" i="1"/>
  <c r="J2617" i="1"/>
  <c r="J2621" i="1"/>
  <c r="J2625" i="1"/>
  <c r="J2629" i="1"/>
  <c r="J2633" i="1"/>
  <c r="J2637" i="1"/>
  <c r="J2641" i="1"/>
  <c r="J2645" i="1"/>
  <c r="J2649" i="1"/>
  <c r="J2653" i="1"/>
  <c r="J2657" i="1"/>
  <c r="J2661" i="1"/>
  <c r="J2665" i="1"/>
  <c r="J2669" i="1"/>
  <c r="J2673" i="1"/>
  <c r="J2677" i="1"/>
  <c r="J2681" i="1"/>
  <c r="J2685" i="1"/>
  <c r="J2689" i="1"/>
  <c r="J2693" i="1"/>
  <c r="J2697" i="1"/>
  <c r="J2701" i="1"/>
  <c r="J2705" i="1"/>
  <c r="J2709" i="1"/>
  <c r="J2713" i="1"/>
  <c r="J2717" i="1"/>
  <c r="J2721" i="1"/>
  <c r="J2725" i="1"/>
  <c r="J2729" i="1"/>
  <c r="J2733" i="1"/>
  <c r="J2737" i="1"/>
  <c r="J2741" i="1"/>
  <c r="J2745" i="1"/>
  <c r="J2749" i="1"/>
  <c r="J2753" i="1"/>
  <c r="J2757" i="1"/>
  <c r="J2761" i="1"/>
  <c r="J2765" i="1"/>
  <c r="J2769" i="1"/>
  <c r="J2773" i="1"/>
  <c r="J2781" i="1"/>
  <c r="J2785" i="1"/>
  <c r="J2789" i="1"/>
  <c r="J2793" i="1"/>
  <c r="J2797" i="1"/>
  <c r="J2801" i="1"/>
  <c r="J2805" i="1"/>
  <c r="J2809" i="1"/>
  <c r="J2813" i="1"/>
  <c r="J2817" i="1"/>
  <c r="J2821" i="1"/>
  <c r="J2825" i="1"/>
  <c r="J2829" i="1"/>
  <c r="J2837" i="1"/>
  <c r="J2845" i="1"/>
  <c r="J2857" i="1"/>
  <c r="J2869" i="1"/>
  <c r="J2881" i="1"/>
  <c r="J2893" i="1"/>
  <c r="J2905" i="1"/>
  <c r="J2913" i="1"/>
  <c r="J2925" i="1"/>
  <c r="J2937" i="1"/>
  <c r="J2949" i="1"/>
  <c r="J2961" i="1"/>
  <c r="J2969" i="1"/>
  <c r="J2981" i="1"/>
  <c r="J2993" i="1"/>
  <c r="J3005" i="1"/>
  <c r="J3013" i="1"/>
  <c r="J3021" i="1"/>
  <c r="J3033" i="1"/>
  <c r="J3045" i="1"/>
  <c r="J3057" i="1"/>
  <c r="J3065" i="1"/>
  <c r="J3077" i="1"/>
  <c r="J3089" i="1"/>
  <c r="J3101" i="1"/>
  <c r="J3109" i="1"/>
  <c r="J3121" i="1"/>
  <c r="J3137" i="1"/>
  <c r="J3149" i="1"/>
  <c r="J3161" i="1"/>
  <c r="J3169" i="1"/>
  <c r="J3181" i="1"/>
  <c r="J3193" i="1"/>
  <c r="J3205" i="1"/>
  <c r="J3213" i="1"/>
  <c r="J3225" i="1"/>
  <c r="J3237" i="1"/>
  <c r="J3249" i="1"/>
  <c r="J3261" i="1"/>
  <c r="J3273" i="1"/>
  <c r="J3281" i="1"/>
  <c r="J3293" i="1"/>
  <c r="J3305" i="1"/>
  <c r="J3317" i="1"/>
  <c r="J3329" i="1"/>
  <c r="J3341" i="1"/>
  <c r="J3353" i="1"/>
  <c r="J3365" i="1"/>
  <c r="J3377" i="1"/>
  <c r="J3389" i="1"/>
  <c r="J3401" i="1"/>
  <c r="J3405" i="1"/>
  <c r="J3409" i="1"/>
  <c r="J3413" i="1"/>
  <c r="J3417" i="1"/>
  <c r="J3421" i="1"/>
  <c r="J3425" i="1"/>
  <c r="J3429" i="1"/>
  <c r="J3437" i="1"/>
  <c r="J3445" i="1"/>
  <c r="J3453" i="1"/>
  <c r="J3465" i="1"/>
  <c r="J3477" i="1"/>
  <c r="J3485" i="1"/>
  <c r="J3497" i="1"/>
  <c r="J3509" i="1"/>
  <c r="J3517" i="1"/>
  <c r="J3529" i="1"/>
  <c r="J3541" i="1"/>
  <c r="J3553" i="1"/>
  <c r="J3561" i="1"/>
  <c r="J3573" i="1"/>
  <c r="J3585" i="1"/>
  <c r="J3597" i="1"/>
  <c r="J3605" i="1"/>
  <c r="J3606" i="1"/>
  <c r="I6860" i="1"/>
  <c r="I3654" i="1"/>
  <c r="I2748" i="1"/>
  <c r="I2564" i="1"/>
  <c r="I1534" i="1"/>
  <c r="I766" i="1"/>
  <c r="I1307" i="1"/>
  <c r="I1704" i="1"/>
  <c r="I420" i="1"/>
  <c r="I2061" i="1"/>
  <c r="I1029" i="1"/>
  <c r="I537" i="1"/>
  <c r="I345" i="1"/>
  <c r="I89" i="1"/>
  <c r="I2036" i="1"/>
  <c r="I1252" i="1"/>
  <c r="I582" i="1"/>
  <c r="I126" i="1"/>
  <c r="I2581" i="1"/>
  <c r="I1281" i="1"/>
  <c r="I495" i="1"/>
  <c r="I697" i="1"/>
  <c r="I551" i="1"/>
  <c r="I171" i="1"/>
  <c r="J16" i="1"/>
  <c r="J80" i="1"/>
  <c r="J144" i="1"/>
  <c r="J208" i="1"/>
  <c r="J256" i="1"/>
  <c r="J288" i="1"/>
  <c r="J352" i="1"/>
  <c r="J416" i="1"/>
  <c r="J480" i="1"/>
  <c r="J528" i="1"/>
  <c r="J566" i="1"/>
  <c r="J587" i="1"/>
  <c r="J603" i="1"/>
  <c r="J619" i="1"/>
  <c r="J635" i="1"/>
  <c r="J647" i="1"/>
  <c r="J663" i="1"/>
  <c r="J679" i="1"/>
  <c r="J691" i="1"/>
  <c r="J707" i="1"/>
  <c r="J723" i="1"/>
  <c r="J743" i="1"/>
  <c r="J759" i="1"/>
  <c r="J775" i="1"/>
  <c r="J787" i="1"/>
  <c r="J799" i="1"/>
  <c r="J811" i="1"/>
  <c r="J819" i="1"/>
  <c r="J839" i="1"/>
  <c r="J847" i="1"/>
  <c r="J859" i="1"/>
  <c r="J875" i="1"/>
  <c r="J887" i="1"/>
  <c r="J899" i="1"/>
  <c r="J911" i="1"/>
  <c r="J927" i="1"/>
  <c r="J943" i="1"/>
  <c r="J955" i="1"/>
  <c r="J971" i="1"/>
  <c r="J983" i="1"/>
  <c r="J999" i="1"/>
  <c r="J1007" i="1"/>
  <c r="J1019" i="1"/>
  <c r="J1031" i="1"/>
  <c r="J1047" i="1"/>
  <c r="J1059" i="1"/>
  <c r="J1067" i="1"/>
  <c r="J1079" i="1"/>
  <c r="J1095" i="1"/>
  <c r="J1107" i="1"/>
  <c r="J1123" i="1"/>
  <c r="J1143" i="1"/>
  <c r="J1155" i="1"/>
  <c r="J1167" i="1"/>
  <c r="J1187" i="1"/>
  <c r="J1199" i="1"/>
  <c r="J1211" i="1"/>
  <c r="J1219" i="1"/>
  <c r="J1231" i="1"/>
  <c r="J1239" i="1"/>
  <c r="J1251" i="1"/>
  <c r="J1259" i="1"/>
  <c r="J1271" i="1"/>
  <c r="J1283" i="1"/>
  <c r="J1295" i="1"/>
  <c r="J1311" i="1"/>
  <c r="J1327" i="1"/>
  <c r="J1343" i="1"/>
  <c r="J1355" i="1"/>
  <c r="J1367" i="1"/>
  <c r="J1379" i="1"/>
  <c r="J1395" i="1"/>
  <c r="J1407" i="1"/>
  <c r="J1423" i="1"/>
  <c r="J1435" i="1"/>
  <c r="J1443" i="1"/>
  <c r="J1455" i="1"/>
  <c r="J1471" i="1"/>
  <c r="J1491" i="1"/>
  <c r="J1503" i="1"/>
  <c r="J1519" i="1"/>
  <c r="J1531" i="1"/>
  <c r="J1543" i="1"/>
  <c r="J1555" i="1"/>
  <c r="J1567" i="1"/>
  <c r="J1583" i="1"/>
  <c r="J1599" i="1"/>
  <c r="J1615" i="1"/>
  <c r="J1627" i="1"/>
  <c r="J1639" i="1"/>
  <c r="J1655" i="1"/>
  <c r="J1667" i="1"/>
  <c r="J1679" i="1"/>
  <c r="J1695" i="1"/>
  <c r="J1707" i="1"/>
  <c r="J1719" i="1"/>
  <c r="J1735" i="1"/>
  <c r="J1747" i="1"/>
  <c r="J1759" i="1"/>
  <c r="J1775" i="1"/>
  <c r="J1787" i="1"/>
  <c r="J1799" i="1"/>
  <c r="J1815" i="1"/>
  <c r="J1827" i="1"/>
  <c r="J1839" i="1"/>
  <c r="J1851" i="1"/>
  <c r="J1863" i="1"/>
  <c r="J1879" i="1"/>
  <c r="J1891" i="1"/>
  <c r="J1903" i="1"/>
  <c r="J1915" i="1"/>
  <c r="J1931" i="1"/>
  <c r="J1943" i="1"/>
  <c r="J1959" i="1"/>
  <c r="J1971" i="1"/>
  <c r="J1991" i="1"/>
  <c r="J1999" i="1"/>
  <c r="J2019" i="1"/>
  <c r="J2035" i="1"/>
  <c r="J2043" i="1"/>
  <c r="J2055" i="1"/>
  <c r="J2071" i="1"/>
  <c r="J2083" i="1"/>
  <c r="J2103" i="1"/>
  <c r="J2119" i="1"/>
  <c r="J2131" i="1"/>
  <c r="J2143" i="1"/>
  <c r="J2151" i="1"/>
  <c r="J2163" i="1"/>
  <c r="J2179" i="1"/>
  <c r="J2191" i="1"/>
  <c r="J2211" i="1"/>
  <c r="J2223" i="1"/>
  <c r="J2239" i="1"/>
  <c r="J2247" i="1"/>
  <c r="J2263" i="1"/>
  <c r="J2279" i="1"/>
  <c r="J2291" i="1"/>
  <c r="J2303" i="1"/>
  <c r="J2323" i="1"/>
  <c r="J2335" i="1"/>
  <c r="J2343" i="1"/>
  <c r="J2359" i="1"/>
  <c r="J2375" i="1"/>
  <c r="J2387" i="1"/>
  <c r="J2403" i="1"/>
  <c r="J2419" i="1"/>
  <c r="J2435" i="1"/>
  <c r="J2443" i="1"/>
  <c r="J2455" i="1"/>
  <c r="J2475" i="1"/>
  <c r="J2483" i="1"/>
  <c r="J2503" i="1"/>
  <c r="J2511" i="1"/>
  <c r="J2531" i="1"/>
  <c r="J2539" i="1"/>
  <c r="J2555" i="1"/>
  <c r="J2571" i="1"/>
  <c r="J2579" i="1"/>
  <c r="J2591" i="1"/>
  <c r="J2611" i="1"/>
  <c r="J2623" i="1"/>
  <c r="J2635" i="1"/>
  <c r="J2651" i="1"/>
  <c r="J2663" i="1"/>
  <c r="J2679" i="1"/>
  <c r="J2691" i="1"/>
  <c r="J2703" i="1"/>
  <c r="J2715" i="1"/>
  <c r="J2727" i="1"/>
  <c r="J2743" i="1"/>
  <c r="J2755" i="1"/>
  <c r="I9481" i="1"/>
  <c r="I7928" i="1"/>
  <c r="I7657" i="1"/>
  <c r="I3707" i="1"/>
  <c r="I3210" i="1"/>
  <c r="I2881" i="1"/>
  <c r="I3203" i="1"/>
  <c r="I2186" i="1"/>
  <c r="I2135" i="1"/>
  <c r="I2710" i="1"/>
  <c r="I2180" i="1"/>
  <c r="I1854" i="1"/>
  <c r="I1598" i="1"/>
  <c r="I1342" i="1"/>
  <c r="I1086" i="1"/>
  <c r="I830" i="1"/>
  <c r="I2809" i="1"/>
  <c r="I2233" i="1"/>
  <c r="I1883" i="1"/>
  <c r="I1627" i="1"/>
  <c r="I1371" i="1"/>
  <c r="I1115" i="1"/>
  <c r="I859" i="1"/>
  <c r="I2669" i="1"/>
  <c r="I1832" i="1"/>
  <c r="I1320" i="1"/>
  <c r="I808" i="1"/>
  <c r="I484" i="1"/>
  <c r="I228" i="1"/>
  <c r="I2304" i="1"/>
  <c r="I1164" i="1"/>
  <c r="I390" i="1"/>
  <c r="I2133" i="1"/>
  <c r="I1065" i="1"/>
  <c r="I2317" i="1"/>
  <c r="I1669" i="1"/>
  <c r="I1157" i="1"/>
  <c r="I685" i="1"/>
  <c r="I617" i="1"/>
  <c r="I553" i="1"/>
  <c r="I489" i="1"/>
  <c r="I425" i="1"/>
  <c r="I361" i="1"/>
  <c r="I297" i="1"/>
  <c r="I233" i="1"/>
  <c r="I169" i="1"/>
  <c r="I105" i="1"/>
  <c r="I41" i="1"/>
  <c r="I2623" i="1"/>
  <c r="I2160" i="1"/>
  <c r="I1844" i="1"/>
  <c r="I1580" i="1"/>
  <c r="I1324" i="1"/>
  <c r="I1084" i="1"/>
  <c r="I812" i="1"/>
  <c r="I614" i="1"/>
  <c r="I490" i="1"/>
  <c r="I378" i="1"/>
  <c r="I258" i="1"/>
  <c r="I154" i="1"/>
  <c r="I34" i="1"/>
  <c r="I3005" i="1"/>
  <c r="I2197" i="1"/>
  <c r="I1873" i="1"/>
  <c r="I1601" i="1"/>
  <c r="I1337" i="1"/>
  <c r="I1089" i="1"/>
  <c r="I833" i="1"/>
  <c r="I559" i="1"/>
  <c r="I303" i="1"/>
  <c r="I47" i="1"/>
  <c r="I483" i="1"/>
  <c r="I227" i="1"/>
  <c r="I615" i="1"/>
  <c r="I263" i="1"/>
  <c r="I571" i="1"/>
  <c r="I251" i="1"/>
  <c r="J12" i="1"/>
  <c r="J28" i="1"/>
  <c r="J44" i="1"/>
  <c r="J60" i="1"/>
  <c r="J76" i="1"/>
  <c r="J92" i="1"/>
  <c r="J108" i="1"/>
  <c r="J124" i="1"/>
  <c r="J140" i="1"/>
  <c r="J156" i="1"/>
  <c r="J172" i="1"/>
  <c r="J188" i="1"/>
  <c r="J204" i="1"/>
  <c r="J220" i="1"/>
  <c r="J236" i="1"/>
  <c r="J252" i="1"/>
  <c r="J268" i="1"/>
  <c r="J284" i="1"/>
  <c r="J300" i="1"/>
  <c r="J316" i="1"/>
  <c r="J332" i="1"/>
  <c r="J348" i="1"/>
  <c r="J364" i="1"/>
  <c r="J380" i="1"/>
  <c r="J396" i="1"/>
  <c r="J412" i="1"/>
  <c r="J428" i="1"/>
  <c r="J444" i="1"/>
  <c r="J460" i="1"/>
  <c r="J476" i="1"/>
  <c r="J492" i="1"/>
  <c r="J508" i="1"/>
  <c r="J524" i="1"/>
  <c r="J540" i="1"/>
  <c r="J556" i="1"/>
  <c r="J565" i="1"/>
  <c r="J570" i="1"/>
  <c r="J574" i="1"/>
  <c r="J578" i="1"/>
  <c r="J582" i="1"/>
  <c r="J586" i="1"/>
  <c r="J590" i="1"/>
  <c r="J594" i="1"/>
  <c r="J598" i="1"/>
  <c r="J602" i="1"/>
  <c r="J606" i="1"/>
  <c r="J610" i="1"/>
  <c r="J614" i="1"/>
  <c r="J618" i="1"/>
  <c r="J622" i="1"/>
  <c r="J626" i="1"/>
  <c r="J630" i="1"/>
  <c r="J634" i="1"/>
  <c r="J638" i="1"/>
  <c r="J642" i="1"/>
  <c r="J646" i="1"/>
  <c r="J650" i="1"/>
  <c r="J654" i="1"/>
  <c r="J658" i="1"/>
  <c r="J662" i="1"/>
  <c r="J666" i="1"/>
  <c r="J670" i="1"/>
  <c r="J674" i="1"/>
  <c r="J678" i="1"/>
  <c r="J682" i="1"/>
  <c r="J686" i="1"/>
  <c r="J690" i="1"/>
  <c r="J694" i="1"/>
  <c r="J698" i="1"/>
  <c r="J702" i="1"/>
  <c r="J706" i="1"/>
  <c r="J710" i="1"/>
  <c r="J714" i="1"/>
  <c r="J718" i="1"/>
  <c r="J722" i="1"/>
  <c r="J726" i="1"/>
  <c r="J730" i="1"/>
  <c r="J734" i="1"/>
  <c r="J738" i="1"/>
  <c r="J742" i="1"/>
  <c r="J746" i="1"/>
  <c r="J750" i="1"/>
  <c r="J754" i="1"/>
  <c r="J758" i="1"/>
  <c r="J762" i="1"/>
  <c r="J766" i="1"/>
  <c r="J770" i="1"/>
  <c r="J774" i="1"/>
  <c r="J778" i="1"/>
  <c r="J782" i="1"/>
  <c r="J786" i="1"/>
  <c r="J790" i="1"/>
  <c r="J794" i="1"/>
  <c r="J798" i="1"/>
  <c r="J802" i="1"/>
  <c r="J806" i="1"/>
  <c r="J810" i="1"/>
  <c r="J814" i="1"/>
  <c r="J818" i="1"/>
  <c r="J822" i="1"/>
  <c r="J826" i="1"/>
  <c r="J830" i="1"/>
  <c r="J834" i="1"/>
  <c r="J838" i="1"/>
  <c r="J842" i="1"/>
  <c r="J846" i="1"/>
  <c r="J850" i="1"/>
  <c r="J854" i="1"/>
  <c r="J858" i="1"/>
  <c r="J862" i="1"/>
  <c r="J866" i="1"/>
  <c r="J870" i="1"/>
  <c r="J874" i="1"/>
  <c r="J878" i="1"/>
  <c r="J882" i="1"/>
  <c r="J886" i="1"/>
  <c r="J890" i="1"/>
  <c r="J894" i="1"/>
  <c r="J898" i="1"/>
  <c r="J902" i="1"/>
  <c r="J906" i="1"/>
  <c r="J910" i="1"/>
  <c r="J914" i="1"/>
  <c r="J918" i="1"/>
  <c r="J922" i="1"/>
  <c r="J926" i="1"/>
  <c r="J930" i="1"/>
  <c r="J934" i="1"/>
  <c r="J938" i="1"/>
  <c r="J942" i="1"/>
  <c r="J946" i="1"/>
  <c r="J950" i="1"/>
  <c r="J954" i="1"/>
  <c r="J958" i="1"/>
  <c r="J962" i="1"/>
  <c r="J966" i="1"/>
  <c r="J970" i="1"/>
  <c r="J974" i="1"/>
  <c r="J978" i="1"/>
  <c r="J982" i="1"/>
  <c r="J986" i="1"/>
  <c r="J990" i="1"/>
  <c r="J994" i="1"/>
  <c r="J998" i="1"/>
  <c r="J1002" i="1"/>
  <c r="J1006" i="1"/>
  <c r="J1010" i="1"/>
  <c r="J1014" i="1"/>
  <c r="J1018" i="1"/>
  <c r="J1022" i="1"/>
  <c r="J1026" i="1"/>
  <c r="J1030" i="1"/>
  <c r="J1034" i="1"/>
  <c r="J1038" i="1"/>
  <c r="J1042" i="1"/>
  <c r="J1046" i="1"/>
  <c r="J1050" i="1"/>
  <c r="J1054" i="1"/>
  <c r="J1058" i="1"/>
  <c r="J1062" i="1"/>
  <c r="J1066" i="1"/>
  <c r="J1070" i="1"/>
  <c r="J1074" i="1"/>
  <c r="J1078" i="1"/>
  <c r="J1082" i="1"/>
  <c r="J1086" i="1"/>
  <c r="J1090" i="1"/>
  <c r="J1094" i="1"/>
  <c r="J1098" i="1"/>
  <c r="J1102" i="1"/>
  <c r="J1106" i="1"/>
  <c r="J1110" i="1"/>
  <c r="J1114" i="1"/>
  <c r="J1118" i="1"/>
  <c r="J1122" i="1"/>
  <c r="J1126" i="1"/>
  <c r="J1130" i="1"/>
  <c r="J1134" i="1"/>
  <c r="J1138" i="1"/>
  <c r="J1142" i="1"/>
  <c r="J1146" i="1"/>
  <c r="J1150" i="1"/>
  <c r="J1154" i="1"/>
  <c r="J1158" i="1"/>
  <c r="J1162" i="1"/>
  <c r="J1166" i="1"/>
  <c r="J1170" i="1"/>
  <c r="J1174" i="1"/>
  <c r="J1178" i="1"/>
  <c r="J1182" i="1"/>
  <c r="J1186" i="1"/>
  <c r="J1190" i="1"/>
  <c r="J1194" i="1"/>
  <c r="J1198" i="1"/>
  <c r="J1202" i="1"/>
  <c r="J1206" i="1"/>
  <c r="J1210" i="1"/>
  <c r="J1214" i="1"/>
  <c r="J1218" i="1"/>
  <c r="J1222" i="1"/>
  <c r="J1226" i="1"/>
  <c r="J1230" i="1"/>
  <c r="J1234" i="1"/>
  <c r="J1238" i="1"/>
  <c r="J1242" i="1"/>
  <c r="J1246" i="1"/>
  <c r="J1250" i="1"/>
  <c r="J1254" i="1"/>
  <c r="J1258" i="1"/>
  <c r="J1262" i="1"/>
  <c r="J1266" i="1"/>
  <c r="J1270" i="1"/>
  <c r="J1274" i="1"/>
  <c r="J1278" i="1"/>
  <c r="J1282" i="1"/>
  <c r="J1286" i="1"/>
  <c r="J1290" i="1"/>
  <c r="J1294" i="1"/>
  <c r="J1298" i="1"/>
  <c r="J1302" i="1"/>
  <c r="J1306" i="1"/>
  <c r="J1310" i="1"/>
  <c r="J1314" i="1"/>
  <c r="J1318" i="1"/>
  <c r="J1322" i="1"/>
  <c r="J1326" i="1"/>
  <c r="J1330" i="1"/>
  <c r="J1334" i="1"/>
  <c r="J1338" i="1"/>
  <c r="J1342" i="1"/>
  <c r="J1346" i="1"/>
  <c r="J1350" i="1"/>
  <c r="J1354" i="1"/>
  <c r="J1358" i="1"/>
  <c r="J1362" i="1"/>
  <c r="J1366" i="1"/>
  <c r="J1370" i="1"/>
  <c r="J1374" i="1"/>
  <c r="J1378" i="1"/>
  <c r="J1382" i="1"/>
  <c r="J1386" i="1"/>
  <c r="J1390" i="1"/>
  <c r="J1394" i="1"/>
  <c r="J1398" i="1"/>
  <c r="J1402" i="1"/>
  <c r="J1406" i="1"/>
  <c r="J1410" i="1"/>
  <c r="J1414" i="1"/>
  <c r="J1418" i="1"/>
  <c r="J1422" i="1"/>
  <c r="J1426" i="1"/>
  <c r="J1430" i="1"/>
  <c r="J1434" i="1"/>
  <c r="J1438" i="1"/>
  <c r="J1442" i="1"/>
  <c r="J1446" i="1"/>
  <c r="J1450" i="1"/>
  <c r="J1454" i="1"/>
  <c r="J1458" i="1"/>
  <c r="J1462" i="1"/>
  <c r="J1466" i="1"/>
  <c r="J1470" i="1"/>
  <c r="J1474" i="1"/>
  <c r="J1478" i="1"/>
  <c r="J1482" i="1"/>
  <c r="J1486" i="1"/>
  <c r="J1490" i="1"/>
  <c r="J1494" i="1"/>
  <c r="J1498" i="1"/>
  <c r="J1502" i="1"/>
  <c r="J1506" i="1"/>
  <c r="J1510" i="1"/>
  <c r="J1514" i="1"/>
  <c r="J1518" i="1"/>
  <c r="J1522" i="1"/>
  <c r="J1526" i="1"/>
  <c r="J1530" i="1"/>
  <c r="J1534" i="1"/>
  <c r="J1538" i="1"/>
  <c r="J1542" i="1"/>
  <c r="J1546" i="1"/>
  <c r="J1550" i="1"/>
  <c r="J1554" i="1"/>
  <c r="J1558" i="1"/>
  <c r="J1562" i="1"/>
  <c r="J1566" i="1"/>
  <c r="J1570" i="1"/>
  <c r="J1574" i="1"/>
  <c r="J1578" i="1"/>
  <c r="J1582" i="1"/>
  <c r="J1586" i="1"/>
  <c r="J1590" i="1"/>
  <c r="J1594" i="1"/>
  <c r="J1598" i="1"/>
  <c r="J1602" i="1"/>
  <c r="J1606" i="1"/>
  <c r="J1610" i="1"/>
  <c r="J1614" i="1"/>
  <c r="J1618" i="1"/>
  <c r="J1622" i="1"/>
  <c r="J1626" i="1"/>
  <c r="J1630" i="1"/>
  <c r="J1634" i="1"/>
  <c r="J1638" i="1"/>
  <c r="J1642" i="1"/>
  <c r="J1646" i="1"/>
  <c r="J1650" i="1"/>
  <c r="J1654" i="1"/>
  <c r="J1658" i="1"/>
  <c r="J1662" i="1"/>
  <c r="J1666" i="1"/>
  <c r="J1670" i="1"/>
  <c r="J1674" i="1"/>
  <c r="J1678" i="1"/>
  <c r="J1682" i="1"/>
  <c r="J1686" i="1"/>
  <c r="J1690" i="1"/>
  <c r="J1694" i="1"/>
  <c r="J1698" i="1"/>
  <c r="J1702" i="1"/>
  <c r="J1706" i="1"/>
  <c r="J1710" i="1"/>
  <c r="J1714" i="1"/>
  <c r="J1718" i="1"/>
  <c r="J1722" i="1"/>
  <c r="J1726" i="1"/>
  <c r="J1730" i="1"/>
  <c r="J1734" i="1"/>
  <c r="J1738" i="1"/>
  <c r="J1742" i="1"/>
  <c r="J1746" i="1"/>
  <c r="J1750" i="1"/>
  <c r="J1754" i="1"/>
  <c r="J1758" i="1"/>
  <c r="J1762" i="1"/>
  <c r="J1766" i="1"/>
  <c r="J1770" i="1"/>
  <c r="J1774" i="1"/>
  <c r="J1778" i="1"/>
  <c r="J1782" i="1"/>
  <c r="J1786" i="1"/>
  <c r="J1790" i="1"/>
  <c r="J1794" i="1"/>
  <c r="J1798" i="1"/>
  <c r="J1802" i="1"/>
  <c r="J1806" i="1"/>
  <c r="J1810" i="1"/>
  <c r="J1814" i="1"/>
  <c r="J1818" i="1"/>
  <c r="J1822" i="1"/>
  <c r="J1826" i="1"/>
  <c r="J1830" i="1"/>
  <c r="J1834" i="1"/>
  <c r="J1838" i="1"/>
  <c r="J1842" i="1"/>
  <c r="J1846" i="1"/>
  <c r="J1850" i="1"/>
  <c r="J1854" i="1"/>
  <c r="J1858" i="1"/>
  <c r="J1862" i="1"/>
  <c r="J1866" i="1"/>
  <c r="J1870" i="1"/>
  <c r="J1874" i="1"/>
  <c r="J1878" i="1"/>
  <c r="J1882" i="1"/>
  <c r="J1886" i="1"/>
  <c r="J1890" i="1"/>
  <c r="J1894" i="1"/>
  <c r="J1898" i="1"/>
  <c r="J1902" i="1"/>
  <c r="J1906" i="1"/>
  <c r="J1910" i="1"/>
  <c r="J1914" i="1"/>
  <c r="J1918" i="1"/>
  <c r="J1922" i="1"/>
  <c r="J1926" i="1"/>
  <c r="J1930" i="1"/>
  <c r="J1934" i="1"/>
  <c r="J1938" i="1"/>
  <c r="J1942" i="1"/>
  <c r="J1946" i="1"/>
  <c r="J1950" i="1"/>
  <c r="J1954" i="1"/>
  <c r="J1958" i="1"/>
  <c r="J1962" i="1"/>
  <c r="J1966" i="1"/>
  <c r="J1970" i="1"/>
  <c r="J1974" i="1"/>
  <c r="J1978" i="1"/>
  <c r="J1982" i="1"/>
  <c r="J1986" i="1"/>
  <c r="J1990" i="1"/>
  <c r="J1994" i="1"/>
  <c r="J1998" i="1"/>
  <c r="J2002" i="1"/>
  <c r="J2006" i="1"/>
  <c r="J2010" i="1"/>
  <c r="J2014" i="1"/>
  <c r="J2018" i="1"/>
  <c r="J2022" i="1"/>
  <c r="J2026" i="1"/>
  <c r="J2030" i="1"/>
  <c r="J2034" i="1"/>
  <c r="J2038" i="1"/>
  <c r="J2042" i="1"/>
  <c r="J2046" i="1"/>
  <c r="J2050" i="1"/>
  <c r="J2054" i="1"/>
  <c r="J2058" i="1"/>
  <c r="J2062" i="1"/>
  <c r="J2066" i="1"/>
  <c r="J2070" i="1"/>
  <c r="J2074" i="1"/>
  <c r="J2078" i="1"/>
  <c r="J2082" i="1"/>
  <c r="J2086" i="1"/>
  <c r="J2090" i="1"/>
  <c r="J2094" i="1"/>
  <c r="J2098" i="1"/>
  <c r="J2102" i="1"/>
  <c r="J2106" i="1"/>
  <c r="J2110" i="1"/>
  <c r="J2114" i="1"/>
  <c r="J2118" i="1"/>
  <c r="J2122" i="1"/>
  <c r="J2126" i="1"/>
  <c r="J2130" i="1"/>
  <c r="J2134" i="1"/>
  <c r="J2138" i="1"/>
  <c r="J2142" i="1"/>
  <c r="J2146" i="1"/>
  <c r="J2150" i="1"/>
  <c r="J2154" i="1"/>
  <c r="J2158" i="1"/>
  <c r="J2162" i="1"/>
  <c r="J2166" i="1"/>
  <c r="J2170" i="1"/>
  <c r="J2174" i="1"/>
  <c r="J2178" i="1"/>
  <c r="J2182" i="1"/>
  <c r="J2186" i="1"/>
  <c r="J2190" i="1"/>
  <c r="J2194" i="1"/>
  <c r="J2198" i="1"/>
  <c r="J2202" i="1"/>
  <c r="J2206" i="1"/>
  <c r="J2210" i="1"/>
  <c r="J2214" i="1"/>
  <c r="J2218" i="1"/>
  <c r="J2222" i="1"/>
  <c r="J2226" i="1"/>
  <c r="J2230" i="1"/>
  <c r="J2234" i="1"/>
  <c r="J2238" i="1"/>
  <c r="J2242" i="1"/>
  <c r="J2246" i="1"/>
  <c r="J2250" i="1"/>
  <c r="J2254" i="1"/>
  <c r="J2258" i="1"/>
  <c r="J2262" i="1"/>
  <c r="J2266" i="1"/>
  <c r="J2270" i="1"/>
  <c r="J2274" i="1"/>
  <c r="J2278" i="1"/>
  <c r="J2282" i="1"/>
  <c r="J2286" i="1"/>
  <c r="J2290" i="1"/>
  <c r="J2294" i="1"/>
  <c r="J2298" i="1"/>
  <c r="J2302" i="1"/>
  <c r="J2306" i="1"/>
  <c r="J2310" i="1"/>
  <c r="J2314" i="1"/>
  <c r="J2318" i="1"/>
  <c r="J2322" i="1"/>
  <c r="J2326" i="1"/>
  <c r="J2330" i="1"/>
  <c r="J2334" i="1"/>
  <c r="J2338" i="1"/>
  <c r="J2342" i="1"/>
  <c r="J2346" i="1"/>
  <c r="J2350" i="1"/>
  <c r="J2354" i="1"/>
  <c r="J2358" i="1"/>
  <c r="J2362" i="1"/>
  <c r="J2366" i="1"/>
  <c r="J2370" i="1"/>
  <c r="J2374" i="1"/>
  <c r="J2378" i="1"/>
  <c r="J2382" i="1"/>
  <c r="J2386" i="1"/>
  <c r="J2390" i="1"/>
  <c r="J2394" i="1"/>
  <c r="J2398" i="1"/>
  <c r="J2402" i="1"/>
  <c r="J2406" i="1"/>
  <c r="J2410" i="1"/>
  <c r="J2414" i="1"/>
  <c r="J2418" i="1"/>
  <c r="J2422" i="1"/>
  <c r="J2426" i="1"/>
  <c r="J2430" i="1"/>
  <c r="J2434" i="1"/>
  <c r="J2438" i="1"/>
  <c r="J2442" i="1"/>
  <c r="J2446" i="1"/>
  <c r="J2450" i="1"/>
  <c r="J2454" i="1"/>
  <c r="J2458" i="1"/>
  <c r="J2462" i="1"/>
  <c r="J2466" i="1"/>
  <c r="J2470" i="1"/>
  <c r="J2474" i="1"/>
  <c r="J2478" i="1"/>
  <c r="J2482" i="1"/>
  <c r="J2486" i="1"/>
  <c r="J2490" i="1"/>
  <c r="J2494" i="1"/>
  <c r="J2498" i="1"/>
  <c r="J2502" i="1"/>
  <c r="J2506" i="1"/>
  <c r="J2510" i="1"/>
  <c r="J2514" i="1"/>
  <c r="J2518" i="1"/>
  <c r="J2522" i="1"/>
  <c r="J2526" i="1"/>
  <c r="J2530" i="1"/>
  <c r="J2534" i="1"/>
  <c r="J2538" i="1"/>
  <c r="J2542" i="1"/>
  <c r="J2546" i="1"/>
  <c r="J2550" i="1"/>
  <c r="J2554" i="1"/>
  <c r="J2558" i="1"/>
  <c r="J2562" i="1"/>
  <c r="J2566" i="1"/>
  <c r="J2570" i="1"/>
  <c r="J2574" i="1"/>
  <c r="J2578" i="1"/>
  <c r="J2582" i="1"/>
  <c r="J2586" i="1"/>
  <c r="J2590" i="1"/>
  <c r="J2594" i="1"/>
  <c r="J2598" i="1"/>
  <c r="J2602" i="1"/>
  <c r="J2606" i="1"/>
  <c r="J2610" i="1"/>
  <c r="J2614" i="1"/>
  <c r="J2618" i="1"/>
  <c r="J2622" i="1"/>
  <c r="J2626" i="1"/>
  <c r="J2630" i="1"/>
  <c r="J2634" i="1"/>
  <c r="J2638" i="1"/>
  <c r="J2642" i="1"/>
  <c r="J2646" i="1"/>
  <c r="J2650" i="1"/>
  <c r="J2654" i="1"/>
  <c r="J2658" i="1"/>
  <c r="J2662" i="1"/>
  <c r="J2666" i="1"/>
  <c r="J2670" i="1"/>
  <c r="J2674" i="1"/>
  <c r="J2678" i="1"/>
  <c r="J2682" i="1"/>
  <c r="J2686" i="1"/>
  <c r="J2690" i="1"/>
  <c r="J2694" i="1"/>
  <c r="J2698" i="1"/>
  <c r="J2702" i="1"/>
  <c r="J2706" i="1"/>
  <c r="J2710" i="1"/>
  <c r="J2714" i="1"/>
  <c r="J2718" i="1"/>
  <c r="J2722" i="1"/>
  <c r="J2726" i="1"/>
  <c r="J2730" i="1"/>
  <c r="J2734" i="1"/>
  <c r="J2738" i="1"/>
  <c r="J2742" i="1"/>
  <c r="J2746" i="1"/>
  <c r="J2750" i="1"/>
  <c r="J2754" i="1"/>
  <c r="J2758" i="1"/>
  <c r="J2762" i="1"/>
  <c r="J2766" i="1"/>
  <c r="J2770" i="1"/>
  <c r="J2774" i="1"/>
  <c r="J2778" i="1"/>
  <c r="J2782" i="1"/>
  <c r="J2786" i="1"/>
  <c r="J2790" i="1"/>
  <c r="J2794" i="1"/>
  <c r="J2798" i="1"/>
  <c r="J2802" i="1"/>
  <c r="J2806" i="1"/>
  <c r="J2810" i="1"/>
  <c r="J2814" i="1"/>
  <c r="J2818" i="1"/>
  <c r="J2822" i="1"/>
  <c r="J2826" i="1"/>
  <c r="J2830" i="1"/>
  <c r="J2834" i="1"/>
  <c r="J2838" i="1"/>
  <c r="J2842" i="1"/>
  <c r="J2846" i="1"/>
  <c r="J2850" i="1"/>
  <c r="J2854" i="1"/>
  <c r="J2858" i="1"/>
  <c r="J2862" i="1"/>
  <c r="J2866" i="1"/>
  <c r="J2870" i="1"/>
  <c r="J2874" i="1"/>
  <c r="J2878" i="1"/>
  <c r="J2882" i="1"/>
  <c r="J2886" i="1"/>
  <c r="J2890" i="1"/>
  <c r="J2894" i="1"/>
  <c r="J2898" i="1"/>
  <c r="J2902" i="1"/>
  <c r="J2906" i="1"/>
  <c r="J2910" i="1"/>
  <c r="J2914" i="1"/>
  <c r="J2918" i="1"/>
  <c r="J2922" i="1"/>
  <c r="J2926" i="1"/>
  <c r="J2930" i="1"/>
  <c r="J2934" i="1"/>
  <c r="J2938" i="1"/>
  <c r="J2942" i="1"/>
  <c r="J2946" i="1"/>
  <c r="J2950" i="1"/>
  <c r="J2954" i="1"/>
  <c r="J2958" i="1"/>
  <c r="J2962" i="1"/>
  <c r="J2966" i="1"/>
  <c r="J2970" i="1"/>
  <c r="J2974" i="1"/>
  <c r="J2978" i="1"/>
  <c r="J2982" i="1"/>
  <c r="J2986" i="1"/>
  <c r="J2990" i="1"/>
  <c r="J2994" i="1"/>
  <c r="J2998" i="1"/>
  <c r="J3002" i="1"/>
  <c r="J3006" i="1"/>
  <c r="J3010" i="1"/>
  <c r="J3014" i="1"/>
  <c r="J3018" i="1"/>
  <c r="J3022" i="1"/>
  <c r="J3026" i="1"/>
  <c r="J3030" i="1"/>
  <c r="J3034" i="1"/>
  <c r="J3038" i="1"/>
  <c r="J3042" i="1"/>
  <c r="J3046" i="1"/>
  <c r="J3050" i="1"/>
  <c r="J3054" i="1"/>
  <c r="J3058" i="1"/>
  <c r="J3062" i="1"/>
  <c r="J3066" i="1"/>
  <c r="J3070" i="1"/>
  <c r="J3074" i="1"/>
  <c r="J3078" i="1"/>
  <c r="J3082" i="1"/>
  <c r="J3086" i="1"/>
  <c r="J3090" i="1"/>
  <c r="J3094" i="1"/>
  <c r="J3098" i="1"/>
  <c r="J3102" i="1"/>
  <c r="J3106" i="1"/>
  <c r="J3110" i="1"/>
  <c r="J3114" i="1"/>
  <c r="J3118" i="1"/>
  <c r="J3122" i="1"/>
  <c r="J3126" i="1"/>
  <c r="J3130" i="1"/>
  <c r="J3134" i="1"/>
  <c r="J3138" i="1"/>
  <c r="J3142" i="1"/>
  <c r="J3146" i="1"/>
  <c r="J3150" i="1"/>
  <c r="J3154" i="1"/>
  <c r="J3158" i="1"/>
  <c r="J3162" i="1"/>
  <c r="J3166" i="1"/>
  <c r="J3170" i="1"/>
  <c r="J3174" i="1"/>
  <c r="J3178" i="1"/>
  <c r="J3182" i="1"/>
  <c r="J3186" i="1"/>
  <c r="J3190" i="1"/>
  <c r="J3194" i="1"/>
  <c r="J3198" i="1"/>
  <c r="J3202" i="1"/>
  <c r="J3206" i="1"/>
  <c r="J3210" i="1"/>
  <c r="J3214" i="1"/>
  <c r="J3218" i="1"/>
  <c r="J3222" i="1"/>
  <c r="J3226" i="1"/>
  <c r="J3230" i="1"/>
  <c r="J3234" i="1"/>
  <c r="J3238" i="1"/>
  <c r="J3242" i="1"/>
  <c r="J3246" i="1"/>
  <c r="J3250" i="1"/>
  <c r="J3254" i="1"/>
  <c r="J3258" i="1"/>
  <c r="J3262" i="1"/>
  <c r="J3266" i="1"/>
  <c r="J3270" i="1"/>
  <c r="J3274" i="1"/>
  <c r="J3278" i="1"/>
  <c r="J3282" i="1"/>
  <c r="J3286" i="1"/>
  <c r="J3290" i="1"/>
  <c r="J3294" i="1"/>
  <c r="J3298" i="1"/>
  <c r="J3302" i="1"/>
  <c r="J3306" i="1"/>
  <c r="J3310" i="1"/>
  <c r="J3314" i="1"/>
  <c r="J3318" i="1"/>
  <c r="J3322" i="1"/>
  <c r="J3326" i="1"/>
  <c r="J3330" i="1"/>
  <c r="J3334" i="1"/>
  <c r="J3338" i="1"/>
  <c r="J3342" i="1"/>
  <c r="J3346" i="1"/>
  <c r="J3350" i="1"/>
  <c r="J3354" i="1"/>
  <c r="J3358" i="1"/>
  <c r="J3362" i="1"/>
  <c r="J3366" i="1"/>
  <c r="J3370" i="1"/>
  <c r="J3374" i="1"/>
  <c r="J3378" i="1"/>
  <c r="J3382" i="1"/>
  <c r="J3386" i="1"/>
  <c r="J3390" i="1"/>
  <c r="J3394" i="1"/>
  <c r="J3398" i="1"/>
  <c r="J3402" i="1"/>
  <c r="J3406" i="1"/>
  <c r="J3410" i="1"/>
  <c r="J3414" i="1"/>
  <c r="J3418" i="1"/>
  <c r="J3422" i="1"/>
  <c r="J3426" i="1"/>
  <c r="J3430" i="1"/>
  <c r="J3434" i="1"/>
  <c r="J3438" i="1"/>
  <c r="J3442" i="1"/>
  <c r="J3446" i="1"/>
  <c r="J3450" i="1"/>
  <c r="J3454" i="1"/>
  <c r="J3458" i="1"/>
  <c r="J3462" i="1"/>
  <c r="J3466" i="1"/>
  <c r="J3470" i="1"/>
  <c r="J3474" i="1"/>
  <c r="J3478" i="1"/>
  <c r="J3482" i="1"/>
  <c r="J3486" i="1"/>
  <c r="J3490" i="1"/>
  <c r="J3494" i="1"/>
  <c r="J3498" i="1"/>
  <c r="J3502" i="1"/>
  <c r="J3506" i="1"/>
  <c r="J3510" i="1"/>
  <c r="J3514" i="1"/>
  <c r="J3518" i="1"/>
  <c r="J3522" i="1"/>
  <c r="J3526" i="1"/>
  <c r="J3530" i="1"/>
  <c r="J3534" i="1"/>
  <c r="J3538" i="1"/>
  <c r="J3542" i="1"/>
  <c r="J3546" i="1"/>
  <c r="J3550" i="1"/>
  <c r="J3554" i="1"/>
  <c r="J3558" i="1"/>
  <c r="J3562" i="1"/>
  <c r="J3566" i="1"/>
  <c r="J3570" i="1"/>
  <c r="J3574" i="1"/>
  <c r="J3578" i="1"/>
  <c r="J3582" i="1"/>
  <c r="J3586" i="1"/>
  <c r="J3590" i="1"/>
  <c r="J3594" i="1"/>
  <c r="J3598" i="1"/>
  <c r="J3610" i="1"/>
  <c r="I9568" i="1"/>
  <c r="I9125" i="1"/>
  <c r="I3093" i="1"/>
  <c r="I2052" i="1"/>
  <c r="I1022" i="1"/>
  <c r="I2105" i="1"/>
  <c r="I1563" i="1"/>
  <c r="I795" i="1"/>
  <c r="I1192" i="1"/>
  <c r="I908" i="1"/>
  <c r="I809" i="1"/>
  <c r="I601" i="1"/>
  <c r="I409" i="1"/>
  <c r="I217" i="1"/>
  <c r="I1780" i="1"/>
  <c r="I996" i="1"/>
  <c r="I350" i="1"/>
  <c r="I1809" i="1"/>
  <c r="I1025" i="1"/>
  <c r="I239" i="1"/>
  <c r="I487" i="1"/>
  <c r="I419" i="1"/>
  <c r="J32" i="1"/>
  <c r="J96" i="1"/>
  <c r="J128" i="1"/>
  <c r="J176" i="1"/>
  <c r="J240" i="1"/>
  <c r="J304" i="1"/>
  <c r="J368" i="1"/>
  <c r="J432" i="1"/>
  <c r="J464" i="1"/>
  <c r="J544" i="1"/>
  <c r="J571" i="1"/>
  <c r="J583" i="1"/>
  <c r="J595" i="1"/>
  <c r="J611" i="1"/>
  <c r="J623" i="1"/>
  <c r="J639" i="1"/>
  <c r="J655" i="1"/>
  <c r="J671" i="1"/>
  <c r="J683" i="1"/>
  <c r="J699" i="1"/>
  <c r="J715" i="1"/>
  <c r="J727" i="1"/>
  <c r="J735" i="1"/>
  <c r="J751" i="1"/>
  <c r="J767" i="1"/>
  <c r="J783" i="1"/>
  <c r="J795" i="1"/>
  <c r="J807" i="1"/>
  <c r="J823" i="1"/>
  <c r="J835" i="1"/>
  <c r="J851" i="1"/>
  <c r="J867" i="1"/>
  <c r="J883" i="1"/>
  <c r="J895" i="1"/>
  <c r="J915" i="1"/>
  <c r="J923" i="1"/>
  <c r="J935" i="1"/>
  <c r="J951" i="1"/>
  <c r="J963" i="1"/>
  <c r="J979" i="1"/>
  <c r="J995" i="1"/>
  <c r="J1011" i="1"/>
  <c r="J1027" i="1"/>
  <c r="J1039" i="1"/>
  <c r="J1055" i="1"/>
  <c r="J1071" i="1"/>
  <c r="J1087" i="1"/>
  <c r="J1099" i="1"/>
  <c r="J1111" i="1"/>
  <c r="J1127" i="1"/>
  <c r="J1139" i="1"/>
  <c r="J1159" i="1"/>
  <c r="J1171" i="1"/>
  <c r="J1183" i="1"/>
  <c r="J1195" i="1"/>
  <c r="J1267" i="1"/>
  <c r="J1287" i="1"/>
  <c r="J1303" i="1"/>
  <c r="J1319" i="1"/>
  <c r="J1335" i="1"/>
  <c r="J1347" i="1"/>
  <c r="J1363" i="1"/>
  <c r="J1375" i="1"/>
  <c r="J1387" i="1"/>
  <c r="J1403" i="1"/>
  <c r="J1415" i="1"/>
  <c r="J1431" i="1"/>
  <c r="J1447" i="1"/>
  <c r="J1459" i="1"/>
  <c r="J1475" i="1"/>
  <c r="J1487" i="1"/>
  <c r="J1499" i="1"/>
  <c r="J1511" i="1"/>
  <c r="J1527" i="1"/>
  <c r="J1539" i="1"/>
  <c r="J1559" i="1"/>
  <c r="J1571" i="1"/>
  <c r="J1587" i="1"/>
  <c r="J1595" i="1"/>
  <c r="J1611" i="1"/>
  <c r="J1623" i="1"/>
  <c r="J1643" i="1"/>
  <c r="J1651" i="1"/>
  <c r="J1671" i="1"/>
  <c r="J1687" i="1"/>
  <c r="J1699" i="1"/>
  <c r="J1715" i="1"/>
  <c r="J1727" i="1"/>
  <c r="J1743" i="1"/>
  <c r="J1755" i="1"/>
  <c r="J1767" i="1"/>
  <c r="J1783" i="1"/>
  <c r="J1795" i="1"/>
  <c r="J1807" i="1"/>
  <c r="J1823" i="1"/>
  <c r="J1843" i="1"/>
  <c r="J1855" i="1"/>
  <c r="J1871" i="1"/>
  <c r="J1883" i="1"/>
  <c r="J1895" i="1"/>
  <c r="J1907" i="1"/>
  <c r="J1919" i="1"/>
  <c r="J1935" i="1"/>
  <c r="J1951" i="1"/>
  <c r="J1963" i="1"/>
  <c r="J1975" i="1"/>
  <c r="J1987" i="1"/>
  <c r="J2003" i="1"/>
  <c r="J2015" i="1"/>
  <c r="J2031" i="1"/>
  <c r="J2047" i="1"/>
  <c r="J2063" i="1"/>
  <c r="J2075" i="1"/>
  <c r="J2087" i="1"/>
  <c r="J2099" i="1"/>
  <c r="J2111" i="1"/>
  <c r="J2127" i="1"/>
  <c r="J2139" i="1"/>
  <c r="J2155" i="1"/>
  <c r="J2171" i="1"/>
  <c r="J2183" i="1"/>
  <c r="J2195" i="1"/>
  <c r="J2207" i="1"/>
  <c r="J2219" i="1"/>
  <c r="J2235" i="1"/>
  <c r="J2251" i="1"/>
  <c r="J2259" i="1"/>
  <c r="J2275" i="1"/>
  <c r="J2295" i="1"/>
  <c r="J2307" i="1"/>
  <c r="J2319" i="1"/>
  <c r="J2331" i="1"/>
  <c r="J2347" i="1"/>
  <c r="J2363" i="1"/>
  <c r="J2379" i="1"/>
  <c r="J2391" i="1"/>
  <c r="J2407" i="1"/>
  <c r="J2415" i="1"/>
  <c r="J2431" i="1"/>
  <c r="J2447" i="1"/>
  <c r="J2459" i="1"/>
  <c r="J2471" i="1"/>
  <c r="J2487" i="1"/>
  <c r="J2499" i="1"/>
  <c r="J2515" i="1"/>
  <c r="J2527" i="1"/>
  <c r="J2543" i="1"/>
  <c r="J2559" i="1"/>
  <c r="J2567" i="1"/>
  <c r="J2583" i="1"/>
  <c r="J2595" i="1"/>
  <c r="J2607" i="1"/>
  <c r="J2619" i="1"/>
  <c r="J2639" i="1"/>
  <c r="J2647" i="1"/>
  <c r="J2659" i="1"/>
  <c r="J2675" i="1"/>
  <c r="J2695" i="1"/>
  <c r="J2707" i="1"/>
  <c r="J2719" i="1"/>
  <c r="J2735" i="1"/>
  <c r="J2747" i="1"/>
  <c r="J2763" i="1"/>
  <c r="J2771" i="1"/>
  <c r="J2783" i="1"/>
  <c r="J2795" i="1"/>
  <c r="J2799" i="1"/>
  <c r="J2815" i="1"/>
  <c r="J2831" i="1"/>
  <c r="J2847" i="1"/>
  <c r="J2863" i="1"/>
  <c r="J2879" i="1"/>
  <c r="J2895" i="1"/>
  <c r="J2911" i="1"/>
  <c r="J2927" i="1"/>
  <c r="J2943" i="1"/>
  <c r="J2959" i="1"/>
  <c r="J2975" i="1"/>
  <c r="J2991" i="1"/>
  <c r="J3007" i="1"/>
  <c r="J3023" i="1"/>
  <c r="J3039" i="1"/>
  <c r="J3055" i="1"/>
  <c r="J3071" i="1"/>
  <c r="J3087" i="1"/>
  <c r="J3103" i="1"/>
  <c r="J3119" i="1"/>
  <c r="J3135" i="1"/>
  <c r="J3151" i="1"/>
  <c r="J3167" i="1"/>
  <c r="J3183" i="1"/>
  <c r="J3199" i="1"/>
  <c r="J3215" i="1"/>
  <c r="J3231" i="1"/>
  <c r="J3247" i="1"/>
  <c r="J3263" i="1"/>
  <c r="J3279" i="1"/>
  <c r="J3295" i="1"/>
  <c r="J3311" i="1"/>
  <c r="J3327" i="1"/>
  <c r="J3343" i="1"/>
  <c r="J3359" i="1"/>
  <c r="J3375" i="1"/>
  <c r="J3391" i="1"/>
  <c r="J3407" i="1"/>
  <c r="J3423" i="1"/>
  <c r="J3439" i="1"/>
  <c r="J3455" i="1"/>
  <c r="J3471" i="1"/>
  <c r="J3487" i="1"/>
  <c r="J3503" i="1"/>
  <c r="J3519" i="1"/>
  <c r="J3535" i="1"/>
  <c r="J3551" i="1"/>
  <c r="J3567" i="1"/>
  <c r="J3583" i="1"/>
  <c r="J3599" i="1"/>
  <c r="J2843" i="1"/>
  <c r="J2859" i="1"/>
  <c r="J2875" i="1"/>
  <c r="J2891" i="1"/>
  <c r="J2907" i="1"/>
  <c r="J2923" i="1"/>
  <c r="J2939" i="1"/>
  <c r="J2955" i="1"/>
  <c r="J2971" i="1"/>
  <c r="J2987" i="1"/>
  <c r="J3003" i="1"/>
  <c r="J3019" i="1"/>
  <c r="J3067" i="1"/>
  <c r="J3083" i="1"/>
  <c r="J3131" i="1"/>
  <c r="J3163" i="1"/>
  <c r="J3195" i="1"/>
  <c r="J3243" i="1"/>
  <c r="J3291" i="1"/>
  <c r="J3339" i="1"/>
  <c r="J3355" i="1"/>
  <c r="J3403" i="1"/>
  <c r="J3451" i="1"/>
  <c r="J3499" i="1"/>
  <c r="J3531" i="1"/>
  <c r="J3579" i="1"/>
  <c r="J2803" i="1"/>
  <c r="J2819" i="1"/>
  <c r="J2835" i="1"/>
  <c r="J2851" i="1"/>
  <c r="J2867" i="1"/>
  <c r="J2883" i="1"/>
  <c r="J2899" i="1"/>
  <c r="J2915" i="1"/>
  <c r="J2931" i="1"/>
  <c r="J2947" i="1"/>
  <c r="J2963" i="1"/>
  <c r="J2979" i="1"/>
  <c r="J2995" i="1"/>
  <c r="J3011" i="1"/>
  <c r="J3027" i="1"/>
  <c r="J3043" i="1"/>
  <c r="J3059" i="1"/>
  <c r="J3075" i="1"/>
  <c r="J3091" i="1"/>
  <c r="J3107" i="1"/>
  <c r="J3123" i="1"/>
  <c r="J3139" i="1"/>
  <c r="J3155" i="1"/>
  <c r="J3171" i="1"/>
  <c r="J3187" i="1"/>
  <c r="J3203" i="1"/>
  <c r="J3219" i="1"/>
  <c r="J3235" i="1"/>
  <c r="J3251" i="1"/>
  <c r="J3267" i="1"/>
  <c r="J3283" i="1"/>
  <c r="J3299" i="1"/>
  <c r="J3315" i="1"/>
  <c r="J3331" i="1"/>
  <c r="J3347" i="1"/>
  <c r="J3363" i="1"/>
  <c r="J3379" i="1"/>
  <c r="J3395" i="1"/>
  <c r="J3411" i="1"/>
  <c r="J3427" i="1"/>
  <c r="J3443" i="1"/>
  <c r="J3459" i="1"/>
  <c r="J3475" i="1"/>
  <c r="J3491" i="1"/>
  <c r="J3507" i="1"/>
  <c r="J3523" i="1"/>
  <c r="J3539" i="1"/>
  <c r="J3555" i="1"/>
  <c r="J3571" i="1"/>
  <c r="J3587" i="1"/>
  <c r="J3603" i="1"/>
  <c r="J2811" i="1"/>
  <c r="J3051" i="1"/>
  <c r="J3115" i="1"/>
  <c r="J3179" i="1"/>
  <c r="J3227" i="1"/>
  <c r="J3259" i="1"/>
  <c r="J3307" i="1"/>
  <c r="J3371" i="1"/>
  <c r="J3419" i="1"/>
  <c r="J3483" i="1"/>
  <c r="J3547" i="1"/>
  <c r="J3595" i="1"/>
  <c r="J2807" i="1"/>
  <c r="J2823" i="1"/>
  <c r="J2839" i="1"/>
  <c r="J2855" i="1"/>
  <c r="J2871" i="1"/>
  <c r="J2887" i="1"/>
  <c r="J2903" i="1"/>
  <c r="J2919" i="1"/>
  <c r="J2935" i="1"/>
  <c r="J2951" i="1"/>
  <c r="J2967" i="1"/>
  <c r="J2983" i="1"/>
  <c r="J2999" i="1"/>
  <c r="J3015" i="1"/>
  <c r="J3031" i="1"/>
  <c r="J3047" i="1"/>
  <c r="J3063" i="1"/>
  <c r="J3079" i="1"/>
  <c r="J3095" i="1"/>
  <c r="J3111" i="1"/>
  <c r="J3127" i="1"/>
  <c r="J3143" i="1"/>
  <c r="J3159" i="1"/>
  <c r="J3175" i="1"/>
  <c r="J3191" i="1"/>
  <c r="J3207" i="1"/>
  <c r="J3223" i="1"/>
  <c r="J3239" i="1"/>
  <c r="J3255" i="1"/>
  <c r="J3271" i="1"/>
  <c r="J3287" i="1"/>
  <c r="J3303" i="1"/>
  <c r="J3319" i="1"/>
  <c r="J3335" i="1"/>
  <c r="J3351" i="1"/>
  <c r="J3367" i="1"/>
  <c r="J3383" i="1"/>
  <c r="J3399" i="1"/>
  <c r="J3415" i="1"/>
  <c r="J3431" i="1"/>
  <c r="J3447" i="1"/>
  <c r="J3463" i="1"/>
  <c r="J3479" i="1"/>
  <c r="J3495" i="1"/>
  <c r="J3511" i="1"/>
  <c r="J3527" i="1"/>
  <c r="J3543" i="1"/>
  <c r="J3559" i="1"/>
  <c r="J3575" i="1"/>
  <c r="J3591" i="1"/>
  <c r="J3607" i="1"/>
  <c r="J2827" i="1"/>
  <c r="J3035" i="1"/>
  <c r="J3099" i="1"/>
  <c r="J3147" i="1"/>
  <c r="J3211" i="1"/>
  <c r="J3275" i="1"/>
  <c r="J3323" i="1"/>
  <c r="J3387" i="1"/>
  <c r="J3435" i="1"/>
  <c r="J3467" i="1"/>
  <c r="J3515" i="1"/>
  <c r="J3563" i="1"/>
  <c r="J3611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N4" i="1" l="1"/>
  <c r="N3" i="1"/>
  <c r="N6" i="1"/>
  <c r="N2" i="1"/>
  <c r="N5" i="1"/>
</calcChain>
</file>

<file path=xl/sharedStrings.xml><?xml version="1.0" encoding="utf-8"?>
<sst xmlns="http://schemas.openxmlformats.org/spreadsheetml/2006/main" count="19" uniqueCount="19">
  <si>
    <t>TIMESTAMP</t>
  </si>
  <si>
    <t>RECORD</t>
  </si>
  <si>
    <t>Grams_Sec_Out</t>
  </si>
  <si>
    <t>PSI_Mass_input</t>
  </si>
  <si>
    <t>Gas_Temp_C</t>
  </si>
  <si>
    <t>Set_Grams_Sec</t>
  </si>
  <si>
    <t>FlowRate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</si>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</sst>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3 -- August 4, 2016  1230 to 1500 MST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3 Release Data'!$A$2:$A$12558</c:f>
              <c:numCache>
                <c:formatCode>m/d/yyyy\ hh:mm:ss</c:formatCode>
                <c:ptCount val="12557"/>
                <c:pt idx="0">
                  <c:v>42586.559027777781</c:v>
                </c:pt>
                <c:pt idx="1">
                  <c:v>42586.559039351851</c:v>
                </c:pt>
                <c:pt idx="2">
                  <c:v>42586.559050925927</c:v>
                </c:pt>
                <c:pt idx="3">
                  <c:v>42586.559062499997</c:v>
                </c:pt>
                <c:pt idx="4">
                  <c:v>42586.559074074074</c:v>
                </c:pt>
                <c:pt idx="5">
                  <c:v>42586.55908564815</c:v>
                </c:pt>
                <c:pt idx="6">
                  <c:v>42586.55909722222</c:v>
                </c:pt>
                <c:pt idx="7">
                  <c:v>42586.559108796297</c:v>
                </c:pt>
                <c:pt idx="8">
                  <c:v>42586.559120370373</c:v>
                </c:pt>
                <c:pt idx="9">
                  <c:v>42586.559131944443</c:v>
                </c:pt>
                <c:pt idx="10">
                  <c:v>42586.55914351852</c:v>
                </c:pt>
                <c:pt idx="11">
                  <c:v>42586.559155092589</c:v>
                </c:pt>
                <c:pt idx="12">
                  <c:v>42586.559166666666</c:v>
                </c:pt>
                <c:pt idx="13">
                  <c:v>42586.559178240743</c:v>
                </c:pt>
                <c:pt idx="14">
                  <c:v>42586.559189814812</c:v>
                </c:pt>
                <c:pt idx="15">
                  <c:v>42586.559201388889</c:v>
                </c:pt>
                <c:pt idx="16">
                  <c:v>42586.559212962966</c:v>
                </c:pt>
                <c:pt idx="17">
                  <c:v>42586.559224537035</c:v>
                </c:pt>
                <c:pt idx="18">
                  <c:v>42586.559236111112</c:v>
                </c:pt>
                <c:pt idx="19">
                  <c:v>42586.559247685182</c:v>
                </c:pt>
                <c:pt idx="20">
                  <c:v>42586.559259259258</c:v>
                </c:pt>
                <c:pt idx="21">
                  <c:v>42586.559270833335</c:v>
                </c:pt>
                <c:pt idx="22">
                  <c:v>42586.559282407405</c:v>
                </c:pt>
                <c:pt idx="23">
                  <c:v>42586.559293981481</c:v>
                </c:pt>
                <c:pt idx="24">
                  <c:v>42586.559305555558</c:v>
                </c:pt>
                <c:pt idx="25">
                  <c:v>42586.559317129628</c:v>
                </c:pt>
                <c:pt idx="26">
                  <c:v>42586.559328703705</c:v>
                </c:pt>
                <c:pt idx="27">
                  <c:v>42586.559340277781</c:v>
                </c:pt>
                <c:pt idx="28">
                  <c:v>42586.559351851851</c:v>
                </c:pt>
                <c:pt idx="29">
                  <c:v>42586.559363425928</c:v>
                </c:pt>
                <c:pt idx="30">
                  <c:v>42586.559374999997</c:v>
                </c:pt>
                <c:pt idx="31">
                  <c:v>42586.559386574074</c:v>
                </c:pt>
                <c:pt idx="32">
                  <c:v>42586.559398148151</c:v>
                </c:pt>
                <c:pt idx="33">
                  <c:v>42586.55940972222</c:v>
                </c:pt>
                <c:pt idx="34">
                  <c:v>42586.559421296297</c:v>
                </c:pt>
                <c:pt idx="35">
                  <c:v>42586.559432870374</c:v>
                </c:pt>
                <c:pt idx="36">
                  <c:v>42586.559444444443</c:v>
                </c:pt>
                <c:pt idx="37">
                  <c:v>42586.55945601852</c:v>
                </c:pt>
                <c:pt idx="38">
                  <c:v>42586.559467592589</c:v>
                </c:pt>
                <c:pt idx="39">
                  <c:v>42586.559479166666</c:v>
                </c:pt>
                <c:pt idx="40">
                  <c:v>42586.559490740743</c:v>
                </c:pt>
                <c:pt idx="41">
                  <c:v>42586.559502314813</c:v>
                </c:pt>
                <c:pt idx="42">
                  <c:v>42586.559513888889</c:v>
                </c:pt>
                <c:pt idx="43">
                  <c:v>42586.559525462966</c:v>
                </c:pt>
                <c:pt idx="44">
                  <c:v>42586.559537037036</c:v>
                </c:pt>
                <c:pt idx="45">
                  <c:v>42586.559548611112</c:v>
                </c:pt>
                <c:pt idx="46">
                  <c:v>42586.559560185182</c:v>
                </c:pt>
                <c:pt idx="47">
                  <c:v>42586.559571759259</c:v>
                </c:pt>
                <c:pt idx="48">
                  <c:v>42586.559583333335</c:v>
                </c:pt>
                <c:pt idx="49">
                  <c:v>42586.559594907405</c:v>
                </c:pt>
                <c:pt idx="50">
                  <c:v>42586.559606481482</c:v>
                </c:pt>
                <c:pt idx="51">
                  <c:v>42586.559618055559</c:v>
                </c:pt>
                <c:pt idx="52">
                  <c:v>42586.559629629628</c:v>
                </c:pt>
                <c:pt idx="53">
                  <c:v>42586.559641203705</c:v>
                </c:pt>
                <c:pt idx="54">
                  <c:v>42586.559652777774</c:v>
                </c:pt>
                <c:pt idx="55">
                  <c:v>42586.559664351851</c:v>
                </c:pt>
                <c:pt idx="56">
                  <c:v>42586.559675925928</c:v>
                </c:pt>
                <c:pt idx="57">
                  <c:v>42586.559687499997</c:v>
                </c:pt>
                <c:pt idx="58">
                  <c:v>42586.559699074074</c:v>
                </c:pt>
                <c:pt idx="59">
                  <c:v>42586.559710648151</c:v>
                </c:pt>
                <c:pt idx="60">
                  <c:v>42586.55972222222</c:v>
                </c:pt>
                <c:pt idx="61">
                  <c:v>42586.559733796297</c:v>
                </c:pt>
                <c:pt idx="62">
                  <c:v>42586.559745370374</c:v>
                </c:pt>
                <c:pt idx="63">
                  <c:v>42586.559756944444</c:v>
                </c:pt>
                <c:pt idx="64">
                  <c:v>42586.55976851852</c:v>
                </c:pt>
                <c:pt idx="65">
                  <c:v>42586.55978009259</c:v>
                </c:pt>
                <c:pt idx="66">
                  <c:v>42586.559791666667</c:v>
                </c:pt>
                <c:pt idx="67">
                  <c:v>42586.559803240743</c:v>
                </c:pt>
                <c:pt idx="68">
                  <c:v>42586.559814814813</c:v>
                </c:pt>
                <c:pt idx="69">
                  <c:v>42586.55982638889</c:v>
                </c:pt>
                <c:pt idx="70">
                  <c:v>42586.559837962966</c:v>
                </c:pt>
                <c:pt idx="71">
                  <c:v>42586.559849537036</c:v>
                </c:pt>
                <c:pt idx="72">
                  <c:v>42586.559861111113</c:v>
                </c:pt>
                <c:pt idx="73">
                  <c:v>42586.559872685182</c:v>
                </c:pt>
                <c:pt idx="74">
                  <c:v>42586.559884259259</c:v>
                </c:pt>
                <c:pt idx="75">
                  <c:v>42586.559895833336</c:v>
                </c:pt>
                <c:pt idx="76">
                  <c:v>42586.559907407405</c:v>
                </c:pt>
                <c:pt idx="77">
                  <c:v>42586.559918981482</c:v>
                </c:pt>
                <c:pt idx="78">
                  <c:v>42586.559930555559</c:v>
                </c:pt>
                <c:pt idx="79">
                  <c:v>42586.559942129628</c:v>
                </c:pt>
                <c:pt idx="80">
                  <c:v>42586.559953703705</c:v>
                </c:pt>
                <c:pt idx="81">
                  <c:v>42586.559965277775</c:v>
                </c:pt>
                <c:pt idx="82">
                  <c:v>42586.559976851851</c:v>
                </c:pt>
                <c:pt idx="83">
                  <c:v>42586.559988425928</c:v>
                </c:pt>
                <c:pt idx="84">
                  <c:v>42586.559999999998</c:v>
                </c:pt>
                <c:pt idx="85">
                  <c:v>42586.560011574074</c:v>
                </c:pt>
                <c:pt idx="86">
                  <c:v>42586.560023148151</c:v>
                </c:pt>
                <c:pt idx="87">
                  <c:v>42586.560034722221</c:v>
                </c:pt>
                <c:pt idx="88">
                  <c:v>42586.560046296298</c:v>
                </c:pt>
                <c:pt idx="89">
                  <c:v>42586.560057870367</c:v>
                </c:pt>
                <c:pt idx="90">
                  <c:v>42586.560069444444</c:v>
                </c:pt>
                <c:pt idx="91">
                  <c:v>42586.560081018521</c:v>
                </c:pt>
                <c:pt idx="92">
                  <c:v>42586.56009259259</c:v>
                </c:pt>
                <c:pt idx="93">
                  <c:v>42586.560104166667</c:v>
                </c:pt>
                <c:pt idx="94">
                  <c:v>42586.560115740744</c:v>
                </c:pt>
                <c:pt idx="95">
                  <c:v>42586.560127314813</c:v>
                </c:pt>
                <c:pt idx="96">
                  <c:v>42586.56013888889</c:v>
                </c:pt>
                <c:pt idx="97">
                  <c:v>42586.560150462959</c:v>
                </c:pt>
                <c:pt idx="98">
                  <c:v>42586.560162037036</c:v>
                </c:pt>
                <c:pt idx="99">
                  <c:v>42586.560173611113</c:v>
                </c:pt>
                <c:pt idx="100">
                  <c:v>42586.560185185182</c:v>
                </c:pt>
                <c:pt idx="101">
                  <c:v>42586.560196759259</c:v>
                </c:pt>
                <c:pt idx="102">
                  <c:v>42586.560208333336</c:v>
                </c:pt>
                <c:pt idx="103">
                  <c:v>42586.560219907406</c:v>
                </c:pt>
                <c:pt idx="104">
                  <c:v>42586.560231481482</c:v>
                </c:pt>
                <c:pt idx="105">
                  <c:v>42586.560243055559</c:v>
                </c:pt>
                <c:pt idx="106">
                  <c:v>42586.560254629629</c:v>
                </c:pt>
                <c:pt idx="107">
                  <c:v>42586.560266203705</c:v>
                </c:pt>
                <c:pt idx="108">
                  <c:v>42586.560277777775</c:v>
                </c:pt>
                <c:pt idx="109">
                  <c:v>42586.560289351852</c:v>
                </c:pt>
                <c:pt idx="110">
                  <c:v>42586.560300925928</c:v>
                </c:pt>
                <c:pt idx="111">
                  <c:v>42586.560312499998</c:v>
                </c:pt>
                <c:pt idx="112">
                  <c:v>42586.560324074075</c:v>
                </c:pt>
                <c:pt idx="113">
                  <c:v>42586.560335648152</c:v>
                </c:pt>
                <c:pt idx="114">
                  <c:v>42586.560347222221</c:v>
                </c:pt>
                <c:pt idx="115">
                  <c:v>42586.560358796298</c:v>
                </c:pt>
                <c:pt idx="116">
                  <c:v>42586.560370370367</c:v>
                </c:pt>
                <c:pt idx="117">
                  <c:v>42586.560381944444</c:v>
                </c:pt>
                <c:pt idx="118">
                  <c:v>42586.560393518521</c:v>
                </c:pt>
                <c:pt idx="119">
                  <c:v>42586.56040509259</c:v>
                </c:pt>
                <c:pt idx="120">
                  <c:v>42586.560416666667</c:v>
                </c:pt>
                <c:pt idx="121">
                  <c:v>42586.560428240744</c:v>
                </c:pt>
                <c:pt idx="122">
                  <c:v>42586.560439814813</c:v>
                </c:pt>
                <c:pt idx="123">
                  <c:v>42586.56045138889</c:v>
                </c:pt>
                <c:pt idx="124">
                  <c:v>42586.56046296296</c:v>
                </c:pt>
                <c:pt idx="125">
                  <c:v>42586.560474537036</c:v>
                </c:pt>
                <c:pt idx="126">
                  <c:v>42586.560486111113</c:v>
                </c:pt>
                <c:pt idx="127">
                  <c:v>42586.560497685183</c:v>
                </c:pt>
                <c:pt idx="128">
                  <c:v>42586.56050925926</c:v>
                </c:pt>
                <c:pt idx="129">
                  <c:v>42586.560520833336</c:v>
                </c:pt>
                <c:pt idx="130">
                  <c:v>42586.560532407406</c:v>
                </c:pt>
                <c:pt idx="131">
                  <c:v>42586.560543981483</c:v>
                </c:pt>
                <c:pt idx="132">
                  <c:v>42586.560555555552</c:v>
                </c:pt>
                <c:pt idx="133">
                  <c:v>42586.560567129629</c:v>
                </c:pt>
                <c:pt idx="134">
                  <c:v>42586.560578703706</c:v>
                </c:pt>
                <c:pt idx="135">
                  <c:v>42586.560590277775</c:v>
                </c:pt>
                <c:pt idx="136">
                  <c:v>42586.560601851852</c:v>
                </c:pt>
                <c:pt idx="137">
                  <c:v>42586.560613425929</c:v>
                </c:pt>
                <c:pt idx="138">
                  <c:v>42586.560624999998</c:v>
                </c:pt>
                <c:pt idx="139">
                  <c:v>42586.560636574075</c:v>
                </c:pt>
                <c:pt idx="140">
                  <c:v>42586.560648148145</c:v>
                </c:pt>
                <c:pt idx="141">
                  <c:v>42586.560659722221</c:v>
                </c:pt>
                <c:pt idx="142">
                  <c:v>42586.560671296298</c:v>
                </c:pt>
                <c:pt idx="143">
                  <c:v>42586.560682870368</c:v>
                </c:pt>
                <c:pt idx="144">
                  <c:v>42586.560694444444</c:v>
                </c:pt>
                <c:pt idx="145">
                  <c:v>42586.560706018521</c:v>
                </c:pt>
                <c:pt idx="146">
                  <c:v>42586.560717592591</c:v>
                </c:pt>
                <c:pt idx="147">
                  <c:v>42586.560729166667</c:v>
                </c:pt>
                <c:pt idx="148">
                  <c:v>42586.560740740744</c:v>
                </c:pt>
                <c:pt idx="149">
                  <c:v>42586.560752314814</c:v>
                </c:pt>
                <c:pt idx="150">
                  <c:v>42586.560763888891</c:v>
                </c:pt>
                <c:pt idx="151">
                  <c:v>42586.56077546296</c:v>
                </c:pt>
                <c:pt idx="152">
                  <c:v>42586.560787037037</c:v>
                </c:pt>
                <c:pt idx="153">
                  <c:v>42586.560798611114</c:v>
                </c:pt>
                <c:pt idx="154">
                  <c:v>42586.560810185183</c:v>
                </c:pt>
                <c:pt idx="155">
                  <c:v>42586.56082175926</c:v>
                </c:pt>
                <c:pt idx="156">
                  <c:v>42586.560833333337</c:v>
                </c:pt>
                <c:pt idx="157">
                  <c:v>42586.560844907406</c:v>
                </c:pt>
                <c:pt idx="158">
                  <c:v>42586.560856481483</c:v>
                </c:pt>
                <c:pt idx="159">
                  <c:v>42586.560868055552</c:v>
                </c:pt>
                <c:pt idx="160">
                  <c:v>42586.560879629629</c:v>
                </c:pt>
                <c:pt idx="161">
                  <c:v>42586.560891203706</c:v>
                </c:pt>
                <c:pt idx="162">
                  <c:v>42586.560902777775</c:v>
                </c:pt>
                <c:pt idx="163">
                  <c:v>42586.560914351852</c:v>
                </c:pt>
                <c:pt idx="164">
                  <c:v>42586.560925925929</c:v>
                </c:pt>
                <c:pt idx="165">
                  <c:v>42586.560937499999</c:v>
                </c:pt>
                <c:pt idx="166">
                  <c:v>42586.560949074075</c:v>
                </c:pt>
                <c:pt idx="167">
                  <c:v>42586.560960648145</c:v>
                </c:pt>
                <c:pt idx="168">
                  <c:v>42586.560972222222</c:v>
                </c:pt>
                <c:pt idx="169">
                  <c:v>42586.560983796298</c:v>
                </c:pt>
                <c:pt idx="170">
                  <c:v>42586.560995370368</c:v>
                </c:pt>
                <c:pt idx="171">
                  <c:v>42586.561006944445</c:v>
                </c:pt>
                <c:pt idx="172">
                  <c:v>42586.561018518521</c:v>
                </c:pt>
                <c:pt idx="173">
                  <c:v>42586.561030092591</c:v>
                </c:pt>
                <c:pt idx="174">
                  <c:v>42586.561041666668</c:v>
                </c:pt>
                <c:pt idx="175">
                  <c:v>42586.561053240737</c:v>
                </c:pt>
                <c:pt idx="176">
                  <c:v>42586.561064814814</c:v>
                </c:pt>
                <c:pt idx="177">
                  <c:v>42586.561076388891</c:v>
                </c:pt>
                <c:pt idx="178">
                  <c:v>42586.56108796296</c:v>
                </c:pt>
                <c:pt idx="179">
                  <c:v>42586.561099537037</c:v>
                </c:pt>
                <c:pt idx="180">
                  <c:v>42586.561111111114</c:v>
                </c:pt>
                <c:pt idx="181">
                  <c:v>42586.561122685183</c:v>
                </c:pt>
                <c:pt idx="182">
                  <c:v>42586.56113425926</c:v>
                </c:pt>
                <c:pt idx="183">
                  <c:v>42586.561145833337</c:v>
                </c:pt>
                <c:pt idx="184">
                  <c:v>42586.561157407406</c:v>
                </c:pt>
                <c:pt idx="185">
                  <c:v>42586.561168981483</c:v>
                </c:pt>
                <c:pt idx="186">
                  <c:v>42586.561180555553</c:v>
                </c:pt>
                <c:pt idx="187">
                  <c:v>42586.561192129629</c:v>
                </c:pt>
                <c:pt idx="188">
                  <c:v>42586.561203703706</c:v>
                </c:pt>
                <c:pt idx="189">
                  <c:v>42586.561215277776</c:v>
                </c:pt>
                <c:pt idx="190">
                  <c:v>42586.561226851853</c:v>
                </c:pt>
                <c:pt idx="191">
                  <c:v>42586.561238425929</c:v>
                </c:pt>
                <c:pt idx="192">
                  <c:v>42586.561249999999</c:v>
                </c:pt>
                <c:pt idx="193">
                  <c:v>42586.561261574076</c:v>
                </c:pt>
                <c:pt idx="194">
                  <c:v>42586.561273148145</c:v>
                </c:pt>
                <c:pt idx="195">
                  <c:v>42586.561284722222</c:v>
                </c:pt>
                <c:pt idx="196">
                  <c:v>42586.561296296299</c:v>
                </c:pt>
                <c:pt idx="197">
                  <c:v>42586.561307870368</c:v>
                </c:pt>
                <c:pt idx="198">
                  <c:v>42586.561319444445</c:v>
                </c:pt>
                <c:pt idx="199">
                  <c:v>42586.561331018522</c:v>
                </c:pt>
                <c:pt idx="200">
                  <c:v>42586.561342592591</c:v>
                </c:pt>
                <c:pt idx="201">
                  <c:v>42586.561354166668</c:v>
                </c:pt>
                <c:pt idx="202">
                  <c:v>42586.561365740738</c:v>
                </c:pt>
                <c:pt idx="203">
                  <c:v>42586.561377314814</c:v>
                </c:pt>
                <c:pt idx="204">
                  <c:v>42586.561388888891</c:v>
                </c:pt>
                <c:pt idx="205">
                  <c:v>42586.561400462961</c:v>
                </c:pt>
                <c:pt idx="206">
                  <c:v>42586.561412037037</c:v>
                </c:pt>
                <c:pt idx="207">
                  <c:v>42586.561423611114</c:v>
                </c:pt>
                <c:pt idx="208">
                  <c:v>42586.561435185184</c:v>
                </c:pt>
                <c:pt idx="209">
                  <c:v>42586.56144675926</c:v>
                </c:pt>
                <c:pt idx="210">
                  <c:v>42586.56145833333</c:v>
                </c:pt>
                <c:pt idx="211">
                  <c:v>42586.561469907407</c:v>
                </c:pt>
                <c:pt idx="212">
                  <c:v>42586.561481481483</c:v>
                </c:pt>
                <c:pt idx="213">
                  <c:v>42586.561493055553</c:v>
                </c:pt>
                <c:pt idx="214">
                  <c:v>42586.56150462963</c:v>
                </c:pt>
                <c:pt idx="215">
                  <c:v>42586.561516203707</c:v>
                </c:pt>
                <c:pt idx="216">
                  <c:v>42586.561527777776</c:v>
                </c:pt>
                <c:pt idx="217">
                  <c:v>42586.561539351853</c:v>
                </c:pt>
                <c:pt idx="218">
                  <c:v>42586.561550925922</c:v>
                </c:pt>
                <c:pt idx="219">
                  <c:v>42586.561562499999</c:v>
                </c:pt>
                <c:pt idx="220">
                  <c:v>42586.561574074076</c:v>
                </c:pt>
                <c:pt idx="221">
                  <c:v>42586.561585648145</c:v>
                </c:pt>
                <c:pt idx="222">
                  <c:v>42586.561597222222</c:v>
                </c:pt>
                <c:pt idx="223">
                  <c:v>42586.561608796299</c:v>
                </c:pt>
                <c:pt idx="224">
                  <c:v>42586.561620370368</c:v>
                </c:pt>
                <c:pt idx="225">
                  <c:v>42586.561631944445</c:v>
                </c:pt>
                <c:pt idx="226">
                  <c:v>42586.561643518522</c:v>
                </c:pt>
                <c:pt idx="227">
                  <c:v>42586.561655092592</c:v>
                </c:pt>
                <c:pt idx="228">
                  <c:v>42586.561666666668</c:v>
                </c:pt>
                <c:pt idx="229">
                  <c:v>42586.561678240738</c:v>
                </c:pt>
                <c:pt idx="230">
                  <c:v>42586.561689814815</c:v>
                </c:pt>
                <c:pt idx="231">
                  <c:v>42586.561701388891</c:v>
                </c:pt>
                <c:pt idx="232">
                  <c:v>42586.561712962961</c:v>
                </c:pt>
                <c:pt idx="233">
                  <c:v>42586.561724537038</c:v>
                </c:pt>
                <c:pt idx="234">
                  <c:v>42586.561736111114</c:v>
                </c:pt>
                <c:pt idx="235">
                  <c:v>42586.561747685184</c:v>
                </c:pt>
                <c:pt idx="236">
                  <c:v>42586.561759259261</c:v>
                </c:pt>
                <c:pt idx="237">
                  <c:v>42586.56177083333</c:v>
                </c:pt>
                <c:pt idx="238">
                  <c:v>42586.561782407407</c:v>
                </c:pt>
                <c:pt idx="239">
                  <c:v>42586.561793981484</c:v>
                </c:pt>
                <c:pt idx="240">
                  <c:v>42586.561805555553</c:v>
                </c:pt>
                <c:pt idx="241">
                  <c:v>42586.56181712963</c:v>
                </c:pt>
                <c:pt idx="242">
                  <c:v>42586.561828703707</c:v>
                </c:pt>
                <c:pt idx="243">
                  <c:v>42586.561840277776</c:v>
                </c:pt>
                <c:pt idx="244">
                  <c:v>42586.561851851853</c:v>
                </c:pt>
                <c:pt idx="245">
                  <c:v>42586.561863425923</c:v>
                </c:pt>
                <c:pt idx="246">
                  <c:v>42586.561874999999</c:v>
                </c:pt>
                <c:pt idx="247">
                  <c:v>42586.561886574076</c:v>
                </c:pt>
                <c:pt idx="248">
                  <c:v>42586.561898148146</c:v>
                </c:pt>
                <c:pt idx="249">
                  <c:v>42586.561909722222</c:v>
                </c:pt>
                <c:pt idx="250">
                  <c:v>42586.561921296299</c:v>
                </c:pt>
                <c:pt idx="251">
                  <c:v>42586.561932870369</c:v>
                </c:pt>
                <c:pt idx="252">
                  <c:v>42586.561944444446</c:v>
                </c:pt>
                <c:pt idx="253">
                  <c:v>42586.561956018515</c:v>
                </c:pt>
                <c:pt idx="254">
                  <c:v>42586.561967592592</c:v>
                </c:pt>
                <c:pt idx="255">
                  <c:v>42586.561979166669</c:v>
                </c:pt>
                <c:pt idx="256">
                  <c:v>42586.561990740738</c:v>
                </c:pt>
                <c:pt idx="257">
                  <c:v>42586.562002314815</c:v>
                </c:pt>
                <c:pt idx="258">
                  <c:v>42586.562013888892</c:v>
                </c:pt>
                <c:pt idx="259">
                  <c:v>42586.562025462961</c:v>
                </c:pt>
                <c:pt idx="260">
                  <c:v>42586.562037037038</c:v>
                </c:pt>
                <c:pt idx="261">
                  <c:v>42586.562048611115</c:v>
                </c:pt>
                <c:pt idx="262">
                  <c:v>42586.562060185184</c:v>
                </c:pt>
                <c:pt idx="263">
                  <c:v>42586.562071759261</c:v>
                </c:pt>
                <c:pt idx="264">
                  <c:v>42586.562083333331</c:v>
                </c:pt>
                <c:pt idx="265">
                  <c:v>42586.562094907407</c:v>
                </c:pt>
                <c:pt idx="266">
                  <c:v>42586.562106481484</c:v>
                </c:pt>
                <c:pt idx="267">
                  <c:v>42586.562118055554</c:v>
                </c:pt>
                <c:pt idx="268">
                  <c:v>42586.56212962963</c:v>
                </c:pt>
                <c:pt idx="269">
                  <c:v>42586.562141203707</c:v>
                </c:pt>
                <c:pt idx="270">
                  <c:v>42586.562152777777</c:v>
                </c:pt>
                <c:pt idx="271">
                  <c:v>42586.562164351853</c:v>
                </c:pt>
                <c:pt idx="272">
                  <c:v>42586.562175925923</c:v>
                </c:pt>
                <c:pt idx="273">
                  <c:v>42586.5621875</c:v>
                </c:pt>
                <c:pt idx="274">
                  <c:v>42586.562199074076</c:v>
                </c:pt>
                <c:pt idx="275">
                  <c:v>42586.562210648146</c:v>
                </c:pt>
                <c:pt idx="276">
                  <c:v>42586.562222222223</c:v>
                </c:pt>
                <c:pt idx="277">
                  <c:v>42586.5622337963</c:v>
                </c:pt>
                <c:pt idx="278">
                  <c:v>42586.562245370369</c:v>
                </c:pt>
                <c:pt idx="279">
                  <c:v>42586.562256944446</c:v>
                </c:pt>
                <c:pt idx="280">
                  <c:v>42586.562268518515</c:v>
                </c:pt>
                <c:pt idx="281">
                  <c:v>42586.562280092592</c:v>
                </c:pt>
                <c:pt idx="282">
                  <c:v>42586.562291666669</c:v>
                </c:pt>
                <c:pt idx="283">
                  <c:v>42586.562303240738</c:v>
                </c:pt>
                <c:pt idx="284">
                  <c:v>42586.562314814815</c:v>
                </c:pt>
                <c:pt idx="285">
                  <c:v>42586.562326388892</c:v>
                </c:pt>
                <c:pt idx="286">
                  <c:v>42586.562337962961</c:v>
                </c:pt>
                <c:pt idx="287">
                  <c:v>42586.562349537038</c:v>
                </c:pt>
                <c:pt idx="288">
                  <c:v>42586.562361111108</c:v>
                </c:pt>
                <c:pt idx="289">
                  <c:v>42586.562372685185</c:v>
                </c:pt>
                <c:pt idx="290">
                  <c:v>42586.562384259261</c:v>
                </c:pt>
                <c:pt idx="291">
                  <c:v>42586.562395833331</c:v>
                </c:pt>
                <c:pt idx="292">
                  <c:v>42586.562407407408</c:v>
                </c:pt>
                <c:pt idx="293">
                  <c:v>42586.562418981484</c:v>
                </c:pt>
                <c:pt idx="294">
                  <c:v>42586.562430555554</c:v>
                </c:pt>
                <c:pt idx="295">
                  <c:v>42586.562442129631</c:v>
                </c:pt>
                <c:pt idx="296">
                  <c:v>42586.5624537037</c:v>
                </c:pt>
                <c:pt idx="297">
                  <c:v>42586.562465277777</c:v>
                </c:pt>
                <c:pt idx="298">
                  <c:v>42586.562476851854</c:v>
                </c:pt>
                <c:pt idx="299">
                  <c:v>42586.562488425923</c:v>
                </c:pt>
                <c:pt idx="300">
                  <c:v>42586.5625</c:v>
                </c:pt>
                <c:pt idx="301">
                  <c:v>42586.562511574077</c:v>
                </c:pt>
                <c:pt idx="302">
                  <c:v>42586.562523148146</c:v>
                </c:pt>
                <c:pt idx="303">
                  <c:v>42586.562534722223</c:v>
                </c:pt>
                <c:pt idx="304">
                  <c:v>42586.5625462963</c:v>
                </c:pt>
                <c:pt idx="305">
                  <c:v>42586.562557870369</c:v>
                </c:pt>
                <c:pt idx="306">
                  <c:v>42586.562569444446</c:v>
                </c:pt>
                <c:pt idx="307">
                  <c:v>42586.562581018516</c:v>
                </c:pt>
                <c:pt idx="308">
                  <c:v>42586.562592592592</c:v>
                </c:pt>
                <c:pt idx="309">
                  <c:v>42586.562604166669</c:v>
                </c:pt>
                <c:pt idx="310">
                  <c:v>42586.562615740739</c:v>
                </c:pt>
                <c:pt idx="311">
                  <c:v>42586.562627314815</c:v>
                </c:pt>
                <c:pt idx="312">
                  <c:v>42586.562638888892</c:v>
                </c:pt>
                <c:pt idx="313">
                  <c:v>42586.562650462962</c:v>
                </c:pt>
                <c:pt idx="314">
                  <c:v>42586.562662037039</c:v>
                </c:pt>
                <c:pt idx="315">
                  <c:v>42586.562673611108</c:v>
                </c:pt>
                <c:pt idx="316">
                  <c:v>42586.562685185185</c:v>
                </c:pt>
                <c:pt idx="317">
                  <c:v>42586.562696759262</c:v>
                </c:pt>
                <c:pt idx="318">
                  <c:v>42586.562708333331</c:v>
                </c:pt>
                <c:pt idx="319">
                  <c:v>42586.562719907408</c:v>
                </c:pt>
                <c:pt idx="320">
                  <c:v>42586.562731481485</c:v>
                </c:pt>
                <c:pt idx="321">
                  <c:v>42586.562743055554</c:v>
                </c:pt>
                <c:pt idx="322">
                  <c:v>42586.562754629631</c:v>
                </c:pt>
                <c:pt idx="323">
                  <c:v>42586.5627662037</c:v>
                </c:pt>
                <c:pt idx="324">
                  <c:v>42586.562777777777</c:v>
                </c:pt>
                <c:pt idx="325">
                  <c:v>42586.562789351854</c:v>
                </c:pt>
                <c:pt idx="326">
                  <c:v>42586.562800925924</c:v>
                </c:pt>
                <c:pt idx="327">
                  <c:v>42586.5628125</c:v>
                </c:pt>
                <c:pt idx="328">
                  <c:v>42586.562824074077</c:v>
                </c:pt>
                <c:pt idx="329">
                  <c:v>42586.562835648147</c:v>
                </c:pt>
                <c:pt idx="330">
                  <c:v>42586.562847222223</c:v>
                </c:pt>
                <c:pt idx="331">
                  <c:v>42586.562858796293</c:v>
                </c:pt>
                <c:pt idx="332">
                  <c:v>42586.56287037037</c:v>
                </c:pt>
                <c:pt idx="333">
                  <c:v>42586.562881944446</c:v>
                </c:pt>
                <c:pt idx="334">
                  <c:v>42586.562893518516</c:v>
                </c:pt>
                <c:pt idx="335">
                  <c:v>42586.562905092593</c:v>
                </c:pt>
                <c:pt idx="336">
                  <c:v>42586.562916666669</c:v>
                </c:pt>
                <c:pt idx="337">
                  <c:v>42586.562928240739</c:v>
                </c:pt>
                <c:pt idx="338">
                  <c:v>42586.562939814816</c:v>
                </c:pt>
                <c:pt idx="339">
                  <c:v>42586.562951388885</c:v>
                </c:pt>
                <c:pt idx="340">
                  <c:v>42586.562962962962</c:v>
                </c:pt>
                <c:pt idx="341">
                  <c:v>42586.562974537039</c:v>
                </c:pt>
                <c:pt idx="342">
                  <c:v>42586.562986111108</c:v>
                </c:pt>
                <c:pt idx="343">
                  <c:v>42586.562997685185</c:v>
                </c:pt>
                <c:pt idx="344">
                  <c:v>42586.563009259262</c:v>
                </c:pt>
                <c:pt idx="345">
                  <c:v>42586.563020833331</c:v>
                </c:pt>
                <c:pt idx="346">
                  <c:v>42586.563032407408</c:v>
                </c:pt>
                <c:pt idx="347">
                  <c:v>42586.563043981485</c:v>
                </c:pt>
                <c:pt idx="348">
                  <c:v>42586.563055555554</c:v>
                </c:pt>
                <c:pt idx="349">
                  <c:v>42586.563067129631</c:v>
                </c:pt>
                <c:pt idx="350">
                  <c:v>42586.563078703701</c:v>
                </c:pt>
                <c:pt idx="351">
                  <c:v>42586.563090277778</c:v>
                </c:pt>
                <c:pt idx="352">
                  <c:v>42586.563101851854</c:v>
                </c:pt>
                <c:pt idx="353">
                  <c:v>42586.563113425924</c:v>
                </c:pt>
                <c:pt idx="354">
                  <c:v>42586.563125000001</c:v>
                </c:pt>
                <c:pt idx="355">
                  <c:v>42586.563136574077</c:v>
                </c:pt>
                <c:pt idx="356">
                  <c:v>42586.563148148147</c:v>
                </c:pt>
                <c:pt idx="357">
                  <c:v>42586.563159722224</c:v>
                </c:pt>
                <c:pt idx="358">
                  <c:v>42586.563171296293</c:v>
                </c:pt>
                <c:pt idx="359">
                  <c:v>42586.56318287037</c:v>
                </c:pt>
                <c:pt idx="360">
                  <c:v>42586.563194444447</c:v>
                </c:pt>
                <c:pt idx="361">
                  <c:v>42586.563206018516</c:v>
                </c:pt>
                <c:pt idx="362">
                  <c:v>42586.563217592593</c:v>
                </c:pt>
                <c:pt idx="363">
                  <c:v>42586.56322916667</c:v>
                </c:pt>
                <c:pt idx="364">
                  <c:v>42586.563240740739</c:v>
                </c:pt>
                <c:pt idx="365">
                  <c:v>42586.563252314816</c:v>
                </c:pt>
                <c:pt idx="366">
                  <c:v>42586.563263888886</c:v>
                </c:pt>
                <c:pt idx="367">
                  <c:v>42586.563275462962</c:v>
                </c:pt>
                <c:pt idx="368">
                  <c:v>42586.563287037039</c:v>
                </c:pt>
                <c:pt idx="369">
                  <c:v>42586.563298611109</c:v>
                </c:pt>
                <c:pt idx="370">
                  <c:v>42586.563310185185</c:v>
                </c:pt>
                <c:pt idx="371">
                  <c:v>42586.563321759262</c:v>
                </c:pt>
                <c:pt idx="372">
                  <c:v>42586.563333333332</c:v>
                </c:pt>
                <c:pt idx="373">
                  <c:v>42586.563344907408</c:v>
                </c:pt>
                <c:pt idx="374">
                  <c:v>42586.563356481478</c:v>
                </c:pt>
                <c:pt idx="375">
                  <c:v>42586.563368055555</c:v>
                </c:pt>
                <c:pt idx="376">
                  <c:v>42586.563379629632</c:v>
                </c:pt>
                <c:pt idx="377">
                  <c:v>42586.563391203701</c:v>
                </c:pt>
                <c:pt idx="378">
                  <c:v>42586.563402777778</c:v>
                </c:pt>
                <c:pt idx="379">
                  <c:v>42586.563414351855</c:v>
                </c:pt>
                <c:pt idx="380">
                  <c:v>42586.563425925924</c:v>
                </c:pt>
                <c:pt idx="381">
                  <c:v>42586.563437500001</c:v>
                </c:pt>
                <c:pt idx="382">
                  <c:v>42586.563449074078</c:v>
                </c:pt>
                <c:pt idx="383">
                  <c:v>42586.563460648147</c:v>
                </c:pt>
                <c:pt idx="384">
                  <c:v>42586.563472222224</c:v>
                </c:pt>
                <c:pt idx="385">
                  <c:v>42586.563483796293</c:v>
                </c:pt>
                <c:pt idx="386">
                  <c:v>42586.56349537037</c:v>
                </c:pt>
                <c:pt idx="387">
                  <c:v>42586.563506944447</c:v>
                </c:pt>
                <c:pt idx="388">
                  <c:v>42586.563518518517</c:v>
                </c:pt>
                <c:pt idx="389">
                  <c:v>42586.563530092593</c:v>
                </c:pt>
                <c:pt idx="390">
                  <c:v>42586.56354166667</c:v>
                </c:pt>
                <c:pt idx="391">
                  <c:v>42586.56355324074</c:v>
                </c:pt>
                <c:pt idx="392">
                  <c:v>42586.563564814816</c:v>
                </c:pt>
                <c:pt idx="393">
                  <c:v>42586.563576388886</c:v>
                </c:pt>
                <c:pt idx="394">
                  <c:v>42586.563587962963</c:v>
                </c:pt>
                <c:pt idx="395">
                  <c:v>42586.563599537039</c:v>
                </c:pt>
                <c:pt idx="396">
                  <c:v>42586.563611111109</c:v>
                </c:pt>
                <c:pt idx="397">
                  <c:v>42586.563622685186</c:v>
                </c:pt>
                <c:pt idx="398">
                  <c:v>42586.563634259262</c:v>
                </c:pt>
                <c:pt idx="399">
                  <c:v>42586.563645833332</c:v>
                </c:pt>
                <c:pt idx="400">
                  <c:v>42586.563657407409</c:v>
                </c:pt>
                <c:pt idx="401">
                  <c:v>42586.563668981478</c:v>
                </c:pt>
                <c:pt idx="402">
                  <c:v>42586.563680555555</c:v>
                </c:pt>
                <c:pt idx="403">
                  <c:v>42586.563692129632</c:v>
                </c:pt>
                <c:pt idx="404">
                  <c:v>42586.563703703701</c:v>
                </c:pt>
                <c:pt idx="405">
                  <c:v>42586.563715277778</c:v>
                </c:pt>
                <c:pt idx="406">
                  <c:v>42586.563726851855</c:v>
                </c:pt>
                <c:pt idx="407">
                  <c:v>42586.563738425924</c:v>
                </c:pt>
                <c:pt idx="408">
                  <c:v>42586.563750000001</c:v>
                </c:pt>
                <c:pt idx="409">
                  <c:v>42586.563761574071</c:v>
                </c:pt>
                <c:pt idx="410">
                  <c:v>42586.563773148147</c:v>
                </c:pt>
                <c:pt idx="411">
                  <c:v>42586.563784722224</c:v>
                </c:pt>
                <c:pt idx="412">
                  <c:v>42586.563796296294</c:v>
                </c:pt>
                <c:pt idx="413">
                  <c:v>42586.563807870371</c:v>
                </c:pt>
                <c:pt idx="414">
                  <c:v>42586.563819444447</c:v>
                </c:pt>
                <c:pt idx="415">
                  <c:v>42586.563831018517</c:v>
                </c:pt>
                <c:pt idx="416">
                  <c:v>42586.563842592594</c:v>
                </c:pt>
                <c:pt idx="417">
                  <c:v>42586.563854166663</c:v>
                </c:pt>
                <c:pt idx="418">
                  <c:v>42586.56386574074</c:v>
                </c:pt>
                <c:pt idx="419">
                  <c:v>42586.563877314817</c:v>
                </c:pt>
                <c:pt idx="420">
                  <c:v>42586.563888888886</c:v>
                </c:pt>
                <c:pt idx="421">
                  <c:v>42586.563900462963</c:v>
                </c:pt>
                <c:pt idx="422">
                  <c:v>42586.56391203704</c:v>
                </c:pt>
                <c:pt idx="423">
                  <c:v>42586.563923611109</c:v>
                </c:pt>
                <c:pt idx="424">
                  <c:v>42586.563935185186</c:v>
                </c:pt>
                <c:pt idx="425">
                  <c:v>42586.563946759263</c:v>
                </c:pt>
                <c:pt idx="426">
                  <c:v>42586.563958333332</c:v>
                </c:pt>
                <c:pt idx="427">
                  <c:v>42586.563969907409</c:v>
                </c:pt>
                <c:pt idx="428">
                  <c:v>42586.563981481479</c:v>
                </c:pt>
                <c:pt idx="429">
                  <c:v>42586.563993055555</c:v>
                </c:pt>
                <c:pt idx="430">
                  <c:v>42586.564004629632</c:v>
                </c:pt>
                <c:pt idx="431">
                  <c:v>42586.564016203702</c:v>
                </c:pt>
                <c:pt idx="432">
                  <c:v>42586.564027777778</c:v>
                </c:pt>
                <c:pt idx="433">
                  <c:v>42586.564039351855</c:v>
                </c:pt>
                <c:pt idx="434">
                  <c:v>42586.564050925925</c:v>
                </c:pt>
                <c:pt idx="435">
                  <c:v>42586.564062500001</c:v>
                </c:pt>
                <c:pt idx="436">
                  <c:v>42586.564074074071</c:v>
                </c:pt>
                <c:pt idx="437">
                  <c:v>42586.564085648148</c:v>
                </c:pt>
                <c:pt idx="438">
                  <c:v>42586.564097222225</c:v>
                </c:pt>
                <c:pt idx="439">
                  <c:v>42586.564108796294</c:v>
                </c:pt>
                <c:pt idx="440">
                  <c:v>42586.564120370371</c:v>
                </c:pt>
                <c:pt idx="441">
                  <c:v>42586.564131944448</c:v>
                </c:pt>
                <c:pt idx="442">
                  <c:v>42586.564143518517</c:v>
                </c:pt>
                <c:pt idx="443">
                  <c:v>42586.564155092594</c:v>
                </c:pt>
                <c:pt idx="444">
                  <c:v>42586.564166666663</c:v>
                </c:pt>
                <c:pt idx="445">
                  <c:v>42586.56417824074</c:v>
                </c:pt>
                <c:pt idx="446">
                  <c:v>42586.564189814817</c:v>
                </c:pt>
                <c:pt idx="447">
                  <c:v>42586.564201388886</c:v>
                </c:pt>
                <c:pt idx="448">
                  <c:v>42586.564212962963</c:v>
                </c:pt>
                <c:pt idx="449">
                  <c:v>42586.56422453704</c:v>
                </c:pt>
                <c:pt idx="450">
                  <c:v>42586.564236111109</c:v>
                </c:pt>
                <c:pt idx="451">
                  <c:v>42586.564247685186</c:v>
                </c:pt>
                <c:pt idx="452">
                  <c:v>42586.564259259256</c:v>
                </c:pt>
                <c:pt idx="453">
                  <c:v>42586.564270833333</c:v>
                </c:pt>
                <c:pt idx="454">
                  <c:v>42586.564282407409</c:v>
                </c:pt>
                <c:pt idx="455">
                  <c:v>42586.564293981479</c:v>
                </c:pt>
                <c:pt idx="456">
                  <c:v>42586.564305555556</c:v>
                </c:pt>
                <c:pt idx="457">
                  <c:v>42586.564317129632</c:v>
                </c:pt>
                <c:pt idx="458">
                  <c:v>42586.564328703702</c:v>
                </c:pt>
                <c:pt idx="459">
                  <c:v>42586.564340277779</c:v>
                </c:pt>
                <c:pt idx="460">
                  <c:v>42586.564351851855</c:v>
                </c:pt>
                <c:pt idx="461">
                  <c:v>42586.564363425925</c:v>
                </c:pt>
                <c:pt idx="462">
                  <c:v>42586.564375000002</c:v>
                </c:pt>
                <c:pt idx="463">
                  <c:v>42586.564386574071</c:v>
                </c:pt>
                <c:pt idx="464">
                  <c:v>42586.564398148148</c:v>
                </c:pt>
                <c:pt idx="465">
                  <c:v>42586.564409722225</c:v>
                </c:pt>
                <c:pt idx="466">
                  <c:v>42586.564421296294</c:v>
                </c:pt>
                <c:pt idx="467">
                  <c:v>42586.564432870371</c:v>
                </c:pt>
                <c:pt idx="468">
                  <c:v>42586.564444444448</c:v>
                </c:pt>
                <c:pt idx="469">
                  <c:v>42586.564456018517</c:v>
                </c:pt>
                <c:pt idx="470">
                  <c:v>42586.564467592594</c:v>
                </c:pt>
                <c:pt idx="471">
                  <c:v>42586.564479166664</c:v>
                </c:pt>
                <c:pt idx="472">
                  <c:v>42586.56449074074</c:v>
                </c:pt>
                <c:pt idx="473">
                  <c:v>42586.564502314817</c:v>
                </c:pt>
                <c:pt idx="474">
                  <c:v>42586.564513888887</c:v>
                </c:pt>
                <c:pt idx="475">
                  <c:v>42586.564525462964</c:v>
                </c:pt>
                <c:pt idx="476">
                  <c:v>42586.56453703704</c:v>
                </c:pt>
                <c:pt idx="477">
                  <c:v>42586.56454861111</c:v>
                </c:pt>
                <c:pt idx="478">
                  <c:v>42586.564560185187</c:v>
                </c:pt>
                <c:pt idx="479">
                  <c:v>42586.564571759256</c:v>
                </c:pt>
                <c:pt idx="480">
                  <c:v>42586.564583333333</c:v>
                </c:pt>
                <c:pt idx="481">
                  <c:v>42586.56459490741</c:v>
                </c:pt>
                <c:pt idx="482">
                  <c:v>42586.564606481479</c:v>
                </c:pt>
                <c:pt idx="483">
                  <c:v>42586.564618055556</c:v>
                </c:pt>
                <c:pt idx="484">
                  <c:v>42586.564629629633</c:v>
                </c:pt>
                <c:pt idx="485">
                  <c:v>42586.564641203702</c:v>
                </c:pt>
                <c:pt idx="486">
                  <c:v>42586.564652777779</c:v>
                </c:pt>
                <c:pt idx="487">
                  <c:v>42586.564664351848</c:v>
                </c:pt>
                <c:pt idx="488">
                  <c:v>42586.564675925925</c:v>
                </c:pt>
                <c:pt idx="489">
                  <c:v>42586.564687500002</c:v>
                </c:pt>
                <c:pt idx="490">
                  <c:v>42586.564699074072</c:v>
                </c:pt>
                <c:pt idx="491">
                  <c:v>42586.564710648148</c:v>
                </c:pt>
                <c:pt idx="492">
                  <c:v>42586.564722222225</c:v>
                </c:pt>
                <c:pt idx="493">
                  <c:v>42586.564733796295</c:v>
                </c:pt>
                <c:pt idx="494">
                  <c:v>42586.564745370371</c:v>
                </c:pt>
                <c:pt idx="495">
                  <c:v>42586.564756944441</c:v>
                </c:pt>
                <c:pt idx="496">
                  <c:v>42586.564768518518</c:v>
                </c:pt>
                <c:pt idx="497">
                  <c:v>42586.564780092594</c:v>
                </c:pt>
                <c:pt idx="498">
                  <c:v>42586.564791666664</c:v>
                </c:pt>
                <c:pt idx="499">
                  <c:v>42586.564803240741</c:v>
                </c:pt>
                <c:pt idx="500">
                  <c:v>42586.564814814818</c:v>
                </c:pt>
                <c:pt idx="501">
                  <c:v>42586.564826388887</c:v>
                </c:pt>
                <c:pt idx="502">
                  <c:v>42586.564837962964</c:v>
                </c:pt>
                <c:pt idx="503">
                  <c:v>42586.564849537041</c:v>
                </c:pt>
                <c:pt idx="504">
                  <c:v>42586.56486111111</c:v>
                </c:pt>
                <c:pt idx="505">
                  <c:v>42586.564872685187</c:v>
                </c:pt>
                <c:pt idx="506">
                  <c:v>42586.564884259256</c:v>
                </c:pt>
                <c:pt idx="507">
                  <c:v>42586.564895833333</c:v>
                </c:pt>
                <c:pt idx="508">
                  <c:v>42586.56490740741</c:v>
                </c:pt>
                <c:pt idx="509">
                  <c:v>42586.564918981479</c:v>
                </c:pt>
                <c:pt idx="510">
                  <c:v>42586.564930555556</c:v>
                </c:pt>
                <c:pt idx="511">
                  <c:v>42586.564942129633</c:v>
                </c:pt>
                <c:pt idx="512">
                  <c:v>42586.564953703702</c:v>
                </c:pt>
                <c:pt idx="513">
                  <c:v>42586.564965277779</c:v>
                </c:pt>
                <c:pt idx="514">
                  <c:v>42586.564976851849</c:v>
                </c:pt>
                <c:pt idx="515">
                  <c:v>42586.564988425926</c:v>
                </c:pt>
                <c:pt idx="516">
                  <c:v>42586.565000000002</c:v>
                </c:pt>
                <c:pt idx="517">
                  <c:v>42586.565011574072</c:v>
                </c:pt>
                <c:pt idx="518">
                  <c:v>42586.565023148149</c:v>
                </c:pt>
                <c:pt idx="519">
                  <c:v>42586.565034722225</c:v>
                </c:pt>
                <c:pt idx="520">
                  <c:v>42586.565046296295</c:v>
                </c:pt>
                <c:pt idx="521">
                  <c:v>42586.565057870372</c:v>
                </c:pt>
                <c:pt idx="522">
                  <c:v>42586.565069444441</c:v>
                </c:pt>
                <c:pt idx="523">
                  <c:v>42586.565081018518</c:v>
                </c:pt>
                <c:pt idx="524">
                  <c:v>42586.565092592595</c:v>
                </c:pt>
                <c:pt idx="525">
                  <c:v>42586.565104166664</c:v>
                </c:pt>
                <c:pt idx="526">
                  <c:v>42586.565115740741</c:v>
                </c:pt>
                <c:pt idx="527">
                  <c:v>42586.565127314818</c:v>
                </c:pt>
                <c:pt idx="528">
                  <c:v>42586.565138888887</c:v>
                </c:pt>
                <c:pt idx="529">
                  <c:v>42586.565150462964</c:v>
                </c:pt>
                <c:pt idx="530">
                  <c:v>42586.565162037034</c:v>
                </c:pt>
                <c:pt idx="531">
                  <c:v>42586.56517361111</c:v>
                </c:pt>
                <c:pt idx="532">
                  <c:v>42586.565185185187</c:v>
                </c:pt>
                <c:pt idx="533">
                  <c:v>42586.565196759257</c:v>
                </c:pt>
                <c:pt idx="534">
                  <c:v>42586.565208333333</c:v>
                </c:pt>
                <c:pt idx="535">
                  <c:v>42586.56521990741</c:v>
                </c:pt>
                <c:pt idx="536">
                  <c:v>42586.56523148148</c:v>
                </c:pt>
                <c:pt idx="537">
                  <c:v>42586.565243055556</c:v>
                </c:pt>
                <c:pt idx="538">
                  <c:v>42586.565254629626</c:v>
                </c:pt>
                <c:pt idx="539">
                  <c:v>42586.565266203703</c:v>
                </c:pt>
                <c:pt idx="540">
                  <c:v>42586.56527777778</c:v>
                </c:pt>
                <c:pt idx="541">
                  <c:v>42586.565289351849</c:v>
                </c:pt>
                <c:pt idx="542">
                  <c:v>42586.565300925926</c:v>
                </c:pt>
                <c:pt idx="543">
                  <c:v>42586.565312500003</c:v>
                </c:pt>
                <c:pt idx="544">
                  <c:v>42586.565324074072</c:v>
                </c:pt>
                <c:pt idx="545">
                  <c:v>42586.565335648149</c:v>
                </c:pt>
                <c:pt idx="546">
                  <c:v>42586.565347222226</c:v>
                </c:pt>
                <c:pt idx="547">
                  <c:v>42586.565358796295</c:v>
                </c:pt>
                <c:pt idx="548">
                  <c:v>42586.565370370372</c:v>
                </c:pt>
                <c:pt idx="549">
                  <c:v>42586.565381944441</c:v>
                </c:pt>
                <c:pt idx="550">
                  <c:v>42586.565393518518</c:v>
                </c:pt>
                <c:pt idx="551">
                  <c:v>42586.565405092595</c:v>
                </c:pt>
                <c:pt idx="552">
                  <c:v>42586.565416666665</c:v>
                </c:pt>
                <c:pt idx="553">
                  <c:v>42586.565428240741</c:v>
                </c:pt>
                <c:pt idx="554">
                  <c:v>42586.565439814818</c:v>
                </c:pt>
                <c:pt idx="555">
                  <c:v>42586.565451388888</c:v>
                </c:pt>
                <c:pt idx="556">
                  <c:v>42586.565462962964</c:v>
                </c:pt>
                <c:pt idx="557">
                  <c:v>42586.565474537034</c:v>
                </c:pt>
                <c:pt idx="558">
                  <c:v>42586.565486111111</c:v>
                </c:pt>
                <c:pt idx="559">
                  <c:v>42586.565497685187</c:v>
                </c:pt>
                <c:pt idx="560">
                  <c:v>42586.565509259257</c:v>
                </c:pt>
                <c:pt idx="561">
                  <c:v>42586.565520833334</c:v>
                </c:pt>
                <c:pt idx="562">
                  <c:v>42586.565532407411</c:v>
                </c:pt>
                <c:pt idx="563">
                  <c:v>42586.56554398148</c:v>
                </c:pt>
                <c:pt idx="564">
                  <c:v>42586.565555555557</c:v>
                </c:pt>
                <c:pt idx="565">
                  <c:v>42586.565567129626</c:v>
                </c:pt>
                <c:pt idx="566">
                  <c:v>42586.565578703703</c:v>
                </c:pt>
                <c:pt idx="567">
                  <c:v>42586.56559027778</c:v>
                </c:pt>
                <c:pt idx="568">
                  <c:v>42586.565601851849</c:v>
                </c:pt>
                <c:pt idx="569">
                  <c:v>42586.565613425926</c:v>
                </c:pt>
                <c:pt idx="570">
                  <c:v>42586.565625000003</c:v>
                </c:pt>
                <c:pt idx="571">
                  <c:v>42586.565636574072</c:v>
                </c:pt>
                <c:pt idx="572">
                  <c:v>42586.565648148149</c:v>
                </c:pt>
                <c:pt idx="573">
                  <c:v>42586.565659722219</c:v>
                </c:pt>
                <c:pt idx="574">
                  <c:v>42586.565671296295</c:v>
                </c:pt>
                <c:pt idx="575">
                  <c:v>42586.565682870372</c:v>
                </c:pt>
                <c:pt idx="576">
                  <c:v>42586.565694444442</c:v>
                </c:pt>
                <c:pt idx="577">
                  <c:v>42586.565706018519</c:v>
                </c:pt>
                <c:pt idx="578">
                  <c:v>42586.565717592595</c:v>
                </c:pt>
                <c:pt idx="579">
                  <c:v>42586.565729166665</c:v>
                </c:pt>
                <c:pt idx="580">
                  <c:v>42586.565740740742</c:v>
                </c:pt>
                <c:pt idx="581">
                  <c:v>42586.565752314818</c:v>
                </c:pt>
                <c:pt idx="582">
                  <c:v>42586.565763888888</c:v>
                </c:pt>
                <c:pt idx="583">
                  <c:v>42586.565775462965</c:v>
                </c:pt>
                <c:pt idx="584">
                  <c:v>42586.565787037034</c:v>
                </c:pt>
                <c:pt idx="585">
                  <c:v>42586.565798611111</c:v>
                </c:pt>
                <c:pt idx="586">
                  <c:v>42586.565810185188</c:v>
                </c:pt>
                <c:pt idx="587">
                  <c:v>42586.565821759257</c:v>
                </c:pt>
                <c:pt idx="588">
                  <c:v>42586.565833333334</c:v>
                </c:pt>
                <c:pt idx="589">
                  <c:v>42586.565844907411</c:v>
                </c:pt>
                <c:pt idx="590">
                  <c:v>42586.56585648148</c:v>
                </c:pt>
                <c:pt idx="591">
                  <c:v>42586.565868055557</c:v>
                </c:pt>
                <c:pt idx="592">
                  <c:v>42586.565879629627</c:v>
                </c:pt>
                <c:pt idx="593">
                  <c:v>42586.565891203703</c:v>
                </c:pt>
                <c:pt idx="594">
                  <c:v>42586.56590277778</c:v>
                </c:pt>
                <c:pt idx="595">
                  <c:v>42586.56591435185</c:v>
                </c:pt>
                <c:pt idx="596">
                  <c:v>42586.565925925926</c:v>
                </c:pt>
                <c:pt idx="597">
                  <c:v>42586.565937500003</c:v>
                </c:pt>
                <c:pt idx="598">
                  <c:v>42586.565949074073</c:v>
                </c:pt>
                <c:pt idx="599">
                  <c:v>42586.565960648149</c:v>
                </c:pt>
                <c:pt idx="600">
                  <c:v>42586.565972222219</c:v>
                </c:pt>
                <c:pt idx="601">
                  <c:v>42586.565983796296</c:v>
                </c:pt>
                <c:pt idx="602">
                  <c:v>42586.565995370373</c:v>
                </c:pt>
                <c:pt idx="603">
                  <c:v>42586.566006944442</c:v>
                </c:pt>
                <c:pt idx="604">
                  <c:v>42586.566018518519</c:v>
                </c:pt>
                <c:pt idx="605">
                  <c:v>42586.566030092596</c:v>
                </c:pt>
                <c:pt idx="606">
                  <c:v>42586.566041666665</c:v>
                </c:pt>
                <c:pt idx="607">
                  <c:v>42586.566053240742</c:v>
                </c:pt>
                <c:pt idx="608">
                  <c:v>42586.566064814811</c:v>
                </c:pt>
                <c:pt idx="609">
                  <c:v>42586.566076388888</c:v>
                </c:pt>
                <c:pt idx="610">
                  <c:v>42586.566087962965</c:v>
                </c:pt>
                <c:pt idx="611">
                  <c:v>42586.566099537034</c:v>
                </c:pt>
                <c:pt idx="612">
                  <c:v>42586.566111111111</c:v>
                </c:pt>
                <c:pt idx="613">
                  <c:v>42586.566122685188</c:v>
                </c:pt>
                <c:pt idx="614">
                  <c:v>42586.566134259258</c:v>
                </c:pt>
                <c:pt idx="615">
                  <c:v>42586.566145833334</c:v>
                </c:pt>
                <c:pt idx="616">
                  <c:v>42586.566157407404</c:v>
                </c:pt>
                <c:pt idx="617">
                  <c:v>42586.566168981481</c:v>
                </c:pt>
                <c:pt idx="618">
                  <c:v>42586.566180555557</c:v>
                </c:pt>
                <c:pt idx="619">
                  <c:v>42586.566192129627</c:v>
                </c:pt>
                <c:pt idx="620">
                  <c:v>42586.566203703704</c:v>
                </c:pt>
                <c:pt idx="621">
                  <c:v>42586.56621527778</c:v>
                </c:pt>
                <c:pt idx="622">
                  <c:v>42586.56622685185</c:v>
                </c:pt>
                <c:pt idx="623">
                  <c:v>42586.566238425927</c:v>
                </c:pt>
                <c:pt idx="624">
                  <c:v>42586.566250000003</c:v>
                </c:pt>
                <c:pt idx="625">
                  <c:v>42586.566261574073</c:v>
                </c:pt>
                <c:pt idx="626">
                  <c:v>42586.56627314815</c:v>
                </c:pt>
                <c:pt idx="627">
                  <c:v>42586.566284722219</c:v>
                </c:pt>
                <c:pt idx="628">
                  <c:v>42586.566296296296</c:v>
                </c:pt>
                <c:pt idx="629">
                  <c:v>42586.566307870373</c:v>
                </c:pt>
                <c:pt idx="630">
                  <c:v>42586.566319444442</c:v>
                </c:pt>
                <c:pt idx="631">
                  <c:v>42586.566331018519</c:v>
                </c:pt>
                <c:pt idx="632">
                  <c:v>42586.566342592596</c:v>
                </c:pt>
                <c:pt idx="633">
                  <c:v>42586.566354166665</c:v>
                </c:pt>
                <c:pt idx="634">
                  <c:v>42586.566365740742</c:v>
                </c:pt>
                <c:pt idx="635">
                  <c:v>42586.566377314812</c:v>
                </c:pt>
                <c:pt idx="636">
                  <c:v>42586.566388888888</c:v>
                </c:pt>
                <c:pt idx="637">
                  <c:v>42586.566400462965</c:v>
                </c:pt>
                <c:pt idx="638">
                  <c:v>42586.566412037035</c:v>
                </c:pt>
                <c:pt idx="639">
                  <c:v>42586.566423611112</c:v>
                </c:pt>
                <c:pt idx="640">
                  <c:v>42586.566435185188</c:v>
                </c:pt>
                <c:pt idx="641">
                  <c:v>42586.566446759258</c:v>
                </c:pt>
                <c:pt idx="642">
                  <c:v>42586.566458333335</c:v>
                </c:pt>
                <c:pt idx="643">
                  <c:v>42586.566469907404</c:v>
                </c:pt>
                <c:pt idx="644">
                  <c:v>42586.566481481481</c:v>
                </c:pt>
                <c:pt idx="645">
                  <c:v>42586.566493055558</c:v>
                </c:pt>
                <c:pt idx="646">
                  <c:v>42586.566504629627</c:v>
                </c:pt>
                <c:pt idx="647">
                  <c:v>42586.566516203704</c:v>
                </c:pt>
                <c:pt idx="648">
                  <c:v>42586.566527777781</c:v>
                </c:pt>
                <c:pt idx="649">
                  <c:v>42586.56653935185</c:v>
                </c:pt>
                <c:pt idx="650">
                  <c:v>42586.566550925927</c:v>
                </c:pt>
                <c:pt idx="651">
                  <c:v>42586.566562499997</c:v>
                </c:pt>
                <c:pt idx="652">
                  <c:v>42586.566574074073</c:v>
                </c:pt>
                <c:pt idx="653">
                  <c:v>42586.56658564815</c:v>
                </c:pt>
                <c:pt idx="654">
                  <c:v>42586.56659722222</c:v>
                </c:pt>
                <c:pt idx="655">
                  <c:v>42586.566608796296</c:v>
                </c:pt>
                <c:pt idx="656">
                  <c:v>42586.566620370373</c:v>
                </c:pt>
                <c:pt idx="657">
                  <c:v>42586.566631944443</c:v>
                </c:pt>
                <c:pt idx="658">
                  <c:v>42586.566643518519</c:v>
                </c:pt>
                <c:pt idx="659">
                  <c:v>42586.566655092596</c:v>
                </c:pt>
                <c:pt idx="660">
                  <c:v>42586.566666666666</c:v>
                </c:pt>
                <c:pt idx="661">
                  <c:v>42586.566678240742</c:v>
                </c:pt>
                <c:pt idx="662">
                  <c:v>42586.566689814812</c:v>
                </c:pt>
                <c:pt idx="663">
                  <c:v>42586.566701388889</c:v>
                </c:pt>
                <c:pt idx="664">
                  <c:v>42586.566712962966</c:v>
                </c:pt>
                <c:pt idx="665">
                  <c:v>42586.566724537035</c:v>
                </c:pt>
                <c:pt idx="666">
                  <c:v>42586.566736111112</c:v>
                </c:pt>
                <c:pt idx="667">
                  <c:v>42586.566747685189</c:v>
                </c:pt>
                <c:pt idx="668">
                  <c:v>42586.566759259258</c:v>
                </c:pt>
                <c:pt idx="669">
                  <c:v>42586.566770833335</c:v>
                </c:pt>
                <c:pt idx="670">
                  <c:v>42586.566782407404</c:v>
                </c:pt>
                <c:pt idx="671">
                  <c:v>42586.566793981481</c:v>
                </c:pt>
                <c:pt idx="672">
                  <c:v>42586.566805555558</c:v>
                </c:pt>
                <c:pt idx="673">
                  <c:v>42586.566817129627</c:v>
                </c:pt>
                <c:pt idx="674">
                  <c:v>42586.566828703704</c:v>
                </c:pt>
                <c:pt idx="675">
                  <c:v>42586.566840277781</c:v>
                </c:pt>
                <c:pt idx="676">
                  <c:v>42586.566851851851</c:v>
                </c:pt>
                <c:pt idx="677">
                  <c:v>42586.566863425927</c:v>
                </c:pt>
                <c:pt idx="678">
                  <c:v>42586.566874999997</c:v>
                </c:pt>
                <c:pt idx="679">
                  <c:v>42586.566886574074</c:v>
                </c:pt>
                <c:pt idx="680">
                  <c:v>42586.56689814815</c:v>
                </c:pt>
                <c:pt idx="681">
                  <c:v>42586.56690972222</c:v>
                </c:pt>
                <c:pt idx="682">
                  <c:v>42586.566921296297</c:v>
                </c:pt>
                <c:pt idx="683">
                  <c:v>42586.566932870373</c:v>
                </c:pt>
                <c:pt idx="684">
                  <c:v>42586.566944444443</c:v>
                </c:pt>
                <c:pt idx="685">
                  <c:v>42586.56695601852</c:v>
                </c:pt>
                <c:pt idx="686">
                  <c:v>42586.566967592589</c:v>
                </c:pt>
                <c:pt idx="687">
                  <c:v>42586.566979166666</c:v>
                </c:pt>
                <c:pt idx="688">
                  <c:v>42586.566990740743</c:v>
                </c:pt>
                <c:pt idx="689">
                  <c:v>42586.567002314812</c:v>
                </c:pt>
                <c:pt idx="690">
                  <c:v>42586.567013888889</c:v>
                </c:pt>
                <c:pt idx="691">
                  <c:v>42586.567025462966</c:v>
                </c:pt>
                <c:pt idx="692">
                  <c:v>42586.567037037035</c:v>
                </c:pt>
                <c:pt idx="693">
                  <c:v>42586.567048611112</c:v>
                </c:pt>
                <c:pt idx="694">
                  <c:v>42586.567060185182</c:v>
                </c:pt>
                <c:pt idx="695">
                  <c:v>42586.567071759258</c:v>
                </c:pt>
                <c:pt idx="696">
                  <c:v>42586.567083333335</c:v>
                </c:pt>
                <c:pt idx="697">
                  <c:v>42586.567094907405</c:v>
                </c:pt>
                <c:pt idx="698">
                  <c:v>42586.567106481481</c:v>
                </c:pt>
                <c:pt idx="699">
                  <c:v>42586.567118055558</c:v>
                </c:pt>
                <c:pt idx="700">
                  <c:v>42586.567129629628</c:v>
                </c:pt>
                <c:pt idx="701">
                  <c:v>42586.567141203705</c:v>
                </c:pt>
                <c:pt idx="702">
                  <c:v>42586.567152777781</c:v>
                </c:pt>
                <c:pt idx="703">
                  <c:v>42586.567164351851</c:v>
                </c:pt>
                <c:pt idx="704">
                  <c:v>42586.567175925928</c:v>
                </c:pt>
                <c:pt idx="705">
                  <c:v>42586.567187499997</c:v>
                </c:pt>
                <c:pt idx="706">
                  <c:v>42586.567199074074</c:v>
                </c:pt>
                <c:pt idx="707">
                  <c:v>42586.567210648151</c:v>
                </c:pt>
                <c:pt idx="708">
                  <c:v>42586.56722222222</c:v>
                </c:pt>
                <c:pt idx="709">
                  <c:v>42586.567233796297</c:v>
                </c:pt>
                <c:pt idx="710">
                  <c:v>42586.567245370374</c:v>
                </c:pt>
                <c:pt idx="711">
                  <c:v>42586.567256944443</c:v>
                </c:pt>
                <c:pt idx="712">
                  <c:v>42586.56726851852</c:v>
                </c:pt>
                <c:pt idx="713">
                  <c:v>42586.567280092589</c:v>
                </c:pt>
                <c:pt idx="714">
                  <c:v>42586.567291666666</c:v>
                </c:pt>
                <c:pt idx="715">
                  <c:v>42586.567303240743</c:v>
                </c:pt>
                <c:pt idx="716">
                  <c:v>42586.567314814813</c:v>
                </c:pt>
                <c:pt idx="717">
                  <c:v>42586.567326388889</c:v>
                </c:pt>
                <c:pt idx="718">
                  <c:v>42586.567337962966</c:v>
                </c:pt>
                <c:pt idx="719">
                  <c:v>42586.567349537036</c:v>
                </c:pt>
                <c:pt idx="720">
                  <c:v>42586.567361111112</c:v>
                </c:pt>
                <c:pt idx="721">
                  <c:v>42586.567372685182</c:v>
                </c:pt>
                <c:pt idx="722">
                  <c:v>42586.567384259259</c:v>
                </c:pt>
                <c:pt idx="723">
                  <c:v>42586.567395833335</c:v>
                </c:pt>
                <c:pt idx="724">
                  <c:v>42586.567407407405</c:v>
                </c:pt>
                <c:pt idx="725">
                  <c:v>42586.567418981482</c:v>
                </c:pt>
                <c:pt idx="726">
                  <c:v>42586.567430555559</c:v>
                </c:pt>
                <c:pt idx="727">
                  <c:v>42586.567442129628</c:v>
                </c:pt>
                <c:pt idx="728">
                  <c:v>42586.567453703705</c:v>
                </c:pt>
                <c:pt idx="729">
                  <c:v>42586.567465277774</c:v>
                </c:pt>
                <c:pt idx="730">
                  <c:v>42586.567476851851</c:v>
                </c:pt>
                <c:pt idx="731">
                  <c:v>42586.567488425928</c:v>
                </c:pt>
                <c:pt idx="732">
                  <c:v>42586.567499999997</c:v>
                </c:pt>
                <c:pt idx="733">
                  <c:v>42586.567511574074</c:v>
                </c:pt>
                <c:pt idx="734">
                  <c:v>42586.567523148151</c:v>
                </c:pt>
                <c:pt idx="735">
                  <c:v>42586.56753472222</c:v>
                </c:pt>
                <c:pt idx="736">
                  <c:v>42586.567546296297</c:v>
                </c:pt>
                <c:pt idx="737">
                  <c:v>42586.567557870374</c:v>
                </c:pt>
                <c:pt idx="738">
                  <c:v>42586.567569444444</c:v>
                </c:pt>
                <c:pt idx="739">
                  <c:v>42586.56758101852</c:v>
                </c:pt>
                <c:pt idx="740">
                  <c:v>42586.56759259259</c:v>
                </c:pt>
                <c:pt idx="741">
                  <c:v>42586.567604166667</c:v>
                </c:pt>
                <c:pt idx="742">
                  <c:v>42586.567615740743</c:v>
                </c:pt>
                <c:pt idx="743">
                  <c:v>42586.567627314813</c:v>
                </c:pt>
                <c:pt idx="744">
                  <c:v>42586.56763888889</c:v>
                </c:pt>
                <c:pt idx="745">
                  <c:v>42586.567650462966</c:v>
                </c:pt>
                <c:pt idx="746">
                  <c:v>42586.567662037036</c:v>
                </c:pt>
                <c:pt idx="747">
                  <c:v>42586.567673611113</c:v>
                </c:pt>
                <c:pt idx="748">
                  <c:v>42586.567685185182</c:v>
                </c:pt>
                <c:pt idx="749">
                  <c:v>42586.567696759259</c:v>
                </c:pt>
                <c:pt idx="750">
                  <c:v>42586.567708333336</c:v>
                </c:pt>
                <c:pt idx="751">
                  <c:v>42586.567719907405</c:v>
                </c:pt>
                <c:pt idx="752">
                  <c:v>42586.567731481482</c:v>
                </c:pt>
                <c:pt idx="753">
                  <c:v>42586.567743055559</c:v>
                </c:pt>
                <c:pt idx="754">
                  <c:v>42586.567754629628</c:v>
                </c:pt>
                <c:pt idx="755">
                  <c:v>42586.567766203705</c:v>
                </c:pt>
                <c:pt idx="756">
                  <c:v>42586.567777777775</c:v>
                </c:pt>
                <c:pt idx="757">
                  <c:v>42586.567789351851</c:v>
                </c:pt>
                <c:pt idx="758">
                  <c:v>42586.567800925928</c:v>
                </c:pt>
                <c:pt idx="759">
                  <c:v>42586.567812499998</c:v>
                </c:pt>
                <c:pt idx="760">
                  <c:v>42586.567824074074</c:v>
                </c:pt>
                <c:pt idx="761">
                  <c:v>42586.567835648151</c:v>
                </c:pt>
                <c:pt idx="762">
                  <c:v>42586.567847222221</c:v>
                </c:pt>
                <c:pt idx="763">
                  <c:v>42586.567858796298</c:v>
                </c:pt>
                <c:pt idx="764">
                  <c:v>42586.567870370367</c:v>
                </c:pt>
                <c:pt idx="765">
                  <c:v>42586.567881944444</c:v>
                </c:pt>
                <c:pt idx="766">
                  <c:v>42586.567893518521</c:v>
                </c:pt>
                <c:pt idx="767">
                  <c:v>42586.56790509259</c:v>
                </c:pt>
                <c:pt idx="768">
                  <c:v>42586.567916666667</c:v>
                </c:pt>
                <c:pt idx="769">
                  <c:v>42586.567928240744</c:v>
                </c:pt>
                <c:pt idx="770">
                  <c:v>42586.567939814813</c:v>
                </c:pt>
                <c:pt idx="771">
                  <c:v>42586.56795138889</c:v>
                </c:pt>
                <c:pt idx="772">
                  <c:v>42586.567962962959</c:v>
                </c:pt>
                <c:pt idx="773">
                  <c:v>42586.567974537036</c:v>
                </c:pt>
                <c:pt idx="774">
                  <c:v>42586.567986111113</c:v>
                </c:pt>
                <c:pt idx="775">
                  <c:v>42586.567997685182</c:v>
                </c:pt>
                <c:pt idx="776">
                  <c:v>42586.568009259259</c:v>
                </c:pt>
                <c:pt idx="777">
                  <c:v>42586.568020833336</c:v>
                </c:pt>
                <c:pt idx="778">
                  <c:v>42586.568032407406</c:v>
                </c:pt>
                <c:pt idx="779">
                  <c:v>42586.568043981482</c:v>
                </c:pt>
                <c:pt idx="780">
                  <c:v>42586.568055555559</c:v>
                </c:pt>
                <c:pt idx="781">
                  <c:v>42586.568067129629</c:v>
                </c:pt>
                <c:pt idx="782">
                  <c:v>42586.568078703705</c:v>
                </c:pt>
                <c:pt idx="783">
                  <c:v>42586.568090277775</c:v>
                </c:pt>
                <c:pt idx="784">
                  <c:v>42586.568101851852</c:v>
                </c:pt>
                <c:pt idx="785">
                  <c:v>42586.568113425928</c:v>
                </c:pt>
                <c:pt idx="786">
                  <c:v>42586.568124999998</c:v>
                </c:pt>
                <c:pt idx="787">
                  <c:v>42586.568136574075</c:v>
                </c:pt>
                <c:pt idx="788">
                  <c:v>42586.568148148152</c:v>
                </c:pt>
                <c:pt idx="789">
                  <c:v>42586.568159722221</c:v>
                </c:pt>
                <c:pt idx="790">
                  <c:v>42586.568171296298</c:v>
                </c:pt>
                <c:pt idx="791">
                  <c:v>42586.568182870367</c:v>
                </c:pt>
                <c:pt idx="792">
                  <c:v>42586.568194444444</c:v>
                </c:pt>
                <c:pt idx="793">
                  <c:v>42586.568206018521</c:v>
                </c:pt>
                <c:pt idx="794">
                  <c:v>42586.56821759259</c:v>
                </c:pt>
                <c:pt idx="795">
                  <c:v>42586.568229166667</c:v>
                </c:pt>
                <c:pt idx="796">
                  <c:v>42586.568240740744</c:v>
                </c:pt>
                <c:pt idx="797">
                  <c:v>42586.568252314813</c:v>
                </c:pt>
                <c:pt idx="798">
                  <c:v>42586.56826388889</c:v>
                </c:pt>
                <c:pt idx="799">
                  <c:v>42586.56827546296</c:v>
                </c:pt>
                <c:pt idx="800">
                  <c:v>42586.568287037036</c:v>
                </c:pt>
                <c:pt idx="801">
                  <c:v>42586.568298611113</c:v>
                </c:pt>
                <c:pt idx="802">
                  <c:v>42586.568310185183</c:v>
                </c:pt>
                <c:pt idx="803">
                  <c:v>42586.56832175926</c:v>
                </c:pt>
                <c:pt idx="804">
                  <c:v>42586.568333333336</c:v>
                </c:pt>
                <c:pt idx="805">
                  <c:v>42586.568344907406</c:v>
                </c:pt>
                <c:pt idx="806">
                  <c:v>42586.568356481483</c:v>
                </c:pt>
                <c:pt idx="807">
                  <c:v>42586.568368055552</c:v>
                </c:pt>
                <c:pt idx="808">
                  <c:v>42586.568379629629</c:v>
                </c:pt>
                <c:pt idx="809">
                  <c:v>42586.568391203706</c:v>
                </c:pt>
                <c:pt idx="810">
                  <c:v>42586.568402777775</c:v>
                </c:pt>
                <c:pt idx="811">
                  <c:v>42586.568414351852</c:v>
                </c:pt>
                <c:pt idx="812">
                  <c:v>42586.568425925929</c:v>
                </c:pt>
                <c:pt idx="813">
                  <c:v>42586.568437499998</c:v>
                </c:pt>
                <c:pt idx="814">
                  <c:v>42586.568449074075</c:v>
                </c:pt>
                <c:pt idx="815">
                  <c:v>42586.568460648145</c:v>
                </c:pt>
                <c:pt idx="816">
                  <c:v>42586.568472222221</c:v>
                </c:pt>
                <c:pt idx="817">
                  <c:v>42586.568483796298</c:v>
                </c:pt>
                <c:pt idx="818">
                  <c:v>42586.568495370368</c:v>
                </c:pt>
                <c:pt idx="819">
                  <c:v>42586.568506944444</c:v>
                </c:pt>
                <c:pt idx="820">
                  <c:v>42586.568518518521</c:v>
                </c:pt>
                <c:pt idx="821">
                  <c:v>42586.568530092591</c:v>
                </c:pt>
                <c:pt idx="822">
                  <c:v>42586.568541666667</c:v>
                </c:pt>
                <c:pt idx="823">
                  <c:v>42586.568553240744</c:v>
                </c:pt>
                <c:pt idx="824">
                  <c:v>42586.568564814814</c:v>
                </c:pt>
                <c:pt idx="825">
                  <c:v>42586.568576388891</c:v>
                </c:pt>
                <c:pt idx="826">
                  <c:v>42586.56858796296</c:v>
                </c:pt>
                <c:pt idx="827">
                  <c:v>42586.568599537037</c:v>
                </c:pt>
                <c:pt idx="828">
                  <c:v>42586.568611111114</c:v>
                </c:pt>
                <c:pt idx="829">
                  <c:v>42586.568622685183</c:v>
                </c:pt>
                <c:pt idx="830">
                  <c:v>42586.56863425926</c:v>
                </c:pt>
                <c:pt idx="831">
                  <c:v>42586.568645833337</c:v>
                </c:pt>
                <c:pt idx="832">
                  <c:v>42586.568657407406</c:v>
                </c:pt>
                <c:pt idx="833">
                  <c:v>42586.568668981483</c:v>
                </c:pt>
                <c:pt idx="834">
                  <c:v>42586.568680555552</c:v>
                </c:pt>
                <c:pt idx="835">
                  <c:v>42586.568692129629</c:v>
                </c:pt>
                <c:pt idx="836">
                  <c:v>42586.568703703706</c:v>
                </c:pt>
                <c:pt idx="837">
                  <c:v>42586.568715277775</c:v>
                </c:pt>
                <c:pt idx="838">
                  <c:v>42586.568726851852</c:v>
                </c:pt>
                <c:pt idx="839">
                  <c:v>42586.568738425929</c:v>
                </c:pt>
                <c:pt idx="840">
                  <c:v>42586.568749999999</c:v>
                </c:pt>
                <c:pt idx="841">
                  <c:v>42586.568761574075</c:v>
                </c:pt>
                <c:pt idx="842">
                  <c:v>42586.568773148145</c:v>
                </c:pt>
                <c:pt idx="843">
                  <c:v>42586.568784722222</c:v>
                </c:pt>
                <c:pt idx="844">
                  <c:v>42586.568796296298</c:v>
                </c:pt>
                <c:pt idx="845">
                  <c:v>42586.568807870368</c:v>
                </c:pt>
                <c:pt idx="846">
                  <c:v>42586.568819444445</c:v>
                </c:pt>
                <c:pt idx="847">
                  <c:v>42586.568831018521</c:v>
                </c:pt>
                <c:pt idx="848">
                  <c:v>42586.568842592591</c:v>
                </c:pt>
                <c:pt idx="849">
                  <c:v>42586.568854166668</c:v>
                </c:pt>
                <c:pt idx="850">
                  <c:v>42586.568865740737</c:v>
                </c:pt>
                <c:pt idx="851">
                  <c:v>42586.568877314814</c:v>
                </c:pt>
                <c:pt idx="852">
                  <c:v>42586.568888888891</c:v>
                </c:pt>
                <c:pt idx="853">
                  <c:v>42586.56890046296</c:v>
                </c:pt>
                <c:pt idx="854">
                  <c:v>42586.568912037037</c:v>
                </c:pt>
                <c:pt idx="855">
                  <c:v>42586.568923611114</c:v>
                </c:pt>
                <c:pt idx="856">
                  <c:v>42586.568935185183</c:v>
                </c:pt>
                <c:pt idx="857">
                  <c:v>42586.56894675926</c:v>
                </c:pt>
                <c:pt idx="858">
                  <c:v>42586.568958333337</c:v>
                </c:pt>
                <c:pt idx="859">
                  <c:v>42586.568969907406</c:v>
                </c:pt>
                <c:pt idx="860">
                  <c:v>42586.568981481483</c:v>
                </c:pt>
                <c:pt idx="861">
                  <c:v>42586.568993055553</c:v>
                </c:pt>
                <c:pt idx="862">
                  <c:v>42586.569004629629</c:v>
                </c:pt>
                <c:pt idx="863">
                  <c:v>42586.569016203706</c:v>
                </c:pt>
                <c:pt idx="864">
                  <c:v>42586.569027777776</c:v>
                </c:pt>
                <c:pt idx="865">
                  <c:v>42586.569039351853</c:v>
                </c:pt>
                <c:pt idx="866">
                  <c:v>42586.569050925929</c:v>
                </c:pt>
                <c:pt idx="867">
                  <c:v>42586.569062499999</c:v>
                </c:pt>
                <c:pt idx="868">
                  <c:v>42586.569074074076</c:v>
                </c:pt>
                <c:pt idx="869">
                  <c:v>42586.569085648145</c:v>
                </c:pt>
                <c:pt idx="870">
                  <c:v>42586.569097222222</c:v>
                </c:pt>
                <c:pt idx="871">
                  <c:v>42586.569108796299</c:v>
                </c:pt>
                <c:pt idx="872">
                  <c:v>42586.569120370368</c:v>
                </c:pt>
                <c:pt idx="873">
                  <c:v>42586.569131944445</c:v>
                </c:pt>
                <c:pt idx="874">
                  <c:v>42586.569143518522</c:v>
                </c:pt>
                <c:pt idx="875">
                  <c:v>42586.569155092591</c:v>
                </c:pt>
                <c:pt idx="876">
                  <c:v>42586.569166666668</c:v>
                </c:pt>
                <c:pt idx="877">
                  <c:v>42586.569178240738</c:v>
                </c:pt>
                <c:pt idx="878">
                  <c:v>42586.569189814814</c:v>
                </c:pt>
                <c:pt idx="879">
                  <c:v>42586.569201388891</c:v>
                </c:pt>
                <c:pt idx="880">
                  <c:v>42586.569212962961</c:v>
                </c:pt>
                <c:pt idx="881">
                  <c:v>42586.569224537037</c:v>
                </c:pt>
                <c:pt idx="882">
                  <c:v>42586.569236111114</c:v>
                </c:pt>
                <c:pt idx="883">
                  <c:v>42586.569247685184</c:v>
                </c:pt>
                <c:pt idx="884">
                  <c:v>42586.56925925926</c:v>
                </c:pt>
                <c:pt idx="885">
                  <c:v>42586.56927083333</c:v>
                </c:pt>
                <c:pt idx="886">
                  <c:v>42586.569282407407</c:v>
                </c:pt>
                <c:pt idx="887">
                  <c:v>42586.569293981483</c:v>
                </c:pt>
                <c:pt idx="888">
                  <c:v>42586.569305555553</c:v>
                </c:pt>
                <c:pt idx="889">
                  <c:v>42586.56931712963</c:v>
                </c:pt>
                <c:pt idx="890">
                  <c:v>42586.569328703707</c:v>
                </c:pt>
                <c:pt idx="891">
                  <c:v>42586.569340277776</c:v>
                </c:pt>
                <c:pt idx="892">
                  <c:v>42586.569351851853</c:v>
                </c:pt>
                <c:pt idx="893">
                  <c:v>42586.569363425922</c:v>
                </c:pt>
                <c:pt idx="894">
                  <c:v>42586.569374999999</c:v>
                </c:pt>
                <c:pt idx="895">
                  <c:v>42586.569386574076</c:v>
                </c:pt>
                <c:pt idx="896">
                  <c:v>42586.569398148145</c:v>
                </c:pt>
                <c:pt idx="897">
                  <c:v>42586.569409722222</c:v>
                </c:pt>
                <c:pt idx="898">
                  <c:v>42586.569421296299</c:v>
                </c:pt>
                <c:pt idx="899">
                  <c:v>42586.569432870368</c:v>
                </c:pt>
                <c:pt idx="900">
                  <c:v>42586.569444444445</c:v>
                </c:pt>
                <c:pt idx="901">
                  <c:v>42586.569456018522</c:v>
                </c:pt>
                <c:pt idx="902">
                  <c:v>42586.569467592592</c:v>
                </c:pt>
                <c:pt idx="903">
                  <c:v>42586.569479166668</c:v>
                </c:pt>
                <c:pt idx="904">
                  <c:v>42586.569490740738</c:v>
                </c:pt>
                <c:pt idx="905">
                  <c:v>42586.569502314815</c:v>
                </c:pt>
                <c:pt idx="906">
                  <c:v>42586.569513888891</c:v>
                </c:pt>
                <c:pt idx="907">
                  <c:v>42586.569525462961</c:v>
                </c:pt>
                <c:pt idx="908">
                  <c:v>42586.569537037038</c:v>
                </c:pt>
                <c:pt idx="909">
                  <c:v>42586.569548611114</c:v>
                </c:pt>
                <c:pt idx="910">
                  <c:v>42586.569560185184</c:v>
                </c:pt>
                <c:pt idx="911">
                  <c:v>42586.569571759261</c:v>
                </c:pt>
                <c:pt idx="912">
                  <c:v>42586.56958333333</c:v>
                </c:pt>
                <c:pt idx="913">
                  <c:v>42586.569594907407</c:v>
                </c:pt>
                <c:pt idx="914">
                  <c:v>42586.569606481484</c:v>
                </c:pt>
                <c:pt idx="915">
                  <c:v>42586.569618055553</c:v>
                </c:pt>
                <c:pt idx="916">
                  <c:v>42586.56962962963</c:v>
                </c:pt>
                <c:pt idx="917">
                  <c:v>42586.569641203707</c:v>
                </c:pt>
                <c:pt idx="918">
                  <c:v>42586.569652777776</c:v>
                </c:pt>
                <c:pt idx="919">
                  <c:v>42586.569664351853</c:v>
                </c:pt>
                <c:pt idx="920">
                  <c:v>42586.569675925923</c:v>
                </c:pt>
                <c:pt idx="921">
                  <c:v>42586.569687499999</c:v>
                </c:pt>
                <c:pt idx="922">
                  <c:v>42586.569699074076</c:v>
                </c:pt>
                <c:pt idx="923">
                  <c:v>42586.569710648146</c:v>
                </c:pt>
                <c:pt idx="924">
                  <c:v>42586.569722222222</c:v>
                </c:pt>
                <c:pt idx="925">
                  <c:v>42586.569733796299</c:v>
                </c:pt>
                <c:pt idx="926">
                  <c:v>42586.569745370369</c:v>
                </c:pt>
                <c:pt idx="927">
                  <c:v>42586.569756944446</c:v>
                </c:pt>
                <c:pt idx="928">
                  <c:v>42586.569768518515</c:v>
                </c:pt>
                <c:pt idx="929">
                  <c:v>42586.569780092592</c:v>
                </c:pt>
                <c:pt idx="930">
                  <c:v>42586.569791666669</c:v>
                </c:pt>
                <c:pt idx="931">
                  <c:v>42586.569803240738</c:v>
                </c:pt>
                <c:pt idx="932">
                  <c:v>42586.569814814815</c:v>
                </c:pt>
                <c:pt idx="933">
                  <c:v>42586.569826388892</c:v>
                </c:pt>
                <c:pt idx="934">
                  <c:v>42586.569837962961</c:v>
                </c:pt>
                <c:pt idx="935">
                  <c:v>42586.569849537038</c:v>
                </c:pt>
                <c:pt idx="936">
                  <c:v>42586.569861111115</c:v>
                </c:pt>
                <c:pt idx="937">
                  <c:v>42586.569872685184</c:v>
                </c:pt>
                <c:pt idx="938">
                  <c:v>42586.569884259261</c:v>
                </c:pt>
                <c:pt idx="939">
                  <c:v>42586.569895833331</c:v>
                </c:pt>
                <c:pt idx="940">
                  <c:v>42586.569907407407</c:v>
                </c:pt>
                <c:pt idx="941">
                  <c:v>42586.569918981484</c:v>
                </c:pt>
                <c:pt idx="942">
                  <c:v>42586.569930555554</c:v>
                </c:pt>
                <c:pt idx="943">
                  <c:v>42586.56994212963</c:v>
                </c:pt>
                <c:pt idx="944">
                  <c:v>42586.569953703707</c:v>
                </c:pt>
                <c:pt idx="945">
                  <c:v>42586.569965277777</c:v>
                </c:pt>
                <c:pt idx="946">
                  <c:v>42586.569976851853</c:v>
                </c:pt>
                <c:pt idx="947">
                  <c:v>42586.569988425923</c:v>
                </c:pt>
                <c:pt idx="948">
                  <c:v>42586.57</c:v>
                </c:pt>
                <c:pt idx="949">
                  <c:v>42586.570011574076</c:v>
                </c:pt>
                <c:pt idx="950">
                  <c:v>42586.570023148146</c:v>
                </c:pt>
                <c:pt idx="951">
                  <c:v>42586.570034722223</c:v>
                </c:pt>
                <c:pt idx="952">
                  <c:v>42586.5700462963</c:v>
                </c:pt>
                <c:pt idx="953">
                  <c:v>42586.570057870369</c:v>
                </c:pt>
                <c:pt idx="954">
                  <c:v>42586.570069444446</c:v>
                </c:pt>
                <c:pt idx="955">
                  <c:v>42586.570081018515</c:v>
                </c:pt>
                <c:pt idx="956">
                  <c:v>42586.570092592592</c:v>
                </c:pt>
                <c:pt idx="957">
                  <c:v>42586.570104166669</c:v>
                </c:pt>
                <c:pt idx="958">
                  <c:v>42586.570115740738</c:v>
                </c:pt>
                <c:pt idx="959">
                  <c:v>42586.570127314815</c:v>
                </c:pt>
                <c:pt idx="960">
                  <c:v>42586.570138888892</c:v>
                </c:pt>
                <c:pt idx="961">
                  <c:v>42586.570150462961</c:v>
                </c:pt>
                <c:pt idx="962">
                  <c:v>42586.570162037038</c:v>
                </c:pt>
                <c:pt idx="963">
                  <c:v>42586.570173611108</c:v>
                </c:pt>
                <c:pt idx="964">
                  <c:v>42586.570185185185</c:v>
                </c:pt>
                <c:pt idx="965">
                  <c:v>42586.570196759261</c:v>
                </c:pt>
                <c:pt idx="966">
                  <c:v>42586.570208333331</c:v>
                </c:pt>
                <c:pt idx="967">
                  <c:v>42586.570219907408</c:v>
                </c:pt>
                <c:pt idx="968">
                  <c:v>42586.570231481484</c:v>
                </c:pt>
                <c:pt idx="969">
                  <c:v>42586.570243055554</c:v>
                </c:pt>
                <c:pt idx="970">
                  <c:v>42586.570254629631</c:v>
                </c:pt>
                <c:pt idx="971">
                  <c:v>42586.5702662037</c:v>
                </c:pt>
                <c:pt idx="972">
                  <c:v>42586.570277777777</c:v>
                </c:pt>
                <c:pt idx="973">
                  <c:v>42586.570289351854</c:v>
                </c:pt>
                <c:pt idx="974">
                  <c:v>42586.570300925923</c:v>
                </c:pt>
                <c:pt idx="975">
                  <c:v>42586.5703125</c:v>
                </c:pt>
                <c:pt idx="976">
                  <c:v>42586.570324074077</c:v>
                </c:pt>
                <c:pt idx="977">
                  <c:v>42586.570335648146</c:v>
                </c:pt>
                <c:pt idx="978">
                  <c:v>42586.570347222223</c:v>
                </c:pt>
                <c:pt idx="979">
                  <c:v>42586.5703587963</c:v>
                </c:pt>
                <c:pt idx="980">
                  <c:v>42586.570370370369</c:v>
                </c:pt>
                <c:pt idx="981">
                  <c:v>42586.570381944446</c:v>
                </c:pt>
                <c:pt idx="982">
                  <c:v>42586.570393518516</c:v>
                </c:pt>
                <c:pt idx="983">
                  <c:v>42586.570405092592</c:v>
                </c:pt>
                <c:pt idx="984">
                  <c:v>42586.570416666669</c:v>
                </c:pt>
                <c:pt idx="985">
                  <c:v>42586.570428240739</c:v>
                </c:pt>
                <c:pt idx="986">
                  <c:v>42586.570439814815</c:v>
                </c:pt>
                <c:pt idx="987">
                  <c:v>42586.570451388892</c:v>
                </c:pt>
                <c:pt idx="988">
                  <c:v>42586.570462962962</c:v>
                </c:pt>
                <c:pt idx="989">
                  <c:v>42586.570474537039</c:v>
                </c:pt>
                <c:pt idx="990">
                  <c:v>42586.570486111108</c:v>
                </c:pt>
                <c:pt idx="991">
                  <c:v>42586.570497685185</c:v>
                </c:pt>
                <c:pt idx="992">
                  <c:v>42586.570509259262</c:v>
                </c:pt>
                <c:pt idx="993">
                  <c:v>42586.570520833331</c:v>
                </c:pt>
                <c:pt idx="994">
                  <c:v>42586.570532407408</c:v>
                </c:pt>
                <c:pt idx="995">
                  <c:v>42586.570543981485</c:v>
                </c:pt>
                <c:pt idx="996">
                  <c:v>42586.570555555554</c:v>
                </c:pt>
                <c:pt idx="997">
                  <c:v>42586.570567129631</c:v>
                </c:pt>
                <c:pt idx="998">
                  <c:v>42586.5705787037</c:v>
                </c:pt>
                <c:pt idx="999">
                  <c:v>42586.570590277777</c:v>
                </c:pt>
                <c:pt idx="1000">
                  <c:v>42586.570601851854</c:v>
                </c:pt>
                <c:pt idx="1001">
                  <c:v>42586.570613425924</c:v>
                </c:pt>
                <c:pt idx="1002">
                  <c:v>42586.570625</c:v>
                </c:pt>
                <c:pt idx="1003">
                  <c:v>42586.570636574077</c:v>
                </c:pt>
                <c:pt idx="1004">
                  <c:v>42586.570648148147</c:v>
                </c:pt>
                <c:pt idx="1005">
                  <c:v>42586.570659722223</c:v>
                </c:pt>
                <c:pt idx="1006">
                  <c:v>42586.570671296293</c:v>
                </c:pt>
                <c:pt idx="1007">
                  <c:v>42586.57068287037</c:v>
                </c:pt>
                <c:pt idx="1008">
                  <c:v>42586.570694444446</c:v>
                </c:pt>
                <c:pt idx="1009">
                  <c:v>42586.570706018516</c:v>
                </c:pt>
                <c:pt idx="1010">
                  <c:v>42586.570717592593</c:v>
                </c:pt>
                <c:pt idx="1011">
                  <c:v>42586.570729166669</c:v>
                </c:pt>
                <c:pt idx="1012">
                  <c:v>42586.570740740739</c:v>
                </c:pt>
                <c:pt idx="1013">
                  <c:v>42586.570752314816</c:v>
                </c:pt>
                <c:pt idx="1014">
                  <c:v>42586.570763888885</c:v>
                </c:pt>
                <c:pt idx="1015">
                  <c:v>42586.570775462962</c:v>
                </c:pt>
                <c:pt idx="1016">
                  <c:v>42586.570787037039</c:v>
                </c:pt>
                <c:pt idx="1017">
                  <c:v>42586.570798611108</c:v>
                </c:pt>
                <c:pt idx="1018">
                  <c:v>42586.570810185185</c:v>
                </c:pt>
                <c:pt idx="1019">
                  <c:v>42586.570821759262</c:v>
                </c:pt>
                <c:pt idx="1020">
                  <c:v>42586.570833333331</c:v>
                </c:pt>
                <c:pt idx="1021">
                  <c:v>42586.570844907408</c:v>
                </c:pt>
                <c:pt idx="1022">
                  <c:v>42586.570856481485</c:v>
                </c:pt>
                <c:pt idx="1023">
                  <c:v>42586.570868055554</c:v>
                </c:pt>
                <c:pt idx="1024">
                  <c:v>42586.570879629631</c:v>
                </c:pt>
                <c:pt idx="1025">
                  <c:v>42586.570891203701</c:v>
                </c:pt>
                <c:pt idx="1026">
                  <c:v>42586.570902777778</c:v>
                </c:pt>
                <c:pt idx="1027">
                  <c:v>42586.570914351854</c:v>
                </c:pt>
                <c:pt idx="1028">
                  <c:v>42586.570925925924</c:v>
                </c:pt>
                <c:pt idx="1029">
                  <c:v>42586.570937500001</c:v>
                </c:pt>
                <c:pt idx="1030">
                  <c:v>42586.570949074077</c:v>
                </c:pt>
                <c:pt idx="1031">
                  <c:v>42586.570960648147</c:v>
                </c:pt>
                <c:pt idx="1032">
                  <c:v>42586.570972222224</c:v>
                </c:pt>
                <c:pt idx="1033">
                  <c:v>42586.570983796293</c:v>
                </c:pt>
                <c:pt idx="1034">
                  <c:v>42586.57099537037</c:v>
                </c:pt>
                <c:pt idx="1035">
                  <c:v>42586.571006944447</c:v>
                </c:pt>
                <c:pt idx="1036">
                  <c:v>42586.571018518516</c:v>
                </c:pt>
                <c:pt idx="1037">
                  <c:v>42586.571030092593</c:v>
                </c:pt>
                <c:pt idx="1038">
                  <c:v>42586.57104166667</c:v>
                </c:pt>
                <c:pt idx="1039">
                  <c:v>42586.571053240739</c:v>
                </c:pt>
                <c:pt idx="1040">
                  <c:v>42586.571064814816</c:v>
                </c:pt>
                <c:pt idx="1041">
                  <c:v>42586.571076388886</c:v>
                </c:pt>
                <c:pt idx="1042">
                  <c:v>42586.571087962962</c:v>
                </c:pt>
                <c:pt idx="1043">
                  <c:v>42586.571099537039</c:v>
                </c:pt>
                <c:pt idx="1044">
                  <c:v>42586.571111111109</c:v>
                </c:pt>
                <c:pt idx="1045">
                  <c:v>42586.571122685185</c:v>
                </c:pt>
                <c:pt idx="1046">
                  <c:v>42586.571134259262</c:v>
                </c:pt>
                <c:pt idx="1047">
                  <c:v>42586.571145833332</c:v>
                </c:pt>
                <c:pt idx="1048">
                  <c:v>42586.571157407408</c:v>
                </c:pt>
                <c:pt idx="1049">
                  <c:v>42586.571168981478</c:v>
                </c:pt>
                <c:pt idx="1050">
                  <c:v>42586.571180555555</c:v>
                </c:pt>
                <c:pt idx="1051">
                  <c:v>42586.571192129632</c:v>
                </c:pt>
                <c:pt idx="1052">
                  <c:v>42586.571203703701</c:v>
                </c:pt>
                <c:pt idx="1053">
                  <c:v>42586.571215277778</c:v>
                </c:pt>
                <c:pt idx="1054">
                  <c:v>42586.571226851855</c:v>
                </c:pt>
                <c:pt idx="1055">
                  <c:v>42586.571238425924</c:v>
                </c:pt>
                <c:pt idx="1056">
                  <c:v>42586.571250000001</c:v>
                </c:pt>
                <c:pt idx="1057">
                  <c:v>42586.571261574078</c:v>
                </c:pt>
                <c:pt idx="1058">
                  <c:v>42586.571273148147</c:v>
                </c:pt>
                <c:pt idx="1059">
                  <c:v>42586.571284722224</c:v>
                </c:pt>
                <c:pt idx="1060">
                  <c:v>42586.571296296293</c:v>
                </c:pt>
                <c:pt idx="1061">
                  <c:v>42586.57130787037</c:v>
                </c:pt>
                <c:pt idx="1062">
                  <c:v>42586.571319444447</c:v>
                </c:pt>
                <c:pt idx="1063">
                  <c:v>42586.571331018517</c:v>
                </c:pt>
                <c:pt idx="1064">
                  <c:v>42586.571342592593</c:v>
                </c:pt>
                <c:pt idx="1065">
                  <c:v>42586.57135416667</c:v>
                </c:pt>
                <c:pt idx="1066">
                  <c:v>42586.57136574074</c:v>
                </c:pt>
                <c:pt idx="1067">
                  <c:v>42586.571377314816</c:v>
                </c:pt>
                <c:pt idx="1068">
                  <c:v>42586.571388888886</c:v>
                </c:pt>
                <c:pt idx="1069">
                  <c:v>42586.571400462963</c:v>
                </c:pt>
                <c:pt idx="1070">
                  <c:v>42586.571412037039</c:v>
                </c:pt>
                <c:pt idx="1071">
                  <c:v>42586.571423611109</c:v>
                </c:pt>
                <c:pt idx="1072">
                  <c:v>42586.571435185186</c:v>
                </c:pt>
                <c:pt idx="1073">
                  <c:v>42586.571446759262</c:v>
                </c:pt>
                <c:pt idx="1074">
                  <c:v>42586.571458333332</c:v>
                </c:pt>
                <c:pt idx="1075">
                  <c:v>42586.571469907409</c:v>
                </c:pt>
                <c:pt idx="1076">
                  <c:v>42586.571481481478</c:v>
                </c:pt>
                <c:pt idx="1077">
                  <c:v>42586.571493055555</c:v>
                </c:pt>
                <c:pt idx="1078">
                  <c:v>42586.571504629632</c:v>
                </c:pt>
                <c:pt idx="1079">
                  <c:v>42586.571516203701</c:v>
                </c:pt>
                <c:pt idx="1080">
                  <c:v>42586.571527777778</c:v>
                </c:pt>
                <c:pt idx="1081">
                  <c:v>42586.571539351855</c:v>
                </c:pt>
                <c:pt idx="1082">
                  <c:v>42586.571550925924</c:v>
                </c:pt>
                <c:pt idx="1083">
                  <c:v>42586.571562500001</c:v>
                </c:pt>
                <c:pt idx="1084">
                  <c:v>42586.571574074071</c:v>
                </c:pt>
                <c:pt idx="1085">
                  <c:v>42586.571585648147</c:v>
                </c:pt>
                <c:pt idx="1086">
                  <c:v>42586.571597222224</c:v>
                </c:pt>
                <c:pt idx="1087">
                  <c:v>42586.571608796294</c:v>
                </c:pt>
                <c:pt idx="1088">
                  <c:v>42586.571620370371</c:v>
                </c:pt>
                <c:pt idx="1089">
                  <c:v>42586.571631944447</c:v>
                </c:pt>
                <c:pt idx="1090">
                  <c:v>42586.571643518517</c:v>
                </c:pt>
                <c:pt idx="1091">
                  <c:v>42586.571655092594</c:v>
                </c:pt>
                <c:pt idx="1092">
                  <c:v>42586.571666666663</c:v>
                </c:pt>
                <c:pt idx="1093">
                  <c:v>42586.57167824074</c:v>
                </c:pt>
                <c:pt idx="1094">
                  <c:v>42586.571689814817</c:v>
                </c:pt>
                <c:pt idx="1095">
                  <c:v>42586.571701388886</c:v>
                </c:pt>
                <c:pt idx="1096">
                  <c:v>42586.571712962963</c:v>
                </c:pt>
                <c:pt idx="1097">
                  <c:v>42586.57172453704</c:v>
                </c:pt>
                <c:pt idx="1098">
                  <c:v>42586.571736111109</c:v>
                </c:pt>
                <c:pt idx="1099">
                  <c:v>42586.571747685186</c:v>
                </c:pt>
                <c:pt idx="1100">
                  <c:v>42586.571759259263</c:v>
                </c:pt>
                <c:pt idx="1101">
                  <c:v>42586.571770833332</c:v>
                </c:pt>
                <c:pt idx="1102">
                  <c:v>42586.571782407409</c:v>
                </c:pt>
                <c:pt idx="1103">
                  <c:v>42586.571793981479</c:v>
                </c:pt>
                <c:pt idx="1104">
                  <c:v>42586.571805555555</c:v>
                </c:pt>
                <c:pt idx="1105">
                  <c:v>42586.571817129632</c:v>
                </c:pt>
                <c:pt idx="1106">
                  <c:v>42586.571828703702</c:v>
                </c:pt>
                <c:pt idx="1107">
                  <c:v>42586.571840277778</c:v>
                </c:pt>
                <c:pt idx="1108">
                  <c:v>42586.571851851855</c:v>
                </c:pt>
                <c:pt idx="1109">
                  <c:v>42586.571863425925</c:v>
                </c:pt>
                <c:pt idx="1110">
                  <c:v>42586.571875000001</c:v>
                </c:pt>
                <c:pt idx="1111">
                  <c:v>42586.571886574071</c:v>
                </c:pt>
                <c:pt idx="1112">
                  <c:v>42586.571898148148</c:v>
                </c:pt>
                <c:pt idx="1113">
                  <c:v>42586.571909722225</c:v>
                </c:pt>
                <c:pt idx="1114">
                  <c:v>42586.571921296294</c:v>
                </c:pt>
                <c:pt idx="1115">
                  <c:v>42586.571932870371</c:v>
                </c:pt>
                <c:pt idx="1116">
                  <c:v>42586.571944444448</c:v>
                </c:pt>
                <c:pt idx="1117">
                  <c:v>42586.571956018517</c:v>
                </c:pt>
                <c:pt idx="1118">
                  <c:v>42586.571967592594</c:v>
                </c:pt>
                <c:pt idx="1119">
                  <c:v>42586.571979166663</c:v>
                </c:pt>
                <c:pt idx="1120">
                  <c:v>42586.57199074074</c:v>
                </c:pt>
                <c:pt idx="1121">
                  <c:v>42586.572002314817</c:v>
                </c:pt>
                <c:pt idx="1122">
                  <c:v>42586.572013888886</c:v>
                </c:pt>
                <c:pt idx="1123">
                  <c:v>42586.572025462963</c:v>
                </c:pt>
                <c:pt idx="1124">
                  <c:v>42586.57203703704</c:v>
                </c:pt>
                <c:pt idx="1125">
                  <c:v>42586.572048611109</c:v>
                </c:pt>
                <c:pt idx="1126">
                  <c:v>42586.572060185186</c:v>
                </c:pt>
                <c:pt idx="1127">
                  <c:v>42586.572071759256</c:v>
                </c:pt>
                <c:pt idx="1128">
                  <c:v>42586.572083333333</c:v>
                </c:pt>
                <c:pt idx="1129">
                  <c:v>42586.572094907409</c:v>
                </c:pt>
                <c:pt idx="1130">
                  <c:v>42586.572106481479</c:v>
                </c:pt>
                <c:pt idx="1131">
                  <c:v>42586.572118055556</c:v>
                </c:pt>
                <c:pt idx="1132">
                  <c:v>42586.572129629632</c:v>
                </c:pt>
                <c:pt idx="1133">
                  <c:v>42586.572141203702</c:v>
                </c:pt>
                <c:pt idx="1134">
                  <c:v>42586.572152777779</c:v>
                </c:pt>
                <c:pt idx="1135">
                  <c:v>42586.572164351855</c:v>
                </c:pt>
                <c:pt idx="1136">
                  <c:v>42586.572175925925</c:v>
                </c:pt>
                <c:pt idx="1137">
                  <c:v>42586.572187500002</c:v>
                </c:pt>
                <c:pt idx="1138">
                  <c:v>42586.572199074071</c:v>
                </c:pt>
                <c:pt idx="1139">
                  <c:v>42586.572210648148</c:v>
                </c:pt>
                <c:pt idx="1140">
                  <c:v>42586.572222222225</c:v>
                </c:pt>
                <c:pt idx="1141">
                  <c:v>42586.572233796294</c:v>
                </c:pt>
                <c:pt idx="1142">
                  <c:v>42586.572245370371</c:v>
                </c:pt>
                <c:pt idx="1143">
                  <c:v>42586.572256944448</c:v>
                </c:pt>
                <c:pt idx="1144">
                  <c:v>42586.572268518517</c:v>
                </c:pt>
                <c:pt idx="1145">
                  <c:v>42586.572280092594</c:v>
                </c:pt>
                <c:pt idx="1146">
                  <c:v>42586.572291666664</c:v>
                </c:pt>
                <c:pt idx="1147">
                  <c:v>42586.57230324074</c:v>
                </c:pt>
                <c:pt idx="1148">
                  <c:v>42586.572314814817</c:v>
                </c:pt>
                <c:pt idx="1149">
                  <c:v>42586.572326388887</c:v>
                </c:pt>
                <c:pt idx="1150">
                  <c:v>42586.572337962964</c:v>
                </c:pt>
                <c:pt idx="1151">
                  <c:v>42586.57234953704</c:v>
                </c:pt>
                <c:pt idx="1152">
                  <c:v>42586.57236111111</c:v>
                </c:pt>
                <c:pt idx="1153">
                  <c:v>42586.572372685187</c:v>
                </c:pt>
                <c:pt idx="1154">
                  <c:v>42586.572384259256</c:v>
                </c:pt>
                <c:pt idx="1155">
                  <c:v>42586.572395833333</c:v>
                </c:pt>
                <c:pt idx="1156">
                  <c:v>42586.57240740741</c:v>
                </c:pt>
                <c:pt idx="1157">
                  <c:v>42586.572418981479</c:v>
                </c:pt>
                <c:pt idx="1158">
                  <c:v>42586.572430555556</c:v>
                </c:pt>
                <c:pt idx="1159">
                  <c:v>42586.572442129633</c:v>
                </c:pt>
                <c:pt idx="1160">
                  <c:v>42586.572453703702</c:v>
                </c:pt>
                <c:pt idx="1161">
                  <c:v>42586.572465277779</c:v>
                </c:pt>
                <c:pt idx="1162">
                  <c:v>42586.572476851848</c:v>
                </c:pt>
                <c:pt idx="1163">
                  <c:v>42586.572488425925</c:v>
                </c:pt>
                <c:pt idx="1164">
                  <c:v>42586.572500000002</c:v>
                </c:pt>
                <c:pt idx="1165">
                  <c:v>42586.572511574072</c:v>
                </c:pt>
                <c:pt idx="1166">
                  <c:v>42586.572523148148</c:v>
                </c:pt>
                <c:pt idx="1167">
                  <c:v>42586.572534722225</c:v>
                </c:pt>
                <c:pt idx="1168">
                  <c:v>42586.572546296295</c:v>
                </c:pt>
                <c:pt idx="1169">
                  <c:v>42586.572557870371</c:v>
                </c:pt>
                <c:pt idx="1170">
                  <c:v>42586.572569444441</c:v>
                </c:pt>
                <c:pt idx="1171">
                  <c:v>42586.572581018518</c:v>
                </c:pt>
                <c:pt idx="1172">
                  <c:v>42586.572592592594</c:v>
                </c:pt>
                <c:pt idx="1173">
                  <c:v>42586.572604166664</c:v>
                </c:pt>
                <c:pt idx="1174">
                  <c:v>42586.572615740741</c:v>
                </c:pt>
                <c:pt idx="1175">
                  <c:v>42586.572627314818</c:v>
                </c:pt>
                <c:pt idx="1176">
                  <c:v>42586.572638888887</c:v>
                </c:pt>
                <c:pt idx="1177">
                  <c:v>42586.572650462964</c:v>
                </c:pt>
                <c:pt idx="1178">
                  <c:v>42586.572662037041</c:v>
                </c:pt>
                <c:pt idx="1179">
                  <c:v>42586.57267361111</c:v>
                </c:pt>
                <c:pt idx="1180">
                  <c:v>42586.572685185187</c:v>
                </c:pt>
                <c:pt idx="1181">
                  <c:v>42586.572696759256</c:v>
                </c:pt>
                <c:pt idx="1182">
                  <c:v>42586.572708333333</c:v>
                </c:pt>
                <c:pt idx="1183">
                  <c:v>42586.57271990741</c:v>
                </c:pt>
                <c:pt idx="1184">
                  <c:v>42586.572731481479</c:v>
                </c:pt>
                <c:pt idx="1185">
                  <c:v>42586.572743055556</c:v>
                </c:pt>
                <c:pt idx="1186">
                  <c:v>42586.572754629633</c:v>
                </c:pt>
                <c:pt idx="1187">
                  <c:v>42586.572766203702</c:v>
                </c:pt>
                <c:pt idx="1188">
                  <c:v>42586.572777777779</c:v>
                </c:pt>
                <c:pt idx="1189">
                  <c:v>42586.572789351849</c:v>
                </c:pt>
                <c:pt idx="1190">
                  <c:v>42586.572800925926</c:v>
                </c:pt>
                <c:pt idx="1191">
                  <c:v>42586.572812500002</c:v>
                </c:pt>
                <c:pt idx="1192">
                  <c:v>42586.572824074072</c:v>
                </c:pt>
                <c:pt idx="1193">
                  <c:v>42586.572835648149</c:v>
                </c:pt>
                <c:pt idx="1194">
                  <c:v>42586.572847222225</c:v>
                </c:pt>
                <c:pt idx="1195">
                  <c:v>42586.572858796295</c:v>
                </c:pt>
                <c:pt idx="1196">
                  <c:v>42586.572870370372</c:v>
                </c:pt>
                <c:pt idx="1197">
                  <c:v>42586.572881944441</c:v>
                </c:pt>
                <c:pt idx="1198">
                  <c:v>42586.572893518518</c:v>
                </c:pt>
                <c:pt idx="1199">
                  <c:v>42586.572905092595</c:v>
                </c:pt>
                <c:pt idx="1200">
                  <c:v>42586.572916666664</c:v>
                </c:pt>
                <c:pt idx="1201">
                  <c:v>42586.572928240741</c:v>
                </c:pt>
                <c:pt idx="1202">
                  <c:v>42586.572939814818</c:v>
                </c:pt>
                <c:pt idx="1203">
                  <c:v>42586.572951388887</c:v>
                </c:pt>
                <c:pt idx="1204">
                  <c:v>42586.572962962964</c:v>
                </c:pt>
                <c:pt idx="1205">
                  <c:v>42586.572974537034</c:v>
                </c:pt>
                <c:pt idx="1206">
                  <c:v>42586.57298611111</c:v>
                </c:pt>
                <c:pt idx="1207">
                  <c:v>42586.572997685187</c:v>
                </c:pt>
                <c:pt idx="1208">
                  <c:v>42586.573009259257</c:v>
                </c:pt>
                <c:pt idx="1209">
                  <c:v>42586.573020833333</c:v>
                </c:pt>
                <c:pt idx="1210">
                  <c:v>42586.57303240741</c:v>
                </c:pt>
                <c:pt idx="1211">
                  <c:v>42586.57304398148</c:v>
                </c:pt>
                <c:pt idx="1212">
                  <c:v>42586.573055555556</c:v>
                </c:pt>
                <c:pt idx="1213">
                  <c:v>42586.573067129626</c:v>
                </c:pt>
                <c:pt idx="1214">
                  <c:v>42586.573078703703</c:v>
                </c:pt>
                <c:pt idx="1215">
                  <c:v>42586.57309027778</c:v>
                </c:pt>
                <c:pt idx="1216">
                  <c:v>42586.573101851849</c:v>
                </c:pt>
                <c:pt idx="1217">
                  <c:v>42586.573113425926</c:v>
                </c:pt>
                <c:pt idx="1218">
                  <c:v>42586.573125000003</c:v>
                </c:pt>
                <c:pt idx="1219">
                  <c:v>42586.573136574072</c:v>
                </c:pt>
                <c:pt idx="1220">
                  <c:v>42586.573148148149</c:v>
                </c:pt>
                <c:pt idx="1221">
                  <c:v>42586.573159722226</c:v>
                </c:pt>
                <c:pt idx="1222">
                  <c:v>42586.573171296295</c:v>
                </c:pt>
                <c:pt idx="1223">
                  <c:v>42586.573182870372</c:v>
                </c:pt>
                <c:pt idx="1224">
                  <c:v>42586.573194444441</c:v>
                </c:pt>
                <c:pt idx="1225">
                  <c:v>42586.573206018518</c:v>
                </c:pt>
                <c:pt idx="1226">
                  <c:v>42586.573217592595</c:v>
                </c:pt>
                <c:pt idx="1227">
                  <c:v>42586.573229166665</c:v>
                </c:pt>
                <c:pt idx="1228">
                  <c:v>42586.573240740741</c:v>
                </c:pt>
                <c:pt idx="1229">
                  <c:v>42586.573252314818</c:v>
                </c:pt>
                <c:pt idx="1230">
                  <c:v>42586.573263888888</c:v>
                </c:pt>
                <c:pt idx="1231">
                  <c:v>42586.573275462964</c:v>
                </c:pt>
                <c:pt idx="1232">
                  <c:v>42586.573287037034</c:v>
                </c:pt>
                <c:pt idx="1233">
                  <c:v>42586.573298611111</c:v>
                </c:pt>
                <c:pt idx="1234">
                  <c:v>42586.573310185187</c:v>
                </c:pt>
                <c:pt idx="1235">
                  <c:v>42586.573321759257</c:v>
                </c:pt>
                <c:pt idx="1236">
                  <c:v>42586.573333333334</c:v>
                </c:pt>
                <c:pt idx="1237">
                  <c:v>42586.573344907411</c:v>
                </c:pt>
                <c:pt idx="1238">
                  <c:v>42586.57335648148</c:v>
                </c:pt>
                <c:pt idx="1239">
                  <c:v>42586.573368055557</c:v>
                </c:pt>
                <c:pt idx="1240">
                  <c:v>42586.573379629626</c:v>
                </c:pt>
                <c:pt idx="1241">
                  <c:v>42586.573391203703</c:v>
                </c:pt>
                <c:pt idx="1242">
                  <c:v>42586.57340277778</c:v>
                </c:pt>
                <c:pt idx="1243">
                  <c:v>42586.573414351849</c:v>
                </c:pt>
                <c:pt idx="1244">
                  <c:v>42586.573425925926</c:v>
                </c:pt>
                <c:pt idx="1245">
                  <c:v>42586.573437500003</c:v>
                </c:pt>
                <c:pt idx="1246">
                  <c:v>42586.573449074072</c:v>
                </c:pt>
                <c:pt idx="1247">
                  <c:v>42586.573460648149</c:v>
                </c:pt>
                <c:pt idx="1248">
                  <c:v>42586.573472222219</c:v>
                </c:pt>
                <c:pt idx="1249">
                  <c:v>42586.573483796295</c:v>
                </c:pt>
                <c:pt idx="1250">
                  <c:v>42586.573495370372</c:v>
                </c:pt>
                <c:pt idx="1251">
                  <c:v>42586.573506944442</c:v>
                </c:pt>
                <c:pt idx="1252">
                  <c:v>42586.573518518519</c:v>
                </c:pt>
                <c:pt idx="1253">
                  <c:v>42586.573530092595</c:v>
                </c:pt>
                <c:pt idx="1254">
                  <c:v>42586.573541666665</c:v>
                </c:pt>
                <c:pt idx="1255">
                  <c:v>42586.573553240742</c:v>
                </c:pt>
                <c:pt idx="1256">
                  <c:v>42586.573564814818</c:v>
                </c:pt>
                <c:pt idx="1257">
                  <c:v>42586.573576388888</c:v>
                </c:pt>
                <c:pt idx="1258">
                  <c:v>42586.573587962965</c:v>
                </c:pt>
                <c:pt idx="1259">
                  <c:v>42586.573599537034</c:v>
                </c:pt>
                <c:pt idx="1260">
                  <c:v>42586.573611111111</c:v>
                </c:pt>
                <c:pt idx="1261">
                  <c:v>42586.573622685188</c:v>
                </c:pt>
                <c:pt idx="1262">
                  <c:v>42586.573634259257</c:v>
                </c:pt>
                <c:pt idx="1263">
                  <c:v>42586.573645833334</c:v>
                </c:pt>
                <c:pt idx="1264">
                  <c:v>42586.573657407411</c:v>
                </c:pt>
                <c:pt idx="1265">
                  <c:v>42586.57366898148</c:v>
                </c:pt>
                <c:pt idx="1266">
                  <c:v>42586.573680555557</c:v>
                </c:pt>
                <c:pt idx="1267">
                  <c:v>42586.573692129627</c:v>
                </c:pt>
                <c:pt idx="1268">
                  <c:v>42586.573703703703</c:v>
                </c:pt>
                <c:pt idx="1269">
                  <c:v>42586.57371527778</c:v>
                </c:pt>
                <c:pt idx="1270">
                  <c:v>42586.57372685185</c:v>
                </c:pt>
                <c:pt idx="1271">
                  <c:v>42586.573738425926</c:v>
                </c:pt>
                <c:pt idx="1272">
                  <c:v>42586.573750000003</c:v>
                </c:pt>
                <c:pt idx="1273">
                  <c:v>42586.573761574073</c:v>
                </c:pt>
                <c:pt idx="1274">
                  <c:v>42586.573773148149</c:v>
                </c:pt>
                <c:pt idx="1275">
                  <c:v>42586.573784722219</c:v>
                </c:pt>
                <c:pt idx="1276">
                  <c:v>42586.573796296296</c:v>
                </c:pt>
                <c:pt idx="1277">
                  <c:v>42586.573807870373</c:v>
                </c:pt>
                <c:pt idx="1278">
                  <c:v>42586.573819444442</c:v>
                </c:pt>
                <c:pt idx="1279">
                  <c:v>42586.573831018519</c:v>
                </c:pt>
                <c:pt idx="1280">
                  <c:v>42586.573842592596</c:v>
                </c:pt>
                <c:pt idx="1281">
                  <c:v>42586.573854166665</c:v>
                </c:pt>
                <c:pt idx="1282">
                  <c:v>42586.573865740742</c:v>
                </c:pt>
                <c:pt idx="1283">
                  <c:v>42586.573877314811</c:v>
                </c:pt>
                <c:pt idx="1284">
                  <c:v>42586.573888888888</c:v>
                </c:pt>
                <c:pt idx="1285">
                  <c:v>42586.573900462965</c:v>
                </c:pt>
                <c:pt idx="1286">
                  <c:v>42586.573912037034</c:v>
                </c:pt>
                <c:pt idx="1287">
                  <c:v>42586.573923611111</c:v>
                </c:pt>
                <c:pt idx="1288">
                  <c:v>42586.573935185188</c:v>
                </c:pt>
                <c:pt idx="1289">
                  <c:v>42586.573946759258</c:v>
                </c:pt>
                <c:pt idx="1290">
                  <c:v>42586.573958333334</c:v>
                </c:pt>
                <c:pt idx="1291">
                  <c:v>42586.573969907404</c:v>
                </c:pt>
                <c:pt idx="1292">
                  <c:v>42586.573981481481</c:v>
                </c:pt>
                <c:pt idx="1293">
                  <c:v>42586.573993055557</c:v>
                </c:pt>
                <c:pt idx="1294">
                  <c:v>42586.574004629627</c:v>
                </c:pt>
                <c:pt idx="1295">
                  <c:v>42586.574016203704</c:v>
                </c:pt>
                <c:pt idx="1296">
                  <c:v>42586.57402777778</c:v>
                </c:pt>
                <c:pt idx="1297">
                  <c:v>42586.57403935185</c:v>
                </c:pt>
                <c:pt idx="1298">
                  <c:v>42586.574050925927</c:v>
                </c:pt>
                <c:pt idx="1299">
                  <c:v>42586.574062500003</c:v>
                </c:pt>
                <c:pt idx="1300">
                  <c:v>42586.574074074073</c:v>
                </c:pt>
                <c:pt idx="1301">
                  <c:v>42586.57408564815</c:v>
                </c:pt>
                <c:pt idx="1302">
                  <c:v>42586.574097222219</c:v>
                </c:pt>
                <c:pt idx="1303">
                  <c:v>42586.574108796296</c:v>
                </c:pt>
                <c:pt idx="1304">
                  <c:v>42586.574120370373</c:v>
                </c:pt>
                <c:pt idx="1305">
                  <c:v>42586.574131944442</c:v>
                </c:pt>
                <c:pt idx="1306">
                  <c:v>42586.574143518519</c:v>
                </c:pt>
                <c:pt idx="1307">
                  <c:v>42586.574155092596</c:v>
                </c:pt>
                <c:pt idx="1308">
                  <c:v>42586.574166666665</c:v>
                </c:pt>
                <c:pt idx="1309">
                  <c:v>42586.574178240742</c:v>
                </c:pt>
                <c:pt idx="1310">
                  <c:v>42586.574189814812</c:v>
                </c:pt>
                <c:pt idx="1311">
                  <c:v>42586.574201388888</c:v>
                </c:pt>
                <c:pt idx="1312">
                  <c:v>42586.574212962965</c:v>
                </c:pt>
                <c:pt idx="1313">
                  <c:v>42586.574224537035</c:v>
                </c:pt>
                <c:pt idx="1314">
                  <c:v>42586.574236111112</c:v>
                </c:pt>
                <c:pt idx="1315">
                  <c:v>42586.574247685188</c:v>
                </c:pt>
                <c:pt idx="1316">
                  <c:v>42586.574259259258</c:v>
                </c:pt>
                <c:pt idx="1317">
                  <c:v>42586.574270833335</c:v>
                </c:pt>
                <c:pt idx="1318">
                  <c:v>42586.574282407404</c:v>
                </c:pt>
                <c:pt idx="1319">
                  <c:v>42586.574293981481</c:v>
                </c:pt>
                <c:pt idx="1320">
                  <c:v>42586.574305555558</c:v>
                </c:pt>
                <c:pt idx="1321">
                  <c:v>42586.574317129627</c:v>
                </c:pt>
                <c:pt idx="1322">
                  <c:v>42586.574328703704</c:v>
                </c:pt>
                <c:pt idx="1323">
                  <c:v>42586.574340277781</c:v>
                </c:pt>
                <c:pt idx="1324">
                  <c:v>42586.57435185185</c:v>
                </c:pt>
                <c:pt idx="1325">
                  <c:v>42586.574363425927</c:v>
                </c:pt>
                <c:pt idx="1326">
                  <c:v>42586.574374999997</c:v>
                </c:pt>
                <c:pt idx="1327">
                  <c:v>42586.574386574073</c:v>
                </c:pt>
                <c:pt idx="1328">
                  <c:v>42586.57439814815</c:v>
                </c:pt>
                <c:pt idx="1329">
                  <c:v>42586.57440972222</c:v>
                </c:pt>
                <c:pt idx="1330">
                  <c:v>42586.574421296296</c:v>
                </c:pt>
                <c:pt idx="1331">
                  <c:v>42586.574432870373</c:v>
                </c:pt>
                <c:pt idx="1332">
                  <c:v>42586.574444444443</c:v>
                </c:pt>
                <c:pt idx="1333">
                  <c:v>42586.574456018519</c:v>
                </c:pt>
                <c:pt idx="1334">
                  <c:v>42586.574467592596</c:v>
                </c:pt>
                <c:pt idx="1335">
                  <c:v>42586.574479166666</c:v>
                </c:pt>
                <c:pt idx="1336">
                  <c:v>42586.574490740742</c:v>
                </c:pt>
                <c:pt idx="1337">
                  <c:v>42586.574502314812</c:v>
                </c:pt>
                <c:pt idx="1338">
                  <c:v>42586.574513888889</c:v>
                </c:pt>
                <c:pt idx="1339">
                  <c:v>42586.574525462966</c:v>
                </c:pt>
                <c:pt idx="1340">
                  <c:v>42586.574537037035</c:v>
                </c:pt>
                <c:pt idx="1341">
                  <c:v>42586.574548611112</c:v>
                </c:pt>
                <c:pt idx="1342">
                  <c:v>42586.574560185189</c:v>
                </c:pt>
                <c:pt idx="1343">
                  <c:v>42586.574571759258</c:v>
                </c:pt>
                <c:pt idx="1344">
                  <c:v>42586.574583333335</c:v>
                </c:pt>
                <c:pt idx="1345">
                  <c:v>42586.574594907404</c:v>
                </c:pt>
                <c:pt idx="1346">
                  <c:v>42586.574606481481</c:v>
                </c:pt>
                <c:pt idx="1347">
                  <c:v>42586.574618055558</c:v>
                </c:pt>
                <c:pt idx="1348">
                  <c:v>42586.574629629627</c:v>
                </c:pt>
                <c:pt idx="1349">
                  <c:v>42586.574641203704</c:v>
                </c:pt>
                <c:pt idx="1350">
                  <c:v>42586.574652777781</c:v>
                </c:pt>
                <c:pt idx="1351">
                  <c:v>42586.574664351851</c:v>
                </c:pt>
                <c:pt idx="1352">
                  <c:v>42586.574675925927</c:v>
                </c:pt>
                <c:pt idx="1353">
                  <c:v>42586.574687499997</c:v>
                </c:pt>
                <c:pt idx="1354">
                  <c:v>42586.574699074074</c:v>
                </c:pt>
                <c:pt idx="1355">
                  <c:v>42586.57471064815</c:v>
                </c:pt>
                <c:pt idx="1356">
                  <c:v>42586.57472222222</c:v>
                </c:pt>
                <c:pt idx="1357">
                  <c:v>42586.574733796297</c:v>
                </c:pt>
                <c:pt idx="1358">
                  <c:v>42586.574745370373</c:v>
                </c:pt>
                <c:pt idx="1359">
                  <c:v>42586.574756944443</c:v>
                </c:pt>
                <c:pt idx="1360">
                  <c:v>42586.57476851852</c:v>
                </c:pt>
                <c:pt idx="1361">
                  <c:v>42586.574780092589</c:v>
                </c:pt>
                <c:pt idx="1362">
                  <c:v>42586.574791666666</c:v>
                </c:pt>
                <c:pt idx="1363">
                  <c:v>42586.574803240743</c:v>
                </c:pt>
                <c:pt idx="1364">
                  <c:v>42586.574814814812</c:v>
                </c:pt>
                <c:pt idx="1365">
                  <c:v>42586.574826388889</c:v>
                </c:pt>
                <c:pt idx="1366">
                  <c:v>42586.574837962966</c:v>
                </c:pt>
                <c:pt idx="1367">
                  <c:v>42586.574849537035</c:v>
                </c:pt>
                <c:pt idx="1368">
                  <c:v>42586.574861111112</c:v>
                </c:pt>
                <c:pt idx="1369">
                  <c:v>42586.574872685182</c:v>
                </c:pt>
                <c:pt idx="1370">
                  <c:v>42586.574884259258</c:v>
                </c:pt>
                <c:pt idx="1371">
                  <c:v>42586.574895833335</c:v>
                </c:pt>
                <c:pt idx="1372">
                  <c:v>42586.574907407405</c:v>
                </c:pt>
                <c:pt idx="1373">
                  <c:v>42586.574918981481</c:v>
                </c:pt>
                <c:pt idx="1374">
                  <c:v>42586.574930555558</c:v>
                </c:pt>
                <c:pt idx="1375">
                  <c:v>42586.574942129628</c:v>
                </c:pt>
                <c:pt idx="1376">
                  <c:v>42586.574953703705</c:v>
                </c:pt>
                <c:pt idx="1377">
                  <c:v>42586.574965277781</c:v>
                </c:pt>
                <c:pt idx="1378">
                  <c:v>42586.574976851851</c:v>
                </c:pt>
                <c:pt idx="1379">
                  <c:v>42586.574988425928</c:v>
                </c:pt>
                <c:pt idx="1380">
                  <c:v>42586.574999999997</c:v>
                </c:pt>
                <c:pt idx="1381">
                  <c:v>42586.575011574074</c:v>
                </c:pt>
                <c:pt idx="1382">
                  <c:v>42586.575023148151</c:v>
                </c:pt>
                <c:pt idx="1383">
                  <c:v>42586.57503472222</c:v>
                </c:pt>
                <c:pt idx="1384">
                  <c:v>42586.575046296297</c:v>
                </c:pt>
                <c:pt idx="1385">
                  <c:v>42586.575057870374</c:v>
                </c:pt>
                <c:pt idx="1386">
                  <c:v>42586.575069444443</c:v>
                </c:pt>
                <c:pt idx="1387">
                  <c:v>42586.57508101852</c:v>
                </c:pt>
                <c:pt idx="1388">
                  <c:v>42586.575092592589</c:v>
                </c:pt>
                <c:pt idx="1389">
                  <c:v>42586.575104166666</c:v>
                </c:pt>
                <c:pt idx="1390">
                  <c:v>42586.575115740743</c:v>
                </c:pt>
                <c:pt idx="1391">
                  <c:v>42586.575127314813</c:v>
                </c:pt>
                <c:pt idx="1392">
                  <c:v>42586.575138888889</c:v>
                </c:pt>
                <c:pt idx="1393">
                  <c:v>42586.575150462966</c:v>
                </c:pt>
                <c:pt idx="1394">
                  <c:v>42586.575162037036</c:v>
                </c:pt>
                <c:pt idx="1395">
                  <c:v>42586.575173611112</c:v>
                </c:pt>
                <c:pt idx="1396">
                  <c:v>42586.575185185182</c:v>
                </c:pt>
                <c:pt idx="1397">
                  <c:v>42586.575196759259</c:v>
                </c:pt>
                <c:pt idx="1398">
                  <c:v>42586.575208333335</c:v>
                </c:pt>
                <c:pt idx="1399">
                  <c:v>42586.575219907405</c:v>
                </c:pt>
                <c:pt idx="1400">
                  <c:v>42586.575231481482</c:v>
                </c:pt>
                <c:pt idx="1401">
                  <c:v>42586.575243055559</c:v>
                </c:pt>
                <c:pt idx="1402">
                  <c:v>42586.575254629628</c:v>
                </c:pt>
                <c:pt idx="1403">
                  <c:v>42586.575266203705</c:v>
                </c:pt>
                <c:pt idx="1404">
                  <c:v>42586.575277777774</c:v>
                </c:pt>
                <c:pt idx="1405">
                  <c:v>42586.575289351851</c:v>
                </c:pt>
                <c:pt idx="1406">
                  <c:v>42586.575300925928</c:v>
                </c:pt>
                <c:pt idx="1407">
                  <c:v>42586.575312499997</c:v>
                </c:pt>
                <c:pt idx="1408">
                  <c:v>42586.575324074074</c:v>
                </c:pt>
                <c:pt idx="1409">
                  <c:v>42586.575335648151</c:v>
                </c:pt>
                <c:pt idx="1410">
                  <c:v>42586.57534722222</c:v>
                </c:pt>
                <c:pt idx="1411">
                  <c:v>42586.575358796297</c:v>
                </c:pt>
                <c:pt idx="1412">
                  <c:v>42586.575370370374</c:v>
                </c:pt>
                <c:pt idx="1413">
                  <c:v>42586.575381944444</c:v>
                </c:pt>
                <c:pt idx="1414">
                  <c:v>42586.57539351852</c:v>
                </c:pt>
                <c:pt idx="1415">
                  <c:v>42586.57540509259</c:v>
                </c:pt>
                <c:pt idx="1416">
                  <c:v>42586.575416666667</c:v>
                </c:pt>
                <c:pt idx="1417">
                  <c:v>42586.575428240743</c:v>
                </c:pt>
                <c:pt idx="1418">
                  <c:v>42586.575439814813</c:v>
                </c:pt>
                <c:pt idx="1419">
                  <c:v>42586.57545138889</c:v>
                </c:pt>
                <c:pt idx="1420">
                  <c:v>42586.575462962966</c:v>
                </c:pt>
                <c:pt idx="1421">
                  <c:v>42586.575474537036</c:v>
                </c:pt>
                <c:pt idx="1422">
                  <c:v>42586.575486111113</c:v>
                </c:pt>
                <c:pt idx="1423">
                  <c:v>42586.575497685182</c:v>
                </c:pt>
                <c:pt idx="1424">
                  <c:v>42586.575509259259</c:v>
                </c:pt>
                <c:pt idx="1425">
                  <c:v>42586.575520833336</c:v>
                </c:pt>
                <c:pt idx="1426">
                  <c:v>42586.575532407405</c:v>
                </c:pt>
                <c:pt idx="1427">
                  <c:v>42586.575543981482</c:v>
                </c:pt>
                <c:pt idx="1428">
                  <c:v>42586.575555555559</c:v>
                </c:pt>
                <c:pt idx="1429">
                  <c:v>42586.575567129628</c:v>
                </c:pt>
                <c:pt idx="1430">
                  <c:v>42586.575578703705</c:v>
                </c:pt>
                <c:pt idx="1431">
                  <c:v>42586.575590277775</c:v>
                </c:pt>
                <c:pt idx="1432">
                  <c:v>42586.575601851851</c:v>
                </c:pt>
                <c:pt idx="1433">
                  <c:v>42586.575613425928</c:v>
                </c:pt>
                <c:pt idx="1434">
                  <c:v>42586.575624999998</c:v>
                </c:pt>
                <c:pt idx="1435">
                  <c:v>42586.575636574074</c:v>
                </c:pt>
                <c:pt idx="1436">
                  <c:v>42586.575648148151</c:v>
                </c:pt>
                <c:pt idx="1437">
                  <c:v>42586.575659722221</c:v>
                </c:pt>
                <c:pt idx="1438">
                  <c:v>42586.575671296298</c:v>
                </c:pt>
                <c:pt idx="1439">
                  <c:v>42586.575682870367</c:v>
                </c:pt>
                <c:pt idx="1440">
                  <c:v>42586.575694444444</c:v>
                </c:pt>
                <c:pt idx="1441">
                  <c:v>42586.575706018521</c:v>
                </c:pt>
                <c:pt idx="1442">
                  <c:v>42586.57571759259</c:v>
                </c:pt>
                <c:pt idx="1443">
                  <c:v>42586.575729166667</c:v>
                </c:pt>
                <c:pt idx="1444">
                  <c:v>42586.575740740744</c:v>
                </c:pt>
                <c:pt idx="1445">
                  <c:v>42586.575752314813</c:v>
                </c:pt>
                <c:pt idx="1446">
                  <c:v>42586.57576388889</c:v>
                </c:pt>
                <c:pt idx="1447">
                  <c:v>42586.575775462959</c:v>
                </c:pt>
                <c:pt idx="1448">
                  <c:v>42586.575787037036</c:v>
                </c:pt>
                <c:pt idx="1449">
                  <c:v>42586.575798611113</c:v>
                </c:pt>
                <c:pt idx="1450">
                  <c:v>42586.575810185182</c:v>
                </c:pt>
                <c:pt idx="1451">
                  <c:v>42586.575821759259</c:v>
                </c:pt>
                <c:pt idx="1452">
                  <c:v>42586.575833333336</c:v>
                </c:pt>
                <c:pt idx="1453">
                  <c:v>42586.575844907406</c:v>
                </c:pt>
                <c:pt idx="1454">
                  <c:v>42586.575856481482</c:v>
                </c:pt>
                <c:pt idx="1455">
                  <c:v>42586.575868055559</c:v>
                </c:pt>
                <c:pt idx="1456">
                  <c:v>42586.575879629629</c:v>
                </c:pt>
                <c:pt idx="1457">
                  <c:v>42586.575891203705</c:v>
                </c:pt>
                <c:pt idx="1458">
                  <c:v>42586.575902777775</c:v>
                </c:pt>
                <c:pt idx="1459">
                  <c:v>42586.575914351852</c:v>
                </c:pt>
                <c:pt idx="1460">
                  <c:v>42586.575925925928</c:v>
                </c:pt>
                <c:pt idx="1461">
                  <c:v>42586.575937499998</c:v>
                </c:pt>
                <c:pt idx="1462">
                  <c:v>42586.575949074075</c:v>
                </c:pt>
                <c:pt idx="1463">
                  <c:v>42586.575960648152</c:v>
                </c:pt>
                <c:pt idx="1464">
                  <c:v>42586.575972222221</c:v>
                </c:pt>
                <c:pt idx="1465">
                  <c:v>42586.575983796298</c:v>
                </c:pt>
                <c:pt idx="1466">
                  <c:v>42586.575995370367</c:v>
                </c:pt>
                <c:pt idx="1467">
                  <c:v>42586.576006944444</c:v>
                </c:pt>
                <c:pt idx="1468">
                  <c:v>42586.576018518521</c:v>
                </c:pt>
                <c:pt idx="1469">
                  <c:v>42586.57603009259</c:v>
                </c:pt>
                <c:pt idx="1470">
                  <c:v>42586.576041666667</c:v>
                </c:pt>
                <c:pt idx="1471">
                  <c:v>42586.576053240744</c:v>
                </c:pt>
                <c:pt idx="1472">
                  <c:v>42586.576064814813</c:v>
                </c:pt>
                <c:pt idx="1473">
                  <c:v>42586.57607638889</c:v>
                </c:pt>
                <c:pt idx="1474">
                  <c:v>42586.57608796296</c:v>
                </c:pt>
                <c:pt idx="1475">
                  <c:v>42586.576099537036</c:v>
                </c:pt>
                <c:pt idx="1476">
                  <c:v>42586.576111111113</c:v>
                </c:pt>
                <c:pt idx="1477">
                  <c:v>42586.576122685183</c:v>
                </c:pt>
                <c:pt idx="1478">
                  <c:v>42586.57613425926</c:v>
                </c:pt>
                <c:pt idx="1479">
                  <c:v>42586.576145833336</c:v>
                </c:pt>
                <c:pt idx="1480">
                  <c:v>42586.576157407406</c:v>
                </c:pt>
                <c:pt idx="1481">
                  <c:v>42586.576168981483</c:v>
                </c:pt>
                <c:pt idx="1482">
                  <c:v>42586.576180555552</c:v>
                </c:pt>
                <c:pt idx="1483">
                  <c:v>42586.576192129629</c:v>
                </c:pt>
                <c:pt idx="1484">
                  <c:v>42586.576203703706</c:v>
                </c:pt>
                <c:pt idx="1485">
                  <c:v>42586.576215277775</c:v>
                </c:pt>
                <c:pt idx="1486">
                  <c:v>42586.576226851852</c:v>
                </c:pt>
                <c:pt idx="1487">
                  <c:v>42586.576238425929</c:v>
                </c:pt>
                <c:pt idx="1488">
                  <c:v>42586.576249999998</c:v>
                </c:pt>
                <c:pt idx="1489">
                  <c:v>42586.576261574075</c:v>
                </c:pt>
                <c:pt idx="1490">
                  <c:v>42586.576273148145</c:v>
                </c:pt>
                <c:pt idx="1491">
                  <c:v>42586.576284722221</c:v>
                </c:pt>
                <c:pt idx="1492">
                  <c:v>42586.576296296298</c:v>
                </c:pt>
                <c:pt idx="1493">
                  <c:v>42586.576307870368</c:v>
                </c:pt>
                <c:pt idx="1494">
                  <c:v>42586.576319444444</c:v>
                </c:pt>
                <c:pt idx="1495">
                  <c:v>42586.576331018521</c:v>
                </c:pt>
                <c:pt idx="1496">
                  <c:v>42586.576342592591</c:v>
                </c:pt>
                <c:pt idx="1497">
                  <c:v>42586.576354166667</c:v>
                </c:pt>
                <c:pt idx="1498">
                  <c:v>42586.576365740744</c:v>
                </c:pt>
                <c:pt idx="1499">
                  <c:v>42586.576377314814</c:v>
                </c:pt>
                <c:pt idx="1500">
                  <c:v>42586.576388888891</c:v>
                </c:pt>
                <c:pt idx="1501">
                  <c:v>42586.57640046296</c:v>
                </c:pt>
                <c:pt idx="1502">
                  <c:v>42586.576412037037</c:v>
                </c:pt>
                <c:pt idx="1503">
                  <c:v>42586.576423611114</c:v>
                </c:pt>
                <c:pt idx="1504">
                  <c:v>42586.576435185183</c:v>
                </c:pt>
                <c:pt idx="1505">
                  <c:v>42586.57644675926</c:v>
                </c:pt>
                <c:pt idx="1506">
                  <c:v>42586.576458333337</c:v>
                </c:pt>
                <c:pt idx="1507">
                  <c:v>42586.576469907406</c:v>
                </c:pt>
                <c:pt idx="1508">
                  <c:v>42586.576481481483</c:v>
                </c:pt>
                <c:pt idx="1509">
                  <c:v>42586.576493055552</c:v>
                </c:pt>
                <c:pt idx="1510">
                  <c:v>42586.576504629629</c:v>
                </c:pt>
                <c:pt idx="1511">
                  <c:v>42586.576516203706</c:v>
                </c:pt>
                <c:pt idx="1512">
                  <c:v>42586.576527777775</c:v>
                </c:pt>
                <c:pt idx="1513">
                  <c:v>42586.576539351852</c:v>
                </c:pt>
                <c:pt idx="1514">
                  <c:v>42586.576550925929</c:v>
                </c:pt>
                <c:pt idx="1515">
                  <c:v>42586.576562499999</c:v>
                </c:pt>
                <c:pt idx="1516">
                  <c:v>42586.576574074075</c:v>
                </c:pt>
                <c:pt idx="1517">
                  <c:v>42586.576585648145</c:v>
                </c:pt>
                <c:pt idx="1518">
                  <c:v>42586.576597222222</c:v>
                </c:pt>
                <c:pt idx="1519">
                  <c:v>42586.576608796298</c:v>
                </c:pt>
                <c:pt idx="1520">
                  <c:v>42586.576620370368</c:v>
                </c:pt>
                <c:pt idx="1521">
                  <c:v>42586.576631944445</c:v>
                </c:pt>
                <c:pt idx="1522">
                  <c:v>42586.576643518521</c:v>
                </c:pt>
                <c:pt idx="1523">
                  <c:v>42586.576655092591</c:v>
                </c:pt>
                <c:pt idx="1524">
                  <c:v>42586.576666666668</c:v>
                </c:pt>
                <c:pt idx="1525">
                  <c:v>42586.576678240737</c:v>
                </c:pt>
                <c:pt idx="1526">
                  <c:v>42586.576689814814</c:v>
                </c:pt>
                <c:pt idx="1527">
                  <c:v>42586.576701388891</c:v>
                </c:pt>
                <c:pt idx="1528">
                  <c:v>42586.57671296296</c:v>
                </c:pt>
                <c:pt idx="1529">
                  <c:v>42586.576724537037</c:v>
                </c:pt>
                <c:pt idx="1530">
                  <c:v>42586.576736111114</c:v>
                </c:pt>
                <c:pt idx="1531">
                  <c:v>42586.576747685183</c:v>
                </c:pt>
                <c:pt idx="1532">
                  <c:v>42586.57675925926</c:v>
                </c:pt>
                <c:pt idx="1533">
                  <c:v>42586.576770833337</c:v>
                </c:pt>
                <c:pt idx="1534">
                  <c:v>42586.576782407406</c:v>
                </c:pt>
                <c:pt idx="1535">
                  <c:v>42586.576793981483</c:v>
                </c:pt>
                <c:pt idx="1536">
                  <c:v>42586.576805555553</c:v>
                </c:pt>
                <c:pt idx="1537">
                  <c:v>42586.576817129629</c:v>
                </c:pt>
                <c:pt idx="1538">
                  <c:v>42586.576828703706</c:v>
                </c:pt>
                <c:pt idx="1539">
                  <c:v>42586.576840277776</c:v>
                </c:pt>
                <c:pt idx="1540">
                  <c:v>42586.576851851853</c:v>
                </c:pt>
                <c:pt idx="1541">
                  <c:v>42586.576863425929</c:v>
                </c:pt>
                <c:pt idx="1542">
                  <c:v>42586.576874999999</c:v>
                </c:pt>
                <c:pt idx="1543">
                  <c:v>42586.576886574076</c:v>
                </c:pt>
                <c:pt idx="1544">
                  <c:v>42586.576898148145</c:v>
                </c:pt>
                <c:pt idx="1545">
                  <c:v>42586.576909722222</c:v>
                </c:pt>
                <c:pt idx="1546">
                  <c:v>42586.576921296299</c:v>
                </c:pt>
                <c:pt idx="1547">
                  <c:v>42586.576932870368</c:v>
                </c:pt>
                <c:pt idx="1548">
                  <c:v>42586.576944444445</c:v>
                </c:pt>
                <c:pt idx="1549">
                  <c:v>42586.576956018522</c:v>
                </c:pt>
                <c:pt idx="1550">
                  <c:v>42586.576967592591</c:v>
                </c:pt>
                <c:pt idx="1551">
                  <c:v>42586.576979166668</c:v>
                </c:pt>
                <c:pt idx="1552">
                  <c:v>42586.576990740738</c:v>
                </c:pt>
                <c:pt idx="1553">
                  <c:v>42586.577002314814</c:v>
                </c:pt>
                <c:pt idx="1554">
                  <c:v>42586.577013888891</c:v>
                </c:pt>
                <c:pt idx="1555">
                  <c:v>42586.577025462961</c:v>
                </c:pt>
                <c:pt idx="1556">
                  <c:v>42586.577037037037</c:v>
                </c:pt>
                <c:pt idx="1557">
                  <c:v>42586.577048611114</c:v>
                </c:pt>
                <c:pt idx="1558">
                  <c:v>42586.577060185184</c:v>
                </c:pt>
                <c:pt idx="1559">
                  <c:v>42586.57707175926</c:v>
                </c:pt>
                <c:pt idx="1560">
                  <c:v>42586.57708333333</c:v>
                </c:pt>
                <c:pt idx="1561">
                  <c:v>42586.577094907407</c:v>
                </c:pt>
                <c:pt idx="1562">
                  <c:v>42586.577106481483</c:v>
                </c:pt>
                <c:pt idx="1563">
                  <c:v>42586.577118055553</c:v>
                </c:pt>
                <c:pt idx="1564">
                  <c:v>42586.57712962963</c:v>
                </c:pt>
                <c:pt idx="1565">
                  <c:v>42586.577141203707</c:v>
                </c:pt>
                <c:pt idx="1566">
                  <c:v>42586.577152777776</c:v>
                </c:pt>
                <c:pt idx="1567">
                  <c:v>42586.577164351853</c:v>
                </c:pt>
                <c:pt idx="1568">
                  <c:v>42586.577175925922</c:v>
                </c:pt>
                <c:pt idx="1569">
                  <c:v>42586.577187499999</c:v>
                </c:pt>
                <c:pt idx="1570">
                  <c:v>42586.577199074076</c:v>
                </c:pt>
                <c:pt idx="1571">
                  <c:v>42586.577210648145</c:v>
                </c:pt>
                <c:pt idx="1572">
                  <c:v>42586.577222222222</c:v>
                </c:pt>
                <c:pt idx="1573">
                  <c:v>42586.577233796299</c:v>
                </c:pt>
                <c:pt idx="1574">
                  <c:v>42586.577245370368</c:v>
                </c:pt>
                <c:pt idx="1575">
                  <c:v>42586.577256944445</c:v>
                </c:pt>
                <c:pt idx="1576">
                  <c:v>42586.577268518522</c:v>
                </c:pt>
                <c:pt idx="1577">
                  <c:v>42586.577280092592</c:v>
                </c:pt>
                <c:pt idx="1578">
                  <c:v>42586.577291666668</c:v>
                </c:pt>
                <c:pt idx="1579">
                  <c:v>42586.577303240738</c:v>
                </c:pt>
                <c:pt idx="1580">
                  <c:v>42586.577314814815</c:v>
                </c:pt>
                <c:pt idx="1581">
                  <c:v>42586.577326388891</c:v>
                </c:pt>
                <c:pt idx="1582">
                  <c:v>42586.577337962961</c:v>
                </c:pt>
                <c:pt idx="1583">
                  <c:v>42586.577349537038</c:v>
                </c:pt>
                <c:pt idx="1584">
                  <c:v>42586.577361111114</c:v>
                </c:pt>
                <c:pt idx="1585">
                  <c:v>42586.577372685184</c:v>
                </c:pt>
                <c:pt idx="1586">
                  <c:v>42586.577384259261</c:v>
                </c:pt>
                <c:pt idx="1587">
                  <c:v>42586.57739583333</c:v>
                </c:pt>
                <c:pt idx="1588">
                  <c:v>42586.577407407407</c:v>
                </c:pt>
                <c:pt idx="1589">
                  <c:v>42586.577418981484</c:v>
                </c:pt>
                <c:pt idx="1590">
                  <c:v>42586.577430555553</c:v>
                </c:pt>
                <c:pt idx="1591">
                  <c:v>42586.57744212963</c:v>
                </c:pt>
                <c:pt idx="1592">
                  <c:v>42586.577453703707</c:v>
                </c:pt>
                <c:pt idx="1593">
                  <c:v>42586.577465277776</c:v>
                </c:pt>
                <c:pt idx="1594">
                  <c:v>42586.577476851853</c:v>
                </c:pt>
                <c:pt idx="1595">
                  <c:v>42586.577488425923</c:v>
                </c:pt>
                <c:pt idx="1596">
                  <c:v>42586.577499999999</c:v>
                </c:pt>
                <c:pt idx="1597">
                  <c:v>42586.577511574076</c:v>
                </c:pt>
                <c:pt idx="1598">
                  <c:v>42586.577523148146</c:v>
                </c:pt>
                <c:pt idx="1599">
                  <c:v>42586.577534722222</c:v>
                </c:pt>
                <c:pt idx="1600">
                  <c:v>42586.577546296299</c:v>
                </c:pt>
                <c:pt idx="1601">
                  <c:v>42586.577557870369</c:v>
                </c:pt>
                <c:pt idx="1602">
                  <c:v>42586.577569444446</c:v>
                </c:pt>
                <c:pt idx="1603">
                  <c:v>42586.577581018515</c:v>
                </c:pt>
                <c:pt idx="1604">
                  <c:v>42586.577592592592</c:v>
                </c:pt>
                <c:pt idx="1605">
                  <c:v>42586.577604166669</c:v>
                </c:pt>
                <c:pt idx="1606">
                  <c:v>42586.577615740738</c:v>
                </c:pt>
                <c:pt idx="1607">
                  <c:v>42586.577627314815</c:v>
                </c:pt>
                <c:pt idx="1608">
                  <c:v>42586.577638888892</c:v>
                </c:pt>
                <c:pt idx="1609">
                  <c:v>42586.577650462961</c:v>
                </c:pt>
                <c:pt idx="1610">
                  <c:v>42586.577662037038</c:v>
                </c:pt>
                <c:pt idx="1611">
                  <c:v>42586.577673611115</c:v>
                </c:pt>
                <c:pt idx="1612">
                  <c:v>42586.577685185184</c:v>
                </c:pt>
                <c:pt idx="1613">
                  <c:v>42586.577696759261</c:v>
                </c:pt>
                <c:pt idx="1614">
                  <c:v>42586.577708333331</c:v>
                </c:pt>
                <c:pt idx="1615">
                  <c:v>42586.577719907407</c:v>
                </c:pt>
                <c:pt idx="1616">
                  <c:v>42586.577731481484</c:v>
                </c:pt>
                <c:pt idx="1617">
                  <c:v>42586.577743055554</c:v>
                </c:pt>
                <c:pt idx="1618">
                  <c:v>42586.57775462963</c:v>
                </c:pt>
                <c:pt idx="1619">
                  <c:v>42586.577766203707</c:v>
                </c:pt>
                <c:pt idx="1620">
                  <c:v>42586.577777777777</c:v>
                </c:pt>
                <c:pt idx="1621">
                  <c:v>42586.577789351853</c:v>
                </c:pt>
                <c:pt idx="1622">
                  <c:v>42586.577800925923</c:v>
                </c:pt>
                <c:pt idx="1623">
                  <c:v>42586.5778125</c:v>
                </c:pt>
                <c:pt idx="1624">
                  <c:v>42586.577824074076</c:v>
                </c:pt>
                <c:pt idx="1625">
                  <c:v>42586.577835648146</c:v>
                </c:pt>
                <c:pt idx="1626">
                  <c:v>42586.577847222223</c:v>
                </c:pt>
                <c:pt idx="1627">
                  <c:v>42586.5778587963</c:v>
                </c:pt>
                <c:pt idx="1628">
                  <c:v>42586.577870370369</c:v>
                </c:pt>
                <c:pt idx="1629">
                  <c:v>42586.577881944446</c:v>
                </c:pt>
                <c:pt idx="1630">
                  <c:v>42586.577893518515</c:v>
                </c:pt>
                <c:pt idx="1631">
                  <c:v>42586.577905092592</c:v>
                </c:pt>
                <c:pt idx="1632">
                  <c:v>42586.577916666669</c:v>
                </c:pt>
                <c:pt idx="1633">
                  <c:v>42586.577928240738</c:v>
                </c:pt>
                <c:pt idx="1634">
                  <c:v>42586.577939814815</c:v>
                </c:pt>
                <c:pt idx="1635">
                  <c:v>42586.577951388892</c:v>
                </c:pt>
                <c:pt idx="1636">
                  <c:v>42586.577962962961</c:v>
                </c:pt>
                <c:pt idx="1637">
                  <c:v>42586.577974537038</c:v>
                </c:pt>
                <c:pt idx="1638">
                  <c:v>42586.577986111108</c:v>
                </c:pt>
                <c:pt idx="1639">
                  <c:v>42586.577997685185</c:v>
                </c:pt>
                <c:pt idx="1640">
                  <c:v>42586.578009259261</c:v>
                </c:pt>
                <c:pt idx="1641">
                  <c:v>42586.578020833331</c:v>
                </c:pt>
                <c:pt idx="1642">
                  <c:v>42586.578032407408</c:v>
                </c:pt>
                <c:pt idx="1643">
                  <c:v>42586.578043981484</c:v>
                </c:pt>
                <c:pt idx="1644">
                  <c:v>42586.578055555554</c:v>
                </c:pt>
                <c:pt idx="1645">
                  <c:v>42586.578067129631</c:v>
                </c:pt>
                <c:pt idx="1646">
                  <c:v>42586.5780787037</c:v>
                </c:pt>
                <c:pt idx="1647">
                  <c:v>42586.578090277777</c:v>
                </c:pt>
                <c:pt idx="1648">
                  <c:v>42586.578101851854</c:v>
                </c:pt>
                <c:pt idx="1649">
                  <c:v>42586.578113425923</c:v>
                </c:pt>
                <c:pt idx="1650">
                  <c:v>42586.578125</c:v>
                </c:pt>
                <c:pt idx="1651">
                  <c:v>42586.578136574077</c:v>
                </c:pt>
                <c:pt idx="1652">
                  <c:v>42586.578148148146</c:v>
                </c:pt>
                <c:pt idx="1653">
                  <c:v>42586.578159722223</c:v>
                </c:pt>
                <c:pt idx="1654">
                  <c:v>42586.5781712963</c:v>
                </c:pt>
                <c:pt idx="1655">
                  <c:v>42586.578182870369</c:v>
                </c:pt>
                <c:pt idx="1656">
                  <c:v>42586.578194444446</c:v>
                </c:pt>
                <c:pt idx="1657">
                  <c:v>42586.578206018516</c:v>
                </c:pt>
                <c:pt idx="1658">
                  <c:v>42586.578217592592</c:v>
                </c:pt>
                <c:pt idx="1659">
                  <c:v>42586.578229166669</c:v>
                </c:pt>
                <c:pt idx="1660">
                  <c:v>42586.578240740739</c:v>
                </c:pt>
                <c:pt idx="1661">
                  <c:v>42586.578252314815</c:v>
                </c:pt>
                <c:pt idx="1662">
                  <c:v>42586.578263888892</c:v>
                </c:pt>
                <c:pt idx="1663">
                  <c:v>42586.578275462962</c:v>
                </c:pt>
                <c:pt idx="1664">
                  <c:v>42586.578287037039</c:v>
                </c:pt>
                <c:pt idx="1665">
                  <c:v>42586.578298611108</c:v>
                </c:pt>
                <c:pt idx="1666">
                  <c:v>42586.578310185185</c:v>
                </c:pt>
                <c:pt idx="1667">
                  <c:v>42586.578321759262</c:v>
                </c:pt>
                <c:pt idx="1668">
                  <c:v>42586.578333333331</c:v>
                </c:pt>
                <c:pt idx="1669">
                  <c:v>42586.578344907408</c:v>
                </c:pt>
                <c:pt idx="1670">
                  <c:v>42586.578356481485</c:v>
                </c:pt>
                <c:pt idx="1671">
                  <c:v>42586.578368055554</c:v>
                </c:pt>
                <c:pt idx="1672">
                  <c:v>42586.578379629631</c:v>
                </c:pt>
                <c:pt idx="1673">
                  <c:v>42586.5783912037</c:v>
                </c:pt>
                <c:pt idx="1674">
                  <c:v>42586.578402777777</c:v>
                </c:pt>
                <c:pt idx="1675">
                  <c:v>42586.578414351854</c:v>
                </c:pt>
                <c:pt idx="1676">
                  <c:v>42586.578425925924</c:v>
                </c:pt>
                <c:pt idx="1677">
                  <c:v>42586.5784375</c:v>
                </c:pt>
                <c:pt idx="1678">
                  <c:v>42586.578449074077</c:v>
                </c:pt>
                <c:pt idx="1679">
                  <c:v>42586.578460648147</c:v>
                </c:pt>
                <c:pt idx="1680">
                  <c:v>42586.578472222223</c:v>
                </c:pt>
                <c:pt idx="1681">
                  <c:v>42586.578483796293</c:v>
                </c:pt>
                <c:pt idx="1682">
                  <c:v>42586.57849537037</c:v>
                </c:pt>
                <c:pt idx="1683">
                  <c:v>42586.578506944446</c:v>
                </c:pt>
                <c:pt idx="1684">
                  <c:v>42586.578518518516</c:v>
                </c:pt>
                <c:pt idx="1685">
                  <c:v>42586.578530092593</c:v>
                </c:pt>
                <c:pt idx="1686">
                  <c:v>42586.578541666669</c:v>
                </c:pt>
                <c:pt idx="1687">
                  <c:v>42586.578553240739</c:v>
                </c:pt>
                <c:pt idx="1688">
                  <c:v>42586.578564814816</c:v>
                </c:pt>
                <c:pt idx="1689">
                  <c:v>42586.578576388885</c:v>
                </c:pt>
                <c:pt idx="1690">
                  <c:v>42586.578587962962</c:v>
                </c:pt>
                <c:pt idx="1691">
                  <c:v>42586.578599537039</c:v>
                </c:pt>
                <c:pt idx="1692">
                  <c:v>42586.578611111108</c:v>
                </c:pt>
                <c:pt idx="1693">
                  <c:v>42586.578622685185</c:v>
                </c:pt>
                <c:pt idx="1694">
                  <c:v>42586.578634259262</c:v>
                </c:pt>
                <c:pt idx="1695">
                  <c:v>42586.578645833331</c:v>
                </c:pt>
                <c:pt idx="1696">
                  <c:v>42586.578657407408</c:v>
                </c:pt>
                <c:pt idx="1697">
                  <c:v>42586.578668981485</c:v>
                </c:pt>
                <c:pt idx="1698">
                  <c:v>42586.578680555554</c:v>
                </c:pt>
                <c:pt idx="1699">
                  <c:v>42586.578692129631</c:v>
                </c:pt>
                <c:pt idx="1700">
                  <c:v>42586.578703703701</c:v>
                </c:pt>
                <c:pt idx="1701">
                  <c:v>42586.578715277778</c:v>
                </c:pt>
                <c:pt idx="1702">
                  <c:v>42586.578726851854</c:v>
                </c:pt>
                <c:pt idx="1703">
                  <c:v>42586.578738425924</c:v>
                </c:pt>
                <c:pt idx="1704">
                  <c:v>42586.578750000001</c:v>
                </c:pt>
                <c:pt idx="1705">
                  <c:v>42586.578761574077</c:v>
                </c:pt>
                <c:pt idx="1706">
                  <c:v>42586.578773148147</c:v>
                </c:pt>
                <c:pt idx="1707">
                  <c:v>42586.578784722224</c:v>
                </c:pt>
                <c:pt idx="1708">
                  <c:v>42586.578796296293</c:v>
                </c:pt>
                <c:pt idx="1709">
                  <c:v>42586.57880787037</c:v>
                </c:pt>
                <c:pt idx="1710">
                  <c:v>42586.578819444447</c:v>
                </c:pt>
                <c:pt idx="1711">
                  <c:v>42586.578831018516</c:v>
                </c:pt>
                <c:pt idx="1712">
                  <c:v>42586.578842592593</c:v>
                </c:pt>
                <c:pt idx="1713">
                  <c:v>42586.57885416667</c:v>
                </c:pt>
                <c:pt idx="1714">
                  <c:v>42586.578865740739</c:v>
                </c:pt>
                <c:pt idx="1715">
                  <c:v>42586.578877314816</c:v>
                </c:pt>
                <c:pt idx="1716">
                  <c:v>42586.578888888886</c:v>
                </c:pt>
                <c:pt idx="1717">
                  <c:v>42586.578900462962</c:v>
                </c:pt>
                <c:pt idx="1718">
                  <c:v>42586.578912037039</c:v>
                </c:pt>
                <c:pt idx="1719">
                  <c:v>42586.578923611109</c:v>
                </c:pt>
                <c:pt idx="1720">
                  <c:v>42586.578935185185</c:v>
                </c:pt>
                <c:pt idx="1721">
                  <c:v>42586.578946759262</c:v>
                </c:pt>
                <c:pt idx="1722">
                  <c:v>42586.578958333332</c:v>
                </c:pt>
                <c:pt idx="1723">
                  <c:v>42586.578969907408</c:v>
                </c:pt>
                <c:pt idx="1724">
                  <c:v>42586.578981481478</c:v>
                </c:pt>
                <c:pt idx="1725">
                  <c:v>42586.578993055555</c:v>
                </c:pt>
                <c:pt idx="1726">
                  <c:v>42586.579004629632</c:v>
                </c:pt>
                <c:pt idx="1727">
                  <c:v>42586.579016203701</c:v>
                </c:pt>
                <c:pt idx="1728">
                  <c:v>42586.579027777778</c:v>
                </c:pt>
                <c:pt idx="1729">
                  <c:v>42586.579039351855</c:v>
                </c:pt>
                <c:pt idx="1730">
                  <c:v>42586.579050925924</c:v>
                </c:pt>
                <c:pt idx="1731">
                  <c:v>42586.579062500001</c:v>
                </c:pt>
                <c:pt idx="1732">
                  <c:v>42586.579074074078</c:v>
                </c:pt>
                <c:pt idx="1733">
                  <c:v>42586.579085648147</c:v>
                </c:pt>
                <c:pt idx="1734">
                  <c:v>42586.579097222224</c:v>
                </c:pt>
                <c:pt idx="1735">
                  <c:v>42586.579108796293</c:v>
                </c:pt>
                <c:pt idx="1736">
                  <c:v>42586.57912037037</c:v>
                </c:pt>
                <c:pt idx="1737">
                  <c:v>42586.579131944447</c:v>
                </c:pt>
                <c:pt idx="1738">
                  <c:v>42586.579143518517</c:v>
                </c:pt>
                <c:pt idx="1739">
                  <c:v>42586.579155092593</c:v>
                </c:pt>
                <c:pt idx="1740">
                  <c:v>42586.57916666667</c:v>
                </c:pt>
                <c:pt idx="1741">
                  <c:v>42586.57917824074</c:v>
                </c:pt>
                <c:pt idx="1742">
                  <c:v>42586.579189814816</c:v>
                </c:pt>
                <c:pt idx="1743">
                  <c:v>42586.579201388886</c:v>
                </c:pt>
                <c:pt idx="1744">
                  <c:v>42586.579212962963</c:v>
                </c:pt>
                <c:pt idx="1745">
                  <c:v>42586.579224537039</c:v>
                </c:pt>
                <c:pt idx="1746">
                  <c:v>42586.579236111109</c:v>
                </c:pt>
                <c:pt idx="1747">
                  <c:v>42586.579247685186</c:v>
                </c:pt>
                <c:pt idx="1748">
                  <c:v>42586.579259259262</c:v>
                </c:pt>
                <c:pt idx="1749">
                  <c:v>42586.579270833332</c:v>
                </c:pt>
                <c:pt idx="1750">
                  <c:v>42586.579282407409</c:v>
                </c:pt>
                <c:pt idx="1751">
                  <c:v>42586.579293981478</c:v>
                </c:pt>
                <c:pt idx="1752">
                  <c:v>42586.579305555555</c:v>
                </c:pt>
                <c:pt idx="1753">
                  <c:v>42586.579317129632</c:v>
                </c:pt>
                <c:pt idx="1754">
                  <c:v>42586.579328703701</c:v>
                </c:pt>
                <c:pt idx="1755">
                  <c:v>42586.579340277778</c:v>
                </c:pt>
                <c:pt idx="1756">
                  <c:v>42586.579351851855</c:v>
                </c:pt>
                <c:pt idx="1757">
                  <c:v>42586.579363425924</c:v>
                </c:pt>
                <c:pt idx="1758">
                  <c:v>42586.579375000001</c:v>
                </c:pt>
                <c:pt idx="1759">
                  <c:v>42586.579386574071</c:v>
                </c:pt>
                <c:pt idx="1760">
                  <c:v>42586.579398148147</c:v>
                </c:pt>
                <c:pt idx="1761">
                  <c:v>42586.579409722224</c:v>
                </c:pt>
                <c:pt idx="1762">
                  <c:v>42586.579421296294</c:v>
                </c:pt>
                <c:pt idx="1763">
                  <c:v>42586.579432870371</c:v>
                </c:pt>
                <c:pt idx="1764">
                  <c:v>42586.579444444447</c:v>
                </c:pt>
                <c:pt idx="1765">
                  <c:v>42586.579456018517</c:v>
                </c:pt>
                <c:pt idx="1766">
                  <c:v>42586.579467592594</c:v>
                </c:pt>
                <c:pt idx="1767">
                  <c:v>42586.579479166663</c:v>
                </c:pt>
                <c:pt idx="1768">
                  <c:v>42586.57949074074</c:v>
                </c:pt>
                <c:pt idx="1769">
                  <c:v>42586.579502314817</c:v>
                </c:pt>
                <c:pt idx="1770">
                  <c:v>42586.579513888886</c:v>
                </c:pt>
                <c:pt idx="1771">
                  <c:v>42586.579525462963</c:v>
                </c:pt>
                <c:pt idx="1772">
                  <c:v>42586.57953703704</c:v>
                </c:pt>
                <c:pt idx="1773">
                  <c:v>42586.579548611109</c:v>
                </c:pt>
                <c:pt idx="1774">
                  <c:v>42586.579560185186</c:v>
                </c:pt>
                <c:pt idx="1775">
                  <c:v>42586.579571759263</c:v>
                </c:pt>
                <c:pt idx="1776">
                  <c:v>42586.579583333332</c:v>
                </c:pt>
                <c:pt idx="1777">
                  <c:v>42586.579594907409</c:v>
                </c:pt>
                <c:pt idx="1778">
                  <c:v>42586.579606481479</c:v>
                </c:pt>
                <c:pt idx="1779">
                  <c:v>42586.579618055555</c:v>
                </c:pt>
                <c:pt idx="1780">
                  <c:v>42586.579629629632</c:v>
                </c:pt>
                <c:pt idx="1781">
                  <c:v>42586.579641203702</c:v>
                </c:pt>
                <c:pt idx="1782">
                  <c:v>42586.579652777778</c:v>
                </c:pt>
                <c:pt idx="1783">
                  <c:v>42586.579664351855</c:v>
                </c:pt>
                <c:pt idx="1784">
                  <c:v>42586.579675925925</c:v>
                </c:pt>
                <c:pt idx="1785">
                  <c:v>42586.579687500001</c:v>
                </c:pt>
                <c:pt idx="1786">
                  <c:v>42586.579699074071</c:v>
                </c:pt>
                <c:pt idx="1787">
                  <c:v>42586.579710648148</c:v>
                </c:pt>
                <c:pt idx="1788">
                  <c:v>42586.579722222225</c:v>
                </c:pt>
                <c:pt idx="1789">
                  <c:v>42586.579733796294</c:v>
                </c:pt>
                <c:pt idx="1790">
                  <c:v>42586.579745370371</c:v>
                </c:pt>
                <c:pt idx="1791">
                  <c:v>42586.579756944448</c:v>
                </c:pt>
                <c:pt idx="1792">
                  <c:v>42586.579768518517</c:v>
                </c:pt>
                <c:pt idx="1793">
                  <c:v>42586.579780092594</c:v>
                </c:pt>
                <c:pt idx="1794">
                  <c:v>42586.579791666663</c:v>
                </c:pt>
                <c:pt idx="1795">
                  <c:v>42586.57980324074</c:v>
                </c:pt>
                <c:pt idx="1796">
                  <c:v>42586.579814814817</c:v>
                </c:pt>
                <c:pt idx="1797">
                  <c:v>42586.579826388886</c:v>
                </c:pt>
                <c:pt idx="1798">
                  <c:v>42586.579837962963</c:v>
                </c:pt>
                <c:pt idx="1799">
                  <c:v>42586.57984953704</c:v>
                </c:pt>
                <c:pt idx="1800">
                  <c:v>42586.579861111109</c:v>
                </c:pt>
                <c:pt idx="1801">
                  <c:v>42586.579872685186</c:v>
                </c:pt>
                <c:pt idx="1802">
                  <c:v>42586.579884259256</c:v>
                </c:pt>
                <c:pt idx="1803">
                  <c:v>42586.579895833333</c:v>
                </c:pt>
                <c:pt idx="1804">
                  <c:v>42586.579907407409</c:v>
                </c:pt>
                <c:pt idx="1805">
                  <c:v>42586.579918981479</c:v>
                </c:pt>
                <c:pt idx="1806">
                  <c:v>42586.579930555556</c:v>
                </c:pt>
                <c:pt idx="1807">
                  <c:v>42586.579942129632</c:v>
                </c:pt>
                <c:pt idx="1808">
                  <c:v>42586.579953703702</c:v>
                </c:pt>
                <c:pt idx="1809">
                  <c:v>42586.579965277779</c:v>
                </c:pt>
                <c:pt idx="1810">
                  <c:v>42586.579976851855</c:v>
                </c:pt>
                <c:pt idx="1811">
                  <c:v>42586.579988425925</c:v>
                </c:pt>
                <c:pt idx="1812">
                  <c:v>42586.58</c:v>
                </c:pt>
                <c:pt idx="1813">
                  <c:v>42586.580011574071</c:v>
                </c:pt>
                <c:pt idx="1814">
                  <c:v>42586.580023148148</c:v>
                </c:pt>
                <c:pt idx="1815">
                  <c:v>42586.580034722225</c:v>
                </c:pt>
                <c:pt idx="1816">
                  <c:v>42586.580046296294</c:v>
                </c:pt>
                <c:pt idx="1817">
                  <c:v>42586.580057870371</c:v>
                </c:pt>
                <c:pt idx="1818">
                  <c:v>42586.580069444448</c:v>
                </c:pt>
                <c:pt idx="1819">
                  <c:v>42586.580081018517</c:v>
                </c:pt>
                <c:pt idx="1820">
                  <c:v>42586.580092592594</c:v>
                </c:pt>
                <c:pt idx="1821">
                  <c:v>42586.580104166664</c:v>
                </c:pt>
                <c:pt idx="1822">
                  <c:v>42586.58011574074</c:v>
                </c:pt>
                <c:pt idx="1823">
                  <c:v>42586.580127314817</c:v>
                </c:pt>
                <c:pt idx="1824">
                  <c:v>42586.580138888887</c:v>
                </c:pt>
                <c:pt idx="1825">
                  <c:v>42586.580150462964</c:v>
                </c:pt>
                <c:pt idx="1826">
                  <c:v>42586.58016203704</c:v>
                </c:pt>
                <c:pt idx="1827">
                  <c:v>42586.58017361111</c:v>
                </c:pt>
                <c:pt idx="1828">
                  <c:v>42586.580185185187</c:v>
                </c:pt>
                <c:pt idx="1829">
                  <c:v>42586.580196759256</c:v>
                </c:pt>
                <c:pt idx="1830">
                  <c:v>42586.580208333333</c:v>
                </c:pt>
                <c:pt idx="1831">
                  <c:v>42586.58021990741</c:v>
                </c:pt>
                <c:pt idx="1832">
                  <c:v>42586.580231481479</c:v>
                </c:pt>
                <c:pt idx="1833">
                  <c:v>42586.580243055556</c:v>
                </c:pt>
                <c:pt idx="1834">
                  <c:v>42586.580254629633</c:v>
                </c:pt>
                <c:pt idx="1835">
                  <c:v>42586.580266203702</c:v>
                </c:pt>
                <c:pt idx="1836">
                  <c:v>42586.580277777779</c:v>
                </c:pt>
                <c:pt idx="1837">
                  <c:v>42586.580289351848</c:v>
                </c:pt>
                <c:pt idx="1838">
                  <c:v>42586.580300925925</c:v>
                </c:pt>
                <c:pt idx="1839">
                  <c:v>42586.580312500002</c:v>
                </c:pt>
                <c:pt idx="1840">
                  <c:v>42586.580324074072</c:v>
                </c:pt>
                <c:pt idx="1841">
                  <c:v>42586.580335648148</c:v>
                </c:pt>
                <c:pt idx="1842">
                  <c:v>42586.580347222225</c:v>
                </c:pt>
                <c:pt idx="1843">
                  <c:v>42586.580358796295</c:v>
                </c:pt>
                <c:pt idx="1844">
                  <c:v>42586.580370370371</c:v>
                </c:pt>
                <c:pt idx="1845">
                  <c:v>42586.580381944441</c:v>
                </c:pt>
                <c:pt idx="1846">
                  <c:v>42586.580393518518</c:v>
                </c:pt>
                <c:pt idx="1847">
                  <c:v>42586.580405092594</c:v>
                </c:pt>
                <c:pt idx="1848">
                  <c:v>42586.580416666664</c:v>
                </c:pt>
                <c:pt idx="1849">
                  <c:v>42586.580428240741</c:v>
                </c:pt>
                <c:pt idx="1850">
                  <c:v>42586.580439814818</c:v>
                </c:pt>
                <c:pt idx="1851">
                  <c:v>42586.580451388887</c:v>
                </c:pt>
                <c:pt idx="1852">
                  <c:v>42586.580462962964</c:v>
                </c:pt>
                <c:pt idx="1853">
                  <c:v>42586.580474537041</c:v>
                </c:pt>
                <c:pt idx="1854">
                  <c:v>42586.58048611111</c:v>
                </c:pt>
                <c:pt idx="1855">
                  <c:v>42586.580497685187</c:v>
                </c:pt>
                <c:pt idx="1856">
                  <c:v>42586.580509259256</c:v>
                </c:pt>
                <c:pt idx="1857">
                  <c:v>42586.580520833333</c:v>
                </c:pt>
                <c:pt idx="1858">
                  <c:v>42586.58053240741</c:v>
                </c:pt>
                <c:pt idx="1859">
                  <c:v>42586.580543981479</c:v>
                </c:pt>
                <c:pt idx="1860">
                  <c:v>42586.580555555556</c:v>
                </c:pt>
                <c:pt idx="1861">
                  <c:v>42586.580567129633</c:v>
                </c:pt>
                <c:pt idx="1862">
                  <c:v>42586.580578703702</c:v>
                </c:pt>
                <c:pt idx="1863">
                  <c:v>42586.580590277779</c:v>
                </c:pt>
                <c:pt idx="1864">
                  <c:v>42586.580601851849</c:v>
                </c:pt>
                <c:pt idx="1865">
                  <c:v>42586.580613425926</c:v>
                </c:pt>
                <c:pt idx="1866">
                  <c:v>42586.580625000002</c:v>
                </c:pt>
                <c:pt idx="1867">
                  <c:v>42586.580636574072</c:v>
                </c:pt>
                <c:pt idx="1868">
                  <c:v>42586.580648148149</c:v>
                </c:pt>
                <c:pt idx="1869">
                  <c:v>42586.580659722225</c:v>
                </c:pt>
                <c:pt idx="1870">
                  <c:v>42586.580671296295</c:v>
                </c:pt>
                <c:pt idx="1871">
                  <c:v>42586.580682870372</c:v>
                </c:pt>
                <c:pt idx="1872">
                  <c:v>42586.580694444441</c:v>
                </c:pt>
                <c:pt idx="1873">
                  <c:v>42586.580706018518</c:v>
                </c:pt>
                <c:pt idx="1874">
                  <c:v>42586.580717592595</c:v>
                </c:pt>
                <c:pt idx="1875">
                  <c:v>42586.580729166664</c:v>
                </c:pt>
                <c:pt idx="1876">
                  <c:v>42586.580740740741</c:v>
                </c:pt>
                <c:pt idx="1877">
                  <c:v>42586.580752314818</c:v>
                </c:pt>
                <c:pt idx="1878">
                  <c:v>42586.580763888887</c:v>
                </c:pt>
                <c:pt idx="1879">
                  <c:v>42586.580775462964</c:v>
                </c:pt>
                <c:pt idx="1880">
                  <c:v>42586.580787037034</c:v>
                </c:pt>
                <c:pt idx="1881">
                  <c:v>42586.58079861111</c:v>
                </c:pt>
                <c:pt idx="1882">
                  <c:v>42586.580810185187</c:v>
                </c:pt>
                <c:pt idx="1883">
                  <c:v>42586.580821759257</c:v>
                </c:pt>
                <c:pt idx="1884">
                  <c:v>42586.580833333333</c:v>
                </c:pt>
                <c:pt idx="1885">
                  <c:v>42586.58084490741</c:v>
                </c:pt>
                <c:pt idx="1886">
                  <c:v>42586.58085648148</c:v>
                </c:pt>
                <c:pt idx="1887">
                  <c:v>42586.580868055556</c:v>
                </c:pt>
                <c:pt idx="1888">
                  <c:v>42586.580879629626</c:v>
                </c:pt>
                <c:pt idx="1889">
                  <c:v>42586.580891203703</c:v>
                </c:pt>
                <c:pt idx="1890">
                  <c:v>42586.58090277778</c:v>
                </c:pt>
                <c:pt idx="1891">
                  <c:v>42586.580914351849</c:v>
                </c:pt>
                <c:pt idx="1892">
                  <c:v>42586.580925925926</c:v>
                </c:pt>
                <c:pt idx="1893">
                  <c:v>42586.580937500003</c:v>
                </c:pt>
                <c:pt idx="1894">
                  <c:v>42586.580949074072</c:v>
                </c:pt>
                <c:pt idx="1895">
                  <c:v>42586.580960648149</c:v>
                </c:pt>
                <c:pt idx="1896">
                  <c:v>42586.580972222226</c:v>
                </c:pt>
                <c:pt idx="1897">
                  <c:v>42586.580983796295</c:v>
                </c:pt>
                <c:pt idx="1898">
                  <c:v>42586.580995370372</c:v>
                </c:pt>
                <c:pt idx="1899">
                  <c:v>42586.581006944441</c:v>
                </c:pt>
                <c:pt idx="1900">
                  <c:v>42586.581018518518</c:v>
                </c:pt>
                <c:pt idx="1901">
                  <c:v>42586.581030092595</c:v>
                </c:pt>
                <c:pt idx="1902">
                  <c:v>42586.581041666665</c:v>
                </c:pt>
                <c:pt idx="1903">
                  <c:v>42586.581053240741</c:v>
                </c:pt>
                <c:pt idx="1904">
                  <c:v>42586.581064814818</c:v>
                </c:pt>
                <c:pt idx="1905">
                  <c:v>42586.581076388888</c:v>
                </c:pt>
                <c:pt idx="1906">
                  <c:v>42586.581087962964</c:v>
                </c:pt>
                <c:pt idx="1907">
                  <c:v>42586.581099537034</c:v>
                </c:pt>
                <c:pt idx="1908">
                  <c:v>42586.581111111111</c:v>
                </c:pt>
                <c:pt idx="1909">
                  <c:v>42586.581122685187</c:v>
                </c:pt>
                <c:pt idx="1910">
                  <c:v>42586.581134259257</c:v>
                </c:pt>
                <c:pt idx="1911">
                  <c:v>42586.581145833334</c:v>
                </c:pt>
                <c:pt idx="1912">
                  <c:v>42586.581157407411</c:v>
                </c:pt>
                <c:pt idx="1913">
                  <c:v>42586.58116898148</c:v>
                </c:pt>
                <c:pt idx="1914">
                  <c:v>42586.581180555557</c:v>
                </c:pt>
                <c:pt idx="1915">
                  <c:v>42586.581192129626</c:v>
                </c:pt>
                <c:pt idx="1916">
                  <c:v>42586.581203703703</c:v>
                </c:pt>
                <c:pt idx="1917">
                  <c:v>42586.58121527778</c:v>
                </c:pt>
                <c:pt idx="1918">
                  <c:v>42586.581226851849</c:v>
                </c:pt>
                <c:pt idx="1919">
                  <c:v>42586.581238425926</c:v>
                </c:pt>
                <c:pt idx="1920">
                  <c:v>42586.581250000003</c:v>
                </c:pt>
                <c:pt idx="1921">
                  <c:v>42586.581261574072</c:v>
                </c:pt>
                <c:pt idx="1922">
                  <c:v>42586.581273148149</c:v>
                </c:pt>
                <c:pt idx="1923">
                  <c:v>42586.581284722219</c:v>
                </c:pt>
                <c:pt idx="1924">
                  <c:v>42586.581296296295</c:v>
                </c:pt>
                <c:pt idx="1925">
                  <c:v>42586.581307870372</c:v>
                </c:pt>
                <c:pt idx="1926">
                  <c:v>42586.581319444442</c:v>
                </c:pt>
                <c:pt idx="1927">
                  <c:v>42586.581331018519</c:v>
                </c:pt>
                <c:pt idx="1928">
                  <c:v>42586.581342592595</c:v>
                </c:pt>
                <c:pt idx="1929">
                  <c:v>42586.581354166665</c:v>
                </c:pt>
                <c:pt idx="1930">
                  <c:v>42586.581365740742</c:v>
                </c:pt>
                <c:pt idx="1931">
                  <c:v>42586.581377314818</c:v>
                </c:pt>
                <c:pt idx="1932">
                  <c:v>42586.581388888888</c:v>
                </c:pt>
                <c:pt idx="1933">
                  <c:v>42586.581400462965</c:v>
                </c:pt>
                <c:pt idx="1934">
                  <c:v>42586.581412037034</c:v>
                </c:pt>
                <c:pt idx="1935">
                  <c:v>42586.581423611111</c:v>
                </c:pt>
                <c:pt idx="1936">
                  <c:v>42586.581435185188</c:v>
                </c:pt>
                <c:pt idx="1937">
                  <c:v>42586.581446759257</c:v>
                </c:pt>
                <c:pt idx="1938">
                  <c:v>42586.581458333334</c:v>
                </c:pt>
                <c:pt idx="1939">
                  <c:v>42586.581469907411</c:v>
                </c:pt>
                <c:pt idx="1940">
                  <c:v>42586.58148148148</c:v>
                </c:pt>
                <c:pt idx="1941">
                  <c:v>42586.581493055557</c:v>
                </c:pt>
                <c:pt idx="1942">
                  <c:v>42586.581504629627</c:v>
                </c:pt>
                <c:pt idx="1943">
                  <c:v>42586.581516203703</c:v>
                </c:pt>
                <c:pt idx="1944">
                  <c:v>42586.58152777778</c:v>
                </c:pt>
                <c:pt idx="1945">
                  <c:v>42586.58153935185</c:v>
                </c:pt>
                <c:pt idx="1946">
                  <c:v>42586.581550925926</c:v>
                </c:pt>
                <c:pt idx="1947">
                  <c:v>42586.581562500003</c:v>
                </c:pt>
                <c:pt idx="1948">
                  <c:v>42586.581574074073</c:v>
                </c:pt>
                <c:pt idx="1949">
                  <c:v>42586.581585648149</c:v>
                </c:pt>
                <c:pt idx="1950">
                  <c:v>42586.581597222219</c:v>
                </c:pt>
                <c:pt idx="1951">
                  <c:v>42586.581608796296</c:v>
                </c:pt>
                <c:pt idx="1952">
                  <c:v>42586.581620370373</c:v>
                </c:pt>
                <c:pt idx="1953">
                  <c:v>42586.581631944442</c:v>
                </c:pt>
                <c:pt idx="1954">
                  <c:v>42586.581643518519</c:v>
                </c:pt>
                <c:pt idx="1955">
                  <c:v>42586.581655092596</c:v>
                </c:pt>
                <c:pt idx="1956">
                  <c:v>42586.581666666665</c:v>
                </c:pt>
                <c:pt idx="1957">
                  <c:v>42586.581678240742</c:v>
                </c:pt>
                <c:pt idx="1958">
                  <c:v>42586.581689814811</c:v>
                </c:pt>
                <c:pt idx="1959">
                  <c:v>42586.581701388888</c:v>
                </c:pt>
                <c:pt idx="1960">
                  <c:v>42586.581712962965</c:v>
                </c:pt>
                <c:pt idx="1961">
                  <c:v>42586.581724537034</c:v>
                </c:pt>
                <c:pt idx="1962">
                  <c:v>42586.581736111111</c:v>
                </c:pt>
                <c:pt idx="1963">
                  <c:v>42586.581747685188</c:v>
                </c:pt>
                <c:pt idx="1964">
                  <c:v>42586.581759259258</c:v>
                </c:pt>
                <c:pt idx="1965">
                  <c:v>42586.581770833334</c:v>
                </c:pt>
                <c:pt idx="1966">
                  <c:v>42586.581782407404</c:v>
                </c:pt>
                <c:pt idx="1967">
                  <c:v>42586.581793981481</c:v>
                </c:pt>
                <c:pt idx="1968">
                  <c:v>42586.581805555557</c:v>
                </c:pt>
                <c:pt idx="1969">
                  <c:v>42586.581817129627</c:v>
                </c:pt>
                <c:pt idx="1970">
                  <c:v>42586.581828703704</c:v>
                </c:pt>
                <c:pt idx="1971">
                  <c:v>42586.58184027778</c:v>
                </c:pt>
                <c:pt idx="1972">
                  <c:v>42586.58185185185</c:v>
                </c:pt>
                <c:pt idx="1973">
                  <c:v>42586.581863425927</c:v>
                </c:pt>
                <c:pt idx="1974">
                  <c:v>42586.581875000003</c:v>
                </c:pt>
                <c:pt idx="1975">
                  <c:v>42586.581886574073</c:v>
                </c:pt>
                <c:pt idx="1976">
                  <c:v>42586.58189814815</c:v>
                </c:pt>
                <c:pt idx="1977">
                  <c:v>42586.581909722219</c:v>
                </c:pt>
                <c:pt idx="1978">
                  <c:v>42586.581921296296</c:v>
                </c:pt>
                <c:pt idx="1979">
                  <c:v>42586.581932870373</c:v>
                </c:pt>
                <c:pt idx="1980">
                  <c:v>42586.581944444442</c:v>
                </c:pt>
                <c:pt idx="1981">
                  <c:v>42586.581956018519</c:v>
                </c:pt>
                <c:pt idx="1982">
                  <c:v>42586.581967592596</c:v>
                </c:pt>
                <c:pt idx="1983">
                  <c:v>42586.581979166665</c:v>
                </c:pt>
                <c:pt idx="1984">
                  <c:v>42586.581990740742</c:v>
                </c:pt>
                <c:pt idx="1985">
                  <c:v>42586.582002314812</c:v>
                </c:pt>
                <c:pt idx="1986">
                  <c:v>42586.582013888888</c:v>
                </c:pt>
                <c:pt idx="1987">
                  <c:v>42586.582025462965</c:v>
                </c:pt>
                <c:pt idx="1988">
                  <c:v>42586.582037037035</c:v>
                </c:pt>
                <c:pt idx="1989">
                  <c:v>42586.582048611112</c:v>
                </c:pt>
                <c:pt idx="1990">
                  <c:v>42586.582060185188</c:v>
                </c:pt>
                <c:pt idx="1991">
                  <c:v>42586.582071759258</c:v>
                </c:pt>
                <c:pt idx="1992">
                  <c:v>42586.582083333335</c:v>
                </c:pt>
                <c:pt idx="1993">
                  <c:v>42586.582094907404</c:v>
                </c:pt>
                <c:pt idx="1994">
                  <c:v>42586.582106481481</c:v>
                </c:pt>
                <c:pt idx="1995">
                  <c:v>42586.582118055558</c:v>
                </c:pt>
                <c:pt idx="1996">
                  <c:v>42586.582129629627</c:v>
                </c:pt>
                <c:pt idx="1997">
                  <c:v>42586.582141203704</c:v>
                </c:pt>
                <c:pt idx="1998">
                  <c:v>42586.582152777781</c:v>
                </c:pt>
                <c:pt idx="1999">
                  <c:v>42586.58216435185</c:v>
                </c:pt>
                <c:pt idx="2000">
                  <c:v>42586.582175925927</c:v>
                </c:pt>
                <c:pt idx="2001">
                  <c:v>42586.582187499997</c:v>
                </c:pt>
                <c:pt idx="2002">
                  <c:v>42586.582199074073</c:v>
                </c:pt>
                <c:pt idx="2003">
                  <c:v>42586.58221064815</c:v>
                </c:pt>
                <c:pt idx="2004">
                  <c:v>42586.58222222222</c:v>
                </c:pt>
                <c:pt idx="2005">
                  <c:v>42586.582233796296</c:v>
                </c:pt>
                <c:pt idx="2006">
                  <c:v>42586.582245370373</c:v>
                </c:pt>
                <c:pt idx="2007">
                  <c:v>42586.582256944443</c:v>
                </c:pt>
                <c:pt idx="2008">
                  <c:v>42586.582268518519</c:v>
                </c:pt>
                <c:pt idx="2009">
                  <c:v>42586.582280092596</c:v>
                </c:pt>
                <c:pt idx="2010">
                  <c:v>42586.582291666666</c:v>
                </c:pt>
                <c:pt idx="2011">
                  <c:v>42586.582303240742</c:v>
                </c:pt>
                <c:pt idx="2012">
                  <c:v>42586.582314814812</c:v>
                </c:pt>
                <c:pt idx="2013">
                  <c:v>42586.582326388889</c:v>
                </c:pt>
                <c:pt idx="2014">
                  <c:v>42586.582337962966</c:v>
                </c:pt>
                <c:pt idx="2015">
                  <c:v>42586.582349537035</c:v>
                </c:pt>
                <c:pt idx="2016">
                  <c:v>42586.582361111112</c:v>
                </c:pt>
                <c:pt idx="2017">
                  <c:v>42586.582372685189</c:v>
                </c:pt>
                <c:pt idx="2018">
                  <c:v>42586.582384259258</c:v>
                </c:pt>
                <c:pt idx="2019">
                  <c:v>42586.582395833335</c:v>
                </c:pt>
                <c:pt idx="2020">
                  <c:v>42586.582407407404</c:v>
                </c:pt>
                <c:pt idx="2021">
                  <c:v>42586.582418981481</c:v>
                </c:pt>
                <c:pt idx="2022">
                  <c:v>42586.582430555558</c:v>
                </c:pt>
                <c:pt idx="2023">
                  <c:v>42586.582442129627</c:v>
                </c:pt>
                <c:pt idx="2024">
                  <c:v>42586.582453703704</c:v>
                </c:pt>
                <c:pt idx="2025">
                  <c:v>42586.582465277781</c:v>
                </c:pt>
                <c:pt idx="2026">
                  <c:v>42586.582476851851</c:v>
                </c:pt>
                <c:pt idx="2027">
                  <c:v>42586.582488425927</c:v>
                </c:pt>
                <c:pt idx="2028">
                  <c:v>42586.582499999997</c:v>
                </c:pt>
                <c:pt idx="2029">
                  <c:v>42586.582511574074</c:v>
                </c:pt>
                <c:pt idx="2030">
                  <c:v>42586.58252314815</c:v>
                </c:pt>
                <c:pt idx="2031">
                  <c:v>42586.58253472222</c:v>
                </c:pt>
                <c:pt idx="2032">
                  <c:v>42586.582546296297</c:v>
                </c:pt>
                <c:pt idx="2033">
                  <c:v>42586.582557870373</c:v>
                </c:pt>
                <c:pt idx="2034">
                  <c:v>42586.582569444443</c:v>
                </c:pt>
                <c:pt idx="2035">
                  <c:v>42586.58258101852</c:v>
                </c:pt>
                <c:pt idx="2036">
                  <c:v>42586.582592592589</c:v>
                </c:pt>
                <c:pt idx="2037">
                  <c:v>42586.582604166666</c:v>
                </c:pt>
                <c:pt idx="2038">
                  <c:v>42586.582615740743</c:v>
                </c:pt>
                <c:pt idx="2039">
                  <c:v>42586.582627314812</c:v>
                </c:pt>
                <c:pt idx="2040">
                  <c:v>42586.582638888889</c:v>
                </c:pt>
                <c:pt idx="2041">
                  <c:v>42586.582650462966</c:v>
                </c:pt>
                <c:pt idx="2042">
                  <c:v>42586.582662037035</c:v>
                </c:pt>
                <c:pt idx="2043">
                  <c:v>42586.582673611112</c:v>
                </c:pt>
                <c:pt idx="2044">
                  <c:v>42586.582685185182</c:v>
                </c:pt>
                <c:pt idx="2045">
                  <c:v>42586.582696759258</c:v>
                </c:pt>
                <c:pt idx="2046">
                  <c:v>42586.582708333335</c:v>
                </c:pt>
                <c:pt idx="2047">
                  <c:v>42586.582719907405</c:v>
                </c:pt>
                <c:pt idx="2048">
                  <c:v>42586.582731481481</c:v>
                </c:pt>
                <c:pt idx="2049">
                  <c:v>42586.582743055558</c:v>
                </c:pt>
                <c:pt idx="2050">
                  <c:v>42586.582754629628</c:v>
                </c:pt>
                <c:pt idx="2051">
                  <c:v>42586.582766203705</c:v>
                </c:pt>
                <c:pt idx="2052">
                  <c:v>42586.582777777781</c:v>
                </c:pt>
                <c:pt idx="2053">
                  <c:v>42586.582789351851</c:v>
                </c:pt>
                <c:pt idx="2054">
                  <c:v>42586.582800925928</c:v>
                </c:pt>
                <c:pt idx="2055">
                  <c:v>42586.582812499997</c:v>
                </c:pt>
                <c:pt idx="2056">
                  <c:v>42586.582824074074</c:v>
                </c:pt>
                <c:pt idx="2057">
                  <c:v>42586.582835648151</c:v>
                </c:pt>
                <c:pt idx="2058">
                  <c:v>42586.58284722222</c:v>
                </c:pt>
                <c:pt idx="2059">
                  <c:v>42586.582858796297</c:v>
                </c:pt>
                <c:pt idx="2060">
                  <c:v>42586.582870370374</c:v>
                </c:pt>
                <c:pt idx="2061">
                  <c:v>42586.582881944443</c:v>
                </c:pt>
                <c:pt idx="2062">
                  <c:v>42586.58289351852</c:v>
                </c:pt>
                <c:pt idx="2063">
                  <c:v>42586.582905092589</c:v>
                </c:pt>
                <c:pt idx="2064">
                  <c:v>42586.582916666666</c:v>
                </c:pt>
                <c:pt idx="2065">
                  <c:v>42586.582928240743</c:v>
                </c:pt>
                <c:pt idx="2066">
                  <c:v>42586.582939814813</c:v>
                </c:pt>
                <c:pt idx="2067">
                  <c:v>42586.582951388889</c:v>
                </c:pt>
                <c:pt idx="2068">
                  <c:v>42586.582962962966</c:v>
                </c:pt>
                <c:pt idx="2069">
                  <c:v>42586.582974537036</c:v>
                </c:pt>
                <c:pt idx="2070">
                  <c:v>42586.582986111112</c:v>
                </c:pt>
                <c:pt idx="2071">
                  <c:v>42586.582997685182</c:v>
                </c:pt>
                <c:pt idx="2072">
                  <c:v>42586.583009259259</c:v>
                </c:pt>
                <c:pt idx="2073">
                  <c:v>42586.583020833335</c:v>
                </c:pt>
                <c:pt idx="2074">
                  <c:v>42586.583032407405</c:v>
                </c:pt>
                <c:pt idx="2075">
                  <c:v>42586.583043981482</c:v>
                </c:pt>
                <c:pt idx="2076">
                  <c:v>42586.583055555559</c:v>
                </c:pt>
                <c:pt idx="2077">
                  <c:v>42586.583067129628</c:v>
                </c:pt>
                <c:pt idx="2078">
                  <c:v>42586.583078703705</c:v>
                </c:pt>
                <c:pt idx="2079">
                  <c:v>42586.583090277774</c:v>
                </c:pt>
                <c:pt idx="2080">
                  <c:v>42586.583101851851</c:v>
                </c:pt>
                <c:pt idx="2081">
                  <c:v>42586.583113425928</c:v>
                </c:pt>
                <c:pt idx="2082">
                  <c:v>42586.583124999997</c:v>
                </c:pt>
                <c:pt idx="2083">
                  <c:v>42586.583136574074</c:v>
                </c:pt>
                <c:pt idx="2084">
                  <c:v>42586.583148148151</c:v>
                </c:pt>
                <c:pt idx="2085">
                  <c:v>42586.58315972222</c:v>
                </c:pt>
                <c:pt idx="2086">
                  <c:v>42586.583171296297</c:v>
                </c:pt>
                <c:pt idx="2087">
                  <c:v>42586.583182870374</c:v>
                </c:pt>
                <c:pt idx="2088">
                  <c:v>42586.583194444444</c:v>
                </c:pt>
                <c:pt idx="2089">
                  <c:v>42586.58320601852</c:v>
                </c:pt>
                <c:pt idx="2090">
                  <c:v>42586.58321759259</c:v>
                </c:pt>
                <c:pt idx="2091">
                  <c:v>42586.583229166667</c:v>
                </c:pt>
                <c:pt idx="2092">
                  <c:v>42586.583240740743</c:v>
                </c:pt>
                <c:pt idx="2093">
                  <c:v>42586.583252314813</c:v>
                </c:pt>
                <c:pt idx="2094">
                  <c:v>42586.58326388889</c:v>
                </c:pt>
                <c:pt idx="2095">
                  <c:v>42586.583275462966</c:v>
                </c:pt>
                <c:pt idx="2096">
                  <c:v>42586.583287037036</c:v>
                </c:pt>
                <c:pt idx="2097">
                  <c:v>42586.583298611113</c:v>
                </c:pt>
                <c:pt idx="2098">
                  <c:v>42586.583310185182</c:v>
                </c:pt>
                <c:pt idx="2099">
                  <c:v>42586.583321759259</c:v>
                </c:pt>
                <c:pt idx="2100">
                  <c:v>42586.583333333336</c:v>
                </c:pt>
                <c:pt idx="2101">
                  <c:v>42586.583344907405</c:v>
                </c:pt>
                <c:pt idx="2102">
                  <c:v>42586.583356481482</c:v>
                </c:pt>
                <c:pt idx="2103">
                  <c:v>42586.583368055559</c:v>
                </c:pt>
                <c:pt idx="2104">
                  <c:v>42586.583379629628</c:v>
                </c:pt>
                <c:pt idx="2105">
                  <c:v>42586.583391203705</c:v>
                </c:pt>
                <c:pt idx="2106">
                  <c:v>42586.583402777775</c:v>
                </c:pt>
                <c:pt idx="2107">
                  <c:v>42586.583414351851</c:v>
                </c:pt>
                <c:pt idx="2108">
                  <c:v>42586.583425925928</c:v>
                </c:pt>
                <c:pt idx="2109">
                  <c:v>42586.583437499998</c:v>
                </c:pt>
                <c:pt idx="2110">
                  <c:v>42586.583449074074</c:v>
                </c:pt>
                <c:pt idx="2111">
                  <c:v>42586.583460648151</c:v>
                </c:pt>
                <c:pt idx="2112">
                  <c:v>42586.583472222221</c:v>
                </c:pt>
                <c:pt idx="2113">
                  <c:v>42586.583483796298</c:v>
                </c:pt>
                <c:pt idx="2114">
                  <c:v>42586.583495370367</c:v>
                </c:pt>
                <c:pt idx="2115">
                  <c:v>42586.583506944444</c:v>
                </c:pt>
                <c:pt idx="2116">
                  <c:v>42586.583518518521</c:v>
                </c:pt>
                <c:pt idx="2117">
                  <c:v>42586.58353009259</c:v>
                </c:pt>
                <c:pt idx="2118">
                  <c:v>42586.583541666667</c:v>
                </c:pt>
                <c:pt idx="2119">
                  <c:v>42586.583553240744</c:v>
                </c:pt>
                <c:pt idx="2120">
                  <c:v>42586.583564814813</c:v>
                </c:pt>
                <c:pt idx="2121">
                  <c:v>42586.58357638889</c:v>
                </c:pt>
                <c:pt idx="2122">
                  <c:v>42586.583587962959</c:v>
                </c:pt>
                <c:pt idx="2123">
                  <c:v>42586.583599537036</c:v>
                </c:pt>
                <c:pt idx="2124">
                  <c:v>42586.583611111113</c:v>
                </c:pt>
                <c:pt idx="2125">
                  <c:v>42586.583622685182</c:v>
                </c:pt>
                <c:pt idx="2126">
                  <c:v>42586.583634259259</c:v>
                </c:pt>
                <c:pt idx="2127">
                  <c:v>42586.583645833336</c:v>
                </c:pt>
                <c:pt idx="2128">
                  <c:v>42586.583657407406</c:v>
                </c:pt>
                <c:pt idx="2129">
                  <c:v>42586.583668981482</c:v>
                </c:pt>
                <c:pt idx="2130">
                  <c:v>42586.583680555559</c:v>
                </c:pt>
                <c:pt idx="2131">
                  <c:v>42586.583692129629</c:v>
                </c:pt>
                <c:pt idx="2132">
                  <c:v>42586.583703703705</c:v>
                </c:pt>
                <c:pt idx="2133">
                  <c:v>42586.583715277775</c:v>
                </c:pt>
                <c:pt idx="2134">
                  <c:v>42586.583726851852</c:v>
                </c:pt>
                <c:pt idx="2135">
                  <c:v>42586.583738425928</c:v>
                </c:pt>
                <c:pt idx="2136">
                  <c:v>42586.583749999998</c:v>
                </c:pt>
                <c:pt idx="2137">
                  <c:v>42586.583761574075</c:v>
                </c:pt>
                <c:pt idx="2138">
                  <c:v>42586.583773148152</c:v>
                </c:pt>
                <c:pt idx="2139">
                  <c:v>42586.583784722221</c:v>
                </c:pt>
                <c:pt idx="2140">
                  <c:v>42586.583796296298</c:v>
                </c:pt>
                <c:pt idx="2141">
                  <c:v>42586.583807870367</c:v>
                </c:pt>
                <c:pt idx="2142">
                  <c:v>42586.583819444444</c:v>
                </c:pt>
                <c:pt idx="2143">
                  <c:v>42586.583831018521</c:v>
                </c:pt>
                <c:pt idx="2144">
                  <c:v>42586.58384259259</c:v>
                </c:pt>
                <c:pt idx="2145">
                  <c:v>42586.583854166667</c:v>
                </c:pt>
                <c:pt idx="2146">
                  <c:v>42586.583865740744</c:v>
                </c:pt>
                <c:pt idx="2147">
                  <c:v>42586.583877314813</c:v>
                </c:pt>
                <c:pt idx="2148">
                  <c:v>42586.58388888889</c:v>
                </c:pt>
                <c:pt idx="2149">
                  <c:v>42586.58390046296</c:v>
                </c:pt>
                <c:pt idx="2150">
                  <c:v>42586.583912037036</c:v>
                </c:pt>
                <c:pt idx="2151">
                  <c:v>42586.583923611113</c:v>
                </c:pt>
                <c:pt idx="2152">
                  <c:v>42586.583935185183</c:v>
                </c:pt>
                <c:pt idx="2153">
                  <c:v>42586.58394675926</c:v>
                </c:pt>
                <c:pt idx="2154">
                  <c:v>42586.583958333336</c:v>
                </c:pt>
                <c:pt idx="2155">
                  <c:v>42586.583969907406</c:v>
                </c:pt>
                <c:pt idx="2156">
                  <c:v>42586.583981481483</c:v>
                </c:pt>
                <c:pt idx="2157">
                  <c:v>42586.583993055552</c:v>
                </c:pt>
                <c:pt idx="2158">
                  <c:v>42586.584004629629</c:v>
                </c:pt>
                <c:pt idx="2159">
                  <c:v>42586.584016203706</c:v>
                </c:pt>
                <c:pt idx="2160">
                  <c:v>42586.584027777775</c:v>
                </c:pt>
                <c:pt idx="2161">
                  <c:v>42586.584039351852</c:v>
                </c:pt>
                <c:pt idx="2162">
                  <c:v>42586.584050925929</c:v>
                </c:pt>
                <c:pt idx="2163">
                  <c:v>42586.584062499998</c:v>
                </c:pt>
                <c:pt idx="2164">
                  <c:v>42586.584074074075</c:v>
                </c:pt>
                <c:pt idx="2165">
                  <c:v>42586.584085648145</c:v>
                </c:pt>
                <c:pt idx="2166">
                  <c:v>42586.584097222221</c:v>
                </c:pt>
                <c:pt idx="2167">
                  <c:v>42586.584108796298</c:v>
                </c:pt>
                <c:pt idx="2168">
                  <c:v>42586.584120370368</c:v>
                </c:pt>
                <c:pt idx="2169">
                  <c:v>42586.584131944444</c:v>
                </c:pt>
                <c:pt idx="2170">
                  <c:v>42586.584143518521</c:v>
                </c:pt>
                <c:pt idx="2171">
                  <c:v>42586.584155092591</c:v>
                </c:pt>
                <c:pt idx="2172">
                  <c:v>42586.584166666667</c:v>
                </c:pt>
                <c:pt idx="2173">
                  <c:v>42586.584178240744</c:v>
                </c:pt>
                <c:pt idx="2174">
                  <c:v>42586.584189814814</c:v>
                </c:pt>
                <c:pt idx="2175">
                  <c:v>42586.584201388891</c:v>
                </c:pt>
                <c:pt idx="2176">
                  <c:v>42586.58421296296</c:v>
                </c:pt>
                <c:pt idx="2177">
                  <c:v>42586.584224537037</c:v>
                </c:pt>
                <c:pt idx="2178">
                  <c:v>42586.584236111114</c:v>
                </c:pt>
                <c:pt idx="2179">
                  <c:v>42586.584247685183</c:v>
                </c:pt>
                <c:pt idx="2180">
                  <c:v>42586.58425925926</c:v>
                </c:pt>
                <c:pt idx="2181">
                  <c:v>42586.584270833337</c:v>
                </c:pt>
                <c:pt idx="2182">
                  <c:v>42586.584282407406</c:v>
                </c:pt>
                <c:pt idx="2183">
                  <c:v>42586.584293981483</c:v>
                </c:pt>
                <c:pt idx="2184">
                  <c:v>42586.584305555552</c:v>
                </c:pt>
                <c:pt idx="2185">
                  <c:v>42586.584317129629</c:v>
                </c:pt>
                <c:pt idx="2186">
                  <c:v>42586.584328703706</c:v>
                </c:pt>
                <c:pt idx="2187">
                  <c:v>42586.584340277775</c:v>
                </c:pt>
                <c:pt idx="2188">
                  <c:v>42586.584351851852</c:v>
                </c:pt>
                <c:pt idx="2189">
                  <c:v>42586.584363425929</c:v>
                </c:pt>
                <c:pt idx="2190">
                  <c:v>42586.584374999999</c:v>
                </c:pt>
                <c:pt idx="2191">
                  <c:v>42586.584386574075</c:v>
                </c:pt>
                <c:pt idx="2192">
                  <c:v>42586.584398148145</c:v>
                </c:pt>
                <c:pt idx="2193">
                  <c:v>42586.584409722222</c:v>
                </c:pt>
                <c:pt idx="2194">
                  <c:v>42586.584421296298</c:v>
                </c:pt>
                <c:pt idx="2195">
                  <c:v>42586.584432870368</c:v>
                </c:pt>
                <c:pt idx="2196">
                  <c:v>42586.584444444445</c:v>
                </c:pt>
                <c:pt idx="2197">
                  <c:v>42586.584456018521</c:v>
                </c:pt>
                <c:pt idx="2198">
                  <c:v>42586.584467592591</c:v>
                </c:pt>
                <c:pt idx="2199">
                  <c:v>42586.584479166668</c:v>
                </c:pt>
                <c:pt idx="2200">
                  <c:v>42586.584490740737</c:v>
                </c:pt>
                <c:pt idx="2201">
                  <c:v>42586.584502314814</c:v>
                </c:pt>
                <c:pt idx="2202">
                  <c:v>42586.584513888891</c:v>
                </c:pt>
                <c:pt idx="2203">
                  <c:v>42586.58452546296</c:v>
                </c:pt>
                <c:pt idx="2204">
                  <c:v>42586.584537037037</c:v>
                </c:pt>
                <c:pt idx="2205">
                  <c:v>42586.584548611114</c:v>
                </c:pt>
                <c:pt idx="2206">
                  <c:v>42586.584560185183</c:v>
                </c:pt>
                <c:pt idx="2207">
                  <c:v>42586.58457175926</c:v>
                </c:pt>
                <c:pt idx="2208">
                  <c:v>42586.584583333337</c:v>
                </c:pt>
                <c:pt idx="2209">
                  <c:v>42586.584594907406</c:v>
                </c:pt>
                <c:pt idx="2210">
                  <c:v>42586.584606481483</c:v>
                </c:pt>
                <c:pt idx="2211">
                  <c:v>42586.584618055553</c:v>
                </c:pt>
                <c:pt idx="2212">
                  <c:v>42586.584629629629</c:v>
                </c:pt>
                <c:pt idx="2213">
                  <c:v>42586.584641203706</c:v>
                </c:pt>
                <c:pt idx="2214">
                  <c:v>42586.584652777776</c:v>
                </c:pt>
                <c:pt idx="2215">
                  <c:v>42586.584664351853</c:v>
                </c:pt>
                <c:pt idx="2216">
                  <c:v>42586.584675925929</c:v>
                </c:pt>
                <c:pt idx="2217">
                  <c:v>42586.584687499999</c:v>
                </c:pt>
                <c:pt idx="2218">
                  <c:v>42586.584699074076</c:v>
                </c:pt>
                <c:pt idx="2219">
                  <c:v>42586.584710648145</c:v>
                </c:pt>
                <c:pt idx="2220">
                  <c:v>42586.584722222222</c:v>
                </c:pt>
                <c:pt idx="2221">
                  <c:v>42586.584733796299</c:v>
                </c:pt>
                <c:pt idx="2222">
                  <c:v>42586.584745370368</c:v>
                </c:pt>
                <c:pt idx="2223">
                  <c:v>42586.584756944445</c:v>
                </c:pt>
                <c:pt idx="2224">
                  <c:v>42586.584768518522</c:v>
                </c:pt>
                <c:pt idx="2225">
                  <c:v>42586.584780092591</c:v>
                </c:pt>
                <c:pt idx="2226">
                  <c:v>42586.584791666668</c:v>
                </c:pt>
                <c:pt idx="2227">
                  <c:v>42586.584803240738</c:v>
                </c:pt>
                <c:pt idx="2228">
                  <c:v>42586.584814814814</c:v>
                </c:pt>
                <c:pt idx="2229">
                  <c:v>42586.584826388891</c:v>
                </c:pt>
                <c:pt idx="2230">
                  <c:v>42586.584837962961</c:v>
                </c:pt>
                <c:pt idx="2231">
                  <c:v>42586.584849537037</c:v>
                </c:pt>
                <c:pt idx="2232">
                  <c:v>42586.584861111114</c:v>
                </c:pt>
                <c:pt idx="2233">
                  <c:v>42586.584872685184</c:v>
                </c:pt>
                <c:pt idx="2234">
                  <c:v>42586.58488425926</c:v>
                </c:pt>
                <c:pt idx="2235">
                  <c:v>42586.58489583333</c:v>
                </c:pt>
                <c:pt idx="2236">
                  <c:v>42586.584907407407</c:v>
                </c:pt>
                <c:pt idx="2237">
                  <c:v>42586.584918981483</c:v>
                </c:pt>
                <c:pt idx="2238">
                  <c:v>42586.584930555553</c:v>
                </c:pt>
                <c:pt idx="2239">
                  <c:v>42586.58494212963</c:v>
                </c:pt>
                <c:pt idx="2240">
                  <c:v>42586.584953703707</c:v>
                </c:pt>
                <c:pt idx="2241">
                  <c:v>42586.584965277776</c:v>
                </c:pt>
                <c:pt idx="2242">
                  <c:v>42586.584976851853</c:v>
                </c:pt>
                <c:pt idx="2243">
                  <c:v>42586.584988425922</c:v>
                </c:pt>
                <c:pt idx="2244">
                  <c:v>42586.584999999999</c:v>
                </c:pt>
                <c:pt idx="2245">
                  <c:v>42586.585011574076</c:v>
                </c:pt>
                <c:pt idx="2246">
                  <c:v>42586.585023148145</c:v>
                </c:pt>
                <c:pt idx="2247">
                  <c:v>42586.585034722222</c:v>
                </c:pt>
                <c:pt idx="2248">
                  <c:v>42586.585046296299</c:v>
                </c:pt>
                <c:pt idx="2249">
                  <c:v>42586.585057870368</c:v>
                </c:pt>
                <c:pt idx="2250">
                  <c:v>42586.585069444445</c:v>
                </c:pt>
                <c:pt idx="2251">
                  <c:v>42586.585081018522</c:v>
                </c:pt>
                <c:pt idx="2252">
                  <c:v>42586.585092592592</c:v>
                </c:pt>
                <c:pt idx="2253">
                  <c:v>42586.585104166668</c:v>
                </c:pt>
                <c:pt idx="2254">
                  <c:v>42586.585115740738</c:v>
                </c:pt>
                <c:pt idx="2255">
                  <c:v>42586.585127314815</c:v>
                </c:pt>
                <c:pt idx="2256">
                  <c:v>42586.585138888891</c:v>
                </c:pt>
                <c:pt idx="2257">
                  <c:v>42586.585150462961</c:v>
                </c:pt>
                <c:pt idx="2258">
                  <c:v>42586.585162037038</c:v>
                </c:pt>
                <c:pt idx="2259">
                  <c:v>42586.585173611114</c:v>
                </c:pt>
                <c:pt idx="2260">
                  <c:v>42586.585185185184</c:v>
                </c:pt>
                <c:pt idx="2261">
                  <c:v>42586.585196759261</c:v>
                </c:pt>
                <c:pt idx="2262">
                  <c:v>42586.58520833333</c:v>
                </c:pt>
                <c:pt idx="2263">
                  <c:v>42586.585219907407</c:v>
                </c:pt>
                <c:pt idx="2264">
                  <c:v>42586.585231481484</c:v>
                </c:pt>
                <c:pt idx="2265">
                  <c:v>42586.585243055553</c:v>
                </c:pt>
                <c:pt idx="2266">
                  <c:v>42586.58525462963</c:v>
                </c:pt>
                <c:pt idx="2267">
                  <c:v>42586.585266203707</c:v>
                </c:pt>
                <c:pt idx="2268">
                  <c:v>42586.585277777776</c:v>
                </c:pt>
                <c:pt idx="2269">
                  <c:v>42586.585289351853</c:v>
                </c:pt>
                <c:pt idx="2270">
                  <c:v>42586.585300925923</c:v>
                </c:pt>
                <c:pt idx="2271">
                  <c:v>42586.585312499999</c:v>
                </c:pt>
                <c:pt idx="2272">
                  <c:v>42586.585324074076</c:v>
                </c:pt>
                <c:pt idx="2273">
                  <c:v>42586.585335648146</c:v>
                </c:pt>
                <c:pt idx="2274">
                  <c:v>42586.585347222222</c:v>
                </c:pt>
                <c:pt idx="2275">
                  <c:v>42586.585358796299</c:v>
                </c:pt>
                <c:pt idx="2276">
                  <c:v>42586.585370370369</c:v>
                </c:pt>
                <c:pt idx="2277">
                  <c:v>42586.585381944446</c:v>
                </c:pt>
                <c:pt idx="2278">
                  <c:v>42586.585393518515</c:v>
                </c:pt>
                <c:pt idx="2279">
                  <c:v>42586.585405092592</c:v>
                </c:pt>
                <c:pt idx="2280">
                  <c:v>42586.585416666669</c:v>
                </c:pt>
                <c:pt idx="2281">
                  <c:v>42586.585428240738</c:v>
                </c:pt>
                <c:pt idx="2282">
                  <c:v>42586.585439814815</c:v>
                </c:pt>
                <c:pt idx="2283">
                  <c:v>42586.585451388892</c:v>
                </c:pt>
                <c:pt idx="2284">
                  <c:v>42586.585462962961</c:v>
                </c:pt>
                <c:pt idx="2285">
                  <c:v>42586.585474537038</c:v>
                </c:pt>
                <c:pt idx="2286">
                  <c:v>42586.585486111115</c:v>
                </c:pt>
                <c:pt idx="2287">
                  <c:v>42586.585497685184</c:v>
                </c:pt>
                <c:pt idx="2288">
                  <c:v>42586.585509259261</c:v>
                </c:pt>
                <c:pt idx="2289">
                  <c:v>42586.585520833331</c:v>
                </c:pt>
                <c:pt idx="2290">
                  <c:v>42586.585532407407</c:v>
                </c:pt>
                <c:pt idx="2291">
                  <c:v>42586.585543981484</c:v>
                </c:pt>
                <c:pt idx="2292">
                  <c:v>42586.585555555554</c:v>
                </c:pt>
                <c:pt idx="2293">
                  <c:v>42586.58556712963</c:v>
                </c:pt>
                <c:pt idx="2294">
                  <c:v>42586.585578703707</c:v>
                </c:pt>
                <c:pt idx="2295">
                  <c:v>42586.585590277777</c:v>
                </c:pt>
                <c:pt idx="2296">
                  <c:v>42586.585601851853</c:v>
                </c:pt>
                <c:pt idx="2297">
                  <c:v>42586.585613425923</c:v>
                </c:pt>
                <c:pt idx="2298">
                  <c:v>42586.585625</c:v>
                </c:pt>
                <c:pt idx="2299">
                  <c:v>42586.585636574076</c:v>
                </c:pt>
                <c:pt idx="2300">
                  <c:v>42586.585648148146</c:v>
                </c:pt>
                <c:pt idx="2301">
                  <c:v>42586.585659722223</c:v>
                </c:pt>
                <c:pt idx="2302">
                  <c:v>42586.5856712963</c:v>
                </c:pt>
                <c:pt idx="2303">
                  <c:v>42586.585682870369</c:v>
                </c:pt>
                <c:pt idx="2304">
                  <c:v>42586.585694444446</c:v>
                </c:pt>
                <c:pt idx="2305">
                  <c:v>42586.585706018515</c:v>
                </c:pt>
                <c:pt idx="2306">
                  <c:v>42586.585717592592</c:v>
                </c:pt>
                <c:pt idx="2307">
                  <c:v>42586.585729166669</c:v>
                </c:pt>
                <c:pt idx="2308">
                  <c:v>42586.585740740738</c:v>
                </c:pt>
                <c:pt idx="2309">
                  <c:v>42586.585752314815</c:v>
                </c:pt>
                <c:pt idx="2310">
                  <c:v>42586.585763888892</c:v>
                </c:pt>
                <c:pt idx="2311">
                  <c:v>42586.585775462961</c:v>
                </c:pt>
                <c:pt idx="2312">
                  <c:v>42586.585787037038</c:v>
                </c:pt>
                <c:pt idx="2313">
                  <c:v>42586.585798611108</c:v>
                </c:pt>
                <c:pt idx="2314">
                  <c:v>42586.585810185185</c:v>
                </c:pt>
                <c:pt idx="2315">
                  <c:v>42586.585821759261</c:v>
                </c:pt>
                <c:pt idx="2316">
                  <c:v>42586.585833333331</c:v>
                </c:pt>
                <c:pt idx="2317">
                  <c:v>42586.585844907408</c:v>
                </c:pt>
                <c:pt idx="2318">
                  <c:v>42586.585856481484</c:v>
                </c:pt>
                <c:pt idx="2319">
                  <c:v>42586.585868055554</c:v>
                </c:pt>
                <c:pt idx="2320">
                  <c:v>42586.585879629631</c:v>
                </c:pt>
                <c:pt idx="2321">
                  <c:v>42586.5858912037</c:v>
                </c:pt>
                <c:pt idx="2322">
                  <c:v>42586.585902777777</c:v>
                </c:pt>
                <c:pt idx="2323">
                  <c:v>42586.585914351854</c:v>
                </c:pt>
                <c:pt idx="2324">
                  <c:v>42586.585925925923</c:v>
                </c:pt>
                <c:pt idx="2325">
                  <c:v>42586.5859375</c:v>
                </c:pt>
                <c:pt idx="2326">
                  <c:v>42586.585949074077</c:v>
                </c:pt>
                <c:pt idx="2327">
                  <c:v>42586.585960648146</c:v>
                </c:pt>
                <c:pt idx="2328">
                  <c:v>42586.585972222223</c:v>
                </c:pt>
                <c:pt idx="2329">
                  <c:v>42586.5859837963</c:v>
                </c:pt>
                <c:pt idx="2330">
                  <c:v>42586.585995370369</c:v>
                </c:pt>
                <c:pt idx="2331">
                  <c:v>42586.586006944446</c:v>
                </c:pt>
                <c:pt idx="2332">
                  <c:v>42586.586018518516</c:v>
                </c:pt>
                <c:pt idx="2333">
                  <c:v>42586.586030092592</c:v>
                </c:pt>
                <c:pt idx="2334">
                  <c:v>42586.586041666669</c:v>
                </c:pt>
                <c:pt idx="2335">
                  <c:v>42586.586053240739</c:v>
                </c:pt>
                <c:pt idx="2336">
                  <c:v>42586.586064814815</c:v>
                </c:pt>
                <c:pt idx="2337">
                  <c:v>42586.586076388892</c:v>
                </c:pt>
                <c:pt idx="2338">
                  <c:v>42586.586087962962</c:v>
                </c:pt>
                <c:pt idx="2339">
                  <c:v>42586.586099537039</c:v>
                </c:pt>
                <c:pt idx="2340">
                  <c:v>42586.586111111108</c:v>
                </c:pt>
                <c:pt idx="2341">
                  <c:v>42586.586122685185</c:v>
                </c:pt>
                <c:pt idx="2342">
                  <c:v>42586.586134259262</c:v>
                </c:pt>
                <c:pt idx="2343">
                  <c:v>42586.586145833331</c:v>
                </c:pt>
                <c:pt idx="2344">
                  <c:v>42586.586157407408</c:v>
                </c:pt>
                <c:pt idx="2345">
                  <c:v>42586.586168981485</c:v>
                </c:pt>
                <c:pt idx="2346">
                  <c:v>42586.586180555554</c:v>
                </c:pt>
                <c:pt idx="2347">
                  <c:v>42586.586192129631</c:v>
                </c:pt>
                <c:pt idx="2348">
                  <c:v>42586.5862037037</c:v>
                </c:pt>
                <c:pt idx="2349">
                  <c:v>42586.586215277777</c:v>
                </c:pt>
                <c:pt idx="2350">
                  <c:v>42586.586226851854</c:v>
                </c:pt>
                <c:pt idx="2351">
                  <c:v>42586.586238425924</c:v>
                </c:pt>
                <c:pt idx="2352">
                  <c:v>42586.58625</c:v>
                </c:pt>
                <c:pt idx="2353">
                  <c:v>42586.586261574077</c:v>
                </c:pt>
                <c:pt idx="2354">
                  <c:v>42586.586273148147</c:v>
                </c:pt>
                <c:pt idx="2355">
                  <c:v>42586.586284722223</c:v>
                </c:pt>
                <c:pt idx="2356">
                  <c:v>42586.586296296293</c:v>
                </c:pt>
                <c:pt idx="2357">
                  <c:v>42586.58630787037</c:v>
                </c:pt>
                <c:pt idx="2358">
                  <c:v>42586.586319444446</c:v>
                </c:pt>
                <c:pt idx="2359">
                  <c:v>42586.586331018516</c:v>
                </c:pt>
                <c:pt idx="2360">
                  <c:v>42586.586342592593</c:v>
                </c:pt>
                <c:pt idx="2361">
                  <c:v>42586.586354166669</c:v>
                </c:pt>
                <c:pt idx="2362">
                  <c:v>42586.586365740739</c:v>
                </c:pt>
                <c:pt idx="2363">
                  <c:v>42586.586377314816</c:v>
                </c:pt>
                <c:pt idx="2364">
                  <c:v>42586.586388888885</c:v>
                </c:pt>
                <c:pt idx="2365">
                  <c:v>42586.586400462962</c:v>
                </c:pt>
                <c:pt idx="2366">
                  <c:v>42586.586412037039</c:v>
                </c:pt>
                <c:pt idx="2367">
                  <c:v>42586.586423611108</c:v>
                </c:pt>
                <c:pt idx="2368">
                  <c:v>42586.586435185185</c:v>
                </c:pt>
                <c:pt idx="2369">
                  <c:v>42586.586446759262</c:v>
                </c:pt>
                <c:pt idx="2370">
                  <c:v>42586.586458333331</c:v>
                </c:pt>
                <c:pt idx="2371">
                  <c:v>42586.586469907408</c:v>
                </c:pt>
                <c:pt idx="2372">
                  <c:v>42586.586481481485</c:v>
                </c:pt>
                <c:pt idx="2373">
                  <c:v>42586.586493055554</c:v>
                </c:pt>
                <c:pt idx="2374">
                  <c:v>42586.586504629631</c:v>
                </c:pt>
                <c:pt idx="2375">
                  <c:v>42586.586516203701</c:v>
                </c:pt>
                <c:pt idx="2376">
                  <c:v>42586.586527777778</c:v>
                </c:pt>
                <c:pt idx="2377">
                  <c:v>42586.586539351854</c:v>
                </c:pt>
                <c:pt idx="2378">
                  <c:v>42586.586550925924</c:v>
                </c:pt>
                <c:pt idx="2379">
                  <c:v>42586.586562500001</c:v>
                </c:pt>
                <c:pt idx="2380">
                  <c:v>42586.586574074077</c:v>
                </c:pt>
                <c:pt idx="2381">
                  <c:v>42586.586585648147</c:v>
                </c:pt>
                <c:pt idx="2382">
                  <c:v>42586.586597222224</c:v>
                </c:pt>
                <c:pt idx="2383">
                  <c:v>42586.586608796293</c:v>
                </c:pt>
                <c:pt idx="2384">
                  <c:v>42586.58662037037</c:v>
                </c:pt>
                <c:pt idx="2385">
                  <c:v>42586.586631944447</c:v>
                </c:pt>
                <c:pt idx="2386">
                  <c:v>42586.586643518516</c:v>
                </c:pt>
                <c:pt idx="2387">
                  <c:v>42586.586655092593</c:v>
                </c:pt>
                <c:pt idx="2388">
                  <c:v>42586.58666666667</c:v>
                </c:pt>
                <c:pt idx="2389">
                  <c:v>42586.586678240739</c:v>
                </c:pt>
                <c:pt idx="2390">
                  <c:v>42586.586689814816</c:v>
                </c:pt>
                <c:pt idx="2391">
                  <c:v>42586.586701388886</c:v>
                </c:pt>
                <c:pt idx="2392">
                  <c:v>42586.586712962962</c:v>
                </c:pt>
                <c:pt idx="2393">
                  <c:v>42586.586724537039</c:v>
                </c:pt>
                <c:pt idx="2394">
                  <c:v>42586.586736111109</c:v>
                </c:pt>
                <c:pt idx="2395">
                  <c:v>42586.586747685185</c:v>
                </c:pt>
                <c:pt idx="2396">
                  <c:v>42586.586759259262</c:v>
                </c:pt>
                <c:pt idx="2397">
                  <c:v>42586.586770833332</c:v>
                </c:pt>
                <c:pt idx="2398">
                  <c:v>42586.586782407408</c:v>
                </c:pt>
                <c:pt idx="2399">
                  <c:v>42586.586793981478</c:v>
                </c:pt>
                <c:pt idx="2400">
                  <c:v>42586.586805555555</c:v>
                </c:pt>
                <c:pt idx="2401">
                  <c:v>42586.586817129632</c:v>
                </c:pt>
                <c:pt idx="2402">
                  <c:v>42586.586828703701</c:v>
                </c:pt>
                <c:pt idx="2403">
                  <c:v>42586.586840277778</c:v>
                </c:pt>
                <c:pt idx="2404">
                  <c:v>42586.586851851855</c:v>
                </c:pt>
                <c:pt idx="2405">
                  <c:v>42586.586863425924</c:v>
                </c:pt>
                <c:pt idx="2406">
                  <c:v>42586.586875000001</c:v>
                </c:pt>
                <c:pt idx="2407">
                  <c:v>42586.586886574078</c:v>
                </c:pt>
                <c:pt idx="2408">
                  <c:v>42586.586898148147</c:v>
                </c:pt>
                <c:pt idx="2409">
                  <c:v>42586.586909722224</c:v>
                </c:pt>
                <c:pt idx="2410">
                  <c:v>42586.586921296293</c:v>
                </c:pt>
                <c:pt idx="2411">
                  <c:v>42586.58693287037</c:v>
                </c:pt>
                <c:pt idx="2412">
                  <c:v>42586.586944444447</c:v>
                </c:pt>
                <c:pt idx="2413">
                  <c:v>42586.586956018517</c:v>
                </c:pt>
                <c:pt idx="2414">
                  <c:v>42586.586967592593</c:v>
                </c:pt>
                <c:pt idx="2415">
                  <c:v>42586.58697916667</c:v>
                </c:pt>
                <c:pt idx="2416">
                  <c:v>42586.58699074074</c:v>
                </c:pt>
                <c:pt idx="2417">
                  <c:v>42586.587002314816</c:v>
                </c:pt>
                <c:pt idx="2418">
                  <c:v>42586.587013888886</c:v>
                </c:pt>
                <c:pt idx="2419">
                  <c:v>42586.587025462963</c:v>
                </c:pt>
                <c:pt idx="2420">
                  <c:v>42586.587037037039</c:v>
                </c:pt>
                <c:pt idx="2421">
                  <c:v>42586.587048611109</c:v>
                </c:pt>
                <c:pt idx="2422">
                  <c:v>42586.587060185186</c:v>
                </c:pt>
                <c:pt idx="2423">
                  <c:v>42586.587071759262</c:v>
                </c:pt>
                <c:pt idx="2424">
                  <c:v>42586.587083333332</c:v>
                </c:pt>
                <c:pt idx="2425">
                  <c:v>42586.587094907409</c:v>
                </c:pt>
                <c:pt idx="2426">
                  <c:v>42586.587106481478</c:v>
                </c:pt>
                <c:pt idx="2427">
                  <c:v>42586.587118055555</c:v>
                </c:pt>
                <c:pt idx="2428">
                  <c:v>42586.587129629632</c:v>
                </c:pt>
                <c:pt idx="2429">
                  <c:v>42586.587141203701</c:v>
                </c:pt>
                <c:pt idx="2430">
                  <c:v>42586.587152777778</c:v>
                </c:pt>
                <c:pt idx="2431">
                  <c:v>42586.587164351855</c:v>
                </c:pt>
                <c:pt idx="2432">
                  <c:v>42586.587175925924</c:v>
                </c:pt>
                <c:pt idx="2433">
                  <c:v>42586.587187500001</c:v>
                </c:pt>
                <c:pt idx="2434">
                  <c:v>42586.587199074071</c:v>
                </c:pt>
                <c:pt idx="2435">
                  <c:v>42586.587210648147</c:v>
                </c:pt>
                <c:pt idx="2436">
                  <c:v>42586.587222222224</c:v>
                </c:pt>
                <c:pt idx="2437">
                  <c:v>42586.587233796294</c:v>
                </c:pt>
                <c:pt idx="2438">
                  <c:v>42586.587245370371</c:v>
                </c:pt>
                <c:pt idx="2439">
                  <c:v>42586.587256944447</c:v>
                </c:pt>
                <c:pt idx="2440">
                  <c:v>42586.587268518517</c:v>
                </c:pt>
                <c:pt idx="2441">
                  <c:v>42586.587280092594</c:v>
                </c:pt>
                <c:pt idx="2442">
                  <c:v>42586.587291666663</c:v>
                </c:pt>
                <c:pt idx="2443">
                  <c:v>42586.58730324074</c:v>
                </c:pt>
                <c:pt idx="2444">
                  <c:v>42586.587314814817</c:v>
                </c:pt>
                <c:pt idx="2445">
                  <c:v>42586.587326388886</c:v>
                </c:pt>
                <c:pt idx="2446">
                  <c:v>42586.587337962963</c:v>
                </c:pt>
                <c:pt idx="2447">
                  <c:v>42586.58734953704</c:v>
                </c:pt>
                <c:pt idx="2448">
                  <c:v>42586.587361111109</c:v>
                </c:pt>
                <c:pt idx="2449">
                  <c:v>42586.587372685186</c:v>
                </c:pt>
                <c:pt idx="2450">
                  <c:v>42586.587384259263</c:v>
                </c:pt>
                <c:pt idx="2451">
                  <c:v>42586.587395833332</c:v>
                </c:pt>
                <c:pt idx="2452">
                  <c:v>42586.587407407409</c:v>
                </c:pt>
                <c:pt idx="2453">
                  <c:v>42586.587418981479</c:v>
                </c:pt>
                <c:pt idx="2454">
                  <c:v>42586.587430555555</c:v>
                </c:pt>
                <c:pt idx="2455">
                  <c:v>42586.587442129632</c:v>
                </c:pt>
                <c:pt idx="2456">
                  <c:v>42586.587453703702</c:v>
                </c:pt>
                <c:pt idx="2457">
                  <c:v>42586.587465277778</c:v>
                </c:pt>
                <c:pt idx="2458">
                  <c:v>42586.587476851855</c:v>
                </c:pt>
                <c:pt idx="2459">
                  <c:v>42586.587488425925</c:v>
                </c:pt>
                <c:pt idx="2460">
                  <c:v>42586.587500000001</c:v>
                </c:pt>
                <c:pt idx="2461">
                  <c:v>42586.587511574071</c:v>
                </c:pt>
                <c:pt idx="2462">
                  <c:v>42586.587523148148</c:v>
                </c:pt>
                <c:pt idx="2463">
                  <c:v>42586.587534722225</c:v>
                </c:pt>
                <c:pt idx="2464">
                  <c:v>42586.587546296294</c:v>
                </c:pt>
                <c:pt idx="2465">
                  <c:v>42586.587557870371</c:v>
                </c:pt>
                <c:pt idx="2466">
                  <c:v>42586.587569444448</c:v>
                </c:pt>
                <c:pt idx="2467">
                  <c:v>42586.587581018517</c:v>
                </c:pt>
                <c:pt idx="2468">
                  <c:v>42586.587592592594</c:v>
                </c:pt>
                <c:pt idx="2469">
                  <c:v>42586.587604166663</c:v>
                </c:pt>
                <c:pt idx="2470">
                  <c:v>42586.58761574074</c:v>
                </c:pt>
                <c:pt idx="2471">
                  <c:v>42586.587627314817</c:v>
                </c:pt>
                <c:pt idx="2472">
                  <c:v>42586.587638888886</c:v>
                </c:pt>
                <c:pt idx="2473">
                  <c:v>42586.587650462963</c:v>
                </c:pt>
                <c:pt idx="2474">
                  <c:v>42586.58766203704</c:v>
                </c:pt>
                <c:pt idx="2475">
                  <c:v>42586.587673611109</c:v>
                </c:pt>
                <c:pt idx="2476">
                  <c:v>42586.587685185186</c:v>
                </c:pt>
                <c:pt idx="2477">
                  <c:v>42586.587696759256</c:v>
                </c:pt>
                <c:pt idx="2478">
                  <c:v>42586.587708333333</c:v>
                </c:pt>
                <c:pt idx="2479">
                  <c:v>42586.587719907409</c:v>
                </c:pt>
                <c:pt idx="2480">
                  <c:v>42586.587731481479</c:v>
                </c:pt>
                <c:pt idx="2481">
                  <c:v>42586.587743055556</c:v>
                </c:pt>
                <c:pt idx="2482">
                  <c:v>42586.587754629632</c:v>
                </c:pt>
                <c:pt idx="2483">
                  <c:v>42586.587766203702</c:v>
                </c:pt>
                <c:pt idx="2484">
                  <c:v>42586.587777777779</c:v>
                </c:pt>
                <c:pt idx="2485">
                  <c:v>42586.587789351855</c:v>
                </c:pt>
                <c:pt idx="2486">
                  <c:v>42586.587800925925</c:v>
                </c:pt>
                <c:pt idx="2487">
                  <c:v>42586.587812500002</c:v>
                </c:pt>
                <c:pt idx="2488">
                  <c:v>42586.587824074071</c:v>
                </c:pt>
                <c:pt idx="2489">
                  <c:v>42586.587835648148</c:v>
                </c:pt>
                <c:pt idx="2490">
                  <c:v>42586.587847222225</c:v>
                </c:pt>
                <c:pt idx="2491">
                  <c:v>42586.587858796294</c:v>
                </c:pt>
                <c:pt idx="2492">
                  <c:v>42586.587870370371</c:v>
                </c:pt>
                <c:pt idx="2493">
                  <c:v>42586.587881944448</c:v>
                </c:pt>
                <c:pt idx="2494">
                  <c:v>42586.587893518517</c:v>
                </c:pt>
                <c:pt idx="2495">
                  <c:v>42586.587905092594</c:v>
                </c:pt>
                <c:pt idx="2496">
                  <c:v>42586.587916666664</c:v>
                </c:pt>
                <c:pt idx="2497">
                  <c:v>42586.58792824074</c:v>
                </c:pt>
                <c:pt idx="2498">
                  <c:v>42586.587939814817</c:v>
                </c:pt>
                <c:pt idx="2499">
                  <c:v>42586.587951388887</c:v>
                </c:pt>
                <c:pt idx="2500">
                  <c:v>42586.587962962964</c:v>
                </c:pt>
                <c:pt idx="2501">
                  <c:v>42586.58797453704</c:v>
                </c:pt>
                <c:pt idx="2502">
                  <c:v>42586.58798611111</c:v>
                </c:pt>
                <c:pt idx="2503">
                  <c:v>42586.587997685187</c:v>
                </c:pt>
                <c:pt idx="2504">
                  <c:v>42586.588009259256</c:v>
                </c:pt>
                <c:pt idx="2505">
                  <c:v>42586.588020833333</c:v>
                </c:pt>
                <c:pt idx="2506">
                  <c:v>42586.58803240741</c:v>
                </c:pt>
                <c:pt idx="2507">
                  <c:v>42586.588043981479</c:v>
                </c:pt>
                <c:pt idx="2508">
                  <c:v>42586.588055555556</c:v>
                </c:pt>
                <c:pt idx="2509">
                  <c:v>42586.588067129633</c:v>
                </c:pt>
                <c:pt idx="2510">
                  <c:v>42586.588078703702</c:v>
                </c:pt>
                <c:pt idx="2511">
                  <c:v>42586.588090277779</c:v>
                </c:pt>
                <c:pt idx="2512">
                  <c:v>42586.588101851848</c:v>
                </c:pt>
                <c:pt idx="2513">
                  <c:v>42586.588113425925</c:v>
                </c:pt>
                <c:pt idx="2514">
                  <c:v>42586.588125000002</c:v>
                </c:pt>
                <c:pt idx="2515">
                  <c:v>42586.588136574072</c:v>
                </c:pt>
                <c:pt idx="2516">
                  <c:v>42586.588148148148</c:v>
                </c:pt>
                <c:pt idx="2517">
                  <c:v>42586.588159722225</c:v>
                </c:pt>
                <c:pt idx="2518">
                  <c:v>42586.588171296295</c:v>
                </c:pt>
                <c:pt idx="2519">
                  <c:v>42586.588182870371</c:v>
                </c:pt>
                <c:pt idx="2520">
                  <c:v>42586.588194444441</c:v>
                </c:pt>
                <c:pt idx="2521">
                  <c:v>42586.588206018518</c:v>
                </c:pt>
                <c:pt idx="2522">
                  <c:v>42586.588217592594</c:v>
                </c:pt>
                <c:pt idx="2523">
                  <c:v>42586.588229166664</c:v>
                </c:pt>
                <c:pt idx="2524">
                  <c:v>42586.588240740741</c:v>
                </c:pt>
                <c:pt idx="2525">
                  <c:v>42586.588252314818</c:v>
                </c:pt>
                <c:pt idx="2526">
                  <c:v>42586.588263888887</c:v>
                </c:pt>
                <c:pt idx="2527">
                  <c:v>42586.588275462964</c:v>
                </c:pt>
                <c:pt idx="2528">
                  <c:v>42586.588287037041</c:v>
                </c:pt>
                <c:pt idx="2529">
                  <c:v>42586.58829861111</c:v>
                </c:pt>
                <c:pt idx="2530">
                  <c:v>42586.588310185187</c:v>
                </c:pt>
                <c:pt idx="2531">
                  <c:v>42586.588321759256</c:v>
                </c:pt>
                <c:pt idx="2532">
                  <c:v>42586.588333333333</c:v>
                </c:pt>
                <c:pt idx="2533">
                  <c:v>42586.58834490741</c:v>
                </c:pt>
                <c:pt idx="2534">
                  <c:v>42586.588356481479</c:v>
                </c:pt>
                <c:pt idx="2535">
                  <c:v>42586.588368055556</c:v>
                </c:pt>
                <c:pt idx="2536">
                  <c:v>42586.588379629633</c:v>
                </c:pt>
                <c:pt idx="2537">
                  <c:v>42586.588391203702</c:v>
                </c:pt>
                <c:pt idx="2538">
                  <c:v>42586.588402777779</c:v>
                </c:pt>
                <c:pt idx="2539">
                  <c:v>42586.588414351849</c:v>
                </c:pt>
                <c:pt idx="2540">
                  <c:v>42586.588425925926</c:v>
                </c:pt>
                <c:pt idx="2541">
                  <c:v>42586.588437500002</c:v>
                </c:pt>
                <c:pt idx="2542">
                  <c:v>42586.588449074072</c:v>
                </c:pt>
                <c:pt idx="2543">
                  <c:v>42586.588460648149</c:v>
                </c:pt>
                <c:pt idx="2544">
                  <c:v>42586.588472222225</c:v>
                </c:pt>
                <c:pt idx="2545">
                  <c:v>42586.588483796295</c:v>
                </c:pt>
                <c:pt idx="2546">
                  <c:v>42586.588495370372</c:v>
                </c:pt>
                <c:pt idx="2547">
                  <c:v>42586.588506944441</c:v>
                </c:pt>
                <c:pt idx="2548">
                  <c:v>42586.588518518518</c:v>
                </c:pt>
                <c:pt idx="2549">
                  <c:v>42586.588530092595</c:v>
                </c:pt>
                <c:pt idx="2550">
                  <c:v>42586.588541666664</c:v>
                </c:pt>
                <c:pt idx="2551">
                  <c:v>42586.588553240741</c:v>
                </c:pt>
                <c:pt idx="2552">
                  <c:v>42586.588564814818</c:v>
                </c:pt>
                <c:pt idx="2553">
                  <c:v>42586.588576388887</c:v>
                </c:pt>
                <c:pt idx="2554">
                  <c:v>42586.588587962964</c:v>
                </c:pt>
                <c:pt idx="2555">
                  <c:v>42586.588599537034</c:v>
                </c:pt>
                <c:pt idx="2556">
                  <c:v>42586.58861111111</c:v>
                </c:pt>
                <c:pt idx="2557">
                  <c:v>42586.588622685187</c:v>
                </c:pt>
                <c:pt idx="2558">
                  <c:v>42586.588634259257</c:v>
                </c:pt>
                <c:pt idx="2559">
                  <c:v>42586.588645833333</c:v>
                </c:pt>
                <c:pt idx="2560">
                  <c:v>42586.58865740741</c:v>
                </c:pt>
                <c:pt idx="2561">
                  <c:v>42586.58866898148</c:v>
                </c:pt>
                <c:pt idx="2562">
                  <c:v>42586.588680555556</c:v>
                </c:pt>
                <c:pt idx="2563">
                  <c:v>42586.588692129626</c:v>
                </c:pt>
                <c:pt idx="2564">
                  <c:v>42586.588703703703</c:v>
                </c:pt>
                <c:pt idx="2565">
                  <c:v>42586.58871527778</c:v>
                </c:pt>
                <c:pt idx="2566">
                  <c:v>42586.588726851849</c:v>
                </c:pt>
                <c:pt idx="2567">
                  <c:v>42586.588738425926</c:v>
                </c:pt>
                <c:pt idx="2568">
                  <c:v>42586.588750000003</c:v>
                </c:pt>
                <c:pt idx="2569">
                  <c:v>42586.588761574072</c:v>
                </c:pt>
                <c:pt idx="2570">
                  <c:v>42586.588773148149</c:v>
                </c:pt>
                <c:pt idx="2571">
                  <c:v>42586.588784722226</c:v>
                </c:pt>
                <c:pt idx="2572">
                  <c:v>42586.588796296295</c:v>
                </c:pt>
                <c:pt idx="2573">
                  <c:v>42586.588807870372</c:v>
                </c:pt>
                <c:pt idx="2574">
                  <c:v>42586.588819444441</c:v>
                </c:pt>
                <c:pt idx="2575">
                  <c:v>42586.588831018518</c:v>
                </c:pt>
                <c:pt idx="2576">
                  <c:v>42586.588842592595</c:v>
                </c:pt>
                <c:pt idx="2577">
                  <c:v>42586.588854166665</c:v>
                </c:pt>
                <c:pt idx="2578">
                  <c:v>42586.588865740741</c:v>
                </c:pt>
                <c:pt idx="2579">
                  <c:v>42586.588877314818</c:v>
                </c:pt>
                <c:pt idx="2580">
                  <c:v>42586.588888888888</c:v>
                </c:pt>
                <c:pt idx="2581">
                  <c:v>42586.588900462964</c:v>
                </c:pt>
                <c:pt idx="2582">
                  <c:v>42586.588912037034</c:v>
                </c:pt>
                <c:pt idx="2583">
                  <c:v>42586.588923611111</c:v>
                </c:pt>
                <c:pt idx="2584">
                  <c:v>42586.588935185187</c:v>
                </c:pt>
                <c:pt idx="2585">
                  <c:v>42586.588946759257</c:v>
                </c:pt>
                <c:pt idx="2586">
                  <c:v>42586.588958333334</c:v>
                </c:pt>
                <c:pt idx="2587">
                  <c:v>42586.588969907411</c:v>
                </c:pt>
                <c:pt idx="2588">
                  <c:v>42586.58898148148</c:v>
                </c:pt>
                <c:pt idx="2589">
                  <c:v>42586.588993055557</c:v>
                </c:pt>
                <c:pt idx="2590">
                  <c:v>42586.589004629626</c:v>
                </c:pt>
                <c:pt idx="2591">
                  <c:v>42586.589016203703</c:v>
                </c:pt>
                <c:pt idx="2592">
                  <c:v>42586.58902777778</c:v>
                </c:pt>
                <c:pt idx="2593">
                  <c:v>42586.589039351849</c:v>
                </c:pt>
                <c:pt idx="2594">
                  <c:v>42586.589050925926</c:v>
                </c:pt>
                <c:pt idx="2595">
                  <c:v>42586.589062500003</c:v>
                </c:pt>
                <c:pt idx="2596">
                  <c:v>42586.589074074072</c:v>
                </c:pt>
                <c:pt idx="2597">
                  <c:v>42586.589085648149</c:v>
                </c:pt>
                <c:pt idx="2598">
                  <c:v>42586.589097222219</c:v>
                </c:pt>
                <c:pt idx="2599">
                  <c:v>42586.589108796295</c:v>
                </c:pt>
                <c:pt idx="2600">
                  <c:v>42586.589120370372</c:v>
                </c:pt>
                <c:pt idx="2601">
                  <c:v>42586.589131944442</c:v>
                </c:pt>
                <c:pt idx="2602">
                  <c:v>42586.589143518519</c:v>
                </c:pt>
                <c:pt idx="2603">
                  <c:v>42586.589155092595</c:v>
                </c:pt>
                <c:pt idx="2604">
                  <c:v>42586.589166666665</c:v>
                </c:pt>
                <c:pt idx="2605">
                  <c:v>42586.589178240742</c:v>
                </c:pt>
                <c:pt idx="2606">
                  <c:v>42586.589189814818</c:v>
                </c:pt>
                <c:pt idx="2607">
                  <c:v>42586.589201388888</c:v>
                </c:pt>
                <c:pt idx="2608">
                  <c:v>42586.589212962965</c:v>
                </c:pt>
                <c:pt idx="2609">
                  <c:v>42586.589224537034</c:v>
                </c:pt>
                <c:pt idx="2610">
                  <c:v>42586.589236111111</c:v>
                </c:pt>
                <c:pt idx="2611">
                  <c:v>42586.589247685188</c:v>
                </c:pt>
                <c:pt idx="2612">
                  <c:v>42586.589259259257</c:v>
                </c:pt>
                <c:pt idx="2613">
                  <c:v>42586.589270833334</c:v>
                </c:pt>
                <c:pt idx="2614">
                  <c:v>42586.589282407411</c:v>
                </c:pt>
                <c:pt idx="2615">
                  <c:v>42586.58929398148</c:v>
                </c:pt>
                <c:pt idx="2616">
                  <c:v>42586.589305555557</c:v>
                </c:pt>
                <c:pt idx="2617">
                  <c:v>42586.589317129627</c:v>
                </c:pt>
                <c:pt idx="2618">
                  <c:v>42586.589328703703</c:v>
                </c:pt>
                <c:pt idx="2619">
                  <c:v>42586.58934027778</c:v>
                </c:pt>
                <c:pt idx="2620">
                  <c:v>42586.58935185185</c:v>
                </c:pt>
                <c:pt idx="2621">
                  <c:v>42586.589363425926</c:v>
                </c:pt>
                <c:pt idx="2622">
                  <c:v>42586.589375000003</c:v>
                </c:pt>
                <c:pt idx="2623">
                  <c:v>42586.589386574073</c:v>
                </c:pt>
                <c:pt idx="2624">
                  <c:v>42586.589398148149</c:v>
                </c:pt>
                <c:pt idx="2625">
                  <c:v>42586.589409722219</c:v>
                </c:pt>
                <c:pt idx="2626">
                  <c:v>42586.589421296296</c:v>
                </c:pt>
                <c:pt idx="2627">
                  <c:v>42586.589432870373</c:v>
                </c:pt>
                <c:pt idx="2628">
                  <c:v>42586.589444444442</c:v>
                </c:pt>
                <c:pt idx="2629">
                  <c:v>42586.589456018519</c:v>
                </c:pt>
                <c:pt idx="2630">
                  <c:v>42586.589467592596</c:v>
                </c:pt>
                <c:pt idx="2631">
                  <c:v>42586.589479166665</c:v>
                </c:pt>
                <c:pt idx="2632">
                  <c:v>42586.589490740742</c:v>
                </c:pt>
                <c:pt idx="2633">
                  <c:v>42586.589502314811</c:v>
                </c:pt>
                <c:pt idx="2634">
                  <c:v>42586.589513888888</c:v>
                </c:pt>
                <c:pt idx="2635">
                  <c:v>42586.589525462965</c:v>
                </c:pt>
                <c:pt idx="2636">
                  <c:v>42586.589537037034</c:v>
                </c:pt>
                <c:pt idx="2637">
                  <c:v>42586.589548611111</c:v>
                </c:pt>
                <c:pt idx="2638">
                  <c:v>42586.589560185188</c:v>
                </c:pt>
                <c:pt idx="2639">
                  <c:v>42586.589571759258</c:v>
                </c:pt>
                <c:pt idx="2640">
                  <c:v>42586.589583333334</c:v>
                </c:pt>
                <c:pt idx="2641">
                  <c:v>42586.589594907404</c:v>
                </c:pt>
                <c:pt idx="2642">
                  <c:v>42586.589606481481</c:v>
                </c:pt>
                <c:pt idx="2643">
                  <c:v>42586.589618055557</c:v>
                </c:pt>
                <c:pt idx="2644">
                  <c:v>42586.589629629627</c:v>
                </c:pt>
                <c:pt idx="2645">
                  <c:v>42586.589641203704</c:v>
                </c:pt>
                <c:pt idx="2646">
                  <c:v>42586.58965277778</c:v>
                </c:pt>
                <c:pt idx="2647">
                  <c:v>42586.58966435185</c:v>
                </c:pt>
                <c:pt idx="2648">
                  <c:v>42586.589675925927</c:v>
                </c:pt>
                <c:pt idx="2649">
                  <c:v>42586.589687500003</c:v>
                </c:pt>
                <c:pt idx="2650">
                  <c:v>42586.589699074073</c:v>
                </c:pt>
                <c:pt idx="2651">
                  <c:v>42586.58971064815</c:v>
                </c:pt>
                <c:pt idx="2652">
                  <c:v>42586.589722222219</c:v>
                </c:pt>
                <c:pt idx="2653">
                  <c:v>42586.589733796296</c:v>
                </c:pt>
                <c:pt idx="2654">
                  <c:v>42586.589745370373</c:v>
                </c:pt>
                <c:pt idx="2655">
                  <c:v>42586.589756944442</c:v>
                </c:pt>
                <c:pt idx="2656">
                  <c:v>42586.589768518519</c:v>
                </c:pt>
                <c:pt idx="2657">
                  <c:v>42586.589780092596</c:v>
                </c:pt>
                <c:pt idx="2658">
                  <c:v>42586.589791666665</c:v>
                </c:pt>
                <c:pt idx="2659">
                  <c:v>42586.589803240742</c:v>
                </c:pt>
                <c:pt idx="2660">
                  <c:v>42586.589814814812</c:v>
                </c:pt>
                <c:pt idx="2661">
                  <c:v>42586.589826388888</c:v>
                </c:pt>
                <c:pt idx="2662">
                  <c:v>42586.589837962965</c:v>
                </c:pt>
                <c:pt idx="2663">
                  <c:v>42586.589849537035</c:v>
                </c:pt>
                <c:pt idx="2664">
                  <c:v>42586.589861111112</c:v>
                </c:pt>
                <c:pt idx="2665">
                  <c:v>42586.589872685188</c:v>
                </c:pt>
                <c:pt idx="2666">
                  <c:v>42586.589884259258</c:v>
                </c:pt>
                <c:pt idx="2667">
                  <c:v>42586.589895833335</c:v>
                </c:pt>
                <c:pt idx="2668">
                  <c:v>42586.589907407404</c:v>
                </c:pt>
                <c:pt idx="2669">
                  <c:v>42586.589918981481</c:v>
                </c:pt>
                <c:pt idx="2670">
                  <c:v>42586.589930555558</c:v>
                </c:pt>
                <c:pt idx="2671">
                  <c:v>42586.589942129627</c:v>
                </c:pt>
                <c:pt idx="2672">
                  <c:v>42586.589953703704</c:v>
                </c:pt>
                <c:pt idx="2673">
                  <c:v>42586.589965277781</c:v>
                </c:pt>
                <c:pt idx="2674">
                  <c:v>42586.58997685185</c:v>
                </c:pt>
                <c:pt idx="2675">
                  <c:v>42586.589988425927</c:v>
                </c:pt>
                <c:pt idx="2676">
                  <c:v>42586.59</c:v>
                </c:pt>
                <c:pt idx="2677">
                  <c:v>42586.590011574073</c:v>
                </c:pt>
                <c:pt idx="2678">
                  <c:v>42586.59002314815</c:v>
                </c:pt>
                <c:pt idx="2679">
                  <c:v>42586.59003472222</c:v>
                </c:pt>
                <c:pt idx="2680">
                  <c:v>42586.590046296296</c:v>
                </c:pt>
                <c:pt idx="2681">
                  <c:v>42586.590057870373</c:v>
                </c:pt>
                <c:pt idx="2682">
                  <c:v>42586.590069444443</c:v>
                </c:pt>
                <c:pt idx="2683">
                  <c:v>42586.590081018519</c:v>
                </c:pt>
                <c:pt idx="2684">
                  <c:v>42586.590092592596</c:v>
                </c:pt>
                <c:pt idx="2685">
                  <c:v>42586.590104166666</c:v>
                </c:pt>
                <c:pt idx="2686">
                  <c:v>42586.590115740742</c:v>
                </c:pt>
                <c:pt idx="2687">
                  <c:v>42586.590127314812</c:v>
                </c:pt>
                <c:pt idx="2688">
                  <c:v>42586.590138888889</c:v>
                </c:pt>
                <c:pt idx="2689">
                  <c:v>42586.590150462966</c:v>
                </c:pt>
                <c:pt idx="2690">
                  <c:v>42586.590162037035</c:v>
                </c:pt>
                <c:pt idx="2691">
                  <c:v>42586.590173611112</c:v>
                </c:pt>
                <c:pt idx="2692">
                  <c:v>42586.590185185189</c:v>
                </c:pt>
                <c:pt idx="2693">
                  <c:v>42586.590196759258</c:v>
                </c:pt>
                <c:pt idx="2694">
                  <c:v>42586.590208333335</c:v>
                </c:pt>
                <c:pt idx="2695">
                  <c:v>42586.590219907404</c:v>
                </c:pt>
                <c:pt idx="2696">
                  <c:v>42586.590231481481</c:v>
                </c:pt>
                <c:pt idx="2697">
                  <c:v>42586.590243055558</c:v>
                </c:pt>
                <c:pt idx="2698">
                  <c:v>42586.590254629627</c:v>
                </c:pt>
                <c:pt idx="2699">
                  <c:v>42586.590266203704</c:v>
                </c:pt>
                <c:pt idx="2700">
                  <c:v>42586.590277777781</c:v>
                </c:pt>
                <c:pt idx="2701">
                  <c:v>42586.590289351851</c:v>
                </c:pt>
                <c:pt idx="2702">
                  <c:v>42586.590300925927</c:v>
                </c:pt>
                <c:pt idx="2703">
                  <c:v>42586.590312499997</c:v>
                </c:pt>
                <c:pt idx="2704">
                  <c:v>42586.590324074074</c:v>
                </c:pt>
                <c:pt idx="2705">
                  <c:v>42586.59033564815</c:v>
                </c:pt>
                <c:pt idx="2706">
                  <c:v>42586.59034722222</c:v>
                </c:pt>
                <c:pt idx="2707">
                  <c:v>42586.590358796297</c:v>
                </c:pt>
                <c:pt idx="2708">
                  <c:v>42586.590370370373</c:v>
                </c:pt>
                <c:pt idx="2709">
                  <c:v>42586.590381944443</c:v>
                </c:pt>
                <c:pt idx="2710">
                  <c:v>42586.59039351852</c:v>
                </c:pt>
                <c:pt idx="2711">
                  <c:v>42586.590405092589</c:v>
                </c:pt>
                <c:pt idx="2712">
                  <c:v>42586.590416666666</c:v>
                </c:pt>
                <c:pt idx="2713">
                  <c:v>42586.590428240743</c:v>
                </c:pt>
                <c:pt idx="2714">
                  <c:v>42586.590439814812</c:v>
                </c:pt>
                <c:pt idx="2715">
                  <c:v>42586.590451388889</c:v>
                </c:pt>
                <c:pt idx="2716">
                  <c:v>42586.590462962966</c:v>
                </c:pt>
                <c:pt idx="2717">
                  <c:v>42586.590474537035</c:v>
                </c:pt>
                <c:pt idx="2718">
                  <c:v>42586.590486111112</c:v>
                </c:pt>
                <c:pt idx="2719">
                  <c:v>42586.590497685182</c:v>
                </c:pt>
                <c:pt idx="2720">
                  <c:v>42586.590509259258</c:v>
                </c:pt>
                <c:pt idx="2721">
                  <c:v>42586.590520833335</c:v>
                </c:pt>
                <c:pt idx="2722">
                  <c:v>42586.590532407405</c:v>
                </c:pt>
                <c:pt idx="2723">
                  <c:v>42586.590543981481</c:v>
                </c:pt>
                <c:pt idx="2724">
                  <c:v>42586.590555555558</c:v>
                </c:pt>
                <c:pt idx="2725">
                  <c:v>42586.590567129628</c:v>
                </c:pt>
                <c:pt idx="2726">
                  <c:v>42586.590578703705</c:v>
                </c:pt>
                <c:pt idx="2727">
                  <c:v>42586.590590277781</c:v>
                </c:pt>
                <c:pt idx="2728">
                  <c:v>42586.590601851851</c:v>
                </c:pt>
                <c:pt idx="2729">
                  <c:v>42586.590613425928</c:v>
                </c:pt>
                <c:pt idx="2730">
                  <c:v>42586.590624999997</c:v>
                </c:pt>
                <c:pt idx="2731">
                  <c:v>42586.590636574074</c:v>
                </c:pt>
                <c:pt idx="2732">
                  <c:v>42586.590648148151</c:v>
                </c:pt>
                <c:pt idx="2733">
                  <c:v>42586.59065972222</c:v>
                </c:pt>
                <c:pt idx="2734">
                  <c:v>42586.590671296297</c:v>
                </c:pt>
                <c:pt idx="2735">
                  <c:v>42586.590682870374</c:v>
                </c:pt>
                <c:pt idx="2736">
                  <c:v>42586.590694444443</c:v>
                </c:pt>
                <c:pt idx="2737">
                  <c:v>42586.59070601852</c:v>
                </c:pt>
                <c:pt idx="2738">
                  <c:v>42586.590717592589</c:v>
                </c:pt>
                <c:pt idx="2739">
                  <c:v>42586.590729166666</c:v>
                </c:pt>
                <c:pt idx="2740">
                  <c:v>42586.590740740743</c:v>
                </c:pt>
                <c:pt idx="2741">
                  <c:v>42586.590752314813</c:v>
                </c:pt>
                <c:pt idx="2742">
                  <c:v>42586.590763888889</c:v>
                </c:pt>
                <c:pt idx="2743">
                  <c:v>42586.590775462966</c:v>
                </c:pt>
                <c:pt idx="2744">
                  <c:v>42586.590787037036</c:v>
                </c:pt>
                <c:pt idx="2745">
                  <c:v>42586.590798611112</c:v>
                </c:pt>
                <c:pt idx="2746">
                  <c:v>42586.590810185182</c:v>
                </c:pt>
                <c:pt idx="2747">
                  <c:v>42586.590821759259</c:v>
                </c:pt>
                <c:pt idx="2748">
                  <c:v>42586.590833333335</c:v>
                </c:pt>
                <c:pt idx="2749">
                  <c:v>42586.590844907405</c:v>
                </c:pt>
                <c:pt idx="2750">
                  <c:v>42586.590856481482</c:v>
                </c:pt>
                <c:pt idx="2751">
                  <c:v>42586.590868055559</c:v>
                </c:pt>
                <c:pt idx="2752">
                  <c:v>42586.590879629628</c:v>
                </c:pt>
                <c:pt idx="2753">
                  <c:v>42586.590891203705</c:v>
                </c:pt>
                <c:pt idx="2754">
                  <c:v>42586.590902777774</c:v>
                </c:pt>
                <c:pt idx="2755">
                  <c:v>42586.590914351851</c:v>
                </c:pt>
                <c:pt idx="2756">
                  <c:v>42586.590925925928</c:v>
                </c:pt>
                <c:pt idx="2757">
                  <c:v>42586.590937499997</c:v>
                </c:pt>
                <c:pt idx="2758">
                  <c:v>42586.590949074074</c:v>
                </c:pt>
                <c:pt idx="2759">
                  <c:v>42586.590960648151</c:v>
                </c:pt>
                <c:pt idx="2760">
                  <c:v>42586.59097222222</c:v>
                </c:pt>
                <c:pt idx="2761">
                  <c:v>42586.590983796297</c:v>
                </c:pt>
                <c:pt idx="2762">
                  <c:v>42586.590995370374</c:v>
                </c:pt>
                <c:pt idx="2763">
                  <c:v>42586.591006944444</c:v>
                </c:pt>
                <c:pt idx="2764">
                  <c:v>42586.59101851852</c:v>
                </c:pt>
                <c:pt idx="2765">
                  <c:v>42586.59103009259</c:v>
                </c:pt>
                <c:pt idx="2766">
                  <c:v>42586.591041666667</c:v>
                </c:pt>
                <c:pt idx="2767">
                  <c:v>42586.591053240743</c:v>
                </c:pt>
                <c:pt idx="2768">
                  <c:v>42586.591064814813</c:v>
                </c:pt>
                <c:pt idx="2769">
                  <c:v>42586.59107638889</c:v>
                </c:pt>
                <c:pt idx="2770">
                  <c:v>42586.591087962966</c:v>
                </c:pt>
                <c:pt idx="2771">
                  <c:v>42586.591099537036</c:v>
                </c:pt>
                <c:pt idx="2772">
                  <c:v>42586.591111111113</c:v>
                </c:pt>
                <c:pt idx="2773">
                  <c:v>42586.591122685182</c:v>
                </c:pt>
                <c:pt idx="2774">
                  <c:v>42586.591134259259</c:v>
                </c:pt>
                <c:pt idx="2775">
                  <c:v>42586.591145833336</c:v>
                </c:pt>
                <c:pt idx="2776">
                  <c:v>42586.591157407405</c:v>
                </c:pt>
                <c:pt idx="2777">
                  <c:v>42586.591168981482</c:v>
                </c:pt>
                <c:pt idx="2778">
                  <c:v>42586.591180555559</c:v>
                </c:pt>
                <c:pt idx="2779">
                  <c:v>42586.591192129628</c:v>
                </c:pt>
                <c:pt idx="2780">
                  <c:v>42586.591203703705</c:v>
                </c:pt>
                <c:pt idx="2781">
                  <c:v>42586.591215277775</c:v>
                </c:pt>
                <c:pt idx="2782">
                  <c:v>42586.591226851851</c:v>
                </c:pt>
                <c:pt idx="2783">
                  <c:v>42586.591238425928</c:v>
                </c:pt>
                <c:pt idx="2784">
                  <c:v>42586.591249999998</c:v>
                </c:pt>
                <c:pt idx="2785">
                  <c:v>42586.591261574074</c:v>
                </c:pt>
                <c:pt idx="2786">
                  <c:v>42586.591273148151</c:v>
                </c:pt>
                <c:pt idx="2787">
                  <c:v>42586.591284722221</c:v>
                </c:pt>
                <c:pt idx="2788">
                  <c:v>42586.591296296298</c:v>
                </c:pt>
                <c:pt idx="2789">
                  <c:v>42586.591307870367</c:v>
                </c:pt>
                <c:pt idx="2790">
                  <c:v>42586.591319444444</c:v>
                </c:pt>
                <c:pt idx="2791">
                  <c:v>42586.591331018521</c:v>
                </c:pt>
                <c:pt idx="2792">
                  <c:v>42586.59134259259</c:v>
                </c:pt>
                <c:pt idx="2793">
                  <c:v>42586.591354166667</c:v>
                </c:pt>
                <c:pt idx="2794">
                  <c:v>42586.591365740744</c:v>
                </c:pt>
                <c:pt idx="2795">
                  <c:v>42586.591377314813</c:v>
                </c:pt>
                <c:pt idx="2796">
                  <c:v>42586.59138888889</c:v>
                </c:pt>
                <c:pt idx="2797">
                  <c:v>42586.591400462959</c:v>
                </c:pt>
                <c:pt idx="2798">
                  <c:v>42586.591412037036</c:v>
                </c:pt>
                <c:pt idx="2799">
                  <c:v>42586.591423611113</c:v>
                </c:pt>
                <c:pt idx="2800">
                  <c:v>42586.591435185182</c:v>
                </c:pt>
                <c:pt idx="2801">
                  <c:v>42586.591446759259</c:v>
                </c:pt>
                <c:pt idx="2802">
                  <c:v>42586.591458333336</c:v>
                </c:pt>
                <c:pt idx="2803">
                  <c:v>42586.591469907406</c:v>
                </c:pt>
                <c:pt idx="2804">
                  <c:v>42586.591481481482</c:v>
                </c:pt>
                <c:pt idx="2805">
                  <c:v>42586.591493055559</c:v>
                </c:pt>
                <c:pt idx="2806">
                  <c:v>42586.591504629629</c:v>
                </c:pt>
                <c:pt idx="2807">
                  <c:v>42586.591516203705</c:v>
                </c:pt>
                <c:pt idx="2808">
                  <c:v>42586.591527777775</c:v>
                </c:pt>
                <c:pt idx="2809">
                  <c:v>42586.591539351852</c:v>
                </c:pt>
                <c:pt idx="2810">
                  <c:v>42586.591550925928</c:v>
                </c:pt>
                <c:pt idx="2811">
                  <c:v>42586.591562499998</c:v>
                </c:pt>
                <c:pt idx="2812">
                  <c:v>42586.591574074075</c:v>
                </c:pt>
                <c:pt idx="2813">
                  <c:v>42586.591585648152</c:v>
                </c:pt>
                <c:pt idx="2814">
                  <c:v>42586.591597222221</c:v>
                </c:pt>
                <c:pt idx="2815">
                  <c:v>42586.591608796298</c:v>
                </c:pt>
                <c:pt idx="2816">
                  <c:v>42586.591620370367</c:v>
                </c:pt>
                <c:pt idx="2817">
                  <c:v>42586.591631944444</c:v>
                </c:pt>
                <c:pt idx="2818">
                  <c:v>42586.591643518521</c:v>
                </c:pt>
                <c:pt idx="2819">
                  <c:v>42586.59165509259</c:v>
                </c:pt>
                <c:pt idx="2820">
                  <c:v>42586.591666666667</c:v>
                </c:pt>
                <c:pt idx="2821">
                  <c:v>42586.591678240744</c:v>
                </c:pt>
                <c:pt idx="2822">
                  <c:v>42586.591689814813</c:v>
                </c:pt>
                <c:pt idx="2823">
                  <c:v>42586.59170138889</c:v>
                </c:pt>
                <c:pt idx="2824">
                  <c:v>42586.59171296296</c:v>
                </c:pt>
                <c:pt idx="2825">
                  <c:v>42586.591724537036</c:v>
                </c:pt>
                <c:pt idx="2826">
                  <c:v>42586.591736111113</c:v>
                </c:pt>
                <c:pt idx="2827">
                  <c:v>42586.591747685183</c:v>
                </c:pt>
                <c:pt idx="2828">
                  <c:v>42586.59175925926</c:v>
                </c:pt>
                <c:pt idx="2829">
                  <c:v>42586.591770833336</c:v>
                </c:pt>
                <c:pt idx="2830">
                  <c:v>42586.591782407406</c:v>
                </c:pt>
                <c:pt idx="2831">
                  <c:v>42586.591793981483</c:v>
                </c:pt>
                <c:pt idx="2832">
                  <c:v>42586.591805555552</c:v>
                </c:pt>
                <c:pt idx="2833">
                  <c:v>42586.591817129629</c:v>
                </c:pt>
                <c:pt idx="2834">
                  <c:v>42586.591828703706</c:v>
                </c:pt>
                <c:pt idx="2835">
                  <c:v>42586.591840277775</c:v>
                </c:pt>
                <c:pt idx="2836">
                  <c:v>42586.591851851852</c:v>
                </c:pt>
                <c:pt idx="2837">
                  <c:v>42586.591863425929</c:v>
                </c:pt>
                <c:pt idx="2838">
                  <c:v>42586.591874999998</c:v>
                </c:pt>
                <c:pt idx="2839">
                  <c:v>42586.591886574075</c:v>
                </c:pt>
                <c:pt idx="2840">
                  <c:v>42586.591898148145</c:v>
                </c:pt>
                <c:pt idx="2841">
                  <c:v>42586.591909722221</c:v>
                </c:pt>
                <c:pt idx="2842">
                  <c:v>42586.591921296298</c:v>
                </c:pt>
                <c:pt idx="2843">
                  <c:v>42586.591932870368</c:v>
                </c:pt>
                <c:pt idx="2844">
                  <c:v>42586.591944444444</c:v>
                </c:pt>
                <c:pt idx="2845">
                  <c:v>42586.591956018521</c:v>
                </c:pt>
                <c:pt idx="2846">
                  <c:v>42586.591967592591</c:v>
                </c:pt>
                <c:pt idx="2847">
                  <c:v>42586.591979166667</c:v>
                </c:pt>
                <c:pt idx="2848">
                  <c:v>42586.591990740744</c:v>
                </c:pt>
                <c:pt idx="2849">
                  <c:v>42586.592002314814</c:v>
                </c:pt>
                <c:pt idx="2850">
                  <c:v>42586.592013888891</c:v>
                </c:pt>
                <c:pt idx="2851">
                  <c:v>42586.59202546296</c:v>
                </c:pt>
                <c:pt idx="2852">
                  <c:v>42586.592037037037</c:v>
                </c:pt>
                <c:pt idx="2853">
                  <c:v>42586.592048611114</c:v>
                </c:pt>
                <c:pt idx="2854">
                  <c:v>42586.592060185183</c:v>
                </c:pt>
                <c:pt idx="2855">
                  <c:v>42586.59207175926</c:v>
                </c:pt>
                <c:pt idx="2856">
                  <c:v>42586.592083333337</c:v>
                </c:pt>
                <c:pt idx="2857">
                  <c:v>42586.592094907406</c:v>
                </c:pt>
                <c:pt idx="2858">
                  <c:v>42586.592106481483</c:v>
                </c:pt>
                <c:pt idx="2859">
                  <c:v>42586.592118055552</c:v>
                </c:pt>
                <c:pt idx="2860">
                  <c:v>42586.592129629629</c:v>
                </c:pt>
                <c:pt idx="2861">
                  <c:v>42586.592141203706</c:v>
                </c:pt>
                <c:pt idx="2862">
                  <c:v>42586.592152777775</c:v>
                </c:pt>
                <c:pt idx="2863">
                  <c:v>42586.592164351852</c:v>
                </c:pt>
                <c:pt idx="2864">
                  <c:v>42586.592175925929</c:v>
                </c:pt>
                <c:pt idx="2865">
                  <c:v>42586.592187499999</c:v>
                </c:pt>
                <c:pt idx="2866">
                  <c:v>42586.592199074075</c:v>
                </c:pt>
                <c:pt idx="2867">
                  <c:v>42586.592210648145</c:v>
                </c:pt>
                <c:pt idx="2868">
                  <c:v>42586.592222222222</c:v>
                </c:pt>
                <c:pt idx="2869">
                  <c:v>42586.592233796298</c:v>
                </c:pt>
                <c:pt idx="2870">
                  <c:v>42586.592245370368</c:v>
                </c:pt>
                <c:pt idx="2871">
                  <c:v>42586.592256944445</c:v>
                </c:pt>
                <c:pt idx="2872">
                  <c:v>42586.592268518521</c:v>
                </c:pt>
                <c:pt idx="2873">
                  <c:v>42586.592280092591</c:v>
                </c:pt>
                <c:pt idx="2874">
                  <c:v>42586.592291666668</c:v>
                </c:pt>
                <c:pt idx="2875">
                  <c:v>42586.592303240737</c:v>
                </c:pt>
                <c:pt idx="2876">
                  <c:v>42586.592314814814</c:v>
                </c:pt>
                <c:pt idx="2877">
                  <c:v>42586.592326388891</c:v>
                </c:pt>
                <c:pt idx="2878">
                  <c:v>42586.59233796296</c:v>
                </c:pt>
                <c:pt idx="2879">
                  <c:v>42586.592349537037</c:v>
                </c:pt>
                <c:pt idx="2880">
                  <c:v>42586.592361111114</c:v>
                </c:pt>
                <c:pt idx="2881">
                  <c:v>42586.592372685183</c:v>
                </c:pt>
                <c:pt idx="2882">
                  <c:v>42586.59238425926</c:v>
                </c:pt>
                <c:pt idx="2883">
                  <c:v>42586.592395833337</c:v>
                </c:pt>
                <c:pt idx="2884">
                  <c:v>42586.592407407406</c:v>
                </c:pt>
                <c:pt idx="2885">
                  <c:v>42586.592418981483</c:v>
                </c:pt>
                <c:pt idx="2886">
                  <c:v>42586.592430555553</c:v>
                </c:pt>
                <c:pt idx="2887">
                  <c:v>42586.592442129629</c:v>
                </c:pt>
                <c:pt idx="2888">
                  <c:v>42586.592453703706</c:v>
                </c:pt>
                <c:pt idx="2889">
                  <c:v>42586.592465277776</c:v>
                </c:pt>
                <c:pt idx="2890">
                  <c:v>42586.592476851853</c:v>
                </c:pt>
                <c:pt idx="2891">
                  <c:v>42586.592488425929</c:v>
                </c:pt>
                <c:pt idx="2892">
                  <c:v>42586.592499999999</c:v>
                </c:pt>
                <c:pt idx="2893">
                  <c:v>42586.592511574076</c:v>
                </c:pt>
                <c:pt idx="2894">
                  <c:v>42586.592523148145</c:v>
                </c:pt>
                <c:pt idx="2895">
                  <c:v>42586.592534722222</c:v>
                </c:pt>
                <c:pt idx="2896">
                  <c:v>42586.592546296299</c:v>
                </c:pt>
                <c:pt idx="2897">
                  <c:v>42586.592557870368</c:v>
                </c:pt>
                <c:pt idx="2898">
                  <c:v>42586.592569444445</c:v>
                </c:pt>
                <c:pt idx="2899">
                  <c:v>42586.592581018522</c:v>
                </c:pt>
                <c:pt idx="2900">
                  <c:v>42586.592592592591</c:v>
                </c:pt>
                <c:pt idx="2901">
                  <c:v>42586.592604166668</c:v>
                </c:pt>
                <c:pt idx="2902">
                  <c:v>42586.592615740738</c:v>
                </c:pt>
                <c:pt idx="2903">
                  <c:v>42586.592627314814</c:v>
                </c:pt>
                <c:pt idx="2904">
                  <c:v>42586.592638888891</c:v>
                </c:pt>
                <c:pt idx="2905">
                  <c:v>42586.592650462961</c:v>
                </c:pt>
                <c:pt idx="2906">
                  <c:v>42586.592662037037</c:v>
                </c:pt>
                <c:pt idx="2907">
                  <c:v>42586.592673611114</c:v>
                </c:pt>
                <c:pt idx="2908">
                  <c:v>42586.592685185184</c:v>
                </c:pt>
                <c:pt idx="2909">
                  <c:v>42586.59269675926</c:v>
                </c:pt>
                <c:pt idx="2910">
                  <c:v>42586.59270833333</c:v>
                </c:pt>
                <c:pt idx="2911">
                  <c:v>42586.592719907407</c:v>
                </c:pt>
                <c:pt idx="2912">
                  <c:v>42586.592731481483</c:v>
                </c:pt>
                <c:pt idx="2913">
                  <c:v>42586.592743055553</c:v>
                </c:pt>
                <c:pt idx="2914">
                  <c:v>42586.59275462963</c:v>
                </c:pt>
                <c:pt idx="2915">
                  <c:v>42586.592766203707</c:v>
                </c:pt>
                <c:pt idx="2916">
                  <c:v>42586.592777777776</c:v>
                </c:pt>
                <c:pt idx="2917">
                  <c:v>42586.592789351853</c:v>
                </c:pt>
                <c:pt idx="2918">
                  <c:v>42586.592800925922</c:v>
                </c:pt>
                <c:pt idx="2919">
                  <c:v>42586.592812499999</c:v>
                </c:pt>
                <c:pt idx="2920">
                  <c:v>42586.592824074076</c:v>
                </c:pt>
                <c:pt idx="2921">
                  <c:v>42586.592835648145</c:v>
                </c:pt>
                <c:pt idx="2922">
                  <c:v>42586.592847222222</c:v>
                </c:pt>
                <c:pt idx="2923">
                  <c:v>42586.592858796299</c:v>
                </c:pt>
                <c:pt idx="2924">
                  <c:v>42586.592870370368</c:v>
                </c:pt>
                <c:pt idx="2925">
                  <c:v>42586.592881944445</c:v>
                </c:pt>
                <c:pt idx="2926">
                  <c:v>42586.592893518522</c:v>
                </c:pt>
                <c:pt idx="2927">
                  <c:v>42586.592905092592</c:v>
                </c:pt>
                <c:pt idx="2928">
                  <c:v>42586.592916666668</c:v>
                </c:pt>
                <c:pt idx="2929">
                  <c:v>42586.592928240738</c:v>
                </c:pt>
                <c:pt idx="2930">
                  <c:v>42586.592939814815</c:v>
                </c:pt>
                <c:pt idx="2931">
                  <c:v>42586.592951388891</c:v>
                </c:pt>
                <c:pt idx="2932">
                  <c:v>42586.592962962961</c:v>
                </c:pt>
                <c:pt idx="2933">
                  <c:v>42586.592974537038</c:v>
                </c:pt>
                <c:pt idx="2934">
                  <c:v>42586.592986111114</c:v>
                </c:pt>
                <c:pt idx="2935">
                  <c:v>42586.592997685184</c:v>
                </c:pt>
                <c:pt idx="2936">
                  <c:v>42586.593009259261</c:v>
                </c:pt>
                <c:pt idx="2937">
                  <c:v>42586.59302083333</c:v>
                </c:pt>
                <c:pt idx="2938">
                  <c:v>42586.593032407407</c:v>
                </c:pt>
                <c:pt idx="2939">
                  <c:v>42586.593043981484</c:v>
                </c:pt>
                <c:pt idx="2940">
                  <c:v>42586.593055555553</c:v>
                </c:pt>
                <c:pt idx="2941">
                  <c:v>42586.59306712963</c:v>
                </c:pt>
                <c:pt idx="2942">
                  <c:v>42586.593078703707</c:v>
                </c:pt>
                <c:pt idx="2943">
                  <c:v>42586.593090277776</c:v>
                </c:pt>
                <c:pt idx="2944">
                  <c:v>42586.593101851853</c:v>
                </c:pt>
                <c:pt idx="2945">
                  <c:v>42586.593113425923</c:v>
                </c:pt>
                <c:pt idx="2946">
                  <c:v>42586.593124999999</c:v>
                </c:pt>
                <c:pt idx="2947">
                  <c:v>42586.593136574076</c:v>
                </c:pt>
                <c:pt idx="2948">
                  <c:v>42586.593148148146</c:v>
                </c:pt>
                <c:pt idx="2949">
                  <c:v>42586.593159722222</c:v>
                </c:pt>
                <c:pt idx="2950">
                  <c:v>42586.593171296299</c:v>
                </c:pt>
                <c:pt idx="2951">
                  <c:v>42586.593182870369</c:v>
                </c:pt>
                <c:pt idx="2952">
                  <c:v>42586.593194444446</c:v>
                </c:pt>
                <c:pt idx="2953">
                  <c:v>42586.593206018515</c:v>
                </c:pt>
                <c:pt idx="2954">
                  <c:v>42586.593217592592</c:v>
                </c:pt>
                <c:pt idx="2955">
                  <c:v>42586.593229166669</c:v>
                </c:pt>
                <c:pt idx="2956">
                  <c:v>42586.593240740738</c:v>
                </c:pt>
                <c:pt idx="2957">
                  <c:v>42586.593252314815</c:v>
                </c:pt>
                <c:pt idx="2958">
                  <c:v>42586.593263888892</c:v>
                </c:pt>
                <c:pt idx="2959">
                  <c:v>42586.593275462961</c:v>
                </c:pt>
                <c:pt idx="2960">
                  <c:v>42586.593287037038</c:v>
                </c:pt>
                <c:pt idx="2961">
                  <c:v>42586.593298611115</c:v>
                </c:pt>
                <c:pt idx="2962">
                  <c:v>42586.593310185184</c:v>
                </c:pt>
                <c:pt idx="2963">
                  <c:v>42586.593321759261</c:v>
                </c:pt>
                <c:pt idx="2964">
                  <c:v>42586.593333333331</c:v>
                </c:pt>
                <c:pt idx="2965">
                  <c:v>42586.593344907407</c:v>
                </c:pt>
                <c:pt idx="2966">
                  <c:v>42586.593356481484</c:v>
                </c:pt>
                <c:pt idx="2967">
                  <c:v>42586.593368055554</c:v>
                </c:pt>
                <c:pt idx="2968">
                  <c:v>42586.59337962963</c:v>
                </c:pt>
                <c:pt idx="2969">
                  <c:v>42586.593391203707</c:v>
                </c:pt>
                <c:pt idx="2970">
                  <c:v>42586.593402777777</c:v>
                </c:pt>
                <c:pt idx="2971">
                  <c:v>42586.593414351853</c:v>
                </c:pt>
                <c:pt idx="2972">
                  <c:v>42586.593425925923</c:v>
                </c:pt>
                <c:pt idx="2973">
                  <c:v>42586.5934375</c:v>
                </c:pt>
                <c:pt idx="2974">
                  <c:v>42586.593449074076</c:v>
                </c:pt>
                <c:pt idx="2975">
                  <c:v>42586.593460648146</c:v>
                </c:pt>
                <c:pt idx="2976">
                  <c:v>42586.593472222223</c:v>
                </c:pt>
                <c:pt idx="2977">
                  <c:v>42586.5934837963</c:v>
                </c:pt>
                <c:pt idx="2978">
                  <c:v>42586.593495370369</c:v>
                </c:pt>
                <c:pt idx="2979">
                  <c:v>42586.593506944446</c:v>
                </c:pt>
                <c:pt idx="2980">
                  <c:v>42586.593518518515</c:v>
                </c:pt>
                <c:pt idx="2981">
                  <c:v>42586.593530092592</c:v>
                </c:pt>
                <c:pt idx="2982">
                  <c:v>42586.593541666669</c:v>
                </c:pt>
                <c:pt idx="2983">
                  <c:v>42586.593553240738</c:v>
                </c:pt>
                <c:pt idx="2984">
                  <c:v>42586.593564814815</c:v>
                </c:pt>
                <c:pt idx="2985">
                  <c:v>42586.593576388892</c:v>
                </c:pt>
                <c:pt idx="2986">
                  <c:v>42586.593587962961</c:v>
                </c:pt>
                <c:pt idx="2987">
                  <c:v>42586.593599537038</c:v>
                </c:pt>
                <c:pt idx="2988">
                  <c:v>42586.593611111108</c:v>
                </c:pt>
                <c:pt idx="2989">
                  <c:v>42586.593622685185</c:v>
                </c:pt>
                <c:pt idx="2990">
                  <c:v>42586.593634259261</c:v>
                </c:pt>
                <c:pt idx="2991">
                  <c:v>42586.593645833331</c:v>
                </c:pt>
                <c:pt idx="2992">
                  <c:v>42586.593657407408</c:v>
                </c:pt>
                <c:pt idx="2993">
                  <c:v>42586.593668981484</c:v>
                </c:pt>
                <c:pt idx="2994">
                  <c:v>42586.593680555554</c:v>
                </c:pt>
                <c:pt idx="2995">
                  <c:v>42586.593692129631</c:v>
                </c:pt>
                <c:pt idx="2996">
                  <c:v>42586.5937037037</c:v>
                </c:pt>
                <c:pt idx="2997">
                  <c:v>42586.593715277777</c:v>
                </c:pt>
                <c:pt idx="2998">
                  <c:v>42586.593726851854</c:v>
                </c:pt>
                <c:pt idx="2999">
                  <c:v>42586.593738425923</c:v>
                </c:pt>
                <c:pt idx="3000">
                  <c:v>42586.59375</c:v>
                </c:pt>
                <c:pt idx="3001">
                  <c:v>42586.593761574077</c:v>
                </c:pt>
                <c:pt idx="3002">
                  <c:v>42586.593773148146</c:v>
                </c:pt>
                <c:pt idx="3003">
                  <c:v>42586.593784722223</c:v>
                </c:pt>
                <c:pt idx="3004">
                  <c:v>42586.5937962963</c:v>
                </c:pt>
                <c:pt idx="3005">
                  <c:v>42586.593807870369</c:v>
                </c:pt>
                <c:pt idx="3006">
                  <c:v>42586.593819444446</c:v>
                </c:pt>
                <c:pt idx="3007">
                  <c:v>42586.593831018516</c:v>
                </c:pt>
                <c:pt idx="3008">
                  <c:v>42586.593842592592</c:v>
                </c:pt>
                <c:pt idx="3009">
                  <c:v>42586.593854166669</c:v>
                </c:pt>
                <c:pt idx="3010">
                  <c:v>42586.593865740739</c:v>
                </c:pt>
                <c:pt idx="3011">
                  <c:v>42586.593877314815</c:v>
                </c:pt>
                <c:pt idx="3012">
                  <c:v>42586.593888888892</c:v>
                </c:pt>
                <c:pt idx="3013">
                  <c:v>42586.593900462962</c:v>
                </c:pt>
                <c:pt idx="3014">
                  <c:v>42586.593912037039</c:v>
                </c:pt>
                <c:pt idx="3015">
                  <c:v>42586.593923611108</c:v>
                </c:pt>
                <c:pt idx="3016">
                  <c:v>42586.593935185185</c:v>
                </c:pt>
                <c:pt idx="3017">
                  <c:v>42586.593946759262</c:v>
                </c:pt>
                <c:pt idx="3018">
                  <c:v>42586.593958333331</c:v>
                </c:pt>
                <c:pt idx="3019">
                  <c:v>42586.593969907408</c:v>
                </c:pt>
                <c:pt idx="3020">
                  <c:v>42586.593981481485</c:v>
                </c:pt>
                <c:pt idx="3021">
                  <c:v>42586.593993055554</c:v>
                </c:pt>
                <c:pt idx="3022">
                  <c:v>42586.594004629631</c:v>
                </c:pt>
                <c:pt idx="3023">
                  <c:v>42586.5940162037</c:v>
                </c:pt>
                <c:pt idx="3024">
                  <c:v>42586.594027777777</c:v>
                </c:pt>
                <c:pt idx="3025">
                  <c:v>42586.594039351854</c:v>
                </c:pt>
                <c:pt idx="3026">
                  <c:v>42586.594050925924</c:v>
                </c:pt>
                <c:pt idx="3027">
                  <c:v>42586.5940625</c:v>
                </c:pt>
                <c:pt idx="3028">
                  <c:v>42586.594074074077</c:v>
                </c:pt>
                <c:pt idx="3029">
                  <c:v>42586.594085648147</c:v>
                </c:pt>
                <c:pt idx="3030">
                  <c:v>42586.594097222223</c:v>
                </c:pt>
                <c:pt idx="3031">
                  <c:v>42586.594108796293</c:v>
                </c:pt>
                <c:pt idx="3032">
                  <c:v>42586.59412037037</c:v>
                </c:pt>
                <c:pt idx="3033">
                  <c:v>42586.594131944446</c:v>
                </c:pt>
                <c:pt idx="3034">
                  <c:v>42586.594143518516</c:v>
                </c:pt>
                <c:pt idx="3035">
                  <c:v>42586.594155092593</c:v>
                </c:pt>
                <c:pt idx="3036">
                  <c:v>42586.594166666669</c:v>
                </c:pt>
                <c:pt idx="3037">
                  <c:v>42586.594178240739</c:v>
                </c:pt>
                <c:pt idx="3038">
                  <c:v>42586.594189814816</c:v>
                </c:pt>
                <c:pt idx="3039">
                  <c:v>42586.594201388885</c:v>
                </c:pt>
                <c:pt idx="3040">
                  <c:v>42586.594212962962</c:v>
                </c:pt>
                <c:pt idx="3041">
                  <c:v>42586.594224537039</c:v>
                </c:pt>
                <c:pt idx="3042">
                  <c:v>42586.594236111108</c:v>
                </c:pt>
                <c:pt idx="3043">
                  <c:v>42586.594247685185</c:v>
                </c:pt>
                <c:pt idx="3044">
                  <c:v>42586.594259259262</c:v>
                </c:pt>
                <c:pt idx="3045">
                  <c:v>42586.594270833331</c:v>
                </c:pt>
                <c:pt idx="3046">
                  <c:v>42586.594282407408</c:v>
                </c:pt>
                <c:pt idx="3047">
                  <c:v>42586.594293981485</c:v>
                </c:pt>
                <c:pt idx="3048">
                  <c:v>42586.594305555554</c:v>
                </c:pt>
                <c:pt idx="3049">
                  <c:v>42586.594317129631</c:v>
                </c:pt>
                <c:pt idx="3050">
                  <c:v>42586.594328703701</c:v>
                </c:pt>
                <c:pt idx="3051">
                  <c:v>42586.594340277778</c:v>
                </c:pt>
                <c:pt idx="3052">
                  <c:v>42586.594351851854</c:v>
                </c:pt>
                <c:pt idx="3053">
                  <c:v>42586.594363425924</c:v>
                </c:pt>
                <c:pt idx="3054">
                  <c:v>42586.594375000001</c:v>
                </c:pt>
                <c:pt idx="3055">
                  <c:v>42586.594386574077</c:v>
                </c:pt>
                <c:pt idx="3056">
                  <c:v>42586.594398148147</c:v>
                </c:pt>
                <c:pt idx="3057">
                  <c:v>42586.594409722224</c:v>
                </c:pt>
                <c:pt idx="3058">
                  <c:v>42586.594421296293</c:v>
                </c:pt>
                <c:pt idx="3059">
                  <c:v>42586.59443287037</c:v>
                </c:pt>
                <c:pt idx="3060">
                  <c:v>42586.594444444447</c:v>
                </c:pt>
                <c:pt idx="3061">
                  <c:v>42586.594456018516</c:v>
                </c:pt>
                <c:pt idx="3062">
                  <c:v>42586.594467592593</c:v>
                </c:pt>
                <c:pt idx="3063">
                  <c:v>42586.59447916667</c:v>
                </c:pt>
                <c:pt idx="3064">
                  <c:v>42586.594490740739</c:v>
                </c:pt>
                <c:pt idx="3065">
                  <c:v>42586.594502314816</c:v>
                </c:pt>
                <c:pt idx="3066">
                  <c:v>42586.594513888886</c:v>
                </c:pt>
                <c:pt idx="3067">
                  <c:v>42586.594525462962</c:v>
                </c:pt>
                <c:pt idx="3068">
                  <c:v>42586.594537037039</c:v>
                </c:pt>
                <c:pt idx="3069">
                  <c:v>42586.594548611109</c:v>
                </c:pt>
                <c:pt idx="3070">
                  <c:v>42586.594560185185</c:v>
                </c:pt>
                <c:pt idx="3071">
                  <c:v>42586.594571759262</c:v>
                </c:pt>
                <c:pt idx="3072">
                  <c:v>42586.594583333332</c:v>
                </c:pt>
                <c:pt idx="3073">
                  <c:v>42586.594594907408</c:v>
                </c:pt>
                <c:pt idx="3074">
                  <c:v>42586.594606481478</c:v>
                </c:pt>
                <c:pt idx="3075">
                  <c:v>42586.594618055555</c:v>
                </c:pt>
                <c:pt idx="3076">
                  <c:v>42586.594629629632</c:v>
                </c:pt>
                <c:pt idx="3077">
                  <c:v>42586.594641203701</c:v>
                </c:pt>
                <c:pt idx="3078">
                  <c:v>42586.594652777778</c:v>
                </c:pt>
                <c:pt idx="3079">
                  <c:v>42586.594664351855</c:v>
                </c:pt>
                <c:pt idx="3080">
                  <c:v>42586.594675925924</c:v>
                </c:pt>
                <c:pt idx="3081">
                  <c:v>42586.594687500001</c:v>
                </c:pt>
                <c:pt idx="3082">
                  <c:v>42586.594699074078</c:v>
                </c:pt>
                <c:pt idx="3083">
                  <c:v>42586.594710648147</c:v>
                </c:pt>
                <c:pt idx="3084">
                  <c:v>42586.594722222224</c:v>
                </c:pt>
                <c:pt idx="3085">
                  <c:v>42586.594733796293</c:v>
                </c:pt>
                <c:pt idx="3086">
                  <c:v>42586.59474537037</c:v>
                </c:pt>
                <c:pt idx="3087">
                  <c:v>42586.594756944447</c:v>
                </c:pt>
                <c:pt idx="3088">
                  <c:v>42586.594768518517</c:v>
                </c:pt>
                <c:pt idx="3089">
                  <c:v>42586.594780092593</c:v>
                </c:pt>
                <c:pt idx="3090">
                  <c:v>42586.59479166667</c:v>
                </c:pt>
                <c:pt idx="3091">
                  <c:v>42586.59480324074</c:v>
                </c:pt>
                <c:pt idx="3092">
                  <c:v>42586.594814814816</c:v>
                </c:pt>
                <c:pt idx="3093">
                  <c:v>42586.594826388886</c:v>
                </c:pt>
                <c:pt idx="3094">
                  <c:v>42586.594837962963</c:v>
                </c:pt>
                <c:pt idx="3095">
                  <c:v>42586.594849537039</c:v>
                </c:pt>
                <c:pt idx="3096">
                  <c:v>42586.594861111109</c:v>
                </c:pt>
                <c:pt idx="3097">
                  <c:v>42586.594872685186</c:v>
                </c:pt>
                <c:pt idx="3098">
                  <c:v>42586.594884259262</c:v>
                </c:pt>
                <c:pt idx="3099">
                  <c:v>42586.594895833332</c:v>
                </c:pt>
                <c:pt idx="3100">
                  <c:v>42586.594907407409</c:v>
                </c:pt>
                <c:pt idx="3101">
                  <c:v>42586.594918981478</c:v>
                </c:pt>
                <c:pt idx="3102">
                  <c:v>42586.594930555555</c:v>
                </c:pt>
                <c:pt idx="3103">
                  <c:v>42586.594942129632</c:v>
                </c:pt>
                <c:pt idx="3104">
                  <c:v>42586.594953703701</c:v>
                </c:pt>
                <c:pt idx="3105">
                  <c:v>42586.594965277778</c:v>
                </c:pt>
                <c:pt idx="3106">
                  <c:v>42586.594976851855</c:v>
                </c:pt>
                <c:pt idx="3107">
                  <c:v>42586.594988425924</c:v>
                </c:pt>
                <c:pt idx="3108">
                  <c:v>42586.595000000001</c:v>
                </c:pt>
                <c:pt idx="3109">
                  <c:v>42586.595011574071</c:v>
                </c:pt>
                <c:pt idx="3110">
                  <c:v>42586.595023148147</c:v>
                </c:pt>
                <c:pt idx="3111">
                  <c:v>42586.595034722224</c:v>
                </c:pt>
                <c:pt idx="3112">
                  <c:v>42586.595046296294</c:v>
                </c:pt>
                <c:pt idx="3113">
                  <c:v>42586.595057870371</c:v>
                </c:pt>
                <c:pt idx="3114">
                  <c:v>42586.595069444447</c:v>
                </c:pt>
                <c:pt idx="3115">
                  <c:v>42586.595081018517</c:v>
                </c:pt>
                <c:pt idx="3116">
                  <c:v>42586.595092592594</c:v>
                </c:pt>
                <c:pt idx="3117">
                  <c:v>42586.595104166663</c:v>
                </c:pt>
                <c:pt idx="3118">
                  <c:v>42586.59511574074</c:v>
                </c:pt>
                <c:pt idx="3119">
                  <c:v>42586.595127314817</c:v>
                </c:pt>
                <c:pt idx="3120">
                  <c:v>42586.595138888886</c:v>
                </c:pt>
                <c:pt idx="3121">
                  <c:v>42586.595150462963</c:v>
                </c:pt>
                <c:pt idx="3122">
                  <c:v>42586.59516203704</c:v>
                </c:pt>
                <c:pt idx="3123">
                  <c:v>42586.595173611109</c:v>
                </c:pt>
                <c:pt idx="3124">
                  <c:v>42586.595185185186</c:v>
                </c:pt>
                <c:pt idx="3125">
                  <c:v>42586.595196759263</c:v>
                </c:pt>
                <c:pt idx="3126">
                  <c:v>42586.595208333332</c:v>
                </c:pt>
                <c:pt idx="3127">
                  <c:v>42586.595219907409</c:v>
                </c:pt>
                <c:pt idx="3128">
                  <c:v>42586.595231481479</c:v>
                </c:pt>
                <c:pt idx="3129">
                  <c:v>42586.595243055555</c:v>
                </c:pt>
                <c:pt idx="3130">
                  <c:v>42586.595254629632</c:v>
                </c:pt>
                <c:pt idx="3131">
                  <c:v>42586.595266203702</c:v>
                </c:pt>
                <c:pt idx="3132">
                  <c:v>42586.595277777778</c:v>
                </c:pt>
                <c:pt idx="3133">
                  <c:v>42586.595289351855</c:v>
                </c:pt>
                <c:pt idx="3134">
                  <c:v>42586.595300925925</c:v>
                </c:pt>
                <c:pt idx="3135">
                  <c:v>42586.595312500001</c:v>
                </c:pt>
                <c:pt idx="3136">
                  <c:v>42586.595324074071</c:v>
                </c:pt>
                <c:pt idx="3137">
                  <c:v>42586.595335648148</c:v>
                </c:pt>
                <c:pt idx="3138">
                  <c:v>42586.595347222225</c:v>
                </c:pt>
                <c:pt idx="3139">
                  <c:v>42586.595358796294</c:v>
                </c:pt>
                <c:pt idx="3140">
                  <c:v>42586.595370370371</c:v>
                </c:pt>
                <c:pt idx="3141">
                  <c:v>42586.595381944448</c:v>
                </c:pt>
                <c:pt idx="3142">
                  <c:v>42586.595393518517</c:v>
                </c:pt>
                <c:pt idx="3143">
                  <c:v>42586.595405092594</c:v>
                </c:pt>
                <c:pt idx="3144">
                  <c:v>42586.595416666663</c:v>
                </c:pt>
                <c:pt idx="3145">
                  <c:v>42586.59542824074</c:v>
                </c:pt>
                <c:pt idx="3146">
                  <c:v>42586.595439814817</c:v>
                </c:pt>
                <c:pt idx="3147">
                  <c:v>42586.595451388886</c:v>
                </c:pt>
                <c:pt idx="3148">
                  <c:v>42586.595462962963</c:v>
                </c:pt>
                <c:pt idx="3149">
                  <c:v>42586.59547453704</c:v>
                </c:pt>
                <c:pt idx="3150">
                  <c:v>42586.595486111109</c:v>
                </c:pt>
                <c:pt idx="3151">
                  <c:v>42586.595497685186</c:v>
                </c:pt>
                <c:pt idx="3152">
                  <c:v>42586.595509259256</c:v>
                </c:pt>
                <c:pt idx="3153">
                  <c:v>42586.595520833333</c:v>
                </c:pt>
                <c:pt idx="3154">
                  <c:v>42586.595532407409</c:v>
                </c:pt>
                <c:pt idx="3155">
                  <c:v>42586.595543981479</c:v>
                </c:pt>
                <c:pt idx="3156">
                  <c:v>42586.595555555556</c:v>
                </c:pt>
                <c:pt idx="3157">
                  <c:v>42586.595567129632</c:v>
                </c:pt>
                <c:pt idx="3158">
                  <c:v>42586.595578703702</c:v>
                </c:pt>
                <c:pt idx="3159">
                  <c:v>42586.595590277779</c:v>
                </c:pt>
                <c:pt idx="3160">
                  <c:v>42586.595601851855</c:v>
                </c:pt>
                <c:pt idx="3161">
                  <c:v>42586.595613425925</c:v>
                </c:pt>
                <c:pt idx="3162">
                  <c:v>42586.595625000002</c:v>
                </c:pt>
                <c:pt idx="3163">
                  <c:v>42586.595636574071</c:v>
                </c:pt>
                <c:pt idx="3164">
                  <c:v>42586.595648148148</c:v>
                </c:pt>
                <c:pt idx="3165">
                  <c:v>42586.595659722225</c:v>
                </c:pt>
                <c:pt idx="3166">
                  <c:v>42586.595671296294</c:v>
                </c:pt>
                <c:pt idx="3167">
                  <c:v>42586.595682870371</c:v>
                </c:pt>
                <c:pt idx="3168">
                  <c:v>42586.595694444448</c:v>
                </c:pt>
                <c:pt idx="3169">
                  <c:v>42586.595706018517</c:v>
                </c:pt>
                <c:pt idx="3170">
                  <c:v>42586.595717592594</c:v>
                </c:pt>
                <c:pt idx="3171">
                  <c:v>42586.595729166664</c:v>
                </c:pt>
                <c:pt idx="3172">
                  <c:v>42586.59574074074</c:v>
                </c:pt>
                <c:pt idx="3173">
                  <c:v>42586.595752314817</c:v>
                </c:pt>
                <c:pt idx="3174">
                  <c:v>42586.595763888887</c:v>
                </c:pt>
                <c:pt idx="3175">
                  <c:v>42586.595775462964</c:v>
                </c:pt>
                <c:pt idx="3176">
                  <c:v>42586.59578703704</c:v>
                </c:pt>
                <c:pt idx="3177">
                  <c:v>42586.59579861111</c:v>
                </c:pt>
                <c:pt idx="3178">
                  <c:v>42586.595810185187</c:v>
                </c:pt>
                <c:pt idx="3179">
                  <c:v>42586.595821759256</c:v>
                </c:pt>
                <c:pt idx="3180">
                  <c:v>42586.595833333333</c:v>
                </c:pt>
                <c:pt idx="3181">
                  <c:v>42586.59584490741</c:v>
                </c:pt>
                <c:pt idx="3182">
                  <c:v>42586.595856481479</c:v>
                </c:pt>
                <c:pt idx="3183">
                  <c:v>42586.595868055556</c:v>
                </c:pt>
                <c:pt idx="3184">
                  <c:v>42586.595879629633</c:v>
                </c:pt>
                <c:pt idx="3185">
                  <c:v>42586.595891203702</c:v>
                </c:pt>
                <c:pt idx="3186">
                  <c:v>42586.595902777779</c:v>
                </c:pt>
                <c:pt idx="3187">
                  <c:v>42586.595914351848</c:v>
                </c:pt>
                <c:pt idx="3188">
                  <c:v>42586.595925925925</c:v>
                </c:pt>
                <c:pt idx="3189">
                  <c:v>42586.595937500002</c:v>
                </c:pt>
                <c:pt idx="3190">
                  <c:v>42586.595949074072</c:v>
                </c:pt>
                <c:pt idx="3191">
                  <c:v>42586.595960648148</c:v>
                </c:pt>
                <c:pt idx="3192">
                  <c:v>42586.595972222225</c:v>
                </c:pt>
                <c:pt idx="3193">
                  <c:v>42586.595983796295</c:v>
                </c:pt>
                <c:pt idx="3194">
                  <c:v>42586.595995370371</c:v>
                </c:pt>
                <c:pt idx="3195">
                  <c:v>42586.596006944441</c:v>
                </c:pt>
                <c:pt idx="3196">
                  <c:v>42586.596018518518</c:v>
                </c:pt>
                <c:pt idx="3197">
                  <c:v>42586.596030092594</c:v>
                </c:pt>
                <c:pt idx="3198">
                  <c:v>42586.596041666664</c:v>
                </c:pt>
                <c:pt idx="3199">
                  <c:v>42586.596053240741</c:v>
                </c:pt>
                <c:pt idx="3200">
                  <c:v>42586.596064814818</c:v>
                </c:pt>
                <c:pt idx="3201">
                  <c:v>42586.596076388887</c:v>
                </c:pt>
                <c:pt idx="3202">
                  <c:v>42586.596087962964</c:v>
                </c:pt>
                <c:pt idx="3203">
                  <c:v>42586.596099537041</c:v>
                </c:pt>
                <c:pt idx="3204">
                  <c:v>42586.59611111111</c:v>
                </c:pt>
                <c:pt idx="3205">
                  <c:v>42586.596122685187</c:v>
                </c:pt>
                <c:pt idx="3206">
                  <c:v>42586.596134259256</c:v>
                </c:pt>
                <c:pt idx="3207">
                  <c:v>42586.596145833333</c:v>
                </c:pt>
                <c:pt idx="3208">
                  <c:v>42586.59615740741</c:v>
                </c:pt>
                <c:pt idx="3209">
                  <c:v>42586.596168981479</c:v>
                </c:pt>
                <c:pt idx="3210">
                  <c:v>42586.596180555556</c:v>
                </c:pt>
                <c:pt idx="3211">
                  <c:v>42586.596192129633</c:v>
                </c:pt>
                <c:pt idx="3212">
                  <c:v>42586.596203703702</c:v>
                </c:pt>
                <c:pt idx="3213">
                  <c:v>42586.596215277779</c:v>
                </c:pt>
                <c:pt idx="3214">
                  <c:v>42586.596226851849</c:v>
                </c:pt>
                <c:pt idx="3215">
                  <c:v>42586.596238425926</c:v>
                </c:pt>
                <c:pt idx="3216">
                  <c:v>42586.596250000002</c:v>
                </c:pt>
                <c:pt idx="3217">
                  <c:v>42586.596261574072</c:v>
                </c:pt>
                <c:pt idx="3218">
                  <c:v>42586.596273148149</c:v>
                </c:pt>
                <c:pt idx="3219">
                  <c:v>42586.596284722225</c:v>
                </c:pt>
                <c:pt idx="3220">
                  <c:v>42586.596296296295</c:v>
                </c:pt>
                <c:pt idx="3221">
                  <c:v>42586.596307870372</c:v>
                </c:pt>
                <c:pt idx="3222">
                  <c:v>42586.596319444441</c:v>
                </c:pt>
                <c:pt idx="3223">
                  <c:v>42586.596331018518</c:v>
                </c:pt>
                <c:pt idx="3224">
                  <c:v>42586.596342592595</c:v>
                </c:pt>
                <c:pt idx="3225">
                  <c:v>42586.596354166664</c:v>
                </c:pt>
                <c:pt idx="3226">
                  <c:v>42586.596365740741</c:v>
                </c:pt>
                <c:pt idx="3227">
                  <c:v>42586.596377314818</c:v>
                </c:pt>
                <c:pt idx="3228">
                  <c:v>42586.596388888887</c:v>
                </c:pt>
                <c:pt idx="3229">
                  <c:v>42586.596400462964</c:v>
                </c:pt>
                <c:pt idx="3230">
                  <c:v>42586.596412037034</c:v>
                </c:pt>
                <c:pt idx="3231">
                  <c:v>42586.59642361111</c:v>
                </c:pt>
                <c:pt idx="3232">
                  <c:v>42586.596435185187</c:v>
                </c:pt>
                <c:pt idx="3233">
                  <c:v>42586.596446759257</c:v>
                </c:pt>
                <c:pt idx="3234">
                  <c:v>42586.596458333333</c:v>
                </c:pt>
                <c:pt idx="3235">
                  <c:v>42586.59646990741</c:v>
                </c:pt>
                <c:pt idx="3236">
                  <c:v>42586.59648148148</c:v>
                </c:pt>
                <c:pt idx="3237">
                  <c:v>42586.596493055556</c:v>
                </c:pt>
                <c:pt idx="3238">
                  <c:v>42586.596504629626</c:v>
                </c:pt>
                <c:pt idx="3239">
                  <c:v>42586.596516203703</c:v>
                </c:pt>
                <c:pt idx="3240">
                  <c:v>42586.59652777778</c:v>
                </c:pt>
                <c:pt idx="3241">
                  <c:v>42586.596539351849</c:v>
                </c:pt>
                <c:pt idx="3242">
                  <c:v>42586.596550925926</c:v>
                </c:pt>
                <c:pt idx="3243">
                  <c:v>42586.596562500003</c:v>
                </c:pt>
                <c:pt idx="3244">
                  <c:v>42586.596574074072</c:v>
                </c:pt>
                <c:pt idx="3245">
                  <c:v>42586.596585648149</c:v>
                </c:pt>
                <c:pt idx="3246">
                  <c:v>42586.596597222226</c:v>
                </c:pt>
                <c:pt idx="3247">
                  <c:v>42586.596608796295</c:v>
                </c:pt>
                <c:pt idx="3248">
                  <c:v>42586.596620370372</c:v>
                </c:pt>
                <c:pt idx="3249">
                  <c:v>42586.596631944441</c:v>
                </c:pt>
                <c:pt idx="3250">
                  <c:v>42586.596643518518</c:v>
                </c:pt>
                <c:pt idx="3251">
                  <c:v>42586.596655092595</c:v>
                </c:pt>
                <c:pt idx="3252">
                  <c:v>42586.596666666665</c:v>
                </c:pt>
                <c:pt idx="3253">
                  <c:v>42586.596678240741</c:v>
                </c:pt>
                <c:pt idx="3254">
                  <c:v>42586.596689814818</c:v>
                </c:pt>
                <c:pt idx="3255">
                  <c:v>42586.596701388888</c:v>
                </c:pt>
                <c:pt idx="3256">
                  <c:v>42586.596712962964</c:v>
                </c:pt>
                <c:pt idx="3257">
                  <c:v>42586.596724537034</c:v>
                </c:pt>
                <c:pt idx="3258">
                  <c:v>42586.596736111111</c:v>
                </c:pt>
                <c:pt idx="3259">
                  <c:v>42586.596747685187</c:v>
                </c:pt>
                <c:pt idx="3260">
                  <c:v>42586.596759259257</c:v>
                </c:pt>
                <c:pt idx="3261">
                  <c:v>42586.596770833334</c:v>
                </c:pt>
                <c:pt idx="3262">
                  <c:v>42586.596782407411</c:v>
                </c:pt>
                <c:pt idx="3263">
                  <c:v>42586.59679398148</c:v>
                </c:pt>
                <c:pt idx="3264">
                  <c:v>42586.596805555557</c:v>
                </c:pt>
                <c:pt idx="3265">
                  <c:v>42586.596817129626</c:v>
                </c:pt>
                <c:pt idx="3266">
                  <c:v>42586.596828703703</c:v>
                </c:pt>
                <c:pt idx="3267">
                  <c:v>42586.59684027778</c:v>
                </c:pt>
                <c:pt idx="3268">
                  <c:v>42586.596851851849</c:v>
                </c:pt>
                <c:pt idx="3269">
                  <c:v>42586.596863425926</c:v>
                </c:pt>
                <c:pt idx="3270">
                  <c:v>42586.596875000003</c:v>
                </c:pt>
                <c:pt idx="3271">
                  <c:v>42586.596886574072</c:v>
                </c:pt>
                <c:pt idx="3272">
                  <c:v>42586.596898148149</c:v>
                </c:pt>
                <c:pt idx="3273">
                  <c:v>42586.596909722219</c:v>
                </c:pt>
                <c:pt idx="3274">
                  <c:v>42586.596921296295</c:v>
                </c:pt>
                <c:pt idx="3275">
                  <c:v>42586.596932870372</c:v>
                </c:pt>
                <c:pt idx="3276">
                  <c:v>42586.596944444442</c:v>
                </c:pt>
                <c:pt idx="3277">
                  <c:v>42586.596956018519</c:v>
                </c:pt>
                <c:pt idx="3278">
                  <c:v>42586.596967592595</c:v>
                </c:pt>
                <c:pt idx="3279">
                  <c:v>42586.596979166665</c:v>
                </c:pt>
                <c:pt idx="3280">
                  <c:v>42586.596990740742</c:v>
                </c:pt>
                <c:pt idx="3281">
                  <c:v>42586.597002314818</c:v>
                </c:pt>
                <c:pt idx="3282">
                  <c:v>42586.597013888888</c:v>
                </c:pt>
                <c:pt idx="3283">
                  <c:v>42586.597025462965</c:v>
                </c:pt>
                <c:pt idx="3284">
                  <c:v>42586.597037037034</c:v>
                </c:pt>
                <c:pt idx="3285">
                  <c:v>42586.597048611111</c:v>
                </c:pt>
                <c:pt idx="3286">
                  <c:v>42586.597060185188</c:v>
                </c:pt>
                <c:pt idx="3287">
                  <c:v>42586.597071759257</c:v>
                </c:pt>
                <c:pt idx="3288">
                  <c:v>42586.597083333334</c:v>
                </c:pt>
                <c:pt idx="3289">
                  <c:v>42586.597094907411</c:v>
                </c:pt>
                <c:pt idx="3290">
                  <c:v>42586.59710648148</c:v>
                </c:pt>
                <c:pt idx="3291">
                  <c:v>42586.597118055557</c:v>
                </c:pt>
                <c:pt idx="3292">
                  <c:v>42586.597129629627</c:v>
                </c:pt>
                <c:pt idx="3293">
                  <c:v>42586.597141203703</c:v>
                </c:pt>
                <c:pt idx="3294">
                  <c:v>42586.59715277778</c:v>
                </c:pt>
                <c:pt idx="3295">
                  <c:v>42586.59716435185</c:v>
                </c:pt>
                <c:pt idx="3296">
                  <c:v>42586.597175925926</c:v>
                </c:pt>
                <c:pt idx="3297">
                  <c:v>42586.597187500003</c:v>
                </c:pt>
                <c:pt idx="3298">
                  <c:v>42586.597199074073</c:v>
                </c:pt>
                <c:pt idx="3299">
                  <c:v>42586.597210648149</c:v>
                </c:pt>
                <c:pt idx="3300">
                  <c:v>42586.597222222219</c:v>
                </c:pt>
                <c:pt idx="3301">
                  <c:v>42586.597233796296</c:v>
                </c:pt>
                <c:pt idx="3302">
                  <c:v>42586.597245370373</c:v>
                </c:pt>
                <c:pt idx="3303">
                  <c:v>42586.597256944442</c:v>
                </c:pt>
                <c:pt idx="3304">
                  <c:v>42586.597268518519</c:v>
                </c:pt>
                <c:pt idx="3305">
                  <c:v>42586.597280092596</c:v>
                </c:pt>
                <c:pt idx="3306">
                  <c:v>42586.597291666665</c:v>
                </c:pt>
                <c:pt idx="3307">
                  <c:v>42586.597303240742</c:v>
                </c:pt>
                <c:pt idx="3308">
                  <c:v>42586.597314814811</c:v>
                </c:pt>
                <c:pt idx="3309">
                  <c:v>42586.597326388888</c:v>
                </c:pt>
                <c:pt idx="3310">
                  <c:v>42586.597337962965</c:v>
                </c:pt>
                <c:pt idx="3311">
                  <c:v>42586.597349537034</c:v>
                </c:pt>
                <c:pt idx="3312">
                  <c:v>42586.597361111111</c:v>
                </c:pt>
                <c:pt idx="3313">
                  <c:v>42586.597372685188</c:v>
                </c:pt>
                <c:pt idx="3314">
                  <c:v>42586.597384259258</c:v>
                </c:pt>
                <c:pt idx="3315">
                  <c:v>42586.597395833334</c:v>
                </c:pt>
                <c:pt idx="3316">
                  <c:v>42586.597407407404</c:v>
                </c:pt>
                <c:pt idx="3317">
                  <c:v>42586.597418981481</c:v>
                </c:pt>
                <c:pt idx="3318">
                  <c:v>42586.597430555557</c:v>
                </c:pt>
                <c:pt idx="3319">
                  <c:v>42586.597442129627</c:v>
                </c:pt>
                <c:pt idx="3320">
                  <c:v>42586.597453703704</c:v>
                </c:pt>
                <c:pt idx="3321">
                  <c:v>42586.59746527778</c:v>
                </c:pt>
                <c:pt idx="3322">
                  <c:v>42586.59747685185</c:v>
                </c:pt>
                <c:pt idx="3323">
                  <c:v>42586.597488425927</c:v>
                </c:pt>
                <c:pt idx="3324">
                  <c:v>42586.597500000003</c:v>
                </c:pt>
                <c:pt idx="3325">
                  <c:v>42586.597511574073</c:v>
                </c:pt>
                <c:pt idx="3326">
                  <c:v>42586.59752314815</c:v>
                </c:pt>
                <c:pt idx="3327">
                  <c:v>42586.597534722219</c:v>
                </c:pt>
                <c:pt idx="3328">
                  <c:v>42586.597546296296</c:v>
                </c:pt>
                <c:pt idx="3329">
                  <c:v>42586.597557870373</c:v>
                </c:pt>
                <c:pt idx="3330">
                  <c:v>42586.597569444442</c:v>
                </c:pt>
                <c:pt idx="3331">
                  <c:v>42586.597581018519</c:v>
                </c:pt>
                <c:pt idx="3332">
                  <c:v>42586.597592592596</c:v>
                </c:pt>
                <c:pt idx="3333">
                  <c:v>42586.597604166665</c:v>
                </c:pt>
                <c:pt idx="3334">
                  <c:v>42586.597615740742</c:v>
                </c:pt>
                <c:pt idx="3335">
                  <c:v>42586.597627314812</c:v>
                </c:pt>
                <c:pt idx="3336">
                  <c:v>42586.597638888888</c:v>
                </c:pt>
                <c:pt idx="3337">
                  <c:v>42586.597650462965</c:v>
                </c:pt>
                <c:pt idx="3338">
                  <c:v>42586.597662037035</c:v>
                </c:pt>
                <c:pt idx="3339">
                  <c:v>42586.597673611112</c:v>
                </c:pt>
                <c:pt idx="3340">
                  <c:v>42586.597685185188</c:v>
                </c:pt>
                <c:pt idx="3341">
                  <c:v>42586.597696759258</c:v>
                </c:pt>
                <c:pt idx="3342">
                  <c:v>42586.597708333335</c:v>
                </c:pt>
                <c:pt idx="3343">
                  <c:v>42586.597719907404</c:v>
                </c:pt>
                <c:pt idx="3344">
                  <c:v>42586.597731481481</c:v>
                </c:pt>
                <c:pt idx="3345">
                  <c:v>42586.597743055558</c:v>
                </c:pt>
                <c:pt idx="3346">
                  <c:v>42586.597754629627</c:v>
                </c:pt>
                <c:pt idx="3347">
                  <c:v>42586.597766203704</c:v>
                </c:pt>
                <c:pt idx="3348">
                  <c:v>42586.597777777781</c:v>
                </c:pt>
                <c:pt idx="3349">
                  <c:v>42586.59778935185</c:v>
                </c:pt>
                <c:pt idx="3350">
                  <c:v>42586.597800925927</c:v>
                </c:pt>
                <c:pt idx="3351">
                  <c:v>42586.597812499997</c:v>
                </c:pt>
                <c:pt idx="3352">
                  <c:v>42586.597824074073</c:v>
                </c:pt>
                <c:pt idx="3353">
                  <c:v>42586.59783564815</c:v>
                </c:pt>
                <c:pt idx="3354">
                  <c:v>42586.59784722222</c:v>
                </c:pt>
                <c:pt idx="3355">
                  <c:v>42586.597858796296</c:v>
                </c:pt>
                <c:pt idx="3356">
                  <c:v>42586.597870370373</c:v>
                </c:pt>
                <c:pt idx="3357">
                  <c:v>42586.597881944443</c:v>
                </c:pt>
                <c:pt idx="3358">
                  <c:v>42586.597893518519</c:v>
                </c:pt>
                <c:pt idx="3359">
                  <c:v>42586.597905092596</c:v>
                </c:pt>
                <c:pt idx="3360">
                  <c:v>42586.597916666666</c:v>
                </c:pt>
                <c:pt idx="3361">
                  <c:v>42586.597928240742</c:v>
                </c:pt>
                <c:pt idx="3362">
                  <c:v>42586.597939814812</c:v>
                </c:pt>
                <c:pt idx="3363">
                  <c:v>42586.597951388889</c:v>
                </c:pt>
                <c:pt idx="3364">
                  <c:v>42586.597962962966</c:v>
                </c:pt>
                <c:pt idx="3365">
                  <c:v>42586.597974537035</c:v>
                </c:pt>
                <c:pt idx="3366">
                  <c:v>42586.597986111112</c:v>
                </c:pt>
                <c:pt idx="3367">
                  <c:v>42586.597997685189</c:v>
                </c:pt>
                <c:pt idx="3368">
                  <c:v>42586.598009259258</c:v>
                </c:pt>
                <c:pt idx="3369">
                  <c:v>42586.598020833335</c:v>
                </c:pt>
                <c:pt idx="3370">
                  <c:v>42586.598032407404</c:v>
                </c:pt>
                <c:pt idx="3371">
                  <c:v>42586.598043981481</c:v>
                </c:pt>
                <c:pt idx="3372">
                  <c:v>42586.598055555558</c:v>
                </c:pt>
                <c:pt idx="3373">
                  <c:v>42586.598067129627</c:v>
                </c:pt>
                <c:pt idx="3374">
                  <c:v>42586.598078703704</c:v>
                </c:pt>
                <c:pt idx="3375">
                  <c:v>42586.598090277781</c:v>
                </c:pt>
                <c:pt idx="3376">
                  <c:v>42586.598101851851</c:v>
                </c:pt>
                <c:pt idx="3377">
                  <c:v>42586.598113425927</c:v>
                </c:pt>
                <c:pt idx="3378">
                  <c:v>42586.598124999997</c:v>
                </c:pt>
                <c:pt idx="3379">
                  <c:v>42586.598136574074</c:v>
                </c:pt>
                <c:pt idx="3380">
                  <c:v>42586.59814814815</c:v>
                </c:pt>
                <c:pt idx="3381">
                  <c:v>42586.59815972222</c:v>
                </c:pt>
                <c:pt idx="3382">
                  <c:v>42586.598171296297</c:v>
                </c:pt>
                <c:pt idx="3383">
                  <c:v>42586.598182870373</c:v>
                </c:pt>
                <c:pt idx="3384">
                  <c:v>42586.598194444443</c:v>
                </c:pt>
                <c:pt idx="3385">
                  <c:v>42586.59820601852</c:v>
                </c:pt>
                <c:pt idx="3386">
                  <c:v>42586.598217592589</c:v>
                </c:pt>
                <c:pt idx="3387">
                  <c:v>42586.598229166666</c:v>
                </c:pt>
                <c:pt idx="3388">
                  <c:v>42586.598240740743</c:v>
                </c:pt>
                <c:pt idx="3389">
                  <c:v>42586.598252314812</c:v>
                </c:pt>
                <c:pt idx="3390">
                  <c:v>42586.598263888889</c:v>
                </c:pt>
                <c:pt idx="3391">
                  <c:v>42586.598275462966</c:v>
                </c:pt>
                <c:pt idx="3392">
                  <c:v>42586.598287037035</c:v>
                </c:pt>
                <c:pt idx="3393">
                  <c:v>42586.598298611112</c:v>
                </c:pt>
                <c:pt idx="3394">
                  <c:v>42586.598310185182</c:v>
                </c:pt>
                <c:pt idx="3395">
                  <c:v>42586.598321759258</c:v>
                </c:pt>
                <c:pt idx="3396">
                  <c:v>42586.598333333335</c:v>
                </c:pt>
                <c:pt idx="3397">
                  <c:v>42586.598344907405</c:v>
                </c:pt>
                <c:pt idx="3398">
                  <c:v>42586.598356481481</c:v>
                </c:pt>
                <c:pt idx="3399">
                  <c:v>42586.598368055558</c:v>
                </c:pt>
                <c:pt idx="3400">
                  <c:v>42586.598379629628</c:v>
                </c:pt>
                <c:pt idx="3401">
                  <c:v>42586.598391203705</c:v>
                </c:pt>
                <c:pt idx="3402">
                  <c:v>42586.598402777781</c:v>
                </c:pt>
                <c:pt idx="3403">
                  <c:v>42586.598414351851</c:v>
                </c:pt>
                <c:pt idx="3404">
                  <c:v>42586.598425925928</c:v>
                </c:pt>
                <c:pt idx="3405">
                  <c:v>42586.598437499997</c:v>
                </c:pt>
                <c:pt idx="3406">
                  <c:v>42586.598449074074</c:v>
                </c:pt>
                <c:pt idx="3407">
                  <c:v>42586.598460648151</c:v>
                </c:pt>
                <c:pt idx="3408">
                  <c:v>42586.59847222222</c:v>
                </c:pt>
                <c:pt idx="3409">
                  <c:v>42586.598483796297</c:v>
                </c:pt>
                <c:pt idx="3410">
                  <c:v>42586.598495370374</c:v>
                </c:pt>
                <c:pt idx="3411">
                  <c:v>42586.598506944443</c:v>
                </c:pt>
                <c:pt idx="3412">
                  <c:v>42586.59851851852</c:v>
                </c:pt>
                <c:pt idx="3413">
                  <c:v>42586.598530092589</c:v>
                </c:pt>
                <c:pt idx="3414">
                  <c:v>42586.598541666666</c:v>
                </c:pt>
                <c:pt idx="3415">
                  <c:v>42586.598553240743</c:v>
                </c:pt>
                <c:pt idx="3416">
                  <c:v>42586.598564814813</c:v>
                </c:pt>
                <c:pt idx="3417">
                  <c:v>42586.598576388889</c:v>
                </c:pt>
                <c:pt idx="3418">
                  <c:v>42586.598587962966</c:v>
                </c:pt>
                <c:pt idx="3419">
                  <c:v>42586.598599537036</c:v>
                </c:pt>
                <c:pt idx="3420">
                  <c:v>42586.598611111112</c:v>
                </c:pt>
                <c:pt idx="3421">
                  <c:v>42586.598622685182</c:v>
                </c:pt>
                <c:pt idx="3422">
                  <c:v>42586.598634259259</c:v>
                </c:pt>
                <c:pt idx="3423">
                  <c:v>42586.598645833335</c:v>
                </c:pt>
                <c:pt idx="3424">
                  <c:v>42586.598657407405</c:v>
                </c:pt>
                <c:pt idx="3425">
                  <c:v>42586.598668981482</c:v>
                </c:pt>
                <c:pt idx="3426">
                  <c:v>42586.598680555559</c:v>
                </c:pt>
                <c:pt idx="3427">
                  <c:v>42586.598692129628</c:v>
                </c:pt>
                <c:pt idx="3428">
                  <c:v>42586.598703703705</c:v>
                </c:pt>
                <c:pt idx="3429">
                  <c:v>42586.598715277774</c:v>
                </c:pt>
                <c:pt idx="3430">
                  <c:v>42586.598726851851</c:v>
                </c:pt>
                <c:pt idx="3431">
                  <c:v>42586.598738425928</c:v>
                </c:pt>
                <c:pt idx="3432">
                  <c:v>42586.598749999997</c:v>
                </c:pt>
                <c:pt idx="3433">
                  <c:v>42586.598761574074</c:v>
                </c:pt>
                <c:pt idx="3434">
                  <c:v>42586.598773148151</c:v>
                </c:pt>
                <c:pt idx="3435">
                  <c:v>42586.59878472222</c:v>
                </c:pt>
                <c:pt idx="3436">
                  <c:v>42586.598796296297</c:v>
                </c:pt>
                <c:pt idx="3437">
                  <c:v>42586.598807870374</c:v>
                </c:pt>
                <c:pt idx="3438">
                  <c:v>42586.598819444444</c:v>
                </c:pt>
                <c:pt idx="3439">
                  <c:v>42586.59883101852</c:v>
                </c:pt>
                <c:pt idx="3440">
                  <c:v>42586.59884259259</c:v>
                </c:pt>
                <c:pt idx="3441">
                  <c:v>42586.598854166667</c:v>
                </c:pt>
                <c:pt idx="3442">
                  <c:v>42586.598865740743</c:v>
                </c:pt>
                <c:pt idx="3443">
                  <c:v>42586.598877314813</c:v>
                </c:pt>
                <c:pt idx="3444">
                  <c:v>42586.59888888889</c:v>
                </c:pt>
                <c:pt idx="3445">
                  <c:v>42586.598900462966</c:v>
                </c:pt>
                <c:pt idx="3446">
                  <c:v>42586.598912037036</c:v>
                </c:pt>
                <c:pt idx="3447">
                  <c:v>42586.598923611113</c:v>
                </c:pt>
                <c:pt idx="3448">
                  <c:v>42586.598935185182</c:v>
                </c:pt>
                <c:pt idx="3449">
                  <c:v>42586.598946759259</c:v>
                </c:pt>
                <c:pt idx="3450">
                  <c:v>42586.598958333336</c:v>
                </c:pt>
                <c:pt idx="3451">
                  <c:v>42586.598969907405</c:v>
                </c:pt>
                <c:pt idx="3452">
                  <c:v>42586.598981481482</c:v>
                </c:pt>
                <c:pt idx="3453">
                  <c:v>42586.598993055559</c:v>
                </c:pt>
                <c:pt idx="3454">
                  <c:v>42586.599004629628</c:v>
                </c:pt>
                <c:pt idx="3455">
                  <c:v>42586.599016203705</c:v>
                </c:pt>
                <c:pt idx="3456">
                  <c:v>42586.599027777775</c:v>
                </c:pt>
                <c:pt idx="3457">
                  <c:v>42586.599039351851</c:v>
                </c:pt>
                <c:pt idx="3458">
                  <c:v>42586.599050925928</c:v>
                </c:pt>
                <c:pt idx="3459">
                  <c:v>42586.599062499998</c:v>
                </c:pt>
                <c:pt idx="3460">
                  <c:v>42586.599074074074</c:v>
                </c:pt>
                <c:pt idx="3461">
                  <c:v>42586.599085648151</c:v>
                </c:pt>
                <c:pt idx="3462">
                  <c:v>42586.599097222221</c:v>
                </c:pt>
                <c:pt idx="3463">
                  <c:v>42586.599108796298</c:v>
                </c:pt>
                <c:pt idx="3464">
                  <c:v>42586.599120370367</c:v>
                </c:pt>
                <c:pt idx="3465">
                  <c:v>42586.599131944444</c:v>
                </c:pt>
                <c:pt idx="3466">
                  <c:v>42586.599143518521</c:v>
                </c:pt>
                <c:pt idx="3467">
                  <c:v>42586.59915509259</c:v>
                </c:pt>
                <c:pt idx="3468">
                  <c:v>42586.599166666667</c:v>
                </c:pt>
                <c:pt idx="3469">
                  <c:v>42586.599178240744</c:v>
                </c:pt>
                <c:pt idx="3470">
                  <c:v>42586.599189814813</c:v>
                </c:pt>
                <c:pt idx="3471">
                  <c:v>42586.59920138889</c:v>
                </c:pt>
                <c:pt idx="3472">
                  <c:v>42586.599212962959</c:v>
                </c:pt>
                <c:pt idx="3473">
                  <c:v>42586.599224537036</c:v>
                </c:pt>
                <c:pt idx="3474">
                  <c:v>42586.599236111113</c:v>
                </c:pt>
                <c:pt idx="3475">
                  <c:v>42586.599247685182</c:v>
                </c:pt>
                <c:pt idx="3476">
                  <c:v>42586.599259259259</c:v>
                </c:pt>
                <c:pt idx="3477">
                  <c:v>42586.599270833336</c:v>
                </c:pt>
                <c:pt idx="3478">
                  <c:v>42586.599282407406</c:v>
                </c:pt>
                <c:pt idx="3479">
                  <c:v>42586.599293981482</c:v>
                </c:pt>
                <c:pt idx="3480">
                  <c:v>42586.599305555559</c:v>
                </c:pt>
                <c:pt idx="3481">
                  <c:v>42586.599317129629</c:v>
                </c:pt>
                <c:pt idx="3482">
                  <c:v>42586.599328703705</c:v>
                </c:pt>
                <c:pt idx="3483">
                  <c:v>42586.599340277775</c:v>
                </c:pt>
                <c:pt idx="3484">
                  <c:v>42586.599351851852</c:v>
                </c:pt>
                <c:pt idx="3485">
                  <c:v>42586.599363425928</c:v>
                </c:pt>
                <c:pt idx="3486">
                  <c:v>42586.599374999998</c:v>
                </c:pt>
                <c:pt idx="3487">
                  <c:v>42586.599386574075</c:v>
                </c:pt>
                <c:pt idx="3488">
                  <c:v>42586.599398148152</c:v>
                </c:pt>
                <c:pt idx="3489">
                  <c:v>42586.599409722221</c:v>
                </c:pt>
                <c:pt idx="3490">
                  <c:v>42586.599421296298</c:v>
                </c:pt>
                <c:pt idx="3491">
                  <c:v>42586.599432870367</c:v>
                </c:pt>
                <c:pt idx="3492">
                  <c:v>42586.599444444444</c:v>
                </c:pt>
                <c:pt idx="3493">
                  <c:v>42586.599456018521</c:v>
                </c:pt>
                <c:pt idx="3494">
                  <c:v>42586.59946759259</c:v>
                </c:pt>
                <c:pt idx="3495">
                  <c:v>42586.599479166667</c:v>
                </c:pt>
                <c:pt idx="3496">
                  <c:v>42586.599490740744</c:v>
                </c:pt>
                <c:pt idx="3497">
                  <c:v>42586.599502314813</c:v>
                </c:pt>
                <c:pt idx="3498">
                  <c:v>42586.59951388889</c:v>
                </c:pt>
                <c:pt idx="3499">
                  <c:v>42586.59952546296</c:v>
                </c:pt>
                <c:pt idx="3500">
                  <c:v>42586.599537037036</c:v>
                </c:pt>
                <c:pt idx="3501">
                  <c:v>42586.599548611113</c:v>
                </c:pt>
                <c:pt idx="3502">
                  <c:v>42586.599560185183</c:v>
                </c:pt>
                <c:pt idx="3503">
                  <c:v>42586.59957175926</c:v>
                </c:pt>
                <c:pt idx="3504">
                  <c:v>42586.599583333336</c:v>
                </c:pt>
                <c:pt idx="3505">
                  <c:v>42586.599594907406</c:v>
                </c:pt>
                <c:pt idx="3506">
                  <c:v>42586.599606481483</c:v>
                </c:pt>
                <c:pt idx="3507">
                  <c:v>42586.599618055552</c:v>
                </c:pt>
                <c:pt idx="3508">
                  <c:v>42586.599629629629</c:v>
                </c:pt>
                <c:pt idx="3509">
                  <c:v>42586.599641203706</c:v>
                </c:pt>
                <c:pt idx="3510">
                  <c:v>42586.599652777775</c:v>
                </c:pt>
                <c:pt idx="3511">
                  <c:v>42586.599664351852</c:v>
                </c:pt>
                <c:pt idx="3512">
                  <c:v>42586.599675925929</c:v>
                </c:pt>
                <c:pt idx="3513">
                  <c:v>42586.599687499998</c:v>
                </c:pt>
                <c:pt idx="3514">
                  <c:v>42586.599699074075</c:v>
                </c:pt>
                <c:pt idx="3515">
                  <c:v>42586.599710648145</c:v>
                </c:pt>
                <c:pt idx="3516">
                  <c:v>42586.599722222221</c:v>
                </c:pt>
                <c:pt idx="3517">
                  <c:v>42586.599733796298</c:v>
                </c:pt>
                <c:pt idx="3518">
                  <c:v>42586.599745370368</c:v>
                </c:pt>
                <c:pt idx="3519">
                  <c:v>42586.599756944444</c:v>
                </c:pt>
                <c:pt idx="3520">
                  <c:v>42586.599768518521</c:v>
                </c:pt>
                <c:pt idx="3521">
                  <c:v>42586.599780092591</c:v>
                </c:pt>
                <c:pt idx="3522">
                  <c:v>42586.599791666667</c:v>
                </c:pt>
                <c:pt idx="3523">
                  <c:v>42586.599803240744</c:v>
                </c:pt>
                <c:pt idx="3524">
                  <c:v>42586.599814814814</c:v>
                </c:pt>
                <c:pt idx="3525">
                  <c:v>42586.599826388891</c:v>
                </c:pt>
                <c:pt idx="3526">
                  <c:v>42586.59983796296</c:v>
                </c:pt>
                <c:pt idx="3527">
                  <c:v>42586.599849537037</c:v>
                </c:pt>
                <c:pt idx="3528">
                  <c:v>42586.599861111114</c:v>
                </c:pt>
                <c:pt idx="3529">
                  <c:v>42586.599872685183</c:v>
                </c:pt>
                <c:pt idx="3530">
                  <c:v>42586.59988425926</c:v>
                </c:pt>
                <c:pt idx="3531">
                  <c:v>42586.599895833337</c:v>
                </c:pt>
                <c:pt idx="3532">
                  <c:v>42586.599907407406</c:v>
                </c:pt>
                <c:pt idx="3533">
                  <c:v>42586.599918981483</c:v>
                </c:pt>
                <c:pt idx="3534">
                  <c:v>42586.599930555552</c:v>
                </c:pt>
                <c:pt idx="3535">
                  <c:v>42586.599942129629</c:v>
                </c:pt>
                <c:pt idx="3536">
                  <c:v>42586.599953703706</c:v>
                </c:pt>
                <c:pt idx="3537">
                  <c:v>42586.599965277775</c:v>
                </c:pt>
                <c:pt idx="3538">
                  <c:v>42586.599976851852</c:v>
                </c:pt>
                <c:pt idx="3539">
                  <c:v>42586.599988425929</c:v>
                </c:pt>
                <c:pt idx="3540">
                  <c:v>42586.6</c:v>
                </c:pt>
                <c:pt idx="3541">
                  <c:v>42586.600011574075</c:v>
                </c:pt>
                <c:pt idx="3542">
                  <c:v>42586.600023148145</c:v>
                </c:pt>
                <c:pt idx="3543">
                  <c:v>42586.600034722222</c:v>
                </c:pt>
                <c:pt idx="3544">
                  <c:v>42586.600046296298</c:v>
                </c:pt>
                <c:pt idx="3545">
                  <c:v>42586.600057870368</c:v>
                </c:pt>
                <c:pt idx="3546">
                  <c:v>42586.600069444445</c:v>
                </c:pt>
                <c:pt idx="3547">
                  <c:v>42586.600081018521</c:v>
                </c:pt>
                <c:pt idx="3548">
                  <c:v>42586.600092592591</c:v>
                </c:pt>
                <c:pt idx="3549">
                  <c:v>42586.600104166668</c:v>
                </c:pt>
                <c:pt idx="3550">
                  <c:v>42586.600115740737</c:v>
                </c:pt>
                <c:pt idx="3551">
                  <c:v>42586.600127314814</c:v>
                </c:pt>
                <c:pt idx="3552">
                  <c:v>42586.600138888891</c:v>
                </c:pt>
                <c:pt idx="3553">
                  <c:v>42586.60015046296</c:v>
                </c:pt>
                <c:pt idx="3554">
                  <c:v>42586.600162037037</c:v>
                </c:pt>
                <c:pt idx="3555">
                  <c:v>42586.600173611114</c:v>
                </c:pt>
                <c:pt idx="3556">
                  <c:v>42586.600185185183</c:v>
                </c:pt>
                <c:pt idx="3557">
                  <c:v>42586.60019675926</c:v>
                </c:pt>
                <c:pt idx="3558">
                  <c:v>42586.600208333337</c:v>
                </c:pt>
                <c:pt idx="3559">
                  <c:v>42586.600219907406</c:v>
                </c:pt>
                <c:pt idx="3560">
                  <c:v>42586.600231481483</c:v>
                </c:pt>
                <c:pt idx="3561">
                  <c:v>42586.600243055553</c:v>
                </c:pt>
                <c:pt idx="3562">
                  <c:v>42586.600254629629</c:v>
                </c:pt>
                <c:pt idx="3563">
                  <c:v>42586.600266203706</c:v>
                </c:pt>
                <c:pt idx="3564">
                  <c:v>42586.600277777776</c:v>
                </c:pt>
                <c:pt idx="3565">
                  <c:v>42586.600289351853</c:v>
                </c:pt>
                <c:pt idx="3566">
                  <c:v>42586.600300925929</c:v>
                </c:pt>
                <c:pt idx="3567">
                  <c:v>42586.600312499999</c:v>
                </c:pt>
                <c:pt idx="3568">
                  <c:v>42586.600324074076</c:v>
                </c:pt>
                <c:pt idx="3569">
                  <c:v>42586.600335648145</c:v>
                </c:pt>
                <c:pt idx="3570">
                  <c:v>42586.600347222222</c:v>
                </c:pt>
                <c:pt idx="3571">
                  <c:v>42586.600358796299</c:v>
                </c:pt>
                <c:pt idx="3572">
                  <c:v>42586.600370370368</c:v>
                </c:pt>
                <c:pt idx="3573">
                  <c:v>42586.600381944445</c:v>
                </c:pt>
                <c:pt idx="3574">
                  <c:v>42586.600393518522</c:v>
                </c:pt>
                <c:pt idx="3575">
                  <c:v>42586.600405092591</c:v>
                </c:pt>
                <c:pt idx="3576">
                  <c:v>42586.600416666668</c:v>
                </c:pt>
                <c:pt idx="3577">
                  <c:v>42586.600428240738</c:v>
                </c:pt>
                <c:pt idx="3578">
                  <c:v>42586.600439814814</c:v>
                </c:pt>
                <c:pt idx="3579">
                  <c:v>42586.600451388891</c:v>
                </c:pt>
                <c:pt idx="3580">
                  <c:v>42586.600462962961</c:v>
                </c:pt>
                <c:pt idx="3581">
                  <c:v>42586.600474537037</c:v>
                </c:pt>
                <c:pt idx="3582">
                  <c:v>42586.600486111114</c:v>
                </c:pt>
                <c:pt idx="3583">
                  <c:v>42586.600497685184</c:v>
                </c:pt>
                <c:pt idx="3584">
                  <c:v>42586.60050925926</c:v>
                </c:pt>
                <c:pt idx="3585">
                  <c:v>42586.60052083333</c:v>
                </c:pt>
                <c:pt idx="3586">
                  <c:v>42586.600532407407</c:v>
                </c:pt>
                <c:pt idx="3587">
                  <c:v>42586.600543981483</c:v>
                </c:pt>
                <c:pt idx="3588">
                  <c:v>42586.600555555553</c:v>
                </c:pt>
                <c:pt idx="3589">
                  <c:v>42586.60056712963</c:v>
                </c:pt>
                <c:pt idx="3590">
                  <c:v>42586.600578703707</c:v>
                </c:pt>
                <c:pt idx="3591">
                  <c:v>42586.600590277776</c:v>
                </c:pt>
                <c:pt idx="3592">
                  <c:v>42586.600601851853</c:v>
                </c:pt>
                <c:pt idx="3593">
                  <c:v>42586.600613425922</c:v>
                </c:pt>
                <c:pt idx="3594">
                  <c:v>42586.600624999999</c:v>
                </c:pt>
                <c:pt idx="3595">
                  <c:v>42586.600636574076</c:v>
                </c:pt>
                <c:pt idx="3596">
                  <c:v>42586.600648148145</c:v>
                </c:pt>
                <c:pt idx="3597">
                  <c:v>42586.600659722222</c:v>
                </c:pt>
                <c:pt idx="3598">
                  <c:v>42586.600671296299</c:v>
                </c:pt>
                <c:pt idx="3599">
                  <c:v>42586.600682870368</c:v>
                </c:pt>
                <c:pt idx="3600">
                  <c:v>42586.600694444445</c:v>
                </c:pt>
                <c:pt idx="3601">
                  <c:v>42586.600706018522</c:v>
                </c:pt>
                <c:pt idx="3602">
                  <c:v>42586.600717592592</c:v>
                </c:pt>
                <c:pt idx="3603">
                  <c:v>42586.600729166668</c:v>
                </c:pt>
                <c:pt idx="3604">
                  <c:v>42586.600740740738</c:v>
                </c:pt>
                <c:pt idx="3605">
                  <c:v>42586.600752314815</c:v>
                </c:pt>
                <c:pt idx="3606">
                  <c:v>42586.600763888891</c:v>
                </c:pt>
                <c:pt idx="3607">
                  <c:v>42586.600775462961</c:v>
                </c:pt>
                <c:pt idx="3608">
                  <c:v>42586.600787037038</c:v>
                </c:pt>
                <c:pt idx="3609">
                  <c:v>42586.600798611114</c:v>
                </c:pt>
                <c:pt idx="3610">
                  <c:v>42586.600810185184</c:v>
                </c:pt>
                <c:pt idx="3611">
                  <c:v>42586.600821759261</c:v>
                </c:pt>
                <c:pt idx="3612">
                  <c:v>42586.60083333333</c:v>
                </c:pt>
                <c:pt idx="3613">
                  <c:v>42586.600844907407</c:v>
                </c:pt>
                <c:pt idx="3614">
                  <c:v>42586.600856481484</c:v>
                </c:pt>
                <c:pt idx="3615">
                  <c:v>42586.600868055553</c:v>
                </c:pt>
                <c:pt idx="3616">
                  <c:v>42586.60087962963</c:v>
                </c:pt>
                <c:pt idx="3617">
                  <c:v>42586.600891203707</c:v>
                </c:pt>
                <c:pt idx="3618">
                  <c:v>42586.600902777776</c:v>
                </c:pt>
                <c:pt idx="3619">
                  <c:v>42586.600914351853</c:v>
                </c:pt>
                <c:pt idx="3620">
                  <c:v>42586.600925925923</c:v>
                </c:pt>
                <c:pt idx="3621">
                  <c:v>42586.600937499999</c:v>
                </c:pt>
                <c:pt idx="3622">
                  <c:v>42586.600949074076</c:v>
                </c:pt>
                <c:pt idx="3623">
                  <c:v>42586.600960648146</c:v>
                </c:pt>
                <c:pt idx="3624">
                  <c:v>42586.600972222222</c:v>
                </c:pt>
                <c:pt idx="3625">
                  <c:v>42586.600983796299</c:v>
                </c:pt>
                <c:pt idx="3626">
                  <c:v>42586.600995370369</c:v>
                </c:pt>
                <c:pt idx="3627">
                  <c:v>42586.601006944446</c:v>
                </c:pt>
                <c:pt idx="3628">
                  <c:v>42586.601018518515</c:v>
                </c:pt>
                <c:pt idx="3629">
                  <c:v>42586.601030092592</c:v>
                </c:pt>
                <c:pt idx="3630">
                  <c:v>42586.601041666669</c:v>
                </c:pt>
                <c:pt idx="3631">
                  <c:v>42586.601053240738</c:v>
                </c:pt>
                <c:pt idx="3632">
                  <c:v>42586.601064814815</c:v>
                </c:pt>
                <c:pt idx="3633">
                  <c:v>42586.601076388892</c:v>
                </c:pt>
                <c:pt idx="3634">
                  <c:v>42586.601087962961</c:v>
                </c:pt>
                <c:pt idx="3635">
                  <c:v>42586.601099537038</c:v>
                </c:pt>
                <c:pt idx="3636">
                  <c:v>42586.601111111115</c:v>
                </c:pt>
                <c:pt idx="3637">
                  <c:v>42586.601122685184</c:v>
                </c:pt>
                <c:pt idx="3638">
                  <c:v>42586.601134259261</c:v>
                </c:pt>
                <c:pt idx="3639">
                  <c:v>42586.601145833331</c:v>
                </c:pt>
                <c:pt idx="3640">
                  <c:v>42586.601157407407</c:v>
                </c:pt>
                <c:pt idx="3641">
                  <c:v>42586.601168981484</c:v>
                </c:pt>
                <c:pt idx="3642">
                  <c:v>42586.601180555554</c:v>
                </c:pt>
                <c:pt idx="3643">
                  <c:v>42586.60119212963</c:v>
                </c:pt>
                <c:pt idx="3644">
                  <c:v>42586.601203703707</c:v>
                </c:pt>
                <c:pt idx="3645">
                  <c:v>42586.601215277777</c:v>
                </c:pt>
                <c:pt idx="3646">
                  <c:v>42586.601226851853</c:v>
                </c:pt>
                <c:pt idx="3647">
                  <c:v>42586.601238425923</c:v>
                </c:pt>
                <c:pt idx="3648">
                  <c:v>42586.60125</c:v>
                </c:pt>
                <c:pt idx="3649">
                  <c:v>42586.601261574076</c:v>
                </c:pt>
                <c:pt idx="3650">
                  <c:v>42586.601273148146</c:v>
                </c:pt>
                <c:pt idx="3651">
                  <c:v>42586.601284722223</c:v>
                </c:pt>
                <c:pt idx="3652">
                  <c:v>42586.6012962963</c:v>
                </c:pt>
                <c:pt idx="3653">
                  <c:v>42586.601307870369</c:v>
                </c:pt>
                <c:pt idx="3654">
                  <c:v>42586.601319444446</c:v>
                </c:pt>
                <c:pt idx="3655">
                  <c:v>42586.601331018515</c:v>
                </c:pt>
                <c:pt idx="3656">
                  <c:v>42586.601342592592</c:v>
                </c:pt>
                <c:pt idx="3657">
                  <c:v>42586.601354166669</c:v>
                </c:pt>
                <c:pt idx="3658">
                  <c:v>42586.601365740738</c:v>
                </c:pt>
                <c:pt idx="3659">
                  <c:v>42586.601377314815</c:v>
                </c:pt>
                <c:pt idx="3660">
                  <c:v>42586.601388888892</c:v>
                </c:pt>
                <c:pt idx="3661">
                  <c:v>42586.601400462961</c:v>
                </c:pt>
                <c:pt idx="3662">
                  <c:v>42586.601412037038</c:v>
                </c:pt>
                <c:pt idx="3663">
                  <c:v>42586.601423611108</c:v>
                </c:pt>
                <c:pt idx="3664">
                  <c:v>42586.601435185185</c:v>
                </c:pt>
                <c:pt idx="3665">
                  <c:v>42586.601446759261</c:v>
                </c:pt>
                <c:pt idx="3666">
                  <c:v>42586.601458333331</c:v>
                </c:pt>
                <c:pt idx="3667">
                  <c:v>42586.601469907408</c:v>
                </c:pt>
                <c:pt idx="3668">
                  <c:v>42586.601481481484</c:v>
                </c:pt>
                <c:pt idx="3669">
                  <c:v>42586.601493055554</c:v>
                </c:pt>
                <c:pt idx="3670">
                  <c:v>42586.601504629631</c:v>
                </c:pt>
                <c:pt idx="3671">
                  <c:v>42586.6015162037</c:v>
                </c:pt>
                <c:pt idx="3672">
                  <c:v>42586.601527777777</c:v>
                </c:pt>
                <c:pt idx="3673">
                  <c:v>42586.601539351854</c:v>
                </c:pt>
                <c:pt idx="3674">
                  <c:v>42586.601550925923</c:v>
                </c:pt>
                <c:pt idx="3675">
                  <c:v>42586.6015625</c:v>
                </c:pt>
                <c:pt idx="3676">
                  <c:v>42586.601574074077</c:v>
                </c:pt>
                <c:pt idx="3677">
                  <c:v>42586.601585648146</c:v>
                </c:pt>
                <c:pt idx="3678">
                  <c:v>42586.601597222223</c:v>
                </c:pt>
                <c:pt idx="3679">
                  <c:v>42586.6016087963</c:v>
                </c:pt>
                <c:pt idx="3680">
                  <c:v>42586.601620370369</c:v>
                </c:pt>
                <c:pt idx="3681">
                  <c:v>42586.601631944446</c:v>
                </c:pt>
                <c:pt idx="3682">
                  <c:v>42586.601643518516</c:v>
                </c:pt>
                <c:pt idx="3683">
                  <c:v>42586.601655092592</c:v>
                </c:pt>
                <c:pt idx="3684">
                  <c:v>42586.601666666669</c:v>
                </c:pt>
                <c:pt idx="3685">
                  <c:v>42586.601678240739</c:v>
                </c:pt>
                <c:pt idx="3686">
                  <c:v>42586.601689814815</c:v>
                </c:pt>
                <c:pt idx="3687">
                  <c:v>42586.601701388892</c:v>
                </c:pt>
                <c:pt idx="3688">
                  <c:v>42586.601712962962</c:v>
                </c:pt>
                <c:pt idx="3689">
                  <c:v>42586.601724537039</c:v>
                </c:pt>
                <c:pt idx="3690">
                  <c:v>42586.601736111108</c:v>
                </c:pt>
                <c:pt idx="3691">
                  <c:v>42586.601747685185</c:v>
                </c:pt>
                <c:pt idx="3692">
                  <c:v>42586.601759259262</c:v>
                </c:pt>
                <c:pt idx="3693">
                  <c:v>42586.601770833331</c:v>
                </c:pt>
                <c:pt idx="3694">
                  <c:v>42586.601782407408</c:v>
                </c:pt>
                <c:pt idx="3695">
                  <c:v>42586.601793981485</c:v>
                </c:pt>
                <c:pt idx="3696">
                  <c:v>42586.601805555554</c:v>
                </c:pt>
                <c:pt idx="3697">
                  <c:v>42586.601817129631</c:v>
                </c:pt>
                <c:pt idx="3698">
                  <c:v>42586.6018287037</c:v>
                </c:pt>
                <c:pt idx="3699">
                  <c:v>42586.601840277777</c:v>
                </c:pt>
                <c:pt idx="3700">
                  <c:v>42586.601851851854</c:v>
                </c:pt>
                <c:pt idx="3701">
                  <c:v>42586.601863425924</c:v>
                </c:pt>
                <c:pt idx="3702">
                  <c:v>42586.601875</c:v>
                </c:pt>
                <c:pt idx="3703">
                  <c:v>42586.601886574077</c:v>
                </c:pt>
                <c:pt idx="3704">
                  <c:v>42586.601898148147</c:v>
                </c:pt>
                <c:pt idx="3705">
                  <c:v>42586.601909722223</c:v>
                </c:pt>
                <c:pt idx="3706">
                  <c:v>42586.601921296293</c:v>
                </c:pt>
                <c:pt idx="3707">
                  <c:v>42586.60193287037</c:v>
                </c:pt>
                <c:pt idx="3708">
                  <c:v>42586.601944444446</c:v>
                </c:pt>
                <c:pt idx="3709">
                  <c:v>42586.601956018516</c:v>
                </c:pt>
                <c:pt idx="3710">
                  <c:v>42586.601967592593</c:v>
                </c:pt>
                <c:pt idx="3711">
                  <c:v>42586.601979166669</c:v>
                </c:pt>
                <c:pt idx="3712">
                  <c:v>42586.601990740739</c:v>
                </c:pt>
                <c:pt idx="3713">
                  <c:v>42586.602002314816</c:v>
                </c:pt>
                <c:pt idx="3714">
                  <c:v>42586.602013888885</c:v>
                </c:pt>
                <c:pt idx="3715">
                  <c:v>42586.602025462962</c:v>
                </c:pt>
                <c:pt idx="3716">
                  <c:v>42586.602037037039</c:v>
                </c:pt>
                <c:pt idx="3717">
                  <c:v>42586.602048611108</c:v>
                </c:pt>
                <c:pt idx="3718">
                  <c:v>42586.602060185185</c:v>
                </c:pt>
                <c:pt idx="3719">
                  <c:v>42586.602071759262</c:v>
                </c:pt>
                <c:pt idx="3720">
                  <c:v>42586.602083333331</c:v>
                </c:pt>
                <c:pt idx="3721">
                  <c:v>42586.602094907408</c:v>
                </c:pt>
                <c:pt idx="3722">
                  <c:v>42586.602106481485</c:v>
                </c:pt>
                <c:pt idx="3723">
                  <c:v>42586.602118055554</c:v>
                </c:pt>
                <c:pt idx="3724">
                  <c:v>42586.602129629631</c:v>
                </c:pt>
                <c:pt idx="3725">
                  <c:v>42586.602141203701</c:v>
                </c:pt>
                <c:pt idx="3726">
                  <c:v>42586.602152777778</c:v>
                </c:pt>
                <c:pt idx="3727">
                  <c:v>42586.602164351854</c:v>
                </c:pt>
                <c:pt idx="3728">
                  <c:v>42586.602175925924</c:v>
                </c:pt>
                <c:pt idx="3729">
                  <c:v>42586.602187500001</c:v>
                </c:pt>
                <c:pt idx="3730">
                  <c:v>42586.602199074077</c:v>
                </c:pt>
                <c:pt idx="3731">
                  <c:v>42586.602210648147</c:v>
                </c:pt>
                <c:pt idx="3732">
                  <c:v>42586.602222222224</c:v>
                </c:pt>
                <c:pt idx="3733">
                  <c:v>42586.602233796293</c:v>
                </c:pt>
                <c:pt idx="3734">
                  <c:v>42586.60224537037</c:v>
                </c:pt>
                <c:pt idx="3735">
                  <c:v>42586.602256944447</c:v>
                </c:pt>
                <c:pt idx="3736">
                  <c:v>42586.602268518516</c:v>
                </c:pt>
                <c:pt idx="3737">
                  <c:v>42586.602280092593</c:v>
                </c:pt>
                <c:pt idx="3738">
                  <c:v>42586.60229166667</c:v>
                </c:pt>
                <c:pt idx="3739">
                  <c:v>42586.602303240739</c:v>
                </c:pt>
                <c:pt idx="3740">
                  <c:v>42586.602314814816</c:v>
                </c:pt>
                <c:pt idx="3741">
                  <c:v>42586.602326388886</c:v>
                </c:pt>
                <c:pt idx="3742">
                  <c:v>42586.602337962962</c:v>
                </c:pt>
                <c:pt idx="3743">
                  <c:v>42586.602349537039</c:v>
                </c:pt>
                <c:pt idx="3744">
                  <c:v>42586.602361111109</c:v>
                </c:pt>
                <c:pt idx="3745">
                  <c:v>42586.602372685185</c:v>
                </c:pt>
                <c:pt idx="3746">
                  <c:v>42586.602384259262</c:v>
                </c:pt>
                <c:pt idx="3747">
                  <c:v>42586.602395833332</c:v>
                </c:pt>
                <c:pt idx="3748">
                  <c:v>42586.602407407408</c:v>
                </c:pt>
                <c:pt idx="3749">
                  <c:v>42586.602418981478</c:v>
                </c:pt>
                <c:pt idx="3750">
                  <c:v>42586.602430555555</c:v>
                </c:pt>
                <c:pt idx="3751">
                  <c:v>42586.602442129632</c:v>
                </c:pt>
                <c:pt idx="3752">
                  <c:v>42586.602453703701</c:v>
                </c:pt>
                <c:pt idx="3753">
                  <c:v>42586.602465277778</c:v>
                </c:pt>
                <c:pt idx="3754">
                  <c:v>42586.602476851855</c:v>
                </c:pt>
                <c:pt idx="3755">
                  <c:v>42586.602488425924</c:v>
                </c:pt>
                <c:pt idx="3756">
                  <c:v>42586.602500000001</c:v>
                </c:pt>
                <c:pt idx="3757">
                  <c:v>42586.602511574078</c:v>
                </c:pt>
                <c:pt idx="3758">
                  <c:v>42586.602523148147</c:v>
                </c:pt>
                <c:pt idx="3759">
                  <c:v>42586.602534722224</c:v>
                </c:pt>
                <c:pt idx="3760">
                  <c:v>42586.602546296293</c:v>
                </c:pt>
                <c:pt idx="3761">
                  <c:v>42586.60255787037</c:v>
                </c:pt>
                <c:pt idx="3762">
                  <c:v>42586.602569444447</c:v>
                </c:pt>
                <c:pt idx="3763">
                  <c:v>42586.602581018517</c:v>
                </c:pt>
                <c:pt idx="3764">
                  <c:v>42586.602592592593</c:v>
                </c:pt>
                <c:pt idx="3765">
                  <c:v>42586.60260416667</c:v>
                </c:pt>
                <c:pt idx="3766">
                  <c:v>42586.60261574074</c:v>
                </c:pt>
                <c:pt idx="3767">
                  <c:v>42586.602627314816</c:v>
                </c:pt>
                <c:pt idx="3768">
                  <c:v>42586.602638888886</c:v>
                </c:pt>
                <c:pt idx="3769">
                  <c:v>42586.602650462963</c:v>
                </c:pt>
                <c:pt idx="3770">
                  <c:v>42586.602662037039</c:v>
                </c:pt>
                <c:pt idx="3771">
                  <c:v>42586.602673611109</c:v>
                </c:pt>
                <c:pt idx="3772">
                  <c:v>42586.602685185186</c:v>
                </c:pt>
                <c:pt idx="3773">
                  <c:v>42586.602696759262</c:v>
                </c:pt>
                <c:pt idx="3774">
                  <c:v>42586.602708333332</c:v>
                </c:pt>
                <c:pt idx="3775">
                  <c:v>42586.602719907409</c:v>
                </c:pt>
                <c:pt idx="3776">
                  <c:v>42586.602731481478</c:v>
                </c:pt>
                <c:pt idx="3777">
                  <c:v>42586.602743055555</c:v>
                </c:pt>
                <c:pt idx="3778">
                  <c:v>42586.602754629632</c:v>
                </c:pt>
                <c:pt idx="3779">
                  <c:v>42586.602766203701</c:v>
                </c:pt>
                <c:pt idx="3780">
                  <c:v>42586.602777777778</c:v>
                </c:pt>
                <c:pt idx="3781">
                  <c:v>42586.602789351855</c:v>
                </c:pt>
                <c:pt idx="3782">
                  <c:v>42586.602800925924</c:v>
                </c:pt>
                <c:pt idx="3783">
                  <c:v>42586.602812500001</c:v>
                </c:pt>
                <c:pt idx="3784">
                  <c:v>42586.602824074071</c:v>
                </c:pt>
                <c:pt idx="3785">
                  <c:v>42586.602835648147</c:v>
                </c:pt>
                <c:pt idx="3786">
                  <c:v>42586.602847222224</c:v>
                </c:pt>
                <c:pt idx="3787">
                  <c:v>42586.602858796294</c:v>
                </c:pt>
                <c:pt idx="3788">
                  <c:v>42586.602870370371</c:v>
                </c:pt>
                <c:pt idx="3789">
                  <c:v>42586.602881944447</c:v>
                </c:pt>
                <c:pt idx="3790">
                  <c:v>42586.602893518517</c:v>
                </c:pt>
                <c:pt idx="3791">
                  <c:v>42586.602905092594</c:v>
                </c:pt>
                <c:pt idx="3792">
                  <c:v>42586.602916666663</c:v>
                </c:pt>
                <c:pt idx="3793">
                  <c:v>42586.60292824074</c:v>
                </c:pt>
                <c:pt idx="3794">
                  <c:v>42586.602939814817</c:v>
                </c:pt>
                <c:pt idx="3795">
                  <c:v>42586.602951388886</c:v>
                </c:pt>
                <c:pt idx="3796">
                  <c:v>42586.602962962963</c:v>
                </c:pt>
                <c:pt idx="3797">
                  <c:v>42586.60297453704</c:v>
                </c:pt>
                <c:pt idx="3798">
                  <c:v>42586.602986111109</c:v>
                </c:pt>
                <c:pt idx="3799">
                  <c:v>42586.602997685186</c:v>
                </c:pt>
                <c:pt idx="3800">
                  <c:v>42586.603009259263</c:v>
                </c:pt>
                <c:pt idx="3801">
                  <c:v>42586.603020833332</c:v>
                </c:pt>
                <c:pt idx="3802">
                  <c:v>42586.603032407409</c:v>
                </c:pt>
                <c:pt idx="3803">
                  <c:v>42586.603043981479</c:v>
                </c:pt>
                <c:pt idx="3804">
                  <c:v>42586.603055555555</c:v>
                </c:pt>
                <c:pt idx="3805">
                  <c:v>42586.603067129632</c:v>
                </c:pt>
                <c:pt idx="3806">
                  <c:v>42586.603078703702</c:v>
                </c:pt>
                <c:pt idx="3807">
                  <c:v>42586.603090277778</c:v>
                </c:pt>
                <c:pt idx="3808">
                  <c:v>42586.603101851855</c:v>
                </c:pt>
                <c:pt idx="3809">
                  <c:v>42586.603113425925</c:v>
                </c:pt>
                <c:pt idx="3810">
                  <c:v>42586.603125000001</c:v>
                </c:pt>
                <c:pt idx="3811">
                  <c:v>42586.603136574071</c:v>
                </c:pt>
                <c:pt idx="3812">
                  <c:v>42586.603148148148</c:v>
                </c:pt>
                <c:pt idx="3813">
                  <c:v>42586.603159722225</c:v>
                </c:pt>
                <c:pt idx="3814">
                  <c:v>42586.603171296294</c:v>
                </c:pt>
                <c:pt idx="3815">
                  <c:v>42586.603182870371</c:v>
                </c:pt>
                <c:pt idx="3816">
                  <c:v>42586.603194444448</c:v>
                </c:pt>
                <c:pt idx="3817">
                  <c:v>42586.603206018517</c:v>
                </c:pt>
                <c:pt idx="3818">
                  <c:v>42586.603217592594</c:v>
                </c:pt>
                <c:pt idx="3819">
                  <c:v>42586.603229166663</c:v>
                </c:pt>
                <c:pt idx="3820">
                  <c:v>42586.60324074074</c:v>
                </c:pt>
                <c:pt idx="3821">
                  <c:v>42586.603252314817</c:v>
                </c:pt>
                <c:pt idx="3822">
                  <c:v>42586.603263888886</c:v>
                </c:pt>
                <c:pt idx="3823">
                  <c:v>42586.603275462963</c:v>
                </c:pt>
                <c:pt idx="3824">
                  <c:v>42586.60328703704</c:v>
                </c:pt>
                <c:pt idx="3825">
                  <c:v>42586.603298611109</c:v>
                </c:pt>
                <c:pt idx="3826">
                  <c:v>42586.603310185186</c:v>
                </c:pt>
                <c:pt idx="3827">
                  <c:v>42586.603321759256</c:v>
                </c:pt>
                <c:pt idx="3828">
                  <c:v>42586.603333333333</c:v>
                </c:pt>
                <c:pt idx="3829">
                  <c:v>42586.603344907409</c:v>
                </c:pt>
                <c:pt idx="3830">
                  <c:v>42586.603356481479</c:v>
                </c:pt>
                <c:pt idx="3831">
                  <c:v>42586.603368055556</c:v>
                </c:pt>
                <c:pt idx="3832">
                  <c:v>42586.603379629632</c:v>
                </c:pt>
                <c:pt idx="3833">
                  <c:v>42586.603391203702</c:v>
                </c:pt>
                <c:pt idx="3834">
                  <c:v>42586.603402777779</c:v>
                </c:pt>
                <c:pt idx="3835">
                  <c:v>42586.603414351855</c:v>
                </c:pt>
                <c:pt idx="3836">
                  <c:v>42586.603425925925</c:v>
                </c:pt>
                <c:pt idx="3837">
                  <c:v>42586.603437500002</c:v>
                </c:pt>
                <c:pt idx="3838">
                  <c:v>42586.603449074071</c:v>
                </c:pt>
                <c:pt idx="3839">
                  <c:v>42586.603460648148</c:v>
                </c:pt>
                <c:pt idx="3840">
                  <c:v>42586.603472222225</c:v>
                </c:pt>
                <c:pt idx="3841">
                  <c:v>42586.603483796294</c:v>
                </c:pt>
                <c:pt idx="3842">
                  <c:v>42586.603495370371</c:v>
                </c:pt>
                <c:pt idx="3843">
                  <c:v>42586.603506944448</c:v>
                </c:pt>
                <c:pt idx="3844">
                  <c:v>42586.603518518517</c:v>
                </c:pt>
                <c:pt idx="3845">
                  <c:v>42586.603530092594</c:v>
                </c:pt>
                <c:pt idx="3846">
                  <c:v>42586.603541666664</c:v>
                </c:pt>
                <c:pt idx="3847">
                  <c:v>42586.60355324074</c:v>
                </c:pt>
                <c:pt idx="3848">
                  <c:v>42586.603564814817</c:v>
                </c:pt>
                <c:pt idx="3849">
                  <c:v>42586.603576388887</c:v>
                </c:pt>
                <c:pt idx="3850">
                  <c:v>42586.603587962964</c:v>
                </c:pt>
                <c:pt idx="3851">
                  <c:v>42586.60359953704</c:v>
                </c:pt>
                <c:pt idx="3852">
                  <c:v>42586.60361111111</c:v>
                </c:pt>
                <c:pt idx="3853">
                  <c:v>42586.603622685187</c:v>
                </c:pt>
                <c:pt idx="3854">
                  <c:v>42586.603634259256</c:v>
                </c:pt>
                <c:pt idx="3855">
                  <c:v>42586.603645833333</c:v>
                </c:pt>
                <c:pt idx="3856">
                  <c:v>42586.60365740741</c:v>
                </c:pt>
                <c:pt idx="3857">
                  <c:v>42586.603668981479</c:v>
                </c:pt>
                <c:pt idx="3858">
                  <c:v>42586.603680555556</c:v>
                </c:pt>
                <c:pt idx="3859">
                  <c:v>42586.603692129633</c:v>
                </c:pt>
                <c:pt idx="3860">
                  <c:v>42586.603703703702</c:v>
                </c:pt>
                <c:pt idx="3861">
                  <c:v>42586.603715277779</c:v>
                </c:pt>
                <c:pt idx="3862">
                  <c:v>42586.603726851848</c:v>
                </c:pt>
                <c:pt idx="3863">
                  <c:v>42586.603738425925</c:v>
                </c:pt>
                <c:pt idx="3864">
                  <c:v>42586.603750000002</c:v>
                </c:pt>
                <c:pt idx="3865">
                  <c:v>42586.603761574072</c:v>
                </c:pt>
                <c:pt idx="3866">
                  <c:v>42586.603773148148</c:v>
                </c:pt>
                <c:pt idx="3867">
                  <c:v>42586.603784722225</c:v>
                </c:pt>
                <c:pt idx="3868">
                  <c:v>42586.603796296295</c:v>
                </c:pt>
                <c:pt idx="3869">
                  <c:v>42586.603807870371</c:v>
                </c:pt>
                <c:pt idx="3870">
                  <c:v>42586.603819444441</c:v>
                </c:pt>
                <c:pt idx="3871">
                  <c:v>42586.603831018518</c:v>
                </c:pt>
                <c:pt idx="3872">
                  <c:v>42586.603842592594</c:v>
                </c:pt>
                <c:pt idx="3873">
                  <c:v>42586.603854166664</c:v>
                </c:pt>
                <c:pt idx="3874">
                  <c:v>42586.603865740741</c:v>
                </c:pt>
                <c:pt idx="3875">
                  <c:v>42586.603877314818</c:v>
                </c:pt>
                <c:pt idx="3876">
                  <c:v>42586.603888888887</c:v>
                </c:pt>
                <c:pt idx="3877">
                  <c:v>42586.603900462964</c:v>
                </c:pt>
                <c:pt idx="3878">
                  <c:v>42586.603912037041</c:v>
                </c:pt>
                <c:pt idx="3879">
                  <c:v>42586.60392361111</c:v>
                </c:pt>
                <c:pt idx="3880">
                  <c:v>42586.603935185187</c:v>
                </c:pt>
                <c:pt idx="3881">
                  <c:v>42586.603946759256</c:v>
                </c:pt>
                <c:pt idx="3882">
                  <c:v>42586.603958333333</c:v>
                </c:pt>
                <c:pt idx="3883">
                  <c:v>42586.60396990741</c:v>
                </c:pt>
                <c:pt idx="3884">
                  <c:v>42586.603981481479</c:v>
                </c:pt>
                <c:pt idx="3885">
                  <c:v>42586.603993055556</c:v>
                </c:pt>
                <c:pt idx="3886">
                  <c:v>42586.604004629633</c:v>
                </c:pt>
                <c:pt idx="3887">
                  <c:v>42586.604016203702</c:v>
                </c:pt>
                <c:pt idx="3888">
                  <c:v>42586.604027777779</c:v>
                </c:pt>
                <c:pt idx="3889">
                  <c:v>42586.604039351849</c:v>
                </c:pt>
                <c:pt idx="3890">
                  <c:v>42586.604050925926</c:v>
                </c:pt>
                <c:pt idx="3891">
                  <c:v>42586.604062500002</c:v>
                </c:pt>
                <c:pt idx="3892">
                  <c:v>42586.604074074072</c:v>
                </c:pt>
                <c:pt idx="3893">
                  <c:v>42586.604085648149</c:v>
                </c:pt>
                <c:pt idx="3894">
                  <c:v>42586.604097222225</c:v>
                </c:pt>
                <c:pt idx="3895">
                  <c:v>42586.604108796295</c:v>
                </c:pt>
                <c:pt idx="3896">
                  <c:v>42586.604120370372</c:v>
                </c:pt>
                <c:pt idx="3897">
                  <c:v>42586.604131944441</c:v>
                </c:pt>
                <c:pt idx="3898">
                  <c:v>42586.604143518518</c:v>
                </c:pt>
                <c:pt idx="3899">
                  <c:v>42586.604155092595</c:v>
                </c:pt>
                <c:pt idx="3900">
                  <c:v>42586.604166666664</c:v>
                </c:pt>
                <c:pt idx="3901">
                  <c:v>42586.604178240741</c:v>
                </c:pt>
                <c:pt idx="3902">
                  <c:v>42586.604189814818</c:v>
                </c:pt>
                <c:pt idx="3903">
                  <c:v>42586.604201388887</c:v>
                </c:pt>
                <c:pt idx="3904">
                  <c:v>42586.604212962964</c:v>
                </c:pt>
                <c:pt idx="3905">
                  <c:v>42586.604224537034</c:v>
                </c:pt>
                <c:pt idx="3906">
                  <c:v>42586.60423611111</c:v>
                </c:pt>
                <c:pt idx="3907">
                  <c:v>42586.604247685187</c:v>
                </c:pt>
                <c:pt idx="3908">
                  <c:v>42586.604259259257</c:v>
                </c:pt>
                <c:pt idx="3909">
                  <c:v>42586.604270833333</c:v>
                </c:pt>
                <c:pt idx="3910">
                  <c:v>42586.60428240741</c:v>
                </c:pt>
                <c:pt idx="3911">
                  <c:v>42586.60429398148</c:v>
                </c:pt>
                <c:pt idx="3912">
                  <c:v>42586.604305555556</c:v>
                </c:pt>
                <c:pt idx="3913">
                  <c:v>42586.604317129626</c:v>
                </c:pt>
                <c:pt idx="3914">
                  <c:v>42586.604328703703</c:v>
                </c:pt>
                <c:pt idx="3915">
                  <c:v>42586.60434027778</c:v>
                </c:pt>
                <c:pt idx="3916">
                  <c:v>42586.604351851849</c:v>
                </c:pt>
                <c:pt idx="3917">
                  <c:v>42586.604363425926</c:v>
                </c:pt>
                <c:pt idx="3918">
                  <c:v>42586.604375000003</c:v>
                </c:pt>
                <c:pt idx="3919">
                  <c:v>42586.604386574072</c:v>
                </c:pt>
                <c:pt idx="3920">
                  <c:v>42586.604398148149</c:v>
                </c:pt>
                <c:pt idx="3921">
                  <c:v>42586.604409722226</c:v>
                </c:pt>
                <c:pt idx="3922">
                  <c:v>42586.604421296295</c:v>
                </c:pt>
                <c:pt idx="3923">
                  <c:v>42586.604432870372</c:v>
                </c:pt>
                <c:pt idx="3924">
                  <c:v>42586.604444444441</c:v>
                </c:pt>
                <c:pt idx="3925">
                  <c:v>42586.604456018518</c:v>
                </c:pt>
                <c:pt idx="3926">
                  <c:v>42586.604467592595</c:v>
                </c:pt>
                <c:pt idx="3927">
                  <c:v>42586.604479166665</c:v>
                </c:pt>
                <c:pt idx="3928">
                  <c:v>42586.604490740741</c:v>
                </c:pt>
                <c:pt idx="3929">
                  <c:v>42586.604502314818</c:v>
                </c:pt>
                <c:pt idx="3930">
                  <c:v>42586.604513888888</c:v>
                </c:pt>
                <c:pt idx="3931">
                  <c:v>42586.604525462964</c:v>
                </c:pt>
                <c:pt idx="3932">
                  <c:v>42586.604537037034</c:v>
                </c:pt>
                <c:pt idx="3933">
                  <c:v>42586.604548611111</c:v>
                </c:pt>
                <c:pt idx="3934">
                  <c:v>42586.604560185187</c:v>
                </c:pt>
                <c:pt idx="3935">
                  <c:v>42586.604571759257</c:v>
                </c:pt>
                <c:pt idx="3936">
                  <c:v>42586.604583333334</c:v>
                </c:pt>
                <c:pt idx="3937">
                  <c:v>42586.604594907411</c:v>
                </c:pt>
                <c:pt idx="3938">
                  <c:v>42586.60460648148</c:v>
                </c:pt>
                <c:pt idx="3939">
                  <c:v>42586.604618055557</c:v>
                </c:pt>
                <c:pt idx="3940">
                  <c:v>42586.604629629626</c:v>
                </c:pt>
                <c:pt idx="3941">
                  <c:v>42586.604641203703</c:v>
                </c:pt>
                <c:pt idx="3942">
                  <c:v>42586.60465277778</c:v>
                </c:pt>
                <c:pt idx="3943">
                  <c:v>42586.604664351849</c:v>
                </c:pt>
                <c:pt idx="3944">
                  <c:v>42586.604675925926</c:v>
                </c:pt>
                <c:pt idx="3945">
                  <c:v>42586.604687500003</c:v>
                </c:pt>
                <c:pt idx="3946">
                  <c:v>42586.604699074072</c:v>
                </c:pt>
                <c:pt idx="3947">
                  <c:v>42586.604710648149</c:v>
                </c:pt>
                <c:pt idx="3948">
                  <c:v>42586.604722222219</c:v>
                </c:pt>
                <c:pt idx="3949">
                  <c:v>42586.604733796295</c:v>
                </c:pt>
                <c:pt idx="3950">
                  <c:v>42586.604745370372</c:v>
                </c:pt>
                <c:pt idx="3951">
                  <c:v>42586.604756944442</c:v>
                </c:pt>
                <c:pt idx="3952">
                  <c:v>42586.604768518519</c:v>
                </c:pt>
                <c:pt idx="3953">
                  <c:v>42586.604780092595</c:v>
                </c:pt>
                <c:pt idx="3954">
                  <c:v>42586.604791666665</c:v>
                </c:pt>
                <c:pt idx="3955">
                  <c:v>42586.604803240742</c:v>
                </c:pt>
                <c:pt idx="3956">
                  <c:v>42586.604814814818</c:v>
                </c:pt>
                <c:pt idx="3957">
                  <c:v>42586.604826388888</c:v>
                </c:pt>
                <c:pt idx="3958">
                  <c:v>42586.604837962965</c:v>
                </c:pt>
                <c:pt idx="3959">
                  <c:v>42586.604849537034</c:v>
                </c:pt>
                <c:pt idx="3960">
                  <c:v>42586.604861111111</c:v>
                </c:pt>
                <c:pt idx="3961">
                  <c:v>42586.604872685188</c:v>
                </c:pt>
                <c:pt idx="3962">
                  <c:v>42586.604884259257</c:v>
                </c:pt>
                <c:pt idx="3963">
                  <c:v>42586.604895833334</c:v>
                </c:pt>
                <c:pt idx="3964">
                  <c:v>42586.604907407411</c:v>
                </c:pt>
                <c:pt idx="3965">
                  <c:v>42586.60491898148</c:v>
                </c:pt>
                <c:pt idx="3966">
                  <c:v>42586.604930555557</c:v>
                </c:pt>
                <c:pt idx="3967">
                  <c:v>42586.604942129627</c:v>
                </c:pt>
                <c:pt idx="3968">
                  <c:v>42586.604953703703</c:v>
                </c:pt>
                <c:pt idx="3969">
                  <c:v>42586.60496527778</c:v>
                </c:pt>
                <c:pt idx="3970">
                  <c:v>42586.60497685185</c:v>
                </c:pt>
                <c:pt idx="3971">
                  <c:v>42586.604988425926</c:v>
                </c:pt>
                <c:pt idx="3972">
                  <c:v>42586.605000000003</c:v>
                </c:pt>
                <c:pt idx="3973">
                  <c:v>42586.605011574073</c:v>
                </c:pt>
                <c:pt idx="3974">
                  <c:v>42586.605023148149</c:v>
                </c:pt>
                <c:pt idx="3975">
                  <c:v>42586.605034722219</c:v>
                </c:pt>
                <c:pt idx="3976">
                  <c:v>42586.605046296296</c:v>
                </c:pt>
                <c:pt idx="3977">
                  <c:v>42586.605057870373</c:v>
                </c:pt>
                <c:pt idx="3978">
                  <c:v>42586.605069444442</c:v>
                </c:pt>
                <c:pt idx="3979">
                  <c:v>42586.605081018519</c:v>
                </c:pt>
                <c:pt idx="3980">
                  <c:v>42586.605092592596</c:v>
                </c:pt>
                <c:pt idx="3981">
                  <c:v>42586.605104166665</c:v>
                </c:pt>
                <c:pt idx="3982">
                  <c:v>42586.605115740742</c:v>
                </c:pt>
                <c:pt idx="3983">
                  <c:v>42586.605127314811</c:v>
                </c:pt>
                <c:pt idx="3984">
                  <c:v>42586.605138888888</c:v>
                </c:pt>
                <c:pt idx="3985">
                  <c:v>42586.605150462965</c:v>
                </c:pt>
                <c:pt idx="3986">
                  <c:v>42586.605162037034</c:v>
                </c:pt>
                <c:pt idx="3987">
                  <c:v>42586.605173611111</c:v>
                </c:pt>
                <c:pt idx="3988">
                  <c:v>42586.605185185188</c:v>
                </c:pt>
                <c:pt idx="3989">
                  <c:v>42586.605196759258</c:v>
                </c:pt>
                <c:pt idx="3990">
                  <c:v>42586.605208333334</c:v>
                </c:pt>
                <c:pt idx="3991">
                  <c:v>42586.605219907404</c:v>
                </c:pt>
                <c:pt idx="3992">
                  <c:v>42586.605231481481</c:v>
                </c:pt>
                <c:pt idx="3993">
                  <c:v>42586.605243055557</c:v>
                </c:pt>
                <c:pt idx="3994">
                  <c:v>42586.605254629627</c:v>
                </c:pt>
                <c:pt idx="3995">
                  <c:v>42586.605266203704</c:v>
                </c:pt>
                <c:pt idx="3996">
                  <c:v>42586.60527777778</c:v>
                </c:pt>
                <c:pt idx="3997">
                  <c:v>42586.60528935185</c:v>
                </c:pt>
                <c:pt idx="3998">
                  <c:v>42586.605300925927</c:v>
                </c:pt>
                <c:pt idx="3999">
                  <c:v>42586.605312500003</c:v>
                </c:pt>
                <c:pt idx="4000">
                  <c:v>42586.605324074073</c:v>
                </c:pt>
                <c:pt idx="4001">
                  <c:v>42586.60533564815</c:v>
                </c:pt>
                <c:pt idx="4002">
                  <c:v>42586.605347222219</c:v>
                </c:pt>
                <c:pt idx="4003">
                  <c:v>42586.605358796296</c:v>
                </c:pt>
                <c:pt idx="4004">
                  <c:v>42586.605370370373</c:v>
                </c:pt>
                <c:pt idx="4005">
                  <c:v>42586.605381944442</c:v>
                </c:pt>
                <c:pt idx="4006">
                  <c:v>42586.605393518519</c:v>
                </c:pt>
                <c:pt idx="4007">
                  <c:v>42586.605405092596</c:v>
                </c:pt>
                <c:pt idx="4008">
                  <c:v>42586.605416666665</c:v>
                </c:pt>
                <c:pt idx="4009">
                  <c:v>42586.605428240742</c:v>
                </c:pt>
                <c:pt idx="4010">
                  <c:v>42586.605439814812</c:v>
                </c:pt>
                <c:pt idx="4011">
                  <c:v>42586.605451388888</c:v>
                </c:pt>
                <c:pt idx="4012">
                  <c:v>42586.605462962965</c:v>
                </c:pt>
                <c:pt idx="4013">
                  <c:v>42586.605474537035</c:v>
                </c:pt>
                <c:pt idx="4014">
                  <c:v>42586.605486111112</c:v>
                </c:pt>
                <c:pt idx="4015">
                  <c:v>42586.605497685188</c:v>
                </c:pt>
                <c:pt idx="4016">
                  <c:v>42586.605509259258</c:v>
                </c:pt>
                <c:pt idx="4017">
                  <c:v>42586.605520833335</c:v>
                </c:pt>
                <c:pt idx="4018">
                  <c:v>42586.605532407404</c:v>
                </c:pt>
                <c:pt idx="4019">
                  <c:v>42586.605543981481</c:v>
                </c:pt>
                <c:pt idx="4020">
                  <c:v>42586.605555555558</c:v>
                </c:pt>
                <c:pt idx="4021">
                  <c:v>42586.605567129627</c:v>
                </c:pt>
                <c:pt idx="4022">
                  <c:v>42586.605578703704</c:v>
                </c:pt>
                <c:pt idx="4023">
                  <c:v>42586.605590277781</c:v>
                </c:pt>
                <c:pt idx="4024">
                  <c:v>42586.60560185185</c:v>
                </c:pt>
                <c:pt idx="4025">
                  <c:v>42586.605613425927</c:v>
                </c:pt>
                <c:pt idx="4026">
                  <c:v>42586.605624999997</c:v>
                </c:pt>
                <c:pt idx="4027">
                  <c:v>42586.605636574073</c:v>
                </c:pt>
                <c:pt idx="4028">
                  <c:v>42586.60564814815</c:v>
                </c:pt>
                <c:pt idx="4029">
                  <c:v>42586.60565972222</c:v>
                </c:pt>
                <c:pt idx="4030">
                  <c:v>42586.605671296296</c:v>
                </c:pt>
                <c:pt idx="4031">
                  <c:v>42586.605682870373</c:v>
                </c:pt>
                <c:pt idx="4032">
                  <c:v>42586.605694444443</c:v>
                </c:pt>
                <c:pt idx="4033">
                  <c:v>42586.605706018519</c:v>
                </c:pt>
                <c:pt idx="4034">
                  <c:v>42586.605717592596</c:v>
                </c:pt>
                <c:pt idx="4035">
                  <c:v>42586.605729166666</c:v>
                </c:pt>
                <c:pt idx="4036">
                  <c:v>42586.605740740742</c:v>
                </c:pt>
                <c:pt idx="4037">
                  <c:v>42586.605752314812</c:v>
                </c:pt>
                <c:pt idx="4038">
                  <c:v>42586.605763888889</c:v>
                </c:pt>
                <c:pt idx="4039">
                  <c:v>42586.605775462966</c:v>
                </c:pt>
                <c:pt idx="4040">
                  <c:v>42586.605787037035</c:v>
                </c:pt>
                <c:pt idx="4041">
                  <c:v>42586.605798611112</c:v>
                </c:pt>
                <c:pt idx="4042">
                  <c:v>42586.605810185189</c:v>
                </c:pt>
                <c:pt idx="4043">
                  <c:v>42586.605821759258</c:v>
                </c:pt>
                <c:pt idx="4044">
                  <c:v>42586.605833333335</c:v>
                </c:pt>
                <c:pt idx="4045">
                  <c:v>42586.605844907404</c:v>
                </c:pt>
                <c:pt idx="4046">
                  <c:v>42586.605856481481</c:v>
                </c:pt>
                <c:pt idx="4047">
                  <c:v>42586.605868055558</c:v>
                </c:pt>
                <c:pt idx="4048">
                  <c:v>42586.605879629627</c:v>
                </c:pt>
                <c:pt idx="4049">
                  <c:v>42586.605891203704</c:v>
                </c:pt>
                <c:pt idx="4050">
                  <c:v>42586.605902777781</c:v>
                </c:pt>
                <c:pt idx="4051">
                  <c:v>42586.605914351851</c:v>
                </c:pt>
                <c:pt idx="4052">
                  <c:v>42586.605925925927</c:v>
                </c:pt>
                <c:pt idx="4053">
                  <c:v>42586.605937499997</c:v>
                </c:pt>
                <c:pt idx="4054">
                  <c:v>42586.605949074074</c:v>
                </c:pt>
                <c:pt idx="4055">
                  <c:v>42586.60596064815</c:v>
                </c:pt>
                <c:pt idx="4056">
                  <c:v>42586.60597222222</c:v>
                </c:pt>
                <c:pt idx="4057">
                  <c:v>42586.605983796297</c:v>
                </c:pt>
                <c:pt idx="4058">
                  <c:v>42586.605995370373</c:v>
                </c:pt>
                <c:pt idx="4059">
                  <c:v>42586.606006944443</c:v>
                </c:pt>
                <c:pt idx="4060">
                  <c:v>42586.60601851852</c:v>
                </c:pt>
                <c:pt idx="4061">
                  <c:v>42586.606030092589</c:v>
                </c:pt>
                <c:pt idx="4062">
                  <c:v>42586.606041666666</c:v>
                </c:pt>
                <c:pt idx="4063">
                  <c:v>42586.606053240743</c:v>
                </c:pt>
                <c:pt idx="4064">
                  <c:v>42586.606064814812</c:v>
                </c:pt>
                <c:pt idx="4065">
                  <c:v>42586.606076388889</c:v>
                </c:pt>
                <c:pt idx="4066">
                  <c:v>42586.606087962966</c:v>
                </c:pt>
                <c:pt idx="4067">
                  <c:v>42586.606099537035</c:v>
                </c:pt>
                <c:pt idx="4068">
                  <c:v>42586.606111111112</c:v>
                </c:pt>
                <c:pt idx="4069">
                  <c:v>42586.606122685182</c:v>
                </c:pt>
                <c:pt idx="4070">
                  <c:v>42586.606134259258</c:v>
                </c:pt>
                <c:pt idx="4071">
                  <c:v>42586.606145833335</c:v>
                </c:pt>
                <c:pt idx="4072">
                  <c:v>42586.606157407405</c:v>
                </c:pt>
                <c:pt idx="4073">
                  <c:v>42586.606168981481</c:v>
                </c:pt>
                <c:pt idx="4074">
                  <c:v>42586.606180555558</c:v>
                </c:pt>
                <c:pt idx="4075">
                  <c:v>42586.606192129628</c:v>
                </c:pt>
                <c:pt idx="4076">
                  <c:v>42586.606203703705</c:v>
                </c:pt>
                <c:pt idx="4077">
                  <c:v>42586.606215277781</c:v>
                </c:pt>
                <c:pt idx="4078">
                  <c:v>42586.606226851851</c:v>
                </c:pt>
                <c:pt idx="4079">
                  <c:v>42586.606238425928</c:v>
                </c:pt>
                <c:pt idx="4080">
                  <c:v>42586.606249999997</c:v>
                </c:pt>
                <c:pt idx="4081">
                  <c:v>42586.606261574074</c:v>
                </c:pt>
                <c:pt idx="4082">
                  <c:v>42586.606273148151</c:v>
                </c:pt>
                <c:pt idx="4083">
                  <c:v>42586.60628472222</c:v>
                </c:pt>
                <c:pt idx="4084">
                  <c:v>42586.606296296297</c:v>
                </c:pt>
                <c:pt idx="4085">
                  <c:v>42586.606307870374</c:v>
                </c:pt>
                <c:pt idx="4086">
                  <c:v>42586.606319444443</c:v>
                </c:pt>
                <c:pt idx="4087">
                  <c:v>42586.60633101852</c:v>
                </c:pt>
                <c:pt idx="4088">
                  <c:v>42586.606342592589</c:v>
                </c:pt>
                <c:pt idx="4089">
                  <c:v>42586.606354166666</c:v>
                </c:pt>
                <c:pt idx="4090">
                  <c:v>42586.606365740743</c:v>
                </c:pt>
                <c:pt idx="4091">
                  <c:v>42586.606377314813</c:v>
                </c:pt>
                <c:pt idx="4092">
                  <c:v>42586.606388888889</c:v>
                </c:pt>
                <c:pt idx="4093">
                  <c:v>42586.606400462966</c:v>
                </c:pt>
                <c:pt idx="4094">
                  <c:v>42586.606412037036</c:v>
                </c:pt>
                <c:pt idx="4095">
                  <c:v>42586.606423611112</c:v>
                </c:pt>
                <c:pt idx="4096">
                  <c:v>42586.606435185182</c:v>
                </c:pt>
                <c:pt idx="4097">
                  <c:v>42586.606446759259</c:v>
                </c:pt>
                <c:pt idx="4098">
                  <c:v>42586.606458333335</c:v>
                </c:pt>
                <c:pt idx="4099">
                  <c:v>42586.606469907405</c:v>
                </c:pt>
                <c:pt idx="4100">
                  <c:v>42586.606481481482</c:v>
                </c:pt>
                <c:pt idx="4101">
                  <c:v>42586.606493055559</c:v>
                </c:pt>
                <c:pt idx="4102">
                  <c:v>42586.606504629628</c:v>
                </c:pt>
                <c:pt idx="4103">
                  <c:v>42586.606516203705</c:v>
                </c:pt>
                <c:pt idx="4104">
                  <c:v>42586.606527777774</c:v>
                </c:pt>
                <c:pt idx="4105">
                  <c:v>42586.606539351851</c:v>
                </c:pt>
                <c:pt idx="4106">
                  <c:v>42586.606550925928</c:v>
                </c:pt>
                <c:pt idx="4107">
                  <c:v>42586.606562499997</c:v>
                </c:pt>
                <c:pt idx="4108">
                  <c:v>42586.606574074074</c:v>
                </c:pt>
                <c:pt idx="4109">
                  <c:v>42586.606585648151</c:v>
                </c:pt>
                <c:pt idx="4110">
                  <c:v>42586.60659722222</c:v>
                </c:pt>
                <c:pt idx="4111">
                  <c:v>42586.606608796297</c:v>
                </c:pt>
                <c:pt idx="4112">
                  <c:v>42586.606620370374</c:v>
                </c:pt>
                <c:pt idx="4113">
                  <c:v>42586.606631944444</c:v>
                </c:pt>
                <c:pt idx="4114">
                  <c:v>42586.60664351852</c:v>
                </c:pt>
                <c:pt idx="4115">
                  <c:v>42586.60665509259</c:v>
                </c:pt>
                <c:pt idx="4116">
                  <c:v>42586.606666666667</c:v>
                </c:pt>
                <c:pt idx="4117">
                  <c:v>42586.606678240743</c:v>
                </c:pt>
                <c:pt idx="4118">
                  <c:v>42586.606689814813</c:v>
                </c:pt>
                <c:pt idx="4119">
                  <c:v>42586.60670138889</c:v>
                </c:pt>
                <c:pt idx="4120">
                  <c:v>42586.606712962966</c:v>
                </c:pt>
                <c:pt idx="4121">
                  <c:v>42586.606724537036</c:v>
                </c:pt>
                <c:pt idx="4122">
                  <c:v>42586.606736111113</c:v>
                </c:pt>
                <c:pt idx="4123">
                  <c:v>42586.606747685182</c:v>
                </c:pt>
                <c:pt idx="4124">
                  <c:v>42586.606759259259</c:v>
                </c:pt>
                <c:pt idx="4125">
                  <c:v>42586.606770833336</c:v>
                </c:pt>
                <c:pt idx="4126">
                  <c:v>42586.606782407405</c:v>
                </c:pt>
                <c:pt idx="4127">
                  <c:v>42586.606793981482</c:v>
                </c:pt>
                <c:pt idx="4128">
                  <c:v>42586.606805555559</c:v>
                </c:pt>
                <c:pt idx="4129">
                  <c:v>42586.606817129628</c:v>
                </c:pt>
                <c:pt idx="4130">
                  <c:v>42586.606828703705</c:v>
                </c:pt>
                <c:pt idx="4131">
                  <c:v>42586.606840277775</c:v>
                </c:pt>
                <c:pt idx="4132">
                  <c:v>42586.606851851851</c:v>
                </c:pt>
                <c:pt idx="4133">
                  <c:v>42586.606863425928</c:v>
                </c:pt>
                <c:pt idx="4134">
                  <c:v>42586.606874999998</c:v>
                </c:pt>
                <c:pt idx="4135">
                  <c:v>42586.606886574074</c:v>
                </c:pt>
                <c:pt idx="4136">
                  <c:v>42586.606898148151</c:v>
                </c:pt>
                <c:pt idx="4137">
                  <c:v>42586.606909722221</c:v>
                </c:pt>
                <c:pt idx="4138">
                  <c:v>42586.606921296298</c:v>
                </c:pt>
                <c:pt idx="4139">
                  <c:v>42586.606932870367</c:v>
                </c:pt>
                <c:pt idx="4140">
                  <c:v>42586.606944444444</c:v>
                </c:pt>
                <c:pt idx="4141">
                  <c:v>42586.606956018521</c:v>
                </c:pt>
                <c:pt idx="4142">
                  <c:v>42586.60696759259</c:v>
                </c:pt>
                <c:pt idx="4143">
                  <c:v>42586.606979166667</c:v>
                </c:pt>
                <c:pt idx="4144">
                  <c:v>42586.606990740744</c:v>
                </c:pt>
                <c:pt idx="4145">
                  <c:v>42586.607002314813</c:v>
                </c:pt>
                <c:pt idx="4146">
                  <c:v>42586.60701388889</c:v>
                </c:pt>
                <c:pt idx="4147">
                  <c:v>42586.607025462959</c:v>
                </c:pt>
                <c:pt idx="4148">
                  <c:v>42586.607037037036</c:v>
                </c:pt>
                <c:pt idx="4149">
                  <c:v>42586.607048611113</c:v>
                </c:pt>
                <c:pt idx="4150">
                  <c:v>42586.607060185182</c:v>
                </c:pt>
                <c:pt idx="4151">
                  <c:v>42586.607071759259</c:v>
                </c:pt>
                <c:pt idx="4152">
                  <c:v>42586.607083333336</c:v>
                </c:pt>
                <c:pt idx="4153">
                  <c:v>42586.607094907406</c:v>
                </c:pt>
                <c:pt idx="4154">
                  <c:v>42586.607106481482</c:v>
                </c:pt>
                <c:pt idx="4155">
                  <c:v>42586.607118055559</c:v>
                </c:pt>
                <c:pt idx="4156">
                  <c:v>42586.607129629629</c:v>
                </c:pt>
                <c:pt idx="4157">
                  <c:v>42586.607141203705</c:v>
                </c:pt>
                <c:pt idx="4158">
                  <c:v>42586.607152777775</c:v>
                </c:pt>
                <c:pt idx="4159">
                  <c:v>42586.607164351852</c:v>
                </c:pt>
                <c:pt idx="4160">
                  <c:v>42586.607175925928</c:v>
                </c:pt>
                <c:pt idx="4161">
                  <c:v>42586.607187499998</c:v>
                </c:pt>
                <c:pt idx="4162">
                  <c:v>42586.607199074075</c:v>
                </c:pt>
                <c:pt idx="4163">
                  <c:v>42586.607210648152</c:v>
                </c:pt>
                <c:pt idx="4164">
                  <c:v>42586.607222222221</c:v>
                </c:pt>
                <c:pt idx="4165">
                  <c:v>42586.607233796298</c:v>
                </c:pt>
                <c:pt idx="4166">
                  <c:v>42586.607245370367</c:v>
                </c:pt>
                <c:pt idx="4167">
                  <c:v>42586.607256944444</c:v>
                </c:pt>
                <c:pt idx="4168">
                  <c:v>42586.607268518521</c:v>
                </c:pt>
                <c:pt idx="4169">
                  <c:v>42586.60728009259</c:v>
                </c:pt>
                <c:pt idx="4170">
                  <c:v>42586.607291666667</c:v>
                </c:pt>
                <c:pt idx="4171">
                  <c:v>42586.607303240744</c:v>
                </c:pt>
                <c:pt idx="4172">
                  <c:v>42586.607314814813</c:v>
                </c:pt>
                <c:pt idx="4173">
                  <c:v>42586.60732638889</c:v>
                </c:pt>
                <c:pt idx="4174">
                  <c:v>42586.60733796296</c:v>
                </c:pt>
                <c:pt idx="4175">
                  <c:v>42586.607349537036</c:v>
                </c:pt>
                <c:pt idx="4176">
                  <c:v>42586.607361111113</c:v>
                </c:pt>
                <c:pt idx="4177">
                  <c:v>42586.607372685183</c:v>
                </c:pt>
                <c:pt idx="4178">
                  <c:v>42586.60738425926</c:v>
                </c:pt>
                <c:pt idx="4179">
                  <c:v>42586.607395833336</c:v>
                </c:pt>
                <c:pt idx="4180">
                  <c:v>42586.607407407406</c:v>
                </c:pt>
                <c:pt idx="4181">
                  <c:v>42586.607418981483</c:v>
                </c:pt>
                <c:pt idx="4182">
                  <c:v>42586.607430555552</c:v>
                </c:pt>
                <c:pt idx="4183">
                  <c:v>42586.607442129629</c:v>
                </c:pt>
                <c:pt idx="4184">
                  <c:v>42586.607453703706</c:v>
                </c:pt>
                <c:pt idx="4185">
                  <c:v>42586.607465277775</c:v>
                </c:pt>
                <c:pt idx="4186">
                  <c:v>42586.607476851852</c:v>
                </c:pt>
                <c:pt idx="4187">
                  <c:v>42586.607488425929</c:v>
                </c:pt>
                <c:pt idx="4188">
                  <c:v>42586.607499999998</c:v>
                </c:pt>
                <c:pt idx="4189">
                  <c:v>42586.607511574075</c:v>
                </c:pt>
                <c:pt idx="4190">
                  <c:v>42586.607523148145</c:v>
                </c:pt>
                <c:pt idx="4191">
                  <c:v>42586.607534722221</c:v>
                </c:pt>
                <c:pt idx="4192">
                  <c:v>42586.607546296298</c:v>
                </c:pt>
                <c:pt idx="4193">
                  <c:v>42586.607557870368</c:v>
                </c:pt>
                <c:pt idx="4194">
                  <c:v>42586.607569444444</c:v>
                </c:pt>
                <c:pt idx="4195">
                  <c:v>42586.607581018521</c:v>
                </c:pt>
                <c:pt idx="4196">
                  <c:v>42586.607592592591</c:v>
                </c:pt>
                <c:pt idx="4197">
                  <c:v>42586.607604166667</c:v>
                </c:pt>
                <c:pt idx="4198">
                  <c:v>42586.607615740744</c:v>
                </c:pt>
                <c:pt idx="4199">
                  <c:v>42586.607627314814</c:v>
                </c:pt>
                <c:pt idx="4200">
                  <c:v>42586.607638888891</c:v>
                </c:pt>
                <c:pt idx="4201">
                  <c:v>42586.60765046296</c:v>
                </c:pt>
                <c:pt idx="4202">
                  <c:v>42586.607662037037</c:v>
                </c:pt>
                <c:pt idx="4203">
                  <c:v>42586.607673611114</c:v>
                </c:pt>
                <c:pt idx="4204">
                  <c:v>42586.607685185183</c:v>
                </c:pt>
                <c:pt idx="4205">
                  <c:v>42586.60769675926</c:v>
                </c:pt>
                <c:pt idx="4206">
                  <c:v>42586.607708333337</c:v>
                </c:pt>
                <c:pt idx="4207">
                  <c:v>42586.607719907406</c:v>
                </c:pt>
                <c:pt idx="4208">
                  <c:v>42586.607731481483</c:v>
                </c:pt>
                <c:pt idx="4209">
                  <c:v>42586.607743055552</c:v>
                </c:pt>
                <c:pt idx="4210">
                  <c:v>42586.607754629629</c:v>
                </c:pt>
                <c:pt idx="4211">
                  <c:v>42586.607766203706</c:v>
                </c:pt>
                <c:pt idx="4212">
                  <c:v>42586.607777777775</c:v>
                </c:pt>
                <c:pt idx="4213">
                  <c:v>42586.607789351852</c:v>
                </c:pt>
                <c:pt idx="4214">
                  <c:v>42586.607800925929</c:v>
                </c:pt>
                <c:pt idx="4215">
                  <c:v>42586.607812499999</c:v>
                </c:pt>
                <c:pt idx="4216">
                  <c:v>42586.607824074075</c:v>
                </c:pt>
                <c:pt idx="4217">
                  <c:v>42586.607835648145</c:v>
                </c:pt>
                <c:pt idx="4218">
                  <c:v>42586.607847222222</c:v>
                </c:pt>
                <c:pt idx="4219">
                  <c:v>42586.607858796298</c:v>
                </c:pt>
                <c:pt idx="4220">
                  <c:v>42586.607870370368</c:v>
                </c:pt>
                <c:pt idx="4221">
                  <c:v>42586.607881944445</c:v>
                </c:pt>
                <c:pt idx="4222">
                  <c:v>42586.607893518521</c:v>
                </c:pt>
                <c:pt idx="4223">
                  <c:v>42586.607905092591</c:v>
                </c:pt>
                <c:pt idx="4224">
                  <c:v>42586.607916666668</c:v>
                </c:pt>
                <c:pt idx="4225">
                  <c:v>42586.607928240737</c:v>
                </c:pt>
                <c:pt idx="4226">
                  <c:v>42586.607939814814</c:v>
                </c:pt>
                <c:pt idx="4227">
                  <c:v>42586.607951388891</c:v>
                </c:pt>
                <c:pt idx="4228">
                  <c:v>42586.60796296296</c:v>
                </c:pt>
                <c:pt idx="4229">
                  <c:v>42586.607974537037</c:v>
                </c:pt>
                <c:pt idx="4230">
                  <c:v>42586.607986111114</c:v>
                </c:pt>
                <c:pt idx="4231">
                  <c:v>42586.607997685183</c:v>
                </c:pt>
                <c:pt idx="4232">
                  <c:v>42586.60800925926</c:v>
                </c:pt>
                <c:pt idx="4233">
                  <c:v>42586.608020833337</c:v>
                </c:pt>
                <c:pt idx="4234">
                  <c:v>42586.608032407406</c:v>
                </c:pt>
                <c:pt idx="4235">
                  <c:v>42586.608043981483</c:v>
                </c:pt>
                <c:pt idx="4236">
                  <c:v>42586.608055555553</c:v>
                </c:pt>
                <c:pt idx="4237">
                  <c:v>42586.608067129629</c:v>
                </c:pt>
                <c:pt idx="4238">
                  <c:v>42586.608078703706</c:v>
                </c:pt>
                <c:pt idx="4239">
                  <c:v>42586.608090277776</c:v>
                </c:pt>
                <c:pt idx="4240">
                  <c:v>42586.608101851853</c:v>
                </c:pt>
                <c:pt idx="4241">
                  <c:v>42586.608113425929</c:v>
                </c:pt>
                <c:pt idx="4242">
                  <c:v>42586.608124999999</c:v>
                </c:pt>
                <c:pt idx="4243">
                  <c:v>42586.608136574076</c:v>
                </c:pt>
                <c:pt idx="4244">
                  <c:v>42586.608148148145</c:v>
                </c:pt>
                <c:pt idx="4245">
                  <c:v>42586.608159722222</c:v>
                </c:pt>
                <c:pt idx="4246">
                  <c:v>42586.608171296299</c:v>
                </c:pt>
                <c:pt idx="4247">
                  <c:v>42586.608182870368</c:v>
                </c:pt>
                <c:pt idx="4248">
                  <c:v>42586.608194444445</c:v>
                </c:pt>
                <c:pt idx="4249">
                  <c:v>42586.608206018522</c:v>
                </c:pt>
                <c:pt idx="4250">
                  <c:v>42586.608217592591</c:v>
                </c:pt>
                <c:pt idx="4251">
                  <c:v>42586.608229166668</c:v>
                </c:pt>
                <c:pt idx="4252">
                  <c:v>42586.608240740738</c:v>
                </c:pt>
                <c:pt idx="4253">
                  <c:v>42586.608252314814</c:v>
                </c:pt>
                <c:pt idx="4254">
                  <c:v>42586.608263888891</c:v>
                </c:pt>
                <c:pt idx="4255">
                  <c:v>42586.608275462961</c:v>
                </c:pt>
                <c:pt idx="4256">
                  <c:v>42586.608287037037</c:v>
                </c:pt>
                <c:pt idx="4257">
                  <c:v>42586.608298611114</c:v>
                </c:pt>
                <c:pt idx="4258">
                  <c:v>42586.608310185184</c:v>
                </c:pt>
                <c:pt idx="4259">
                  <c:v>42586.60832175926</c:v>
                </c:pt>
                <c:pt idx="4260">
                  <c:v>42586.60833333333</c:v>
                </c:pt>
                <c:pt idx="4261">
                  <c:v>42586.608344907407</c:v>
                </c:pt>
                <c:pt idx="4262">
                  <c:v>42586.608356481483</c:v>
                </c:pt>
                <c:pt idx="4263">
                  <c:v>42586.608368055553</c:v>
                </c:pt>
                <c:pt idx="4264">
                  <c:v>42586.60837962963</c:v>
                </c:pt>
                <c:pt idx="4265">
                  <c:v>42586.608391203707</c:v>
                </c:pt>
                <c:pt idx="4266">
                  <c:v>42586.608402777776</c:v>
                </c:pt>
                <c:pt idx="4267">
                  <c:v>42586.608414351853</c:v>
                </c:pt>
                <c:pt idx="4268">
                  <c:v>42586.608425925922</c:v>
                </c:pt>
                <c:pt idx="4269">
                  <c:v>42586.608437499999</c:v>
                </c:pt>
                <c:pt idx="4270">
                  <c:v>42586.608449074076</c:v>
                </c:pt>
                <c:pt idx="4271">
                  <c:v>42586.608460648145</c:v>
                </c:pt>
                <c:pt idx="4272">
                  <c:v>42586.608472222222</c:v>
                </c:pt>
                <c:pt idx="4273">
                  <c:v>42586.608483796299</c:v>
                </c:pt>
                <c:pt idx="4274">
                  <c:v>42586.608495370368</c:v>
                </c:pt>
                <c:pt idx="4275">
                  <c:v>42586.608506944445</c:v>
                </c:pt>
                <c:pt idx="4276">
                  <c:v>42586.608518518522</c:v>
                </c:pt>
                <c:pt idx="4277">
                  <c:v>42586.608530092592</c:v>
                </c:pt>
                <c:pt idx="4278">
                  <c:v>42586.608541666668</c:v>
                </c:pt>
                <c:pt idx="4279">
                  <c:v>42586.608553240738</c:v>
                </c:pt>
                <c:pt idx="4280">
                  <c:v>42586.608564814815</c:v>
                </c:pt>
                <c:pt idx="4281">
                  <c:v>42586.608576388891</c:v>
                </c:pt>
                <c:pt idx="4282">
                  <c:v>42586.608587962961</c:v>
                </c:pt>
                <c:pt idx="4283">
                  <c:v>42586.608599537038</c:v>
                </c:pt>
                <c:pt idx="4284">
                  <c:v>42586.608611111114</c:v>
                </c:pt>
                <c:pt idx="4285">
                  <c:v>42586.608622685184</c:v>
                </c:pt>
                <c:pt idx="4286">
                  <c:v>42586.608634259261</c:v>
                </c:pt>
                <c:pt idx="4287">
                  <c:v>42586.60864583333</c:v>
                </c:pt>
                <c:pt idx="4288">
                  <c:v>42586.608657407407</c:v>
                </c:pt>
                <c:pt idx="4289">
                  <c:v>42586.608668981484</c:v>
                </c:pt>
                <c:pt idx="4290">
                  <c:v>42586.608680555553</c:v>
                </c:pt>
                <c:pt idx="4291">
                  <c:v>42586.60869212963</c:v>
                </c:pt>
                <c:pt idx="4292">
                  <c:v>42586.608703703707</c:v>
                </c:pt>
                <c:pt idx="4293">
                  <c:v>42586.608715277776</c:v>
                </c:pt>
                <c:pt idx="4294">
                  <c:v>42586.608726851853</c:v>
                </c:pt>
                <c:pt idx="4295">
                  <c:v>42586.608738425923</c:v>
                </c:pt>
                <c:pt idx="4296">
                  <c:v>42586.608749999999</c:v>
                </c:pt>
                <c:pt idx="4297">
                  <c:v>42586.608761574076</c:v>
                </c:pt>
                <c:pt idx="4298">
                  <c:v>42586.608773148146</c:v>
                </c:pt>
                <c:pt idx="4299">
                  <c:v>42586.608784722222</c:v>
                </c:pt>
                <c:pt idx="4300">
                  <c:v>42586.608796296299</c:v>
                </c:pt>
                <c:pt idx="4301">
                  <c:v>42586.608807870369</c:v>
                </c:pt>
                <c:pt idx="4302">
                  <c:v>42586.608819444446</c:v>
                </c:pt>
                <c:pt idx="4303">
                  <c:v>42586.608831018515</c:v>
                </c:pt>
                <c:pt idx="4304">
                  <c:v>42586.608842592592</c:v>
                </c:pt>
                <c:pt idx="4305">
                  <c:v>42586.608854166669</c:v>
                </c:pt>
                <c:pt idx="4306">
                  <c:v>42586.608865740738</c:v>
                </c:pt>
                <c:pt idx="4307">
                  <c:v>42586.608877314815</c:v>
                </c:pt>
                <c:pt idx="4308">
                  <c:v>42586.608888888892</c:v>
                </c:pt>
                <c:pt idx="4309">
                  <c:v>42586.608900462961</c:v>
                </c:pt>
                <c:pt idx="4310">
                  <c:v>42586.608912037038</c:v>
                </c:pt>
                <c:pt idx="4311">
                  <c:v>42586.608923611115</c:v>
                </c:pt>
                <c:pt idx="4312">
                  <c:v>42586.608935185184</c:v>
                </c:pt>
                <c:pt idx="4313">
                  <c:v>42586.608946759261</c:v>
                </c:pt>
                <c:pt idx="4314">
                  <c:v>42586.608958333331</c:v>
                </c:pt>
                <c:pt idx="4315">
                  <c:v>42586.608969907407</c:v>
                </c:pt>
                <c:pt idx="4316">
                  <c:v>42586.608981481484</c:v>
                </c:pt>
                <c:pt idx="4317">
                  <c:v>42586.608993055554</c:v>
                </c:pt>
                <c:pt idx="4318">
                  <c:v>42586.60900462963</c:v>
                </c:pt>
                <c:pt idx="4319">
                  <c:v>42586.609016203707</c:v>
                </c:pt>
                <c:pt idx="4320">
                  <c:v>42586.609027777777</c:v>
                </c:pt>
                <c:pt idx="4321">
                  <c:v>42586.609039351853</c:v>
                </c:pt>
                <c:pt idx="4322">
                  <c:v>42586.609050925923</c:v>
                </c:pt>
                <c:pt idx="4323">
                  <c:v>42586.6090625</c:v>
                </c:pt>
                <c:pt idx="4324">
                  <c:v>42586.609074074076</c:v>
                </c:pt>
                <c:pt idx="4325">
                  <c:v>42586.609085648146</c:v>
                </c:pt>
                <c:pt idx="4326">
                  <c:v>42586.609097222223</c:v>
                </c:pt>
                <c:pt idx="4327">
                  <c:v>42586.6091087963</c:v>
                </c:pt>
                <c:pt idx="4328">
                  <c:v>42586.609120370369</c:v>
                </c:pt>
                <c:pt idx="4329">
                  <c:v>42586.609131944446</c:v>
                </c:pt>
                <c:pt idx="4330">
                  <c:v>42586.609143518515</c:v>
                </c:pt>
                <c:pt idx="4331">
                  <c:v>42586.609155092592</c:v>
                </c:pt>
                <c:pt idx="4332">
                  <c:v>42586.609166666669</c:v>
                </c:pt>
                <c:pt idx="4333">
                  <c:v>42586.609178240738</c:v>
                </c:pt>
                <c:pt idx="4334">
                  <c:v>42586.609189814815</c:v>
                </c:pt>
                <c:pt idx="4335">
                  <c:v>42586.609201388892</c:v>
                </c:pt>
                <c:pt idx="4336">
                  <c:v>42586.609212962961</c:v>
                </c:pt>
                <c:pt idx="4337">
                  <c:v>42586.609224537038</c:v>
                </c:pt>
                <c:pt idx="4338">
                  <c:v>42586.609236111108</c:v>
                </c:pt>
                <c:pt idx="4339">
                  <c:v>42586.609247685185</c:v>
                </c:pt>
                <c:pt idx="4340">
                  <c:v>42586.609259259261</c:v>
                </c:pt>
                <c:pt idx="4341">
                  <c:v>42586.609270833331</c:v>
                </c:pt>
                <c:pt idx="4342">
                  <c:v>42586.609282407408</c:v>
                </c:pt>
                <c:pt idx="4343">
                  <c:v>42586.609293981484</c:v>
                </c:pt>
                <c:pt idx="4344">
                  <c:v>42586.609305555554</c:v>
                </c:pt>
                <c:pt idx="4345">
                  <c:v>42586.609317129631</c:v>
                </c:pt>
                <c:pt idx="4346">
                  <c:v>42586.6093287037</c:v>
                </c:pt>
                <c:pt idx="4347">
                  <c:v>42586.609340277777</c:v>
                </c:pt>
                <c:pt idx="4348">
                  <c:v>42586.609351851854</c:v>
                </c:pt>
                <c:pt idx="4349">
                  <c:v>42586.609363425923</c:v>
                </c:pt>
                <c:pt idx="4350">
                  <c:v>42586.609375</c:v>
                </c:pt>
                <c:pt idx="4351">
                  <c:v>42586.609386574077</c:v>
                </c:pt>
                <c:pt idx="4352">
                  <c:v>42586.609398148146</c:v>
                </c:pt>
                <c:pt idx="4353">
                  <c:v>42586.609409722223</c:v>
                </c:pt>
                <c:pt idx="4354">
                  <c:v>42586.6094212963</c:v>
                </c:pt>
                <c:pt idx="4355">
                  <c:v>42586.609432870369</c:v>
                </c:pt>
                <c:pt idx="4356">
                  <c:v>42586.609444444446</c:v>
                </c:pt>
                <c:pt idx="4357">
                  <c:v>42586.609456018516</c:v>
                </c:pt>
                <c:pt idx="4358">
                  <c:v>42586.609467592592</c:v>
                </c:pt>
                <c:pt idx="4359">
                  <c:v>42586.609479166669</c:v>
                </c:pt>
                <c:pt idx="4360">
                  <c:v>42586.609490740739</c:v>
                </c:pt>
                <c:pt idx="4361">
                  <c:v>42586.609502314815</c:v>
                </c:pt>
                <c:pt idx="4362">
                  <c:v>42586.609513888892</c:v>
                </c:pt>
                <c:pt idx="4363">
                  <c:v>42586.609525462962</c:v>
                </c:pt>
                <c:pt idx="4364">
                  <c:v>42586.609537037039</c:v>
                </c:pt>
                <c:pt idx="4365">
                  <c:v>42586.609548611108</c:v>
                </c:pt>
                <c:pt idx="4366">
                  <c:v>42586.609560185185</c:v>
                </c:pt>
                <c:pt idx="4367">
                  <c:v>42586.609571759262</c:v>
                </c:pt>
                <c:pt idx="4368">
                  <c:v>42586.609583333331</c:v>
                </c:pt>
                <c:pt idx="4369">
                  <c:v>42586.609594907408</c:v>
                </c:pt>
                <c:pt idx="4370">
                  <c:v>42586.609606481485</c:v>
                </c:pt>
                <c:pt idx="4371">
                  <c:v>42586.609618055554</c:v>
                </c:pt>
                <c:pt idx="4372">
                  <c:v>42586.609629629631</c:v>
                </c:pt>
                <c:pt idx="4373">
                  <c:v>42586.6096412037</c:v>
                </c:pt>
                <c:pt idx="4374">
                  <c:v>42586.609652777777</c:v>
                </c:pt>
                <c:pt idx="4375">
                  <c:v>42586.609664351854</c:v>
                </c:pt>
                <c:pt idx="4376">
                  <c:v>42586.609675925924</c:v>
                </c:pt>
                <c:pt idx="4377">
                  <c:v>42586.6096875</c:v>
                </c:pt>
                <c:pt idx="4378">
                  <c:v>42586.609699074077</c:v>
                </c:pt>
                <c:pt idx="4379">
                  <c:v>42586.609710648147</c:v>
                </c:pt>
                <c:pt idx="4380">
                  <c:v>42586.609722222223</c:v>
                </c:pt>
                <c:pt idx="4381">
                  <c:v>42586.609733796293</c:v>
                </c:pt>
                <c:pt idx="4382">
                  <c:v>42586.60974537037</c:v>
                </c:pt>
                <c:pt idx="4383">
                  <c:v>42586.609756944446</c:v>
                </c:pt>
                <c:pt idx="4384">
                  <c:v>42586.609768518516</c:v>
                </c:pt>
                <c:pt idx="4385">
                  <c:v>42586.609780092593</c:v>
                </c:pt>
                <c:pt idx="4386">
                  <c:v>42586.609791666669</c:v>
                </c:pt>
                <c:pt idx="4387">
                  <c:v>42586.609803240739</c:v>
                </c:pt>
                <c:pt idx="4388">
                  <c:v>42586.609814814816</c:v>
                </c:pt>
                <c:pt idx="4389">
                  <c:v>42586.609826388885</c:v>
                </c:pt>
                <c:pt idx="4390">
                  <c:v>42586.609837962962</c:v>
                </c:pt>
                <c:pt idx="4391">
                  <c:v>42586.609849537039</c:v>
                </c:pt>
                <c:pt idx="4392">
                  <c:v>42586.609861111108</c:v>
                </c:pt>
                <c:pt idx="4393">
                  <c:v>42586.609872685185</c:v>
                </c:pt>
                <c:pt idx="4394">
                  <c:v>42586.609884259262</c:v>
                </c:pt>
                <c:pt idx="4395">
                  <c:v>42586.609895833331</c:v>
                </c:pt>
                <c:pt idx="4396">
                  <c:v>42586.609907407408</c:v>
                </c:pt>
                <c:pt idx="4397">
                  <c:v>42586.609918981485</c:v>
                </c:pt>
                <c:pt idx="4398">
                  <c:v>42586.609930555554</c:v>
                </c:pt>
                <c:pt idx="4399">
                  <c:v>42586.609942129631</c:v>
                </c:pt>
                <c:pt idx="4400">
                  <c:v>42586.609953703701</c:v>
                </c:pt>
                <c:pt idx="4401">
                  <c:v>42586.609965277778</c:v>
                </c:pt>
                <c:pt idx="4402">
                  <c:v>42586.609976851854</c:v>
                </c:pt>
                <c:pt idx="4403">
                  <c:v>42586.609988425924</c:v>
                </c:pt>
                <c:pt idx="4404">
                  <c:v>42586.61</c:v>
                </c:pt>
                <c:pt idx="4405">
                  <c:v>42586.610011574077</c:v>
                </c:pt>
                <c:pt idx="4406">
                  <c:v>42586.610023148147</c:v>
                </c:pt>
                <c:pt idx="4407">
                  <c:v>42586.610034722224</c:v>
                </c:pt>
                <c:pt idx="4408">
                  <c:v>42586.610046296293</c:v>
                </c:pt>
                <c:pt idx="4409">
                  <c:v>42586.61005787037</c:v>
                </c:pt>
                <c:pt idx="4410">
                  <c:v>42586.610069444447</c:v>
                </c:pt>
                <c:pt idx="4411">
                  <c:v>42586.610081018516</c:v>
                </c:pt>
                <c:pt idx="4412">
                  <c:v>42586.610092592593</c:v>
                </c:pt>
                <c:pt idx="4413">
                  <c:v>42586.61010416667</c:v>
                </c:pt>
                <c:pt idx="4414">
                  <c:v>42586.610115740739</c:v>
                </c:pt>
                <c:pt idx="4415">
                  <c:v>42586.610127314816</c:v>
                </c:pt>
                <c:pt idx="4416">
                  <c:v>42586.610138888886</c:v>
                </c:pt>
                <c:pt idx="4417">
                  <c:v>42586.610150462962</c:v>
                </c:pt>
                <c:pt idx="4418">
                  <c:v>42586.610162037039</c:v>
                </c:pt>
                <c:pt idx="4419">
                  <c:v>42586.610173611109</c:v>
                </c:pt>
                <c:pt idx="4420">
                  <c:v>42586.610185185185</c:v>
                </c:pt>
                <c:pt idx="4421">
                  <c:v>42586.610196759262</c:v>
                </c:pt>
                <c:pt idx="4422">
                  <c:v>42586.610208333332</c:v>
                </c:pt>
                <c:pt idx="4423">
                  <c:v>42586.610219907408</c:v>
                </c:pt>
                <c:pt idx="4424">
                  <c:v>42586.610231481478</c:v>
                </c:pt>
                <c:pt idx="4425">
                  <c:v>42586.610243055555</c:v>
                </c:pt>
                <c:pt idx="4426">
                  <c:v>42586.610254629632</c:v>
                </c:pt>
                <c:pt idx="4427">
                  <c:v>42586.610266203701</c:v>
                </c:pt>
                <c:pt idx="4428">
                  <c:v>42586.610277777778</c:v>
                </c:pt>
                <c:pt idx="4429">
                  <c:v>42586.610289351855</c:v>
                </c:pt>
                <c:pt idx="4430">
                  <c:v>42586.610300925924</c:v>
                </c:pt>
                <c:pt idx="4431">
                  <c:v>42586.610312500001</c:v>
                </c:pt>
                <c:pt idx="4432">
                  <c:v>42586.610324074078</c:v>
                </c:pt>
                <c:pt idx="4433">
                  <c:v>42586.610335648147</c:v>
                </c:pt>
                <c:pt idx="4434">
                  <c:v>42586.610347222224</c:v>
                </c:pt>
                <c:pt idx="4435">
                  <c:v>42586.610358796293</c:v>
                </c:pt>
                <c:pt idx="4436">
                  <c:v>42586.61037037037</c:v>
                </c:pt>
                <c:pt idx="4437">
                  <c:v>42586.610381944447</c:v>
                </c:pt>
                <c:pt idx="4438">
                  <c:v>42586.610393518517</c:v>
                </c:pt>
                <c:pt idx="4439">
                  <c:v>42586.610405092593</c:v>
                </c:pt>
                <c:pt idx="4440">
                  <c:v>42586.61041666667</c:v>
                </c:pt>
                <c:pt idx="4441">
                  <c:v>42586.61042824074</c:v>
                </c:pt>
                <c:pt idx="4442">
                  <c:v>42586.610439814816</c:v>
                </c:pt>
                <c:pt idx="4443">
                  <c:v>42586.610451388886</c:v>
                </c:pt>
                <c:pt idx="4444">
                  <c:v>42586.610462962963</c:v>
                </c:pt>
                <c:pt idx="4445">
                  <c:v>42586.610474537039</c:v>
                </c:pt>
                <c:pt idx="4446">
                  <c:v>42586.610486111109</c:v>
                </c:pt>
                <c:pt idx="4447">
                  <c:v>42586.610497685186</c:v>
                </c:pt>
                <c:pt idx="4448">
                  <c:v>42586.610509259262</c:v>
                </c:pt>
                <c:pt idx="4449">
                  <c:v>42586.610520833332</c:v>
                </c:pt>
                <c:pt idx="4450">
                  <c:v>42586.610532407409</c:v>
                </c:pt>
                <c:pt idx="4451">
                  <c:v>42586.610543981478</c:v>
                </c:pt>
                <c:pt idx="4452">
                  <c:v>42586.610555555555</c:v>
                </c:pt>
                <c:pt idx="4453">
                  <c:v>42586.610567129632</c:v>
                </c:pt>
                <c:pt idx="4454">
                  <c:v>42586.610578703701</c:v>
                </c:pt>
                <c:pt idx="4455">
                  <c:v>42586.610590277778</c:v>
                </c:pt>
                <c:pt idx="4456">
                  <c:v>42586.610601851855</c:v>
                </c:pt>
                <c:pt idx="4457">
                  <c:v>42586.610613425924</c:v>
                </c:pt>
                <c:pt idx="4458">
                  <c:v>42586.610625000001</c:v>
                </c:pt>
                <c:pt idx="4459">
                  <c:v>42586.610636574071</c:v>
                </c:pt>
                <c:pt idx="4460">
                  <c:v>42586.610648148147</c:v>
                </c:pt>
                <c:pt idx="4461">
                  <c:v>42586.610659722224</c:v>
                </c:pt>
                <c:pt idx="4462">
                  <c:v>42586.610671296294</c:v>
                </c:pt>
                <c:pt idx="4463">
                  <c:v>42586.610682870371</c:v>
                </c:pt>
                <c:pt idx="4464">
                  <c:v>42586.610694444447</c:v>
                </c:pt>
                <c:pt idx="4465">
                  <c:v>42586.610706018517</c:v>
                </c:pt>
                <c:pt idx="4466">
                  <c:v>42586.610717592594</c:v>
                </c:pt>
                <c:pt idx="4467">
                  <c:v>42586.610729166663</c:v>
                </c:pt>
                <c:pt idx="4468">
                  <c:v>42586.61074074074</c:v>
                </c:pt>
                <c:pt idx="4469">
                  <c:v>42586.610752314817</c:v>
                </c:pt>
                <c:pt idx="4470">
                  <c:v>42586.610763888886</c:v>
                </c:pt>
                <c:pt idx="4471">
                  <c:v>42586.610775462963</c:v>
                </c:pt>
                <c:pt idx="4472">
                  <c:v>42586.61078703704</c:v>
                </c:pt>
                <c:pt idx="4473">
                  <c:v>42586.610798611109</c:v>
                </c:pt>
                <c:pt idx="4474">
                  <c:v>42586.610810185186</c:v>
                </c:pt>
                <c:pt idx="4475">
                  <c:v>42586.610821759263</c:v>
                </c:pt>
                <c:pt idx="4476">
                  <c:v>42586.610833333332</c:v>
                </c:pt>
                <c:pt idx="4477">
                  <c:v>42586.610844907409</c:v>
                </c:pt>
                <c:pt idx="4478">
                  <c:v>42586.610856481479</c:v>
                </c:pt>
                <c:pt idx="4479">
                  <c:v>42586.610868055555</c:v>
                </c:pt>
                <c:pt idx="4480">
                  <c:v>42586.610879629632</c:v>
                </c:pt>
                <c:pt idx="4481">
                  <c:v>42586.610891203702</c:v>
                </c:pt>
                <c:pt idx="4482">
                  <c:v>42586.610902777778</c:v>
                </c:pt>
                <c:pt idx="4483">
                  <c:v>42586.610914351855</c:v>
                </c:pt>
                <c:pt idx="4484">
                  <c:v>42586.610925925925</c:v>
                </c:pt>
                <c:pt idx="4485">
                  <c:v>42586.610937500001</c:v>
                </c:pt>
                <c:pt idx="4486">
                  <c:v>42586.610949074071</c:v>
                </c:pt>
                <c:pt idx="4487">
                  <c:v>42586.610960648148</c:v>
                </c:pt>
                <c:pt idx="4488">
                  <c:v>42586.610972222225</c:v>
                </c:pt>
                <c:pt idx="4489">
                  <c:v>42586.610983796294</c:v>
                </c:pt>
                <c:pt idx="4490">
                  <c:v>42586.610995370371</c:v>
                </c:pt>
                <c:pt idx="4491">
                  <c:v>42586.611006944448</c:v>
                </c:pt>
                <c:pt idx="4492">
                  <c:v>42586.611018518517</c:v>
                </c:pt>
                <c:pt idx="4493">
                  <c:v>42586.611030092594</c:v>
                </c:pt>
                <c:pt idx="4494">
                  <c:v>42586.611041666663</c:v>
                </c:pt>
                <c:pt idx="4495">
                  <c:v>42586.61105324074</c:v>
                </c:pt>
                <c:pt idx="4496">
                  <c:v>42586.611064814817</c:v>
                </c:pt>
                <c:pt idx="4497">
                  <c:v>42586.611076388886</c:v>
                </c:pt>
                <c:pt idx="4498">
                  <c:v>42586.611087962963</c:v>
                </c:pt>
                <c:pt idx="4499">
                  <c:v>42586.61109953704</c:v>
                </c:pt>
                <c:pt idx="4500">
                  <c:v>42586.611111111109</c:v>
                </c:pt>
                <c:pt idx="4501">
                  <c:v>42586.611122685186</c:v>
                </c:pt>
                <c:pt idx="4502">
                  <c:v>42586.611134259256</c:v>
                </c:pt>
                <c:pt idx="4503">
                  <c:v>42586.611145833333</c:v>
                </c:pt>
                <c:pt idx="4504">
                  <c:v>42586.611157407409</c:v>
                </c:pt>
                <c:pt idx="4505">
                  <c:v>42586.611168981479</c:v>
                </c:pt>
                <c:pt idx="4506">
                  <c:v>42586.611180555556</c:v>
                </c:pt>
                <c:pt idx="4507">
                  <c:v>42586.611192129632</c:v>
                </c:pt>
                <c:pt idx="4508">
                  <c:v>42586.611203703702</c:v>
                </c:pt>
                <c:pt idx="4509">
                  <c:v>42586.611215277779</c:v>
                </c:pt>
                <c:pt idx="4510">
                  <c:v>42586.611226851855</c:v>
                </c:pt>
                <c:pt idx="4511">
                  <c:v>42586.611238425925</c:v>
                </c:pt>
                <c:pt idx="4512">
                  <c:v>42586.611250000002</c:v>
                </c:pt>
                <c:pt idx="4513">
                  <c:v>42586.611261574071</c:v>
                </c:pt>
                <c:pt idx="4514">
                  <c:v>42586.611273148148</c:v>
                </c:pt>
                <c:pt idx="4515">
                  <c:v>42586.611284722225</c:v>
                </c:pt>
                <c:pt idx="4516">
                  <c:v>42586.611296296294</c:v>
                </c:pt>
                <c:pt idx="4517">
                  <c:v>42586.611307870371</c:v>
                </c:pt>
                <c:pt idx="4518">
                  <c:v>42586.611319444448</c:v>
                </c:pt>
                <c:pt idx="4519">
                  <c:v>42586.611331018517</c:v>
                </c:pt>
                <c:pt idx="4520">
                  <c:v>42586.611342592594</c:v>
                </c:pt>
                <c:pt idx="4521">
                  <c:v>42586.611354166664</c:v>
                </c:pt>
                <c:pt idx="4522">
                  <c:v>42586.61136574074</c:v>
                </c:pt>
                <c:pt idx="4523">
                  <c:v>42586.611377314817</c:v>
                </c:pt>
                <c:pt idx="4524">
                  <c:v>42586.611388888887</c:v>
                </c:pt>
                <c:pt idx="4525">
                  <c:v>42586.611400462964</c:v>
                </c:pt>
                <c:pt idx="4526">
                  <c:v>42586.61141203704</c:v>
                </c:pt>
                <c:pt idx="4527">
                  <c:v>42586.61142361111</c:v>
                </c:pt>
                <c:pt idx="4528">
                  <c:v>42586.611435185187</c:v>
                </c:pt>
                <c:pt idx="4529">
                  <c:v>42586.611446759256</c:v>
                </c:pt>
                <c:pt idx="4530">
                  <c:v>42586.611458333333</c:v>
                </c:pt>
                <c:pt idx="4531">
                  <c:v>42586.61146990741</c:v>
                </c:pt>
                <c:pt idx="4532">
                  <c:v>42586.611481481479</c:v>
                </c:pt>
                <c:pt idx="4533">
                  <c:v>42586.611493055556</c:v>
                </c:pt>
                <c:pt idx="4534">
                  <c:v>42586.611504629633</c:v>
                </c:pt>
                <c:pt idx="4535">
                  <c:v>42586.611516203702</c:v>
                </c:pt>
                <c:pt idx="4536">
                  <c:v>42586.611527777779</c:v>
                </c:pt>
                <c:pt idx="4537">
                  <c:v>42586.611539351848</c:v>
                </c:pt>
                <c:pt idx="4538">
                  <c:v>42586.611550925925</c:v>
                </c:pt>
                <c:pt idx="4539">
                  <c:v>42586.611562500002</c:v>
                </c:pt>
                <c:pt idx="4540">
                  <c:v>42586.611574074072</c:v>
                </c:pt>
                <c:pt idx="4541">
                  <c:v>42586.611585648148</c:v>
                </c:pt>
                <c:pt idx="4542">
                  <c:v>42586.611597222225</c:v>
                </c:pt>
                <c:pt idx="4543">
                  <c:v>42586.611608796295</c:v>
                </c:pt>
                <c:pt idx="4544">
                  <c:v>42586.611620370371</c:v>
                </c:pt>
                <c:pt idx="4545">
                  <c:v>42586.611631944441</c:v>
                </c:pt>
                <c:pt idx="4546">
                  <c:v>42586.611643518518</c:v>
                </c:pt>
                <c:pt idx="4547">
                  <c:v>42586.611655092594</c:v>
                </c:pt>
                <c:pt idx="4548">
                  <c:v>42586.611666666664</c:v>
                </c:pt>
                <c:pt idx="4549">
                  <c:v>42586.611678240741</c:v>
                </c:pt>
                <c:pt idx="4550">
                  <c:v>42586.611689814818</c:v>
                </c:pt>
                <c:pt idx="4551">
                  <c:v>42586.611701388887</c:v>
                </c:pt>
                <c:pt idx="4552">
                  <c:v>42586.611712962964</c:v>
                </c:pt>
                <c:pt idx="4553">
                  <c:v>42586.611724537041</c:v>
                </c:pt>
                <c:pt idx="4554">
                  <c:v>42586.61173611111</c:v>
                </c:pt>
                <c:pt idx="4555">
                  <c:v>42586.611747685187</c:v>
                </c:pt>
                <c:pt idx="4556">
                  <c:v>42586.611759259256</c:v>
                </c:pt>
                <c:pt idx="4557">
                  <c:v>42586.611770833333</c:v>
                </c:pt>
                <c:pt idx="4558">
                  <c:v>42586.61178240741</c:v>
                </c:pt>
                <c:pt idx="4559">
                  <c:v>42586.611793981479</c:v>
                </c:pt>
                <c:pt idx="4560">
                  <c:v>42586.611805555556</c:v>
                </c:pt>
                <c:pt idx="4561">
                  <c:v>42586.611817129633</c:v>
                </c:pt>
                <c:pt idx="4562">
                  <c:v>42586.611828703702</c:v>
                </c:pt>
                <c:pt idx="4563">
                  <c:v>42586.611840277779</c:v>
                </c:pt>
                <c:pt idx="4564">
                  <c:v>42586.611851851849</c:v>
                </c:pt>
                <c:pt idx="4565">
                  <c:v>42586.611863425926</c:v>
                </c:pt>
                <c:pt idx="4566">
                  <c:v>42586.611875000002</c:v>
                </c:pt>
                <c:pt idx="4567">
                  <c:v>42586.611886574072</c:v>
                </c:pt>
                <c:pt idx="4568">
                  <c:v>42586.611898148149</c:v>
                </c:pt>
                <c:pt idx="4569">
                  <c:v>42586.611909722225</c:v>
                </c:pt>
                <c:pt idx="4570">
                  <c:v>42586.611921296295</c:v>
                </c:pt>
                <c:pt idx="4571">
                  <c:v>42586.611932870372</c:v>
                </c:pt>
                <c:pt idx="4572">
                  <c:v>42586.611944444441</c:v>
                </c:pt>
                <c:pt idx="4573">
                  <c:v>42586.611956018518</c:v>
                </c:pt>
                <c:pt idx="4574">
                  <c:v>42586.611967592595</c:v>
                </c:pt>
                <c:pt idx="4575">
                  <c:v>42586.611979166664</c:v>
                </c:pt>
                <c:pt idx="4576">
                  <c:v>42586.611990740741</c:v>
                </c:pt>
                <c:pt idx="4577">
                  <c:v>42586.612002314818</c:v>
                </c:pt>
                <c:pt idx="4578">
                  <c:v>42586.612013888887</c:v>
                </c:pt>
                <c:pt idx="4579">
                  <c:v>42586.612025462964</c:v>
                </c:pt>
                <c:pt idx="4580">
                  <c:v>42586.612037037034</c:v>
                </c:pt>
                <c:pt idx="4581">
                  <c:v>42586.61204861111</c:v>
                </c:pt>
                <c:pt idx="4582">
                  <c:v>42586.612060185187</c:v>
                </c:pt>
                <c:pt idx="4583">
                  <c:v>42586.612071759257</c:v>
                </c:pt>
                <c:pt idx="4584">
                  <c:v>42586.612083333333</c:v>
                </c:pt>
                <c:pt idx="4585">
                  <c:v>42586.61209490741</c:v>
                </c:pt>
                <c:pt idx="4586">
                  <c:v>42586.61210648148</c:v>
                </c:pt>
                <c:pt idx="4587">
                  <c:v>42586.612118055556</c:v>
                </c:pt>
                <c:pt idx="4588">
                  <c:v>42586.612129629626</c:v>
                </c:pt>
                <c:pt idx="4589">
                  <c:v>42586.612141203703</c:v>
                </c:pt>
                <c:pt idx="4590">
                  <c:v>42586.61215277778</c:v>
                </c:pt>
                <c:pt idx="4591">
                  <c:v>42586.612164351849</c:v>
                </c:pt>
                <c:pt idx="4592">
                  <c:v>42586.612175925926</c:v>
                </c:pt>
                <c:pt idx="4593">
                  <c:v>42586.612187500003</c:v>
                </c:pt>
                <c:pt idx="4594">
                  <c:v>42586.612199074072</c:v>
                </c:pt>
                <c:pt idx="4595">
                  <c:v>42586.612210648149</c:v>
                </c:pt>
                <c:pt idx="4596">
                  <c:v>42586.612222222226</c:v>
                </c:pt>
                <c:pt idx="4597">
                  <c:v>42586.612233796295</c:v>
                </c:pt>
                <c:pt idx="4598">
                  <c:v>42586.612245370372</c:v>
                </c:pt>
                <c:pt idx="4599">
                  <c:v>42586.612256944441</c:v>
                </c:pt>
                <c:pt idx="4600">
                  <c:v>42586.612268518518</c:v>
                </c:pt>
                <c:pt idx="4601">
                  <c:v>42586.612280092595</c:v>
                </c:pt>
                <c:pt idx="4602">
                  <c:v>42586.612291666665</c:v>
                </c:pt>
                <c:pt idx="4603">
                  <c:v>42586.612303240741</c:v>
                </c:pt>
                <c:pt idx="4604">
                  <c:v>42586.612314814818</c:v>
                </c:pt>
                <c:pt idx="4605">
                  <c:v>42586.612326388888</c:v>
                </c:pt>
                <c:pt idx="4606">
                  <c:v>42586.612337962964</c:v>
                </c:pt>
                <c:pt idx="4607">
                  <c:v>42586.612349537034</c:v>
                </c:pt>
                <c:pt idx="4608">
                  <c:v>42586.612361111111</c:v>
                </c:pt>
                <c:pt idx="4609">
                  <c:v>42586.612372685187</c:v>
                </c:pt>
                <c:pt idx="4610">
                  <c:v>42586.612384259257</c:v>
                </c:pt>
                <c:pt idx="4611">
                  <c:v>42586.612395833334</c:v>
                </c:pt>
                <c:pt idx="4612">
                  <c:v>42586.612407407411</c:v>
                </c:pt>
                <c:pt idx="4613">
                  <c:v>42586.61241898148</c:v>
                </c:pt>
                <c:pt idx="4614">
                  <c:v>42586.612430555557</c:v>
                </c:pt>
                <c:pt idx="4615">
                  <c:v>42586.612442129626</c:v>
                </c:pt>
                <c:pt idx="4616">
                  <c:v>42586.612453703703</c:v>
                </c:pt>
                <c:pt idx="4617">
                  <c:v>42586.61246527778</c:v>
                </c:pt>
                <c:pt idx="4618">
                  <c:v>42586.612476851849</c:v>
                </c:pt>
                <c:pt idx="4619">
                  <c:v>42586.612488425926</c:v>
                </c:pt>
                <c:pt idx="4620">
                  <c:v>42586.612500000003</c:v>
                </c:pt>
                <c:pt idx="4621">
                  <c:v>42586.612511574072</c:v>
                </c:pt>
                <c:pt idx="4622">
                  <c:v>42586.612523148149</c:v>
                </c:pt>
                <c:pt idx="4623">
                  <c:v>42586.612534722219</c:v>
                </c:pt>
                <c:pt idx="4624">
                  <c:v>42586.612546296295</c:v>
                </c:pt>
                <c:pt idx="4625">
                  <c:v>42586.612557870372</c:v>
                </c:pt>
                <c:pt idx="4626">
                  <c:v>42586.612569444442</c:v>
                </c:pt>
                <c:pt idx="4627">
                  <c:v>42586.612581018519</c:v>
                </c:pt>
                <c:pt idx="4628">
                  <c:v>42586.612592592595</c:v>
                </c:pt>
                <c:pt idx="4629">
                  <c:v>42586.612604166665</c:v>
                </c:pt>
                <c:pt idx="4630">
                  <c:v>42586.612615740742</c:v>
                </c:pt>
                <c:pt idx="4631">
                  <c:v>42586.612627314818</c:v>
                </c:pt>
                <c:pt idx="4632">
                  <c:v>42586.612638888888</c:v>
                </c:pt>
                <c:pt idx="4633">
                  <c:v>42586.612650462965</c:v>
                </c:pt>
                <c:pt idx="4634">
                  <c:v>42586.612662037034</c:v>
                </c:pt>
                <c:pt idx="4635">
                  <c:v>42586.612673611111</c:v>
                </c:pt>
                <c:pt idx="4636">
                  <c:v>42586.612685185188</c:v>
                </c:pt>
                <c:pt idx="4637">
                  <c:v>42586.612696759257</c:v>
                </c:pt>
                <c:pt idx="4638">
                  <c:v>42586.612708333334</c:v>
                </c:pt>
                <c:pt idx="4639">
                  <c:v>42586.612719907411</c:v>
                </c:pt>
                <c:pt idx="4640">
                  <c:v>42586.61273148148</c:v>
                </c:pt>
                <c:pt idx="4641">
                  <c:v>42586.612743055557</c:v>
                </c:pt>
                <c:pt idx="4642">
                  <c:v>42586.612754629627</c:v>
                </c:pt>
                <c:pt idx="4643">
                  <c:v>42586.612766203703</c:v>
                </c:pt>
                <c:pt idx="4644">
                  <c:v>42586.61277777778</c:v>
                </c:pt>
                <c:pt idx="4645">
                  <c:v>42586.61278935185</c:v>
                </c:pt>
                <c:pt idx="4646">
                  <c:v>42586.612800925926</c:v>
                </c:pt>
                <c:pt idx="4647">
                  <c:v>42586.612812500003</c:v>
                </c:pt>
                <c:pt idx="4648">
                  <c:v>42586.612824074073</c:v>
                </c:pt>
                <c:pt idx="4649">
                  <c:v>42586.612835648149</c:v>
                </c:pt>
                <c:pt idx="4650">
                  <c:v>42586.612847222219</c:v>
                </c:pt>
                <c:pt idx="4651">
                  <c:v>42586.612858796296</c:v>
                </c:pt>
                <c:pt idx="4652">
                  <c:v>42586.612870370373</c:v>
                </c:pt>
                <c:pt idx="4653">
                  <c:v>42586.612881944442</c:v>
                </c:pt>
                <c:pt idx="4654">
                  <c:v>42586.612893518519</c:v>
                </c:pt>
                <c:pt idx="4655">
                  <c:v>42586.612905092596</c:v>
                </c:pt>
                <c:pt idx="4656">
                  <c:v>42586.612916666665</c:v>
                </c:pt>
                <c:pt idx="4657">
                  <c:v>42586.612928240742</c:v>
                </c:pt>
                <c:pt idx="4658">
                  <c:v>42586.612939814811</c:v>
                </c:pt>
                <c:pt idx="4659">
                  <c:v>42586.612951388888</c:v>
                </c:pt>
                <c:pt idx="4660">
                  <c:v>42586.612962962965</c:v>
                </c:pt>
                <c:pt idx="4661">
                  <c:v>42586.612974537034</c:v>
                </c:pt>
                <c:pt idx="4662">
                  <c:v>42586.612986111111</c:v>
                </c:pt>
                <c:pt idx="4663">
                  <c:v>42586.612997685188</c:v>
                </c:pt>
                <c:pt idx="4664">
                  <c:v>42586.613009259258</c:v>
                </c:pt>
                <c:pt idx="4665">
                  <c:v>42586.613020833334</c:v>
                </c:pt>
                <c:pt idx="4666">
                  <c:v>42586.613032407404</c:v>
                </c:pt>
                <c:pt idx="4667">
                  <c:v>42586.613043981481</c:v>
                </c:pt>
                <c:pt idx="4668">
                  <c:v>42586.613055555557</c:v>
                </c:pt>
                <c:pt idx="4669">
                  <c:v>42586.613067129627</c:v>
                </c:pt>
                <c:pt idx="4670">
                  <c:v>42586.613078703704</c:v>
                </c:pt>
                <c:pt idx="4671">
                  <c:v>42586.61309027778</c:v>
                </c:pt>
                <c:pt idx="4672">
                  <c:v>42586.61310185185</c:v>
                </c:pt>
                <c:pt idx="4673">
                  <c:v>42586.613113425927</c:v>
                </c:pt>
                <c:pt idx="4674">
                  <c:v>42586.613125000003</c:v>
                </c:pt>
                <c:pt idx="4675">
                  <c:v>42586.613136574073</c:v>
                </c:pt>
                <c:pt idx="4676">
                  <c:v>42586.61314814815</c:v>
                </c:pt>
                <c:pt idx="4677">
                  <c:v>42586.613159722219</c:v>
                </c:pt>
                <c:pt idx="4678">
                  <c:v>42586.613171296296</c:v>
                </c:pt>
                <c:pt idx="4679">
                  <c:v>42586.613182870373</c:v>
                </c:pt>
                <c:pt idx="4680">
                  <c:v>42586.613194444442</c:v>
                </c:pt>
                <c:pt idx="4681">
                  <c:v>42586.613206018519</c:v>
                </c:pt>
                <c:pt idx="4682">
                  <c:v>42586.613217592596</c:v>
                </c:pt>
                <c:pt idx="4683">
                  <c:v>42586.613229166665</c:v>
                </c:pt>
                <c:pt idx="4684">
                  <c:v>42586.613240740742</c:v>
                </c:pt>
                <c:pt idx="4685">
                  <c:v>42586.613252314812</c:v>
                </c:pt>
                <c:pt idx="4686">
                  <c:v>42586.613263888888</c:v>
                </c:pt>
                <c:pt idx="4687">
                  <c:v>42586.613275462965</c:v>
                </c:pt>
                <c:pt idx="4688">
                  <c:v>42586.613287037035</c:v>
                </c:pt>
                <c:pt idx="4689">
                  <c:v>42586.613298611112</c:v>
                </c:pt>
                <c:pt idx="4690">
                  <c:v>42586.613310185188</c:v>
                </c:pt>
                <c:pt idx="4691">
                  <c:v>42586.613321759258</c:v>
                </c:pt>
                <c:pt idx="4692">
                  <c:v>42586.613333333335</c:v>
                </c:pt>
                <c:pt idx="4693">
                  <c:v>42586.613344907404</c:v>
                </c:pt>
                <c:pt idx="4694">
                  <c:v>42586.613356481481</c:v>
                </c:pt>
                <c:pt idx="4695">
                  <c:v>42586.613368055558</c:v>
                </c:pt>
                <c:pt idx="4696">
                  <c:v>42586.613379629627</c:v>
                </c:pt>
                <c:pt idx="4697">
                  <c:v>42586.613391203704</c:v>
                </c:pt>
                <c:pt idx="4698">
                  <c:v>42586.613402777781</c:v>
                </c:pt>
                <c:pt idx="4699">
                  <c:v>42586.61341435185</c:v>
                </c:pt>
                <c:pt idx="4700">
                  <c:v>42586.613425925927</c:v>
                </c:pt>
                <c:pt idx="4701">
                  <c:v>42586.613437499997</c:v>
                </c:pt>
                <c:pt idx="4702">
                  <c:v>42586.613449074073</c:v>
                </c:pt>
                <c:pt idx="4703">
                  <c:v>42586.61346064815</c:v>
                </c:pt>
                <c:pt idx="4704">
                  <c:v>42586.61347222222</c:v>
                </c:pt>
                <c:pt idx="4705">
                  <c:v>42586.613483796296</c:v>
                </c:pt>
                <c:pt idx="4706">
                  <c:v>42586.613495370373</c:v>
                </c:pt>
                <c:pt idx="4707">
                  <c:v>42586.613506944443</c:v>
                </c:pt>
                <c:pt idx="4708">
                  <c:v>42586.613518518519</c:v>
                </c:pt>
                <c:pt idx="4709">
                  <c:v>42586.613530092596</c:v>
                </c:pt>
                <c:pt idx="4710">
                  <c:v>42586.613541666666</c:v>
                </c:pt>
                <c:pt idx="4711">
                  <c:v>42586.613553240742</c:v>
                </c:pt>
                <c:pt idx="4712">
                  <c:v>42586.613564814812</c:v>
                </c:pt>
                <c:pt idx="4713">
                  <c:v>42586.613576388889</c:v>
                </c:pt>
                <c:pt idx="4714">
                  <c:v>42586.613587962966</c:v>
                </c:pt>
                <c:pt idx="4715">
                  <c:v>42586.613599537035</c:v>
                </c:pt>
                <c:pt idx="4716">
                  <c:v>42586.613611111112</c:v>
                </c:pt>
                <c:pt idx="4717">
                  <c:v>42586.613622685189</c:v>
                </c:pt>
                <c:pt idx="4718">
                  <c:v>42586.613634259258</c:v>
                </c:pt>
                <c:pt idx="4719">
                  <c:v>42586.613645833335</c:v>
                </c:pt>
                <c:pt idx="4720">
                  <c:v>42586.613657407404</c:v>
                </c:pt>
                <c:pt idx="4721">
                  <c:v>42586.613668981481</c:v>
                </c:pt>
                <c:pt idx="4722">
                  <c:v>42586.613680555558</c:v>
                </c:pt>
                <c:pt idx="4723">
                  <c:v>42586.613692129627</c:v>
                </c:pt>
                <c:pt idx="4724">
                  <c:v>42586.613703703704</c:v>
                </c:pt>
                <c:pt idx="4725">
                  <c:v>42586.613715277781</c:v>
                </c:pt>
                <c:pt idx="4726">
                  <c:v>42586.613726851851</c:v>
                </c:pt>
                <c:pt idx="4727">
                  <c:v>42586.613738425927</c:v>
                </c:pt>
                <c:pt idx="4728">
                  <c:v>42586.613749999997</c:v>
                </c:pt>
                <c:pt idx="4729">
                  <c:v>42586.613761574074</c:v>
                </c:pt>
                <c:pt idx="4730">
                  <c:v>42586.61377314815</c:v>
                </c:pt>
                <c:pt idx="4731">
                  <c:v>42586.61378472222</c:v>
                </c:pt>
                <c:pt idx="4732">
                  <c:v>42586.613796296297</c:v>
                </c:pt>
                <c:pt idx="4733">
                  <c:v>42586.613807870373</c:v>
                </c:pt>
                <c:pt idx="4734">
                  <c:v>42586.613819444443</c:v>
                </c:pt>
                <c:pt idx="4735">
                  <c:v>42586.61383101852</c:v>
                </c:pt>
                <c:pt idx="4736">
                  <c:v>42586.613842592589</c:v>
                </c:pt>
                <c:pt idx="4737">
                  <c:v>42586.613854166666</c:v>
                </c:pt>
                <c:pt idx="4738">
                  <c:v>42586.613865740743</c:v>
                </c:pt>
                <c:pt idx="4739">
                  <c:v>42586.613877314812</c:v>
                </c:pt>
                <c:pt idx="4740">
                  <c:v>42586.613888888889</c:v>
                </c:pt>
                <c:pt idx="4741">
                  <c:v>42586.613900462966</c:v>
                </c:pt>
                <c:pt idx="4742">
                  <c:v>42586.613912037035</c:v>
                </c:pt>
                <c:pt idx="4743">
                  <c:v>42586.613923611112</c:v>
                </c:pt>
                <c:pt idx="4744">
                  <c:v>42586.613935185182</c:v>
                </c:pt>
                <c:pt idx="4745">
                  <c:v>42586.613946759258</c:v>
                </c:pt>
                <c:pt idx="4746">
                  <c:v>42586.613958333335</c:v>
                </c:pt>
                <c:pt idx="4747">
                  <c:v>42586.613969907405</c:v>
                </c:pt>
                <c:pt idx="4748">
                  <c:v>42586.613981481481</c:v>
                </c:pt>
                <c:pt idx="4749">
                  <c:v>42586.613993055558</c:v>
                </c:pt>
                <c:pt idx="4750">
                  <c:v>42586.614004629628</c:v>
                </c:pt>
                <c:pt idx="4751">
                  <c:v>42586.614016203705</c:v>
                </c:pt>
                <c:pt idx="4752">
                  <c:v>42586.614027777781</c:v>
                </c:pt>
                <c:pt idx="4753">
                  <c:v>42586.614039351851</c:v>
                </c:pt>
                <c:pt idx="4754">
                  <c:v>42586.614050925928</c:v>
                </c:pt>
                <c:pt idx="4755">
                  <c:v>42586.614062499997</c:v>
                </c:pt>
                <c:pt idx="4756">
                  <c:v>42586.614074074074</c:v>
                </c:pt>
                <c:pt idx="4757">
                  <c:v>42586.614085648151</c:v>
                </c:pt>
                <c:pt idx="4758">
                  <c:v>42586.61409722222</c:v>
                </c:pt>
                <c:pt idx="4759">
                  <c:v>42586.614108796297</c:v>
                </c:pt>
                <c:pt idx="4760">
                  <c:v>42586.614120370374</c:v>
                </c:pt>
                <c:pt idx="4761">
                  <c:v>42586.614131944443</c:v>
                </c:pt>
                <c:pt idx="4762">
                  <c:v>42586.61414351852</c:v>
                </c:pt>
                <c:pt idx="4763">
                  <c:v>42586.614155092589</c:v>
                </c:pt>
                <c:pt idx="4764">
                  <c:v>42586.614166666666</c:v>
                </c:pt>
                <c:pt idx="4765">
                  <c:v>42586.614178240743</c:v>
                </c:pt>
                <c:pt idx="4766">
                  <c:v>42586.614189814813</c:v>
                </c:pt>
                <c:pt idx="4767">
                  <c:v>42586.614201388889</c:v>
                </c:pt>
                <c:pt idx="4768">
                  <c:v>42586.614212962966</c:v>
                </c:pt>
                <c:pt idx="4769">
                  <c:v>42586.614224537036</c:v>
                </c:pt>
                <c:pt idx="4770">
                  <c:v>42586.614236111112</c:v>
                </c:pt>
                <c:pt idx="4771">
                  <c:v>42586.614247685182</c:v>
                </c:pt>
                <c:pt idx="4772">
                  <c:v>42586.614259259259</c:v>
                </c:pt>
                <c:pt idx="4773">
                  <c:v>42586.614270833335</c:v>
                </c:pt>
                <c:pt idx="4774">
                  <c:v>42586.614282407405</c:v>
                </c:pt>
                <c:pt idx="4775">
                  <c:v>42586.614293981482</c:v>
                </c:pt>
                <c:pt idx="4776">
                  <c:v>42586.614305555559</c:v>
                </c:pt>
                <c:pt idx="4777">
                  <c:v>42586.614317129628</c:v>
                </c:pt>
                <c:pt idx="4778">
                  <c:v>42586.614328703705</c:v>
                </c:pt>
                <c:pt idx="4779">
                  <c:v>42586.614340277774</c:v>
                </c:pt>
                <c:pt idx="4780">
                  <c:v>42586.614351851851</c:v>
                </c:pt>
                <c:pt idx="4781">
                  <c:v>42586.614363425928</c:v>
                </c:pt>
                <c:pt idx="4782">
                  <c:v>42586.614374999997</c:v>
                </c:pt>
                <c:pt idx="4783">
                  <c:v>42586.614386574074</c:v>
                </c:pt>
                <c:pt idx="4784">
                  <c:v>42586.614398148151</c:v>
                </c:pt>
                <c:pt idx="4785">
                  <c:v>42586.61440972222</c:v>
                </c:pt>
                <c:pt idx="4786">
                  <c:v>42586.614421296297</c:v>
                </c:pt>
                <c:pt idx="4787">
                  <c:v>42586.614432870374</c:v>
                </c:pt>
                <c:pt idx="4788">
                  <c:v>42586.614444444444</c:v>
                </c:pt>
                <c:pt idx="4789">
                  <c:v>42586.61445601852</c:v>
                </c:pt>
                <c:pt idx="4790">
                  <c:v>42586.61446759259</c:v>
                </c:pt>
                <c:pt idx="4791">
                  <c:v>42586.614479166667</c:v>
                </c:pt>
                <c:pt idx="4792">
                  <c:v>42586.614490740743</c:v>
                </c:pt>
                <c:pt idx="4793">
                  <c:v>42586.614502314813</c:v>
                </c:pt>
                <c:pt idx="4794">
                  <c:v>42586.61451388889</c:v>
                </c:pt>
                <c:pt idx="4795">
                  <c:v>42586.614525462966</c:v>
                </c:pt>
                <c:pt idx="4796">
                  <c:v>42586.614537037036</c:v>
                </c:pt>
                <c:pt idx="4797">
                  <c:v>42586.614548611113</c:v>
                </c:pt>
                <c:pt idx="4798">
                  <c:v>42586.614560185182</c:v>
                </c:pt>
                <c:pt idx="4799">
                  <c:v>42586.614571759259</c:v>
                </c:pt>
                <c:pt idx="4800">
                  <c:v>42586.614583333336</c:v>
                </c:pt>
                <c:pt idx="4801">
                  <c:v>42586.614594907405</c:v>
                </c:pt>
                <c:pt idx="4802">
                  <c:v>42586.614606481482</c:v>
                </c:pt>
                <c:pt idx="4803">
                  <c:v>42586.614618055559</c:v>
                </c:pt>
                <c:pt idx="4804">
                  <c:v>42586.614629629628</c:v>
                </c:pt>
                <c:pt idx="4805">
                  <c:v>42586.614641203705</c:v>
                </c:pt>
                <c:pt idx="4806">
                  <c:v>42586.614652777775</c:v>
                </c:pt>
                <c:pt idx="4807">
                  <c:v>42586.614664351851</c:v>
                </c:pt>
                <c:pt idx="4808">
                  <c:v>42586.614675925928</c:v>
                </c:pt>
                <c:pt idx="4809">
                  <c:v>42586.614687499998</c:v>
                </c:pt>
                <c:pt idx="4810">
                  <c:v>42586.614699074074</c:v>
                </c:pt>
                <c:pt idx="4811">
                  <c:v>42586.614710648151</c:v>
                </c:pt>
                <c:pt idx="4812">
                  <c:v>42586.614722222221</c:v>
                </c:pt>
                <c:pt idx="4813">
                  <c:v>42586.614733796298</c:v>
                </c:pt>
                <c:pt idx="4814">
                  <c:v>42586.614745370367</c:v>
                </c:pt>
                <c:pt idx="4815">
                  <c:v>42586.614756944444</c:v>
                </c:pt>
                <c:pt idx="4816">
                  <c:v>42586.614768518521</c:v>
                </c:pt>
                <c:pt idx="4817">
                  <c:v>42586.61478009259</c:v>
                </c:pt>
                <c:pt idx="4818">
                  <c:v>42586.614791666667</c:v>
                </c:pt>
                <c:pt idx="4819">
                  <c:v>42586.614803240744</c:v>
                </c:pt>
                <c:pt idx="4820">
                  <c:v>42586.614814814813</c:v>
                </c:pt>
                <c:pt idx="4821">
                  <c:v>42586.61482638889</c:v>
                </c:pt>
                <c:pt idx="4822">
                  <c:v>42586.614837962959</c:v>
                </c:pt>
                <c:pt idx="4823">
                  <c:v>42586.614849537036</c:v>
                </c:pt>
                <c:pt idx="4824">
                  <c:v>42586.614861111113</c:v>
                </c:pt>
                <c:pt idx="4825">
                  <c:v>42586.614872685182</c:v>
                </c:pt>
                <c:pt idx="4826">
                  <c:v>42586.614884259259</c:v>
                </c:pt>
                <c:pt idx="4827">
                  <c:v>42586.614895833336</c:v>
                </c:pt>
                <c:pt idx="4828">
                  <c:v>42586.614907407406</c:v>
                </c:pt>
                <c:pt idx="4829">
                  <c:v>42586.614918981482</c:v>
                </c:pt>
                <c:pt idx="4830">
                  <c:v>42586.614930555559</c:v>
                </c:pt>
                <c:pt idx="4831">
                  <c:v>42586.614942129629</c:v>
                </c:pt>
                <c:pt idx="4832">
                  <c:v>42586.614953703705</c:v>
                </c:pt>
                <c:pt idx="4833">
                  <c:v>42586.614965277775</c:v>
                </c:pt>
                <c:pt idx="4834">
                  <c:v>42586.614976851852</c:v>
                </c:pt>
                <c:pt idx="4835">
                  <c:v>42586.614988425928</c:v>
                </c:pt>
                <c:pt idx="4836">
                  <c:v>42586.614999999998</c:v>
                </c:pt>
                <c:pt idx="4837">
                  <c:v>42586.615011574075</c:v>
                </c:pt>
                <c:pt idx="4838">
                  <c:v>42586.615023148152</c:v>
                </c:pt>
                <c:pt idx="4839">
                  <c:v>42586.615034722221</c:v>
                </c:pt>
                <c:pt idx="4840">
                  <c:v>42586.615046296298</c:v>
                </c:pt>
                <c:pt idx="4841">
                  <c:v>42586.615057870367</c:v>
                </c:pt>
                <c:pt idx="4842">
                  <c:v>42586.615069444444</c:v>
                </c:pt>
                <c:pt idx="4843">
                  <c:v>42586.615081018521</c:v>
                </c:pt>
                <c:pt idx="4844">
                  <c:v>42586.61509259259</c:v>
                </c:pt>
                <c:pt idx="4845">
                  <c:v>42586.615104166667</c:v>
                </c:pt>
                <c:pt idx="4846">
                  <c:v>42586.615115740744</c:v>
                </c:pt>
                <c:pt idx="4847">
                  <c:v>42586.615127314813</c:v>
                </c:pt>
                <c:pt idx="4848">
                  <c:v>42586.61513888889</c:v>
                </c:pt>
                <c:pt idx="4849">
                  <c:v>42586.61515046296</c:v>
                </c:pt>
                <c:pt idx="4850">
                  <c:v>42586.615162037036</c:v>
                </c:pt>
                <c:pt idx="4851">
                  <c:v>42586.615173611113</c:v>
                </c:pt>
                <c:pt idx="4852">
                  <c:v>42586.615185185183</c:v>
                </c:pt>
                <c:pt idx="4853">
                  <c:v>42586.61519675926</c:v>
                </c:pt>
                <c:pt idx="4854">
                  <c:v>42586.615208333336</c:v>
                </c:pt>
                <c:pt idx="4855">
                  <c:v>42586.615219907406</c:v>
                </c:pt>
                <c:pt idx="4856">
                  <c:v>42586.615231481483</c:v>
                </c:pt>
                <c:pt idx="4857">
                  <c:v>42586.615243055552</c:v>
                </c:pt>
                <c:pt idx="4858">
                  <c:v>42586.615254629629</c:v>
                </c:pt>
                <c:pt idx="4859">
                  <c:v>42586.615266203706</c:v>
                </c:pt>
                <c:pt idx="4860">
                  <c:v>42586.615277777775</c:v>
                </c:pt>
                <c:pt idx="4861">
                  <c:v>42586.615289351852</c:v>
                </c:pt>
                <c:pt idx="4862">
                  <c:v>42586.615300925929</c:v>
                </c:pt>
                <c:pt idx="4863">
                  <c:v>42586.615312499998</c:v>
                </c:pt>
                <c:pt idx="4864">
                  <c:v>42586.615324074075</c:v>
                </c:pt>
                <c:pt idx="4865">
                  <c:v>42586.615335648145</c:v>
                </c:pt>
                <c:pt idx="4866">
                  <c:v>42586.615347222221</c:v>
                </c:pt>
                <c:pt idx="4867">
                  <c:v>42586.615358796298</c:v>
                </c:pt>
                <c:pt idx="4868">
                  <c:v>42586.615370370368</c:v>
                </c:pt>
                <c:pt idx="4869">
                  <c:v>42586.615381944444</c:v>
                </c:pt>
                <c:pt idx="4870">
                  <c:v>42586.615393518521</c:v>
                </c:pt>
                <c:pt idx="4871">
                  <c:v>42586.615405092591</c:v>
                </c:pt>
                <c:pt idx="4872">
                  <c:v>42586.615416666667</c:v>
                </c:pt>
                <c:pt idx="4873">
                  <c:v>42586.615428240744</c:v>
                </c:pt>
                <c:pt idx="4874">
                  <c:v>42586.615439814814</c:v>
                </c:pt>
                <c:pt idx="4875">
                  <c:v>42586.615451388891</c:v>
                </c:pt>
                <c:pt idx="4876">
                  <c:v>42586.61546296296</c:v>
                </c:pt>
                <c:pt idx="4877">
                  <c:v>42586.615474537037</c:v>
                </c:pt>
                <c:pt idx="4878">
                  <c:v>42586.615486111114</c:v>
                </c:pt>
                <c:pt idx="4879">
                  <c:v>42586.615497685183</c:v>
                </c:pt>
                <c:pt idx="4880">
                  <c:v>42586.61550925926</c:v>
                </c:pt>
                <c:pt idx="4881">
                  <c:v>42586.615520833337</c:v>
                </c:pt>
                <c:pt idx="4882">
                  <c:v>42586.615532407406</c:v>
                </c:pt>
                <c:pt idx="4883">
                  <c:v>42586.615543981483</c:v>
                </c:pt>
                <c:pt idx="4884">
                  <c:v>42586.615555555552</c:v>
                </c:pt>
                <c:pt idx="4885">
                  <c:v>42586.615567129629</c:v>
                </c:pt>
                <c:pt idx="4886">
                  <c:v>42586.615578703706</c:v>
                </c:pt>
                <c:pt idx="4887">
                  <c:v>42586.615590277775</c:v>
                </c:pt>
                <c:pt idx="4888">
                  <c:v>42586.615601851852</c:v>
                </c:pt>
                <c:pt idx="4889">
                  <c:v>42586.615613425929</c:v>
                </c:pt>
                <c:pt idx="4890">
                  <c:v>42586.615624999999</c:v>
                </c:pt>
                <c:pt idx="4891">
                  <c:v>42586.615636574075</c:v>
                </c:pt>
                <c:pt idx="4892">
                  <c:v>42586.615648148145</c:v>
                </c:pt>
                <c:pt idx="4893">
                  <c:v>42586.615659722222</c:v>
                </c:pt>
                <c:pt idx="4894">
                  <c:v>42586.615671296298</c:v>
                </c:pt>
                <c:pt idx="4895">
                  <c:v>42586.615682870368</c:v>
                </c:pt>
                <c:pt idx="4896">
                  <c:v>42586.615694444445</c:v>
                </c:pt>
                <c:pt idx="4897">
                  <c:v>42586.615706018521</c:v>
                </c:pt>
                <c:pt idx="4898">
                  <c:v>42586.615717592591</c:v>
                </c:pt>
                <c:pt idx="4899">
                  <c:v>42586.615729166668</c:v>
                </c:pt>
                <c:pt idx="4900">
                  <c:v>42586.615740740737</c:v>
                </c:pt>
                <c:pt idx="4901">
                  <c:v>42586.615752314814</c:v>
                </c:pt>
                <c:pt idx="4902">
                  <c:v>42586.615763888891</c:v>
                </c:pt>
                <c:pt idx="4903">
                  <c:v>42586.61577546296</c:v>
                </c:pt>
                <c:pt idx="4904">
                  <c:v>42586.615787037037</c:v>
                </c:pt>
                <c:pt idx="4905">
                  <c:v>42586.615798611114</c:v>
                </c:pt>
                <c:pt idx="4906">
                  <c:v>42586.615810185183</c:v>
                </c:pt>
                <c:pt idx="4907">
                  <c:v>42586.61582175926</c:v>
                </c:pt>
                <c:pt idx="4908">
                  <c:v>42586.615833333337</c:v>
                </c:pt>
                <c:pt idx="4909">
                  <c:v>42586.615844907406</c:v>
                </c:pt>
                <c:pt idx="4910">
                  <c:v>42586.615856481483</c:v>
                </c:pt>
                <c:pt idx="4911">
                  <c:v>42586.615868055553</c:v>
                </c:pt>
                <c:pt idx="4912">
                  <c:v>42586.615879629629</c:v>
                </c:pt>
                <c:pt idx="4913">
                  <c:v>42586.615891203706</c:v>
                </c:pt>
                <c:pt idx="4914">
                  <c:v>42586.615902777776</c:v>
                </c:pt>
                <c:pt idx="4915">
                  <c:v>42586.615914351853</c:v>
                </c:pt>
                <c:pt idx="4916">
                  <c:v>42586.615925925929</c:v>
                </c:pt>
                <c:pt idx="4917">
                  <c:v>42586.615937499999</c:v>
                </c:pt>
                <c:pt idx="4918">
                  <c:v>42586.615949074076</c:v>
                </c:pt>
                <c:pt idx="4919">
                  <c:v>42586.615960648145</c:v>
                </c:pt>
                <c:pt idx="4920">
                  <c:v>42586.615972222222</c:v>
                </c:pt>
                <c:pt idx="4921">
                  <c:v>42586.615983796299</c:v>
                </c:pt>
                <c:pt idx="4922">
                  <c:v>42586.615995370368</c:v>
                </c:pt>
                <c:pt idx="4923">
                  <c:v>42586.616006944445</c:v>
                </c:pt>
                <c:pt idx="4924">
                  <c:v>42586.616018518522</c:v>
                </c:pt>
                <c:pt idx="4925">
                  <c:v>42586.616030092591</c:v>
                </c:pt>
                <c:pt idx="4926">
                  <c:v>42586.616041666668</c:v>
                </c:pt>
                <c:pt idx="4927">
                  <c:v>42586.616053240738</c:v>
                </c:pt>
                <c:pt idx="4928">
                  <c:v>42586.616064814814</c:v>
                </c:pt>
                <c:pt idx="4929">
                  <c:v>42586.616076388891</c:v>
                </c:pt>
                <c:pt idx="4930">
                  <c:v>42586.616087962961</c:v>
                </c:pt>
                <c:pt idx="4931">
                  <c:v>42586.616099537037</c:v>
                </c:pt>
                <c:pt idx="4932">
                  <c:v>42586.616111111114</c:v>
                </c:pt>
                <c:pt idx="4933">
                  <c:v>42586.616122685184</c:v>
                </c:pt>
                <c:pt idx="4934">
                  <c:v>42586.61613425926</c:v>
                </c:pt>
                <c:pt idx="4935">
                  <c:v>42586.61614583333</c:v>
                </c:pt>
                <c:pt idx="4936">
                  <c:v>42586.616157407407</c:v>
                </c:pt>
                <c:pt idx="4937">
                  <c:v>42586.616168981483</c:v>
                </c:pt>
                <c:pt idx="4938">
                  <c:v>42586.616180555553</c:v>
                </c:pt>
                <c:pt idx="4939">
                  <c:v>42586.61619212963</c:v>
                </c:pt>
                <c:pt idx="4940">
                  <c:v>42586.616203703707</c:v>
                </c:pt>
                <c:pt idx="4941">
                  <c:v>42586.616215277776</c:v>
                </c:pt>
                <c:pt idx="4942">
                  <c:v>42586.616226851853</c:v>
                </c:pt>
                <c:pt idx="4943">
                  <c:v>42586.616238425922</c:v>
                </c:pt>
                <c:pt idx="4944">
                  <c:v>42586.616249999999</c:v>
                </c:pt>
                <c:pt idx="4945">
                  <c:v>42586.616261574076</c:v>
                </c:pt>
                <c:pt idx="4946">
                  <c:v>42586.616273148145</c:v>
                </c:pt>
                <c:pt idx="4947">
                  <c:v>42586.616284722222</c:v>
                </c:pt>
                <c:pt idx="4948">
                  <c:v>42586.616296296299</c:v>
                </c:pt>
                <c:pt idx="4949">
                  <c:v>42586.616307870368</c:v>
                </c:pt>
                <c:pt idx="4950">
                  <c:v>42586.616319444445</c:v>
                </c:pt>
                <c:pt idx="4951">
                  <c:v>42586.616331018522</c:v>
                </c:pt>
                <c:pt idx="4952">
                  <c:v>42586.616342592592</c:v>
                </c:pt>
                <c:pt idx="4953">
                  <c:v>42586.616354166668</c:v>
                </c:pt>
                <c:pt idx="4954">
                  <c:v>42586.616365740738</c:v>
                </c:pt>
                <c:pt idx="4955">
                  <c:v>42586.616377314815</c:v>
                </c:pt>
                <c:pt idx="4956">
                  <c:v>42586.616388888891</c:v>
                </c:pt>
                <c:pt idx="4957">
                  <c:v>42586.616400462961</c:v>
                </c:pt>
                <c:pt idx="4958">
                  <c:v>42586.616412037038</c:v>
                </c:pt>
                <c:pt idx="4959">
                  <c:v>42586.616423611114</c:v>
                </c:pt>
                <c:pt idx="4960">
                  <c:v>42586.616435185184</c:v>
                </c:pt>
                <c:pt idx="4961">
                  <c:v>42586.616446759261</c:v>
                </c:pt>
                <c:pt idx="4962">
                  <c:v>42586.61645833333</c:v>
                </c:pt>
                <c:pt idx="4963">
                  <c:v>42586.616469907407</c:v>
                </c:pt>
                <c:pt idx="4964">
                  <c:v>42586.616481481484</c:v>
                </c:pt>
                <c:pt idx="4965">
                  <c:v>42586.616493055553</c:v>
                </c:pt>
                <c:pt idx="4966">
                  <c:v>42586.61650462963</c:v>
                </c:pt>
                <c:pt idx="4967">
                  <c:v>42586.616516203707</c:v>
                </c:pt>
                <c:pt idx="4968">
                  <c:v>42586.616527777776</c:v>
                </c:pt>
                <c:pt idx="4969">
                  <c:v>42586.616539351853</c:v>
                </c:pt>
                <c:pt idx="4970">
                  <c:v>42586.616550925923</c:v>
                </c:pt>
                <c:pt idx="4971">
                  <c:v>42586.616562499999</c:v>
                </c:pt>
                <c:pt idx="4972">
                  <c:v>42586.616574074076</c:v>
                </c:pt>
                <c:pt idx="4973">
                  <c:v>42586.616585648146</c:v>
                </c:pt>
                <c:pt idx="4974">
                  <c:v>42586.616597222222</c:v>
                </c:pt>
                <c:pt idx="4975">
                  <c:v>42586.616608796299</c:v>
                </c:pt>
                <c:pt idx="4976">
                  <c:v>42586.616620370369</c:v>
                </c:pt>
                <c:pt idx="4977">
                  <c:v>42586.616631944446</c:v>
                </c:pt>
                <c:pt idx="4978">
                  <c:v>42586.616643518515</c:v>
                </c:pt>
                <c:pt idx="4979">
                  <c:v>42586.616655092592</c:v>
                </c:pt>
                <c:pt idx="4980">
                  <c:v>42586.616666666669</c:v>
                </c:pt>
                <c:pt idx="4981">
                  <c:v>42586.616678240738</c:v>
                </c:pt>
                <c:pt idx="4982">
                  <c:v>42586.616689814815</c:v>
                </c:pt>
                <c:pt idx="4983">
                  <c:v>42586.616701388892</c:v>
                </c:pt>
                <c:pt idx="4984">
                  <c:v>42586.616712962961</c:v>
                </c:pt>
                <c:pt idx="4985">
                  <c:v>42586.616724537038</c:v>
                </c:pt>
                <c:pt idx="4986">
                  <c:v>42586.616736111115</c:v>
                </c:pt>
                <c:pt idx="4987">
                  <c:v>42586.616747685184</c:v>
                </c:pt>
                <c:pt idx="4988">
                  <c:v>42586.616759259261</c:v>
                </c:pt>
                <c:pt idx="4989">
                  <c:v>42586.616770833331</c:v>
                </c:pt>
                <c:pt idx="4990">
                  <c:v>42586.616782407407</c:v>
                </c:pt>
                <c:pt idx="4991">
                  <c:v>42586.616793981484</c:v>
                </c:pt>
                <c:pt idx="4992">
                  <c:v>42586.616805555554</c:v>
                </c:pt>
                <c:pt idx="4993">
                  <c:v>42586.61681712963</c:v>
                </c:pt>
                <c:pt idx="4994">
                  <c:v>42586.616828703707</c:v>
                </c:pt>
                <c:pt idx="4995">
                  <c:v>42586.616840277777</c:v>
                </c:pt>
                <c:pt idx="4996">
                  <c:v>42586.616851851853</c:v>
                </c:pt>
                <c:pt idx="4997">
                  <c:v>42586.616863425923</c:v>
                </c:pt>
                <c:pt idx="4998">
                  <c:v>42586.616875</c:v>
                </c:pt>
                <c:pt idx="4999">
                  <c:v>42586.616886574076</c:v>
                </c:pt>
                <c:pt idx="5000">
                  <c:v>42586.616898148146</c:v>
                </c:pt>
                <c:pt idx="5001">
                  <c:v>42586.616909722223</c:v>
                </c:pt>
                <c:pt idx="5002">
                  <c:v>42586.6169212963</c:v>
                </c:pt>
                <c:pt idx="5003">
                  <c:v>42586.616932870369</c:v>
                </c:pt>
                <c:pt idx="5004">
                  <c:v>42586.616944444446</c:v>
                </c:pt>
                <c:pt idx="5005">
                  <c:v>42586.616956018515</c:v>
                </c:pt>
                <c:pt idx="5006">
                  <c:v>42586.616967592592</c:v>
                </c:pt>
                <c:pt idx="5007">
                  <c:v>42586.616979166669</c:v>
                </c:pt>
                <c:pt idx="5008">
                  <c:v>42586.616990740738</c:v>
                </c:pt>
                <c:pt idx="5009">
                  <c:v>42586.617002314815</c:v>
                </c:pt>
                <c:pt idx="5010">
                  <c:v>42586.617013888892</c:v>
                </c:pt>
                <c:pt idx="5011">
                  <c:v>42586.617025462961</c:v>
                </c:pt>
                <c:pt idx="5012">
                  <c:v>42586.617037037038</c:v>
                </c:pt>
                <c:pt idx="5013">
                  <c:v>42586.617048611108</c:v>
                </c:pt>
                <c:pt idx="5014">
                  <c:v>42586.617060185185</c:v>
                </c:pt>
                <c:pt idx="5015">
                  <c:v>42586.617071759261</c:v>
                </c:pt>
                <c:pt idx="5016">
                  <c:v>42586.617083333331</c:v>
                </c:pt>
                <c:pt idx="5017">
                  <c:v>42586.617094907408</c:v>
                </c:pt>
                <c:pt idx="5018">
                  <c:v>42586.617106481484</c:v>
                </c:pt>
                <c:pt idx="5019">
                  <c:v>42586.617118055554</c:v>
                </c:pt>
                <c:pt idx="5020">
                  <c:v>42586.617129629631</c:v>
                </c:pt>
                <c:pt idx="5021">
                  <c:v>42586.6171412037</c:v>
                </c:pt>
                <c:pt idx="5022">
                  <c:v>42586.617152777777</c:v>
                </c:pt>
                <c:pt idx="5023">
                  <c:v>42586.617164351854</c:v>
                </c:pt>
                <c:pt idx="5024">
                  <c:v>42586.617175925923</c:v>
                </c:pt>
                <c:pt idx="5025">
                  <c:v>42586.6171875</c:v>
                </c:pt>
                <c:pt idx="5026">
                  <c:v>42586.617199074077</c:v>
                </c:pt>
                <c:pt idx="5027">
                  <c:v>42586.617210648146</c:v>
                </c:pt>
                <c:pt idx="5028">
                  <c:v>42586.617222222223</c:v>
                </c:pt>
                <c:pt idx="5029">
                  <c:v>42586.6172337963</c:v>
                </c:pt>
                <c:pt idx="5030">
                  <c:v>42586.617245370369</c:v>
                </c:pt>
                <c:pt idx="5031">
                  <c:v>42586.617256944446</c:v>
                </c:pt>
                <c:pt idx="5032">
                  <c:v>42586.617268518516</c:v>
                </c:pt>
                <c:pt idx="5033">
                  <c:v>42586.617280092592</c:v>
                </c:pt>
                <c:pt idx="5034">
                  <c:v>42586.617291666669</c:v>
                </c:pt>
                <c:pt idx="5035">
                  <c:v>42586.617303240739</c:v>
                </c:pt>
                <c:pt idx="5036">
                  <c:v>42586.617314814815</c:v>
                </c:pt>
                <c:pt idx="5037">
                  <c:v>42586.617326388892</c:v>
                </c:pt>
                <c:pt idx="5038">
                  <c:v>42586.617337962962</c:v>
                </c:pt>
                <c:pt idx="5039">
                  <c:v>42586.617349537039</c:v>
                </c:pt>
                <c:pt idx="5040">
                  <c:v>42586.617361111108</c:v>
                </c:pt>
                <c:pt idx="5041">
                  <c:v>42586.617372685185</c:v>
                </c:pt>
                <c:pt idx="5042">
                  <c:v>42586.617384259262</c:v>
                </c:pt>
                <c:pt idx="5043">
                  <c:v>42586.617395833331</c:v>
                </c:pt>
                <c:pt idx="5044">
                  <c:v>42586.617407407408</c:v>
                </c:pt>
                <c:pt idx="5045">
                  <c:v>42586.617418981485</c:v>
                </c:pt>
                <c:pt idx="5046">
                  <c:v>42586.617430555554</c:v>
                </c:pt>
                <c:pt idx="5047">
                  <c:v>42586.617442129631</c:v>
                </c:pt>
                <c:pt idx="5048">
                  <c:v>42586.6174537037</c:v>
                </c:pt>
                <c:pt idx="5049">
                  <c:v>42586.617465277777</c:v>
                </c:pt>
                <c:pt idx="5050">
                  <c:v>42586.617476851854</c:v>
                </c:pt>
                <c:pt idx="5051">
                  <c:v>42586.617488425924</c:v>
                </c:pt>
                <c:pt idx="5052">
                  <c:v>42586.6175</c:v>
                </c:pt>
                <c:pt idx="5053">
                  <c:v>42586.617511574077</c:v>
                </c:pt>
                <c:pt idx="5054">
                  <c:v>42586.617523148147</c:v>
                </c:pt>
                <c:pt idx="5055">
                  <c:v>42586.617534722223</c:v>
                </c:pt>
                <c:pt idx="5056">
                  <c:v>42586.617546296293</c:v>
                </c:pt>
                <c:pt idx="5057">
                  <c:v>42586.61755787037</c:v>
                </c:pt>
                <c:pt idx="5058">
                  <c:v>42586.617569444446</c:v>
                </c:pt>
                <c:pt idx="5059">
                  <c:v>42586.617581018516</c:v>
                </c:pt>
                <c:pt idx="5060">
                  <c:v>42586.617592592593</c:v>
                </c:pt>
                <c:pt idx="5061">
                  <c:v>42586.617604166669</c:v>
                </c:pt>
                <c:pt idx="5062">
                  <c:v>42586.617615740739</c:v>
                </c:pt>
                <c:pt idx="5063">
                  <c:v>42586.617627314816</c:v>
                </c:pt>
                <c:pt idx="5064">
                  <c:v>42586.617638888885</c:v>
                </c:pt>
                <c:pt idx="5065">
                  <c:v>42586.617650462962</c:v>
                </c:pt>
                <c:pt idx="5066">
                  <c:v>42586.617662037039</c:v>
                </c:pt>
                <c:pt idx="5067">
                  <c:v>42586.617673611108</c:v>
                </c:pt>
                <c:pt idx="5068">
                  <c:v>42586.617685185185</c:v>
                </c:pt>
                <c:pt idx="5069">
                  <c:v>42586.617696759262</c:v>
                </c:pt>
                <c:pt idx="5070">
                  <c:v>42586.617708333331</c:v>
                </c:pt>
                <c:pt idx="5071">
                  <c:v>42586.617719907408</c:v>
                </c:pt>
                <c:pt idx="5072">
                  <c:v>42586.617731481485</c:v>
                </c:pt>
                <c:pt idx="5073">
                  <c:v>42586.617743055554</c:v>
                </c:pt>
                <c:pt idx="5074">
                  <c:v>42586.617754629631</c:v>
                </c:pt>
                <c:pt idx="5075">
                  <c:v>42586.617766203701</c:v>
                </c:pt>
                <c:pt idx="5076">
                  <c:v>42586.617777777778</c:v>
                </c:pt>
                <c:pt idx="5077">
                  <c:v>42586.617789351854</c:v>
                </c:pt>
                <c:pt idx="5078">
                  <c:v>42586.617800925924</c:v>
                </c:pt>
                <c:pt idx="5079">
                  <c:v>42586.617812500001</c:v>
                </c:pt>
                <c:pt idx="5080">
                  <c:v>42586.617824074077</c:v>
                </c:pt>
                <c:pt idx="5081">
                  <c:v>42586.617835648147</c:v>
                </c:pt>
                <c:pt idx="5082">
                  <c:v>42586.617847222224</c:v>
                </c:pt>
                <c:pt idx="5083">
                  <c:v>42586.617858796293</c:v>
                </c:pt>
                <c:pt idx="5084">
                  <c:v>42586.61787037037</c:v>
                </c:pt>
                <c:pt idx="5085">
                  <c:v>42586.617881944447</c:v>
                </c:pt>
                <c:pt idx="5086">
                  <c:v>42586.617893518516</c:v>
                </c:pt>
                <c:pt idx="5087">
                  <c:v>42586.617905092593</c:v>
                </c:pt>
                <c:pt idx="5088">
                  <c:v>42586.61791666667</c:v>
                </c:pt>
                <c:pt idx="5089">
                  <c:v>42586.617928240739</c:v>
                </c:pt>
                <c:pt idx="5090">
                  <c:v>42586.617939814816</c:v>
                </c:pt>
                <c:pt idx="5091">
                  <c:v>42586.617951388886</c:v>
                </c:pt>
                <c:pt idx="5092">
                  <c:v>42586.617962962962</c:v>
                </c:pt>
                <c:pt idx="5093">
                  <c:v>42586.617974537039</c:v>
                </c:pt>
                <c:pt idx="5094">
                  <c:v>42586.617986111109</c:v>
                </c:pt>
                <c:pt idx="5095">
                  <c:v>42586.617997685185</c:v>
                </c:pt>
                <c:pt idx="5096">
                  <c:v>42586.618009259262</c:v>
                </c:pt>
                <c:pt idx="5097">
                  <c:v>42586.618020833332</c:v>
                </c:pt>
                <c:pt idx="5098">
                  <c:v>42586.618032407408</c:v>
                </c:pt>
                <c:pt idx="5099">
                  <c:v>42586.618043981478</c:v>
                </c:pt>
                <c:pt idx="5100">
                  <c:v>42586.618055555555</c:v>
                </c:pt>
                <c:pt idx="5101">
                  <c:v>42586.618067129632</c:v>
                </c:pt>
                <c:pt idx="5102">
                  <c:v>42586.618078703701</c:v>
                </c:pt>
                <c:pt idx="5103">
                  <c:v>42586.618090277778</c:v>
                </c:pt>
                <c:pt idx="5104">
                  <c:v>42586.618101851855</c:v>
                </c:pt>
                <c:pt idx="5105">
                  <c:v>42586.618113425924</c:v>
                </c:pt>
                <c:pt idx="5106">
                  <c:v>42586.618125000001</c:v>
                </c:pt>
                <c:pt idx="5107">
                  <c:v>42586.618136574078</c:v>
                </c:pt>
                <c:pt idx="5108">
                  <c:v>42586.618148148147</c:v>
                </c:pt>
                <c:pt idx="5109">
                  <c:v>42586.618159722224</c:v>
                </c:pt>
                <c:pt idx="5110">
                  <c:v>42586.618171296293</c:v>
                </c:pt>
                <c:pt idx="5111">
                  <c:v>42586.61818287037</c:v>
                </c:pt>
                <c:pt idx="5112">
                  <c:v>42586.618194444447</c:v>
                </c:pt>
                <c:pt idx="5113">
                  <c:v>42586.618206018517</c:v>
                </c:pt>
                <c:pt idx="5114">
                  <c:v>42586.618217592593</c:v>
                </c:pt>
                <c:pt idx="5115">
                  <c:v>42586.61822916667</c:v>
                </c:pt>
                <c:pt idx="5116">
                  <c:v>42586.61824074074</c:v>
                </c:pt>
                <c:pt idx="5117">
                  <c:v>42586.618252314816</c:v>
                </c:pt>
                <c:pt idx="5118">
                  <c:v>42586.618263888886</c:v>
                </c:pt>
                <c:pt idx="5119">
                  <c:v>42586.618275462963</c:v>
                </c:pt>
                <c:pt idx="5120">
                  <c:v>42586.618287037039</c:v>
                </c:pt>
                <c:pt idx="5121">
                  <c:v>42586.618298611109</c:v>
                </c:pt>
                <c:pt idx="5122">
                  <c:v>42586.618310185186</c:v>
                </c:pt>
                <c:pt idx="5123">
                  <c:v>42586.618321759262</c:v>
                </c:pt>
                <c:pt idx="5124">
                  <c:v>42586.618333333332</c:v>
                </c:pt>
                <c:pt idx="5125">
                  <c:v>42586.618344907409</c:v>
                </c:pt>
                <c:pt idx="5126">
                  <c:v>42586.618356481478</c:v>
                </c:pt>
                <c:pt idx="5127">
                  <c:v>42586.618368055555</c:v>
                </c:pt>
                <c:pt idx="5128">
                  <c:v>42586.618379629632</c:v>
                </c:pt>
                <c:pt idx="5129">
                  <c:v>42586.618391203701</c:v>
                </c:pt>
                <c:pt idx="5130">
                  <c:v>42586.618402777778</c:v>
                </c:pt>
                <c:pt idx="5131">
                  <c:v>42586.618414351855</c:v>
                </c:pt>
                <c:pt idx="5132">
                  <c:v>42586.618425925924</c:v>
                </c:pt>
                <c:pt idx="5133">
                  <c:v>42586.618437500001</c:v>
                </c:pt>
                <c:pt idx="5134">
                  <c:v>42586.618449074071</c:v>
                </c:pt>
                <c:pt idx="5135">
                  <c:v>42586.618460648147</c:v>
                </c:pt>
                <c:pt idx="5136">
                  <c:v>42586.618472222224</c:v>
                </c:pt>
                <c:pt idx="5137">
                  <c:v>42586.618483796294</c:v>
                </c:pt>
                <c:pt idx="5138">
                  <c:v>42586.618495370371</c:v>
                </c:pt>
                <c:pt idx="5139">
                  <c:v>42586.618506944447</c:v>
                </c:pt>
                <c:pt idx="5140">
                  <c:v>42586.618518518517</c:v>
                </c:pt>
                <c:pt idx="5141">
                  <c:v>42586.618530092594</c:v>
                </c:pt>
                <c:pt idx="5142">
                  <c:v>42586.618541666663</c:v>
                </c:pt>
                <c:pt idx="5143">
                  <c:v>42586.61855324074</c:v>
                </c:pt>
                <c:pt idx="5144">
                  <c:v>42586.618564814817</c:v>
                </c:pt>
                <c:pt idx="5145">
                  <c:v>42586.618576388886</c:v>
                </c:pt>
                <c:pt idx="5146">
                  <c:v>42586.618587962963</c:v>
                </c:pt>
                <c:pt idx="5147">
                  <c:v>42586.61859953704</c:v>
                </c:pt>
                <c:pt idx="5148">
                  <c:v>42586.618611111109</c:v>
                </c:pt>
                <c:pt idx="5149">
                  <c:v>42586.618622685186</c:v>
                </c:pt>
                <c:pt idx="5150">
                  <c:v>42586.618634259263</c:v>
                </c:pt>
                <c:pt idx="5151">
                  <c:v>42586.618645833332</c:v>
                </c:pt>
                <c:pt idx="5152">
                  <c:v>42586.618657407409</c:v>
                </c:pt>
                <c:pt idx="5153">
                  <c:v>42586.618668981479</c:v>
                </c:pt>
                <c:pt idx="5154">
                  <c:v>42586.618680555555</c:v>
                </c:pt>
                <c:pt idx="5155">
                  <c:v>42586.618692129632</c:v>
                </c:pt>
                <c:pt idx="5156">
                  <c:v>42586.618703703702</c:v>
                </c:pt>
                <c:pt idx="5157">
                  <c:v>42586.618715277778</c:v>
                </c:pt>
                <c:pt idx="5158">
                  <c:v>42586.618726851855</c:v>
                </c:pt>
                <c:pt idx="5159">
                  <c:v>42586.618738425925</c:v>
                </c:pt>
                <c:pt idx="5160">
                  <c:v>42586.618750000001</c:v>
                </c:pt>
                <c:pt idx="5161">
                  <c:v>42586.618761574071</c:v>
                </c:pt>
                <c:pt idx="5162">
                  <c:v>42586.618773148148</c:v>
                </c:pt>
                <c:pt idx="5163">
                  <c:v>42586.618784722225</c:v>
                </c:pt>
                <c:pt idx="5164">
                  <c:v>42586.618796296294</c:v>
                </c:pt>
                <c:pt idx="5165">
                  <c:v>42586.618807870371</c:v>
                </c:pt>
                <c:pt idx="5166">
                  <c:v>42586.618819444448</c:v>
                </c:pt>
                <c:pt idx="5167">
                  <c:v>42586.618831018517</c:v>
                </c:pt>
                <c:pt idx="5168">
                  <c:v>42586.618842592594</c:v>
                </c:pt>
                <c:pt idx="5169">
                  <c:v>42586.618854166663</c:v>
                </c:pt>
                <c:pt idx="5170">
                  <c:v>42586.61886574074</c:v>
                </c:pt>
                <c:pt idx="5171">
                  <c:v>42586.618877314817</c:v>
                </c:pt>
                <c:pt idx="5172">
                  <c:v>42586.618888888886</c:v>
                </c:pt>
                <c:pt idx="5173">
                  <c:v>42586.618900462963</c:v>
                </c:pt>
                <c:pt idx="5174">
                  <c:v>42586.61891203704</c:v>
                </c:pt>
                <c:pt idx="5175">
                  <c:v>42586.618923611109</c:v>
                </c:pt>
                <c:pt idx="5176">
                  <c:v>42586.618935185186</c:v>
                </c:pt>
                <c:pt idx="5177">
                  <c:v>42586.618946759256</c:v>
                </c:pt>
                <c:pt idx="5178">
                  <c:v>42586.618958333333</c:v>
                </c:pt>
                <c:pt idx="5179">
                  <c:v>42586.618969907409</c:v>
                </c:pt>
                <c:pt idx="5180">
                  <c:v>42586.618981481479</c:v>
                </c:pt>
                <c:pt idx="5181">
                  <c:v>42586.618993055556</c:v>
                </c:pt>
                <c:pt idx="5182">
                  <c:v>42586.619004629632</c:v>
                </c:pt>
                <c:pt idx="5183">
                  <c:v>42586.619016203702</c:v>
                </c:pt>
                <c:pt idx="5184">
                  <c:v>42586.619027777779</c:v>
                </c:pt>
                <c:pt idx="5185">
                  <c:v>42586.619039351855</c:v>
                </c:pt>
                <c:pt idx="5186">
                  <c:v>42586.619050925925</c:v>
                </c:pt>
                <c:pt idx="5187">
                  <c:v>42586.619062500002</c:v>
                </c:pt>
                <c:pt idx="5188">
                  <c:v>42586.619074074071</c:v>
                </c:pt>
                <c:pt idx="5189">
                  <c:v>42586.619085648148</c:v>
                </c:pt>
                <c:pt idx="5190">
                  <c:v>42586.619097222225</c:v>
                </c:pt>
                <c:pt idx="5191">
                  <c:v>42586.619108796294</c:v>
                </c:pt>
                <c:pt idx="5192">
                  <c:v>42586.619120370371</c:v>
                </c:pt>
                <c:pt idx="5193">
                  <c:v>42586.619131944448</c:v>
                </c:pt>
                <c:pt idx="5194">
                  <c:v>42586.619143518517</c:v>
                </c:pt>
                <c:pt idx="5195">
                  <c:v>42586.619155092594</c:v>
                </c:pt>
                <c:pt idx="5196">
                  <c:v>42586.619166666664</c:v>
                </c:pt>
                <c:pt idx="5197">
                  <c:v>42586.61917824074</c:v>
                </c:pt>
                <c:pt idx="5198">
                  <c:v>42586.619189814817</c:v>
                </c:pt>
                <c:pt idx="5199">
                  <c:v>42586.619201388887</c:v>
                </c:pt>
                <c:pt idx="5200">
                  <c:v>42586.619212962964</c:v>
                </c:pt>
                <c:pt idx="5201">
                  <c:v>42586.61922453704</c:v>
                </c:pt>
                <c:pt idx="5202">
                  <c:v>42586.61923611111</c:v>
                </c:pt>
                <c:pt idx="5203">
                  <c:v>42586.619247685187</c:v>
                </c:pt>
                <c:pt idx="5204">
                  <c:v>42586.619259259256</c:v>
                </c:pt>
                <c:pt idx="5205">
                  <c:v>42586.619270833333</c:v>
                </c:pt>
                <c:pt idx="5206">
                  <c:v>42586.61928240741</c:v>
                </c:pt>
                <c:pt idx="5207">
                  <c:v>42586.619293981479</c:v>
                </c:pt>
                <c:pt idx="5208">
                  <c:v>42586.619305555556</c:v>
                </c:pt>
                <c:pt idx="5209">
                  <c:v>42586.619317129633</c:v>
                </c:pt>
                <c:pt idx="5210">
                  <c:v>42586.619328703702</c:v>
                </c:pt>
                <c:pt idx="5211">
                  <c:v>42586.619340277779</c:v>
                </c:pt>
                <c:pt idx="5212">
                  <c:v>42586.619351851848</c:v>
                </c:pt>
                <c:pt idx="5213">
                  <c:v>42586.619363425925</c:v>
                </c:pt>
                <c:pt idx="5214">
                  <c:v>42586.619375000002</c:v>
                </c:pt>
                <c:pt idx="5215">
                  <c:v>42586.619386574072</c:v>
                </c:pt>
                <c:pt idx="5216">
                  <c:v>42586.619398148148</c:v>
                </c:pt>
                <c:pt idx="5217">
                  <c:v>42586.619409722225</c:v>
                </c:pt>
                <c:pt idx="5218">
                  <c:v>42586.619421296295</c:v>
                </c:pt>
                <c:pt idx="5219">
                  <c:v>42586.619432870371</c:v>
                </c:pt>
                <c:pt idx="5220">
                  <c:v>42586.619444444441</c:v>
                </c:pt>
                <c:pt idx="5221">
                  <c:v>42586.619456018518</c:v>
                </c:pt>
                <c:pt idx="5222">
                  <c:v>42586.619467592594</c:v>
                </c:pt>
                <c:pt idx="5223">
                  <c:v>42586.619479166664</c:v>
                </c:pt>
                <c:pt idx="5224">
                  <c:v>42586.619490740741</c:v>
                </c:pt>
                <c:pt idx="5225">
                  <c:v>42586.619502314818</c:v>
                </c:pt>
                <c:pt idx="5226">
                  <c:v>42586.619513888887</c:v>
                </c:pt>
                <c:pt idx="5227">
                  <c:v>42586.619525462964</c:v>
                </c:pt>
                <c:pt idx="5228">
                  <c:v>42586.619537037041</c:v>
                </c:pt>
                <c:pt idx="5229">
                  <c:v>42586.61954861111</c:v>
                </c:pt>
                <c:pt idx="5230">
                  <c:v>42586.619560185187</c:v>
                </c:pt>
                <c:pt idx="5231">
                  <c:v>42586.619571759256</c:v>
                </c:pt>
                <c:pt idx="5232">
                  <c:v>42586.619583333333</c:v>
                </c:pt>
                <c:pt idx="5233">
                  <c:v>42586.61959490741</c:v>
                </c:pt>
                <c:pt idx="5234">
                  <c:v>42586.619606481479</c:v>
                </c:pt>
                <c:pt idx="5235">
                  <c:v>42586.619618055556</c:v>
                </c:pt>
                <c:pt idx="5236">
                  <c:v>42586.619629629633</c:v>
                </c:pt>
                <c:pt idx="5237">
                  <c:v>42586.619641203702</c:v>
                </c:pt>
                <c:pt idx="5238">
                  <c:v>42586.619652777779</c:v>
                </c:pt>
                <c:pt idx="5239">
                  <c:v>42586.619664351849</c:v>
                </c:pt>
                <c:pt idx="5240">
                  <c:v>42586.619675925926</c:v>
                </c:pt>
                <c:pt idx="5241">
                  <c:v>42586.619687500002</c:v>
                </c:pt>
                <c:pt idx="5242">
                  <c:v>42586.619699074072</c:v>
                </c:pt>
                <c:pt idx="5243">
                  <c:v>42586.619710648149</c:v>
                </c:pt>
                <c:pt idx="5244">
                  <c:v>42586.619722222225</c:v>
                </c:pt>
                <c:pt idx="5245">
                  <c:v>42586.619733796295</c:v>
                </c:pt>
                <c:pt idx="5246">
                  <c:v>42586.619745370372</c:v>
                </c:pt>
                <c:pt idx="5247">
                  <c:v>42586.619756944441</c:v>
                </c:pt>
                <c:pt idx="5248">
                  <c:v>42586.619768518518</c:v>
                </c:pt>
                <c:pt idx="5249">
                  <c:v>42586.619780092595</c:v>
                </c:pt>
                <c:pt idx="5250">
                  <c:v>42586.619791666664</c:v>
                </c:pt>
                <c:pt idx="5251">
                  <c:v>42586.619803240741</c:v>
                </c:pt>
                <c:pt idx="5252">
                  <c:v>42586.619814814818</c:v>
                </c:pt>
                <c:pt idx="5253">
                  <c:v>42586.619826388887</c:v>
                </c:pt>
                <c:pt idx="5254">
                  <c:v>42586.619837962964</c:v>
                </c:pt>
                <c:pt idx="5255">
                  <c:v>42586.619849537034</c:v>
                </c:pt>
                <c:pt idx="5256">
                  <c:v>42586.61986111111</c:v>
                </c:pt>
                <c:pt idx="5257">
                  <c:v>42586.619872685187</c:v>
                </c:pt>
                <c:pt idx="5258">
                  <c:v>42586.619884259257</c:v>
                </c:pt>
                <c:pt idx="5259">
                  <c:v>42586.619895833333</c:v>
                </c:pt>
                <c:pt idx="5260">
                  <c:v>42586.61990740741</c:v>
                </c:pt>
                <c:pt idx="5261">
                  <c:v>42586.61991898148</c:v>
                </c:pt>
                <c:pt idx="5262">
                  <c:v>42586.619930555556</c:v>
                </c:pt>
                <c:pt idx="5263">
                  <c:v>42586.619942129626</c:v>
                </c:pt>
                <c:pt idx="5264">
                  <c:v>42586.619953703703</c:v>
                </c:pt>
                <c:pt idx="5265">
                  <c:v>42586.61996527778</c:v>
                </c:pt>
                <c:pt idx="5266">
                  <c:v>42586.619976851849</c:v>
                </c:pt>
                <c:pt idx="5267">
                  <c:v>42586.619988425926</c:v>
                </c:pt>
                <c:pt idx="5268">
                  <c:v>42586.62</c:v>
                </c:pt>
                <c:pt idx="5269">
                  <c:v>42586.620011574072</c:v>
                </c:pt>
                <c:pt idx="5270">
                  <c:v>42586.620023148149</c:v>
                </c:pt>
                <c:pt idx="5271">
                  <c:v>42586.620034722226</c:v>
                </c:pt>
                <c:pt idx="5272">
                  <c:v>42586.620046296295</c:v>
                </c:pt>
                <c:pt idx="5273">
                  <c:v>42586.620057870372</c:v>
                </c:pt>
                <c:pt idx="5274">
                  <c:v>42586.620069444441</c:v>
                </c:pt>
                <c:pt idx="5275">
                  <c:v>42586.620081018518</c:v>
                </c:pt>
                <c:pt idx="5276">
                  <c:v>42586.620092592595</c:v>
                </c:pt>
                <c:pt idx="5277">
                  <c:v>42586.620104166665</c:v>
                </c:pt>
                <c:pt idx="5278">
                  <c:v>42586.620115740741</c:v>
                </c:pt>
                <c:pt idx="5279">
                  <c:v>42586.620127314818</c:v>
                </c:pt>
                <c:pt idx="5280">
                  <c:v>42586.620138888888</c:v>
                </c:pt>
                <c:pt idx="5281">
                  <c:v>42586.620150462964</c:v>
                </c:pt>
                <c:pt idx="5282">
                  <c:v>42586.620162037034</c:v>
                </c:pt>
                <c:pt idx="5283">
                  <c:v>42586.620173611111</c:v>
                </c:pt>
                <c:pt idx="5284">
                  <c:v>42586.620185185187</c:v>
                </c:pt>
                <c:pt idx="5285">
                  <c:v>42586.620196759257</c:v>
                </c:pt>
                <c:pt idx="5286">
                  <c:v>42586.620208333334</c:v>
                </c:pt>
                <c:pt idx="5287">
                  <c:v>42586.620219907411</c:v>
                </c:pt>
                <c:pt idx="5288">
                  <c:v>42586.62023148148</c:v>
                </c:pt>
                <c:pt idx="5289">
                  <c:v>42586.620243055557</c:v>
                </c:pt>
                <c:pt idx="5290">
                  <c:v>42586.620254629626</c:v>
                </c:pt>
                <c:pt idx="5291">
                  <c:v>42586.620266203703</c:v>
                </c:pt>
                <c:pt idx="5292">
                  <c:v>42586.62027777778</c:v>
                </c:pt>
                <c:pt idx="5293">
                  <c:v>42586.620289351849</c:v>
                </c:pt>
                <c:pt idx="5294">
                  <c:v>42586.620300925926</c:v>
                </c:pt>
                <c:pt idx="5295">
                  <c:v>42586.620312500003</c:v>
                </c:pt>
                <c:pt idx="5296">
                  <c:v>42586.620324074072</c:v>
                </c:pt>
                <c:pt idx="5297">
                  <c:v>42586.620335648149</c:v>
                </c:pt>
                <c:pt idx="5298">
                  <c:v>42586.620347222219</c:v>
                </c:pt>
                <c:pt idx="5299">
                  <c:v>42586.620358796295</c:v>
                </c:pt>
                <c:pt idx="5300">
                  <c:v>42586.620370370372</c:v>
                </c:pt>
                <c:pt idx="5301">
                  <c:v>42586.620381944442</c:v>
                </c:pt>
                <c:pt idx="5302">
                  <c:v>42586.620393518519</c:v>
                </c:pt>
                <c:pt idx="5303">
                  <c:v>42586.620405092595</c:v>
                </c:pt>
                <c:pt idx="5304">
                  <c:v>42586.620416666665</c:v>
                </c:pt>
                <c:pt idx="5305">
                  <c:v>42586.620428240742</c:v>
                </c:pt>
                <c:pt idx="5306">
                  <c:v>42586.620439814818</c:v>
                </c:pt>
                <c:pt idx="5307">
                  <c:v>42586.620451388888</c:v>
                </c:pt>
                <c:pt idx="5308">
                  <c:v>42586.620462962965</c:v>
                </c:pt>
                <c:pt idx="5309">
                  <c:v>42586.620474537034</c:v>
                </c:pt>
                <c:pt idx="5310">
                  <c:v>42586.620486111111</c:v>
                </c:pt>
                <c:pt idx="5311">
                  <c:v>42586.620497685188</c:v>
                </c:pt>
                <c:pt idx="5312">
                  <c:v>42586.620509259257</c:v>
                </c:pt>
                <c:pt idx="5313">
                  <c:v>42586.620520833334</c:v>
                </c:pt>
                <c:pt idx="5314">
                  <c:v>42586.620532407411</c:v>
                </c:pt>
                <c:pt idx="5315">
                  <c:v>42586.62054398148</c:v>
                </c:pt>
                <c:pt idx="5316">
                  <c:v>42586.620555555557</c:v>
                </c:pt>
                <c:pt idx="5317">
                  <c:v>42586.620567129627</c:v>
                </c:pt>
                <c:pt idx="5318">
                  <c:v>42586.620578703703</c:v>
                </c:pt>
                <c:pt idx="5319">
                  <c:v>42586.62059027778</c:v>
                </c:pt>
                <c:pt idx="5320">
                  <c:v>42586.62060185185</c:v>
                </c:pt>
                <c:pt idx="5321">
                  <c:v>42586.620613425926</c:v>
                </c:pt>
                <c:pt idx="5322">
                  <c:v>42586.620625000003</c:v>
                </c:pt>
                <c:pt idx="5323">
                  <c:v>42586.620636574073</c:v>
                </c:pt>
                <c:pt idx="5324">
                  <c:v>42586.620648148149</c:v>
                </c:pt>
                <c:pt idx="5325">
                  <c:v>42586.620659722219</c:v>
                </c:pt>
                <c:pt idx="5326">
                  <c:v>42586.620671296296</c:v>
                </c:pt>
                <c:pt idx="5327">
                  <c:v>42586.620682870373</c:v>
                </c:pt>
                <c:pt idx="5328">
                  <c:v>42586.620694444442</c:v>
                </c:pt>
                <c:pt idx="5329">
                  <c:v>42586.620706018519</c:v>
                </c:pt>
                <c:pt idx="5330">
                  <c:v>42586.620717592596</c:v>
                </c:pt>
                <c:pt idx="5331">
                  <c:v>42586.620729166665</c:v>
                </c:pt>
                <c:pt idx="5332">
                  <c:v>42586.620740740742</c:v>
                </c:pt>
                <c:pt idx="5333">
                  <c:v>42586.620752314811</c:v>
                </c:pt>
                <c:pt idx="5334">
                  <c:v>42586.620763888888</c:v>
                </c:pt>
                <c:pt idx="5335">
                  <c:v>42586.620775462965</c:v>
                </c:pt>
                <c:pt idx="5336">
                  <c:v>42586.620787037034</c:v>
                </c:pt>
                <c:pt idx="5337">
                  <c:v>42586.620798611111</c:v>
                </c:pt>
                <c:pt idx="5338">
                  <c:v>42586.620810185188</c:v>
                </c:pt>
                <c:pt idx="5339">
                  <c:v>42586.620821759258</c:v>
                </c:pt>
                <c:pt idx="5340">
                  <c:v>42586.620833333334</c:v>
                </c:pt>
                <c:pt idx="5341">
                  <c:v>42586.620844907404</c:v>
                </c:pt>
                <c:pt idx="5342">
                  <c:v>42586.620856481481</c:v>
                </c:pt>
                <c:pt idx="5343">
                  <c:v>42586.620868055557</c:v>
                </c:pt>
                <c:pt idx="5344">
                  <c:v>42586.620879629627</c:v>
                </c:pt>
                <c:pt idx="5345">
                  <c:v>42586.620891203704</c:v>
                </c:pt>
                <c:pt idx="5346">
                  <c:v>42586.62090277778</c:v>
                </c:pt>
                <c:pt idx="5347">
                  <c:v>42586.62091435185</c:v>
                </c:pt>
                <c:pt idx="5348">
                  <c:v>42586.620925925927</c:v>
                </c:pt>
                <c:pt idx="5349">
                  <c:v>42586.620937500003</c:v>
                </c:pt>
                <c:pt idx="5350">
                  <c:v>42586.620949074073</c:v>
                </c:pt>
                <c:pt idx="5351">
                  <c:v>42586.62096064815</c:v>
                </c:pt>
                <c:pt idx="5352">
                  <c:v>42586.620972222219</c:v>
                </c:pt>
                <c:pt idx="5353">
                  <c:v>42586.620983796296</c:v>
                </c:pt>
                <c:pt idx="5354">
                  <c:v>42586.620995370373</c:v>
                </c:pt>
                <c:pt idx="5355">
                  <c:v>42586.621006944442</c:v>
                </c:pt>
                <c:pt idx="5356">
                  <c:v>42586.621018518519</c:v>
                </c:pt>
                <c:pt idx="5357">
                  <c:v>42586.621030092596</c:v>
                </c:pt>
                <c:pt idx="5358">
                  <c:v>42586.621041666665</c:v>
                </c:pt>
                <c:pt idx="5359">
                  <c:v>42586.621053240742</c:v>
                </c:pt>
                <c:pt idx="5360">
                  <c:v>42586.621064814812</c:v>
                </c:pt>
                <c:pt idx="5361">
                  <c:v>42586.621076388888</c:v>
                </c:pt>
                <c:pt idx="5362">
                  <c:v>42586.621087962965</c:v>
                </c:pt>
                <c:pt idx="5363">
                  <c:v>42586.621099537035</c:v>
                </c:pt>
                <c:pt idx="5364">
                  <c:v>42586.621111111112</c:v>
                </c:pt>
                <c:pt idx="5365">
                  <c:v>42586.621122685188</c:v>
                </c:pt>
                <c:pt idx="5366">
                  <c:v>42586.621134259258</c:v>
                </c:pt>
                <c:pt idx="5367">
                  <c:v>42586.621145833335</c:v>
                </c:pt>
                <c:pt idx="5368">
                  <c:v>42586.621157407404</c:v>
                </c:pt>
                <c:pt idx="5369">
                  <c:v>42586.621168981481</c:v>
                </c:pt>
                <c:pt idx="5370">
                  <c:v>42586.621180555558</c:v>
                </c:pt>
                <c:pt idx="5371">
                  <c:v>42586.621192129627</c:v>
                </c:pt>
                <c:pt idx="5372">
                  <c:v>42586.621203703704</c:v>
                </c:pt>
                <c:pt idx="5373">
                  <c:v>42586.621215277781</c:v>
                </c:pt>
                <c:pt idx="5374">
                  <c:v>42586.62122685185</c:v>
                </c:pt>
                <c:pt idx="5375">
                  <c:v>42586.621238425927</c:v>
                </c:pt>
                <c:pt idx="5376">
                  <c:v>42586.621249999997</c:v>
                </c:pt>
                <c:pt idx="5377">
                  <c:v>42586.621261574073</c:v>
                </c:pt>
                <c:pt idx="5378">
                  <c:v>42586.62127314815</c:v>
                </c:pt>
                <c:pt idx="5379">
                  <c:v>42586.62128472222</c:v>
                </c:pt>
                <c:pt idx="5380">
                  <c:v>42586.621296296296</c:v>
                </c:pt>
                <c:pt idx="5381">
                  <c:v>42586.621307870373</c:v>
                </c:pt>
                <c:pt idx="5382">
                  <c:v>42586.621319444443</c:v>
                </c:pt>
                <c:pt idx="5383">
                  <c:v>42586.621331018519</c:v>
                </c:pt>
                <c:pt idx="5384">
                  <c:v>42586.621342592596</c:v>
                </c:pt>
                <c:pt idx="5385">
                  <c:v>42586.621354166666</c:v>
                </c:pt>
                <c:pt idx="5386">
                  <c:v>42586.621365740742</c:v>
                </c:pt>
                <c:pt idx="5387">
                  <c:v>42586.621377314812</c:v>
                </c:pt>
                <c:pt idx="5388">
                  <c:v>42586.621388888889</c:v>
                </c:pt>
                <c:pt idx="5389">
                  <c:v>42586.621400462966</c:v>
                </c:pt>
                <c:pt idx="5390">
                  <c:v>42586.621412037035</c:v>
                </c:pt>
                <c:pt idx="5391">
                  <c:v>42586.621423611112</c:v>
                </c:pt>
                <c:pt idx="5392">
                  <c:v>42586.621435185189</c:v>
                </c:pt>
                <c:pt idx="5393">
                  <c:v>42586.621446759258</c:v>
                </c:pt>
                <c:pt idx="5394">
                  <c:v>42586.621458333335</c:v>
                </c:pt>
                <c:pt idx="5395">
                  <c:v>42586.621469907404</c:v>
                </c:pt>
                <c:pt idx="5396">
                  <c:v>42586.621481481481</c:v>
                </c:pt>
                <c:pt idx="5397">
                  <c:v>42586.621493055558</c:v>
                </c:pt>
                <c:pt idx="5398">
                  <c:v>42586.621504629627</c:v>
                </c:pt>
                <c:pt idx="5399">
                  <c:v>42586.621516203704</c:v>
                </c:pt>
                <c:pt idx="5400">
                  <c:v>42586.621527777781</c:v>
                </c:pt>
                <c:pt idx="5401">
                  <c:v>42586.621539351851</c:v>
                </c:pt>
                <c:pt idx="5402">
                  <c:v>42586.621550925927</c:v>
                </c:pt>
                <c:pt idx="5403">
                  <c:v>42586.621562499997</c:v>
                </c:pt>
                <c:pt idx="5404">
                  <c:v>42586.621574074074</c:v>
                </c:pt>
                <c:pt idx="5405">
                  <c:v>42586.62158564815</c:v>
                </c:pt>
                <c:pt idx="5406">
                  <c:v>42586.62159722222</c:v>
                </c:pt>
                <c:pt idx="5407">
                  <c:v>42586.621608796297</c:v>
                </c:pt>
                <c:pt idx="5408">
                  <c:v>42586.621620370373</c:v>
                </c:pt>
                <c:pt idx="5409">
                  <c:v>42586.621631944443</c:v>
                </c:pt>
                <c:pt idx="5410">
                  <c:v>42586.62164351852</c:v>
                </c:pt>
                <c:pt idx="5411">
                  <c:v>42586.621655092589</c:v>
                </c:pt>
                <c:pt idx="5412">
                  <c:v>42586.621666666666</c:v>
                </c:pt>
                <c:pt idx="5413">
                  <c:v>42586.621678240743</c:v>
                </c:pt>
                <c:pt idx="5414">
                  <c:v>42586.621689814812</c:v>
                </c:pt>
                <c:pt idx="5415">
                  <c:v>42586.621701388889</c:v>
                </c:pt>
                <c:pt idx="5416">
                  <c:v>42586.621712962966</c:v>
                </c:pt>
                <c:pt idx="5417">
                  <c:v>42586.621724537035</c:v>
                </c:pt>
                <c:pt idx="5418">
                  <c:v>42586.621736111112</c:v>
                </c:pt>
                <c:pt idx="5419">
                  <c:v>42586.621747685182</c:v>
                </c:pt>
                <c:pt idx="5420">
                  <c:v>42586.621759259258</c:v>
                </c:pt>
                <c:pt idx="5421">
                  <c:v>42586.621770833335</c:v>
                </c:pt>
                <c:pt idx="5422">
                  <c:v>42586.621782407405</c:v>
                </c:pt>
                <c:pt idx="5423">
                  <c:v>42586.621793981481</c:v>
                </c:pt>
                <c:pt idx="5424">
                  <c:v>42586.621805555558</c:v>
                </c:pt>
                <c:pt idx="5425">
                  <c:v>42586.621817129628</c:v>
                </c:pt>
                <c:pt idx="5426">
                  <c:v>42586.621828703705</c:v>
                </c:pt>
                <c:pt idx="5427">
                  <c:v>42586.621840277781</c:v>
                </c:pt>
                <c:pt idx="5428">
                  <c:v>42586.621851851851</c:v>
                </c:pt>
                <c:pt idx="5429">
                  <c:v>42586.621863425928</c:v>
                </c:pt>
                <c:pt idx="5430">
                  <c:v>42586.621874999997</c:v>
                </c:pt>
                <c:pt idx="5431">
                  <c:v>42586.621886574074</c:v>
                </c:pt>
                <c:pt idx="5432">
                  <c:v>42586.621898148151</c:v>
                </c:pt>
                <c:pt idx="5433">
                  <c:v>42586.62190972222</c:v>
                </c:pt>
                <c:pt idx="5434">
                  <c:v>42586.621921296297</c:v>
                </c:pt>
                <c:pt idx="5435">
                  <c:v>42586.621932870374</c:v>
                </c:pt>
                <c:pt idx="5436">
                  <c:v>42586.621944444443</c:v>
                </c:pt>
                <c:pt idx="5437">
                  <c:v>42586.62195601852</c:v>
                </c:pt>
                <c:pt idx="5438">
                  <c:v>42586.621967592589</c:v>
                </c:pt>
                <c:pt idx="5439">
                  <c:v>42586.621979166666</c:v>
                </c:pt>
                <c:pt idx="5440">
                  <c:v>42586.621990740743</c:v>
                </c:pt>
                <c:pt idx="5441">
                  <c:v>42586.622002314813</c:v>
                </c:pt>
                <c:pt idx="5442">
                  <c:v>42586.622013888889</c:v>
                </c:pt>
                <c:pt idx="5443">
                  <c:v>42586.622025462966</c:v>
                </c:pt>
                <c:pt idx="5444">
                  <c:v>42586.622037037036</c:v>
                </c:pt>
                <c:pt idx="5445">
                  <c:v>42586.622048611112</c:v>
                </c:pt>
                <c:pt idx="5446">
                  <c:v>42586.622060185182</c:v>
                </c:pt>
                <c:pt idx="5447">
                  <c:v>42586.622071759259</c:v>
                </c:pt>
                <c:pt idx="5448">
                  <c:v>42586.622083333335</c:v>
                </c:pt>
                <c:pt idx="5449">
                  <c:v>42586.622094907405</c:v>
                </c:pt>
                <c:pt idx="5450">
                  <c:v>42586.622106481482</c:v>
                </c:pt>
                <c:pt idx="5451">
                  <c:v>42586.622118055559</c:v>
                </c:pt>
                <c:pt idx="5452">
                  <c:v>42586.622129629628</c:v>
                </c:pt>
                <c:pt idx="5453">
                  <c:v>42586.622141203705</c:v>
                </c:pt>
                <c:pt idx="5454">
                  <c:v>42586.622152777774</c:v>
                </c:pt>
                <c:pt idx="5455">
                  <c:v>42586.622164351851</c:v>
                </c:pt>
                <c:pt idx="5456">
                  <c:v>42586.622175925928</c:v>
                </c:pt>
                <c:pt idx="5457">
                  <c:v>42586.622187499997</c:v>
                </c:pt>
                <c:pt idx="5458">
                  <c:v>42586.622199074074</c:v>
                </c:pt>
                <c:pt idx="5459">
                  <c:v>42586.622210648151</c:v>
                </c:pt>
                <c:pt idx="5460">
                  <c:v>42586.62222222222</c:v>
                </c:pt>
                <c:pt idx="5461">
                  <c:v>42586.622233796297</c:v>
                </c:pt>
                <c:pt idx="5462">
                  <c:v>42586.622245370374</c:v>
                </c:pt>
                <c:pt idx="5463">
                  <c:v>42586.622256944444</c:v>
                </c:pt>
                <c:pt idx="5464">
                  <c:v>42586.62226851852</c:v>
                </c:pt>
                <c:pt idx="5465">
                  <c:v>42586.62228009259</c:v>
                </c:pt>
                <c:pt idx="5466">
                  <c:v>42586.622291666667</c:v>
                </c:pt>
                <c:pt idx="5467">
                  <c:v>42586.622303240743</c:v>
                </c:pt>
                <c:pt idx="5468">
                  <c:v>42586.622314814813</c:v>
                </c:pt>
                <c:pt idx="5469">
                  <c:v>42586.62232638889</c:v>
                </c:pt>
                <c:pt idx="5470">
                  <c:v>42586.622337962966</c:v>
                </c:pt>
                <c:pt idx="5471">
                  <c:v>42586.622349537036</c:v>
                </c:pt>
                <c:pt idx="5472">
                  <c:v>42586.622361111113</c:v>
                </c:pt>
                <c:pt idx="5473">
                  <c:v>42586.622372685182</c:v>
                </c:pt>
                <c:pt idx="5474">
                  <c:v>42586.622384259259</c:v>
                </c:pt>
                <c:pt idx="5475">
                  <c:v>42586.622395833336</c:v>
                </c:pt>
                <c:pt idx="5476">
                  <c:v>42586.622407407405</c:v>
                </c:pt>
                <c:pt idx="5477">
                  <c:v>42586.622418981482</c:v>
                </c:pt>
                <c:pt idx="5478">
                  <c:v>42586.622430555559</c:v>
                </c:pt>
                <c:pt idx="5479">
                  <c:v>42586.622442129628</c:v>
                </c:pt>
                <c:pt idx="5480">
                  <c:v>42586.622453703705</c:v>
                </c:pt>
                <c:pt idx="5481">
                  <c:v>42586.622465277775</c:v>
                </c:pt>
                <c:pt idx="5482">
                  <c:v>42586.622476851851</c:v>
                </c:pt>
                <c:pt idx="5483">
                  <c:v>42586.622488425928</c:v>
                </c:pt>
                <c:pt idx="5484">
                  <c:v>42586.622499999998</c:v>
                </c:pt>
                <c:pt idx="5485">
                  <c:v>42586.622511574074</c:v>
                </c:pt>
                <c:pt idx="5486">
                  <c:v>42586.622523148151</c:v>
                </c:pt>
                <c:pt idx="5487">
                  <c:v>42586.622534722221</c:v>
                </c:pt>
                <c:pt idx="5488">
                  <c:v>42586.622546296298</c:v>
                </c:pt>
                <c:pt idx="5489">
                  <c:v>42586.622557870367</c:v>
                </c:pt>
                <c:pt idx="5490">
                  <c:v>42586.622569444444</c:v>
                </c:pt>
                <c:pt idx="5491">
                  <c:v>42586.622581018521</c:v>
                </c:pt>
                <c:pt idx="5492">
                  <c:v>42586.62259259259</c:v>
                </c:pt>
                <c:pt idx="5493">
                  <c:v>42586.622604166667</c:v>
                </c:pt>
                <c:pt idx="5494">
                  <c:v>42586.622615740744</c:v>
                </c:pt>
                <c:pt idx="5495">
                  <c:v>42586.622627314813</c:v>
                </c:pt>
                <c:pt idx="5496">
                  <c:v>42586.62263888889</c:v>
                </c:pt>
                <c:pt idx="5497">
                  <c:v>42586.622650462959</c:v>
                </c:pt>
                <c:pt idx="5498">
                  <c:v>42586.622662037036</c:v>
                </c:pt>
                <c:pt idx="5499">
                  <c:v>42586.622673611113</c:v>
                </c:pt>
                <c:pt idx="5500">
                  <c:v>42586.622685185182</c:v>
                </c:pt>
                <c:pt idx="5501">
                  <c:v>42586.622696759259</c:v>
                </c:pt>
                <c:pt idx="5502">
                  <c:v>42586.622708333336</c:v>
                </c:pt>
                <c:pt idx="5503">
                  <c:v>42586.622719907406</c:v>
                </c:pt>
                <c:pt idx="5504">
                  <c:v>42586.622731481482</c:v>
                </c:pt>
                <c:pt idx="5505">
                  <c:v>42586.622743055559</c:v>
                </c:pt>
                <c:pt idx="5506">
                  <c:v>42586.622754629629</c:v>
                </c:pt>
                <c:pt idx="5507">
                  <c:v>42586.622766203705</c:v>
                </c:pt>
                <c:pt idx="5508">
                  <c:v>42586.622777777775</c:v>
                </c:pt>
                <c:pt idx="5509">
                  <c:v>42586.622789351852</c:v>
                </c:pt>
                <c:pt idx="5510">
                  <c:v>42586.622800925928</c:v>
                </c:pt>
                <c:pt idx="5511">
                  <c:v>42586.622812499998</c:v>
                </c:pt>
                <c:pt idx="5512">
                  <c:v>42586.622824074075</c:v>
                </c:pt>
                <c:pt idx="5513">
                  <c:v>42586.622835648152</c:v>
                </c:pt>
                <c:pt idx="5514">
                  <c:v>42586.622847222221</c:v>
                </c:pt>
                <c:pt idx="5515">
                  <c:v>42586.622858796298</c:v>
                </c:pt>
                <c:pt idx="5516">
                  <c:v>42586.622870370367</c:v>
                </c:pt>
                <c:pt idx="5517">
                  <c:v>42586.622881944444</c:v>
                </c:pt>
                <c:pt idx="5518">
                  <c:v>42586.622893518521</c:v>
                </c:pt>
                <c:pt idx="5519">
                  <c:v>42586.62290509259</c:v>
                </c:pt>
                <c:pt idx="5520">
                  <c:v>42586.622916666667</c:v>
                </c:pt>
                <c:pt idx="5521">
                  <c:v>42586.622928240744</c:v>
                </c:pt>
                <c:pt idx="5522">
                  <c:v>42586.622939814813</c:v>
                </c:pt>
                <c:pt idx="5523">
                  <c:v>42586.62295138889</c:v>
                </c:pt>
                <c:pt idx="5524">
                  <c:v>42586.62296296296</c:v>
                </c:pt>
                <c:pt idx="5525">
                  <c:v>42586.622974537036</c:v>
                </c:pt>
                <c:pt idx="5526">
                  <c:v>42586.622986111113</c:v>
                </c:pt>
                <c:pt idx="5527">
                  <c:v>42586.622997685183</c:v>
                </c:pt>
                <c:pt idx="5528">
                  <c:v>42586.62300925926</c:v>
                </c:pt>
                <c:pt idx="5529">
                  <c:v>42586.623020833336</c:v>
                </c:pt>
                <c:pt idx="5530">
                  <c:v>42586.623032407406</c:v>
                </c:pt>
                <c:pt idx="5531">
                  <c:v>42586.623043981483</c:v>
                </c:pt>
                <c:pt idx="5532">
                  <c:v>42586.623055555552</c:v>
                </c:pt>
                <c:pt idx="5533">
                  <c:v>42586.623067129629</c:v>
                </c:pt>
                <c:pt idx="5534">
                  <c:v>42586.623078703706</c:v>
                </c:pt>
                <c:pt idx="5535">
                  <c:v>42586.623090277775</c:v>
                </c:pt>
                <c:pt idx="5536">
                  <c:v>42586.623101851852</c:v>
                </c:pt>
                <c:pt idx="5537">
                  <c:v>42586.623113425929</c:v>
                </c:pt>
                <c:pt idx="5538">
                  <c:v>42586.623124999998</c:v>
                </c:pt>
                <c:pt idx="5539">
                  <c:v>42586.623136574075</c:v>
                </c:pt>
                <c:pt idx="5540">
                  <c:v>42586.623148148145</c:v>
                </c:pt>
                <c:pt idx="5541">
                  <c:v>42586.623159722221</c:v>
                </c:pt>
                <c:pt idx="5542">
                  <c:v>42586.623171296298</c:v>
                </c:pt>
                <c:pt idx="5543">
                  <c:v>42586.623182870368</c:v>
                </c:pt>
                <c:pt idx="5544">
                  <c:v>42586.623194444444</c:v>
                </c:pt>
                <c:pt idx="5545">
                  <c:v>42586.623206018521</c:v>
                </c:pt>
                <c:pt idx="5546">
                  <c:v>42586.623217592591</c:v>
                </c:pt>
                <c:pt idx="5547">
                  <c:v>42586.623229166667</c:v>
                </c:pt>
                <c:pt idx="5548">
                  <c:v>42586.623240740744</c:v>
                </c:pt>
                <c:pt idx="5549">
                  <c:v>42586.623252314814</c:v>
                </c:pt>
                <c:pt idx="5550">
                  <c:v>42586.623263888891</c:v>
                </c:pt>
                <c:pt idx="5551">
                  <c:v>42586.62327546296</c:v>
                </c:pt>
                <c:pt idx="5552">
                  <c:v>42586.623287037037</c:v>
                </c:pt>
                <c:pt idx="5553">
                  <c:v>42586.623298611114</c:v>
                </c:pt>
                <c:pt idx="5554">
                  <c:v>42586.623310185183</c:v>
                </c:pt>
                <c:pt idx="5555">
                  <c:v>42586.62332175926</c:v>
                </c:pt>
                <c:pt idx="5556">
                  <c:v>42586.623333333337</c:v>
                </c:pt>
                <c:pt idx="5557">
                  <c:v>42586.623344907406</c:v>
                </c:pt>
                <c:pt idx="5558">
                  <c:v>42586.623356481483</c:v>
                </c:pt>
                <c:pt idx="5559">
                  <c:v>42586.623368055552</c:v>
                </c:pt>
                <c:pt idx="5560">
                  <c:v>42586.623379629629</c:v>
                </c:pt>
                <c:pt idx="5561">
                  <c:v>42586.623391203706</c:v>
                </c:pt>
                <c:pt idx="5562">
                  <c:v>42586.623402777775</c:v>
                </c:pt>
                <c:pt idx="5563">
                  <c:v>42586.623414351852</c:v>
                </c:pt>
                <c:pt idx="5564">
                  <c:v>42586.623425925929</c:v>
                </c:pt>
                <c:pt idx="5565">
                  <c:v>42586.623437499999</c:v>
                </c:pt>
                <c:pt idx="5566">
                  <c:v>42586.623449074075</c:v>
                </c:pt>
                <c:pt idx="5567">
                  <c:v>42586.623460648145</c:v>
                </c:pt>
                <c:pt idx="5568">
                  <c:v>42586.623472222222</c:v>
                </c:pt>
                <c:pt idx="5569">
                  <c:v>42586.623483796298</c:v>
                </c:pt>
                <c:pt idx="5570">
                  <c:v>42586.623495370368</c:v>
                </c:pt>
                <c:pt idx="5571">
                  <c:v>42586.623506944445</c:v>
                </c:pt>
                <c:pt idx="5572">
                  <c:v>42586.623518518521</c:v>
                </c:pt>
                <c:pt idx="5573">
                  <c:v>42586.623530092591</c:v>
                </c:pt>
                <c:pt idx="5574">
                  <c:v>42586.623541666668</c:v>
                </c:pt>
                <c:pt idx="5575">
                  <c:v>42586.623553240737</c:v>
                </c:pt>
                <c:pt idx="5576">
                  <c:v>42586.623564814814</c:v>
                </c:pt>
                <c:pt idx="5577">
                  <c:v>42586.623576388891</c:v>
                </c:pt>
                <c:pt idx="5578">
                  <c:v>42586.62358796296</c:v>
                </c:pt>
                <c:pt idx="5579">
                  <c:v>42586.623599537037</c:v>
                </c:pt>
                <c:pt idx="5580">
                  <c:v>42586.623611111114</c:v>
                </c:pt>
                <c:pt idx="5581">
                  <c:v>42586.623622685183</c:v>
                </c:pt>
                <c:pt idx="5582">
                  <c:v>42586.62363425926</c:v>
                </c:pt>
                <c:pt idx="5583">
                  <c:v>42586.623645833337</c:v>
                </c:pt>
                <c:pt idx="5584">
                  <c:v>42586.623657407406</c:v>
                </c:pt>
                <c:pt idx="5585">
                  <c:v>42586.623668981483</c:v>
                </c:pt>
                <c:pt idx="5586">
                  <c:v>42586.623680555553</c:v>
                </c:pt>
                <c:pt idx="5587">
                  <c:v>42586.623692129629</c:v>
                </c:pt>
                <c:pt idx="5588">
                  <c:v>42586.623703703706</c:v>
                </c:pt>
                <c:pt idx="5589">
                  <c:v>42586.623715277776</c:v>
                </c:pt>
                <c:pt idx="5590">
                  <c:v>42586.623726851853</c:v>
                </c:pt>
                <c:pt idx="5591">
                  <c:v>42586.623738425929</c:v>
                </c:pt>
                <c:pt idx="5592">
                  <c:v>42586.623749999999</c:v>
                </c:pt>
                <c:pt idx="5593">
                  <c:v>42586.623761574076</c:v>
                </c:pt>
                <c:pt idx="5594">
                  <c:v>42586.623773148145</c:v>
                </c:pt>
                <c:pt idx="5595">
                  <c:v>42586.623784722222</c:v>
                </c:pt>
                <c:pt idx="5596">
                  <c:v>42586.623796296299</c:v>
                </c:pt>
                <c:pt idx="5597">
                  <c:v>42586.623807870368</c:v>
                </c:pt>
                <c:pt idx="5598">
                  <c:v>42586.623819444445</c:v>
                </c:pt>
                <c:pt idx="5599">
                  <c:v>42586.623831018522</c:v>
                </c:pt>
                <c:pt idx="5600">
                  <c:v>42586.623842592591</c:v>
                </c:pt>
                <c:pt idx="5601">
                  <c:v>42586.623854166668</c:v>
                </c:pt>
                <c:pt idx="5602">
                  <c:v>42586.623865740738</c:v>
                </c:pt>
                <c:pt idx="5603">
                  <c:v>42586.623877314814</c:v>
                </c:pt>
                <c:pt idx="5604">
                  <c:v>42586.623888888891</c:v>
                </c:pt>
                <c:pt idx="5605">
                  <c:v>42586.623900462961</c:v>
                </c:pt>
                <c:pt idx="5606">
                  <c:v>42586.623912037037</c:v>
                </c:pt>
                <c:pt idx="5607">
                  <c:v>42586.623923611114</c:v>
                </c:pt>
                <c:pt idx="5608">
                  <c:v>42586.623935185184</c:v>
                </c:pt>
                <c:pt idx="5609">
                  <c:v>42586.62394675926</c:v>
                </c:pt>
                <c:pt idx="5610">
                  <c:v>42586.62395833333</c:v>
                </c:pt>
                <c:pt idx="5611">
                  <c:v>42586.623969907407</c:v>
                </c:pt>
                <c:pt idx="5612">
                  <c:v>42586.623981481483</c:v>
                </c:pt>
                <c:pt idx="5613">
                  <c:v>42586.623993055553</c:v>
                </c:pt>
                <c:pt idx="5614">
                  <c:v>42586.62400462963</c:v>
                </c:pt>
                <c:pt idx="5615">
                  <c:v>42586.624016203707</c:v>
                </c:pt>
                <c:pt idx="5616">
                  <c:v>42586.624027777776</c:v>
                </c:pt>
                <c:pt idx="5617">
                  <c:v>42586.624039351853</c:v>
                </c:pt>
                <c:pt idx="5618">
                  <c:v>42586.624050925922</c:v>
                </c:pt>
                <c:pt idx="5619">
                  <c:v>42586.624062499999</c:v>
                </c:pt>
                <c:pt idx="5620">
                  <c:v>42586.624074074076</c:v>
                </c:pt>
                <c:pt idx="5621">
                  <c:v>42586.624085648145</c:v>
                </c:pt>
                <c:pt idx="5622">
                  <c:v>42586.624097222222</c:v>
                </c:pt>
                <c:pt idx="5623">
                  <c:v>42586.624108796299</c:v>
                </c:pt>
                <c:pt idx="5624">
                  <c:v>42586.624120370368</c:v>
                </c:pt>
                <c:pt idx="5625">
                  <c:v>42586.624131944445</c:v>
                </c:pt>
                <c:pt idx="5626">
                  <c:v>42586.624143518522</c:v>
                </c:pt>
                <c:pt idx="5627">
                  <c:v>42586.624155092592</c:v>
                </c:pt>
                <c:pt idx="5628">
                  <c:v>42586.624166666668</c:v>
                </c:pt>
                <c:pt idx="5629">
                  <c:v>42586.624178240738</c:v>
                </c:pt>
                <c:pt idx="5630">
                  <c:v>42586.624189814815</c:v>
                </c:pt>
                <c:pt idx="5631">
                  <c:v>42586.624201388891</c:v>
                </c:pt>
                <c:pt idx="5632">
                  <c:v>42586.624212962961</c:v>
                </c:pt>
                <c:pt idx="5633">
                  <c:v>42586.624224537038</c:v>
                </c:pt>
                <c:pt idx="5634">
                  <c:v>42586.624236111114</c:v>
                </c:pt>
                <c:pt idx="5635">
                  <c:v>42586.624247685184</c:v>
                </c:pt>
                <c:pt idx="5636">
                  <c:v>42586.624259259261</c:v>
                </c:pt>
                <c:pt idx="5637">
                  <c:v>42586.62427083333</c:v>
                </c:pt>
                <c:pt idx="5638">
                  <c:v>42586.624282407407</c:v>
                </c:pt>
                <c:pt idx="5639">
                  <c:v>42586.624293981484</c:v>
                </c:pt>
                <c:pt idx="5640">
                  <c:v>42586.624305555553</c:v>
                </c:pt>
                <c:pt idx="5641">
                  <c:v>42586.62431712963</c:v>
                </c:pt>
                <c:pt idx="5642">
                  <c:v>42586.624328703707</c:v>
                </c:pt>
                <c:pt idx="5643">
                  <c:v>42586.624340277776</c:v>
                </c:pt>
                <c:pt idx="5644">
                  <c:v>42586.624351851853</c:v>
                </c:pt>
                <c:pt idx="5645">
                  <c:v>42586.624363425923</c:v>
                </c:pt>
                <c:pt idx="5646">
                  <c:v>42586.624374999999</c:v>
                </c:pt>
                <c:pt idx="5647">
                  <c:v>42586.624386574076</c:v>
                </c:pt>
                <c:pt idx="5648">
                  <c:v>42586.624398148146</c:v>
                </c:pt>
                <c:pt idx="5649">
                  <c:v>42586.624409722222</c:v>
                </c:pt>
                <c:pt idx="5650">
                  <c:v>42586.624421296299</c:v>
                </c:pt>
                <c:pt idx="5651">
                  <c:v>42586.624432870369</c:v>
                </c:pt>
                <c:pt idx="5652">
                  <c:v>42586.624444444446</c:v>
                </c:pt>
                <c:pt idx="5653">
                  <c:v>42586.624456018515</c:v>
                </c:pt>
                <c:pt idx="5654">
                  <c:v>42586.624467592592</c:v>
                </c:pt>
                <c:pt idx="5655">
                  <c:v>42586.624479166669</c:v>
                </c:pt>
                <c:pt idx="5656">
                  <c:v>42586.624490740738</c:v>
                </c:pt>
                <c:pt idx="5657">
                  <c:v>42586.624502314815</c:v>
                </c:pt>
                <c:pt idx="5658">
                  <c:v>42586.624513888892</c:v>
                </c:pt>
                <c:pt idx="5659">
                  <c:v>42586.624525462961</c:v>
                </c:pt>
                <c:pt idx="5660">
                  <c:v>42586.624537037038</c:v>
                </c:pt>
                <c:pt idx="5661">
                  <c:v>42586.624548611115</c:v>
                </c:pt>
                <c:pt idx="5662">
                  <c:v>42586.624560185184</c:v>
                </c:pt>
                <c:pt idx="5663">
                  <c:v>42586.624571759261</c:v>
                </c:pt>
                <c:pt idx="5664">
                  <c:v>42586.624583333331</c:v>
                </c:pt>
                <c:pt idx="5665">
                  <c:v>42586.624594907407</c:v>
                </c:pt>
                <c:pt idx="5666">
                  <c:v>42586.624606481484</c:v>
                </c:pt>
                <c:pt idx="5667">
                  <c:v>42586.624618055554</c:v>
                </c:pt>
                <c:pt idx="5668">
                  <c:v>42586.62462962963</c:v>
                </c:pt>
                <c:pt idx="5669">
                  <c:v>42586.624641203707</c:v>
                </c:pt>
                <c:pt idx="5670">
                  <c:v>42586.624652777777</c:v>
                </c:pt>
                <c:pt idx="5671">
                  <c:v>42586.624664351853</c:v>
                </c:pt>
                <c:pt idx="5672">
                  <c:v>42586.624675925923</c:v>
                </c:pt>
                <c:pt idx="5673">
                  <c:v>42586.6246875</c:v>
                </c:pt>
                <c:pt idx="5674">
                  <c:v>42586.624699074076</c:v>
                </c:pt>
                <c:pt idx="5675">
                  <c:v>42586.624710648146</c:v>
                </c:pt>
                <c:pt idx="5676">
                  <c:v>42586.624722222223</c:v>
                </c:pt>
                <c:pt idx="5677">
                  <c:v>42586.6247337963</c:v>
                </c:pt>
                <c:pt idx="5678">
                  <c:v>42586.624745370369</c:v>
                </c:pt>
                <c:pt idx="5679">
                  <c:v>42586.624756944446</c:v>
                </c:pt>
                <c:pt idx="5680">
                  <c:v>42586.624768518515</c:v>
                </c:pt>
                <c:pt idx="5681">
                  <c:v>42586.624780092592</c:v>
                </c:pt>
                <c:pt idx="5682">
                  <c:v>42586.624791666669</c:v>
                </c:pt>
                <c:pt idx="5683">
                  <c:v>42586.624803240738</c:v>
                </c:pt>
                <c:pt idx="5684">
                  <c:v>42586.624814814815</c:v>
                </c:pt>
                <c:pt idx="5685">
                  <c:v>42586.624826388892</c:v>
                </c:pt>
                <c:pt idx="5686">
                  <c:v>42586.624837962961</c:v>
                </c:pt>
                <c:pt idx="5687">
                  <c:v>42586.624849537038</c:v>
                </c:pt>
                <c:pt idx="5688">
                  <c:v>42586.624861111108</c:v>
                </c:pt>
                <c:pt idx="5689">
                  <c:v>42586.624872685185</c:v>
                </c:pt>
                <c:pt idx="5690">
                  <c:v>42586.624884259261</c:v>
                </c:pt>
                <c:pt idx="5691">
                  <c:v>42586.624895833331</c:v>
                </c:pt>
                <c:pt idx="5692">
                  <c:v>42586.624907407408</c:v>
                </c:pt>
                <c:pt idx="5693">
                  <c:v>42586.624918981484</c:v>
                </c:pt>
                <c:pt idx="5694">
                  <c:v>42586.624930555554</c:v>
                </c:pt>
                <c:pt idx="5695">
                  <c:v>42586.624942129631</c:v>
                </c:pt>
                <c:pt idx="5696">
                  <c:v>42586.6249537037</c:v>
                </c:pt>
                <c:pt idx="5697">
                  <c:v>42586.624965277777</c:v>
                </c:pt>
                <c:pt idx="5698">
                  <c:v>42586.624976851854</c:v>
                </c:pt>
                <c:pt idx="5699">
                  <c:v>42586.624988425923</c:v>
                </c:pt>
                <c:pt idx="5700">
                  <c:v>42586.625</c:v>
                </c:pt>
                <c:pt idx="5701">
                  <c:v>42586.625011574077</c:v>
                </c:pt>
                <c:pt idx="5702">
                  <c:v>42586.625023148146</c:v>
                </c:pt>
                <c:pt idx="5703">
                  <c:v>42586.625034722223</c:v>
                </c:pt>
                <c:pt idx="5704">
                  <c:v>42586.6250462963</c:v>
                </c:pt>
                <c:pt idx="5705">
                  <c:v>42586.625057870369</c:v>
                </c:pt>
                <c:pt idx="5706">
                  <c:v>42586.625069444446</c:v>
                </c:pt>
                <c:pt idx="5707">
                  <c:v>42586.625081018516</c:v>
                </c:pt>
                <c:pt idx="5708">
                  <c:v>42586.625092592592</c:v>
                </c:pt>
                <c:pt idx="5709">
                  <c:v>42586.625104166669</c:v>
                </c:pt>
                <c:pt idx="5710">
                  <c:v>42586.625115740739</c:v>
                </c:pt>
                <c:pt idx="5711">
                  <c:v>42586.625127314815</c:v>
                </c:pt>
                <c:pt idx="5712">
                  <c:v>42586.625138888892</c:v>
                </c:pt>
                <c:pt idx="5713">
                  <c:v>42586.625150462962</c:v>
                </c:pt>
                <c:pt idx="5714">
                  <c:v>42586.625162037039</c:v>
                </c:pt>
                <c:pt idx="5715">
                  <c:v>42586.625173611108</c:v>
                </c:pt>
                <c:pt idx="5716">
                  <c:v>42586.625185185185</c:v>
                </c:pt>
                <c:pt idx="5717">
                  <c:v>42586.625196759262</c:v>
                </c:pt>
                <c:pt idx="5718">
                  <c:v>42586.625208333331</c:v>
                </c:pt>
                <c:pt idx="5719">
                  <c:v>42586.625219907408</c:v>
                </c:pt>
                <c:pt idx="5720">
                  <c:v>42586.625231481485</c:v>
                </c:pt>
                <c:pt idx="5721">
                  <c:v>42586.625243055554</c:v>
                </c:pt>
                <c:pt idx="5722">
                  <c:v>42586.625254629631</c:v>
                </c:pt>
                <c:pt idx="5723">
                  <c:v>42586.6252662037</c:v>
                </c:pt>
                <c:pt idx="5724">
                  <c:v>42586.625277777777</c:v>
                </c:pt>
                <c:pt idx="5725">
                  <c:v>42586.625289351854</c:v>
                </c:pt>
                <c:pt idx="5726">
                  <c:v>42586.625300925924</c:v>
                </c:pt>
                <c:pt idx="5727">
                  <c:v>42586.6253125</c:v>
                </c:pt>
                <c:pt idx="5728">
                  <c:v>42586.625324074077</c:v>
                </c:pt>
                <c:pt idx="5729">
                  <c:v>42586.625335648147</c:v>
                </c:pt>
                <c:pt idx="5730">
                  <c:v>42586.625347222223</c:v>
                </c:pt>
                <c:pt idx="5731">
                  <c:v>42586.625358796293</c:v>
                </c:pt>
                <c:pt idx="5732">
                  <c:v>42586.62537037037</c:v>
                </c:pt>
                <c:pt idx="5733">
                  <c:v>42586.625381944446</c:v>
                </c:pt>
                <c:pt idx="5734">
                  <c:v>42586.625393518516</c:v>
                </c:pt>
                <c:pt idx="5735">
                  <c:v>42586.625405092593</c:v>
                </c:pt>
                <c:pt idx="5736">
                  <c:v>42586.625416666669</c:v>
                </c:pt>
                <c:pt idx="5737">
                  <c:v>42586.625428240739</c:v>
                </c:pt>
                <c:pt idx="5738">
                  <c:v>42586.625439814816</c:v>
                </c:pt>
                <c:pt idx="5739">
                  <c:v>42586.625451388885</c:v>
                </c:pt>
                <c:pt idx="5740">
                  <c:v>42586.625462962962</c:v>
                </c:pt>
                <c:pt idx="5741">
                  <c:v>42586.625474537039</c:v>
                </c:pt>
                <c:pt idx="5742">
                  <c:v>42586.625486111108</c:v>
                </c:pt>
                <c:pt idx="5743">
                  <c:v>42586.625497685185</c:v>
                </c:pt>
                <c:pt idx="5744">
                  <c:v>42586.625509259262</c:v>
                </c:pt>
                <c:pt idx="5745">
                  <c:v>42586.625520833331</c:v>
                </c:pt>
                <c:pt idx="5746">
                  <c:v>42586.625532407408</c:v>
                </c:pt>
                <c:pt idx="5747">
                  <c:v>42586.625543981485</c:v>
                </c:pt>
                <c:pt idx="5748">
                  <c:v>42586.625555555554</c:v>
                </c:pt>
                <c:pt idx="5749">
                  <c:v>42586.625567129631</c:v>
                </c:pt>
                <c:pt idx="5750">
                  <c:v>42586.625578703701</c:v>
                </c:pt>
                <c:pt idx="5751">
                  <c:v>42586.625590277778</c:v>
                </c:pt>
                <c:pt idx="5752">
                  <c:v>42586.625601851854</c:v>
                </c:pt>
                <c:pt idx="5753">
                  <c:v>42586.625613425924</c:v>
                </c:pt>
                <c:pt idx="5754">
                  <c:v>42586.625625000001</c:v>
                </c:pt>
                <c:pt idx="5755">
                  <c:v>42586.625636574077</c:v>
                </c:pt>
                <c:pt idx="5756">
                  <c:v>42586.625648148147</c:v>
                </c:pt>
                <c:pt idx="5757">
                  <c:v>42586.625659722224</c:v>
                </c:pt>
                <c:pt idx="5758">
                  <c:v>42586.625671296293</c:v>
                </c:pt>
                <c:pt idx="5759">
                  <c:v>42586.62568287037</c:v>
                </c:pt>
                <c:pt idx="5760">
                  <c:v>42586.625694444447</c:v>
                </c:pt>
                <c:pt idx="5761">
                  <c:v>42586.625706018516</c:v>
                </c:pt>
                <c:pt idx="5762">
                  <c:v>42586.625717592593</c:v>
                </c:pt>
                <c:pt idx="5763">
                  <c:v>42586.62572916667</c:v>
                </c:pt>
                <c:pt idx="5764">
                  <c:v>42586.625740740739</c:v>
                </c:pt>
                <c:pt idx="5765">
                  <c:v>42586.625752314816</c:v>
                </c:pt>
                <c:pt idx="5766">
                  <c:v>42586.625763888886</c:v>
                </c:pt>
                <c:pt idx="5767">
                  <c:v>42586.625775462962</c:v>
                </c:pt>
                <c:pt idx="5768">
                  <c:v>42586.625787037039</c:v>
                </c:pt>
                <c:pt idx="5769">
                  <c:v>42586.625798611109</c:v>
                </c:pt>
                <c:pt idx="5770">
                  <c:v>42586.625810185185</c:v>
                </c:pt>
                <c:pt idx="5771">
                  <c:v>42586.625821759262</c:v>
                </c:pt>
                <c:pt idx="5772">
                  <c:v>42586.625833333332</c:v>
                </c:pt>
                <c:pt idx="5773">
                  <c:v>42586.625844907408</c:v>
                </c:pt>
                <c:pt idx="5774">
                  <c:v>42586.625856481478</c:v>
                </c:pt>
                <c:pt idx="5775">
                  <c:v>42586.625868055555</c:v>
                </c:pt>
                <c:pt idx="5776">
                  <c:v>42586.625879629632</c:v>
                </c:pt>
                <c:pt idx="5777">
                  <c:v>42586.625891203701</c:v>
                </c:pt>
                <c:pt idx="5778">
                  <c:v>42586.625902777778</c:v>
                </c:pt>
                <c:pt idx="5779">
                  <c:v>42586.625914351855</c:v>
                </c:pt>
                <c:pt idx="5780">
                  <c:v>42586.625925925924</c:v>
                </c:pt>
                <c:pt idx="5781">
                  <c:v>42586.625937500001</c:v>
                </c:pt>
                <c:pt idx="5782">
                  <c:v>42586.625949074078</c:v>
                </c:pt>
                <c:pt idx="5783">
                  <c:v>42586.625960648147</c:v>
                </c:pt>
                <c:pt idx="5784">
                  <c:v>42586.625972222224</c:v>
                </c:pt>
                <c:pt idx="5785">
                  <c:v>42586.625983796293</c:v>
                </c:pt>
                <c:pt idx="5786">
                  <c:v>42586.62599537037</c:v>
                </c:pt>
                <c:pt idx="5787">
                  <c:v>42586.626006944447</c:v>
                </c:pt>
                <c:pt idx="5788">
                  <c:v>42586.626018518517</c:v>
                </c:pt>
                <c:pt idx="5789">
                  <c:v>42586.626030092593</c:v>
                </c:pt>
                <c:pt idx="5790">
                  <c:v>42586.62604166667</c:v>
                </c:pt>
                <c:pt idx="5791">
                  <c:v>42586.62605324074</c:v>
                </c:pt>
                <c:pt idx="5792">
                  <c:v>42586.626064814816</c:v>
                </c:pt>
                <c:pt idx="5793">
                  <c:v>42586.626076388886</c:v>
                </c:pt>
                <c:pt idx="5794">
                  <c:v>42586.626087962963</c:v>
                </c:pt>
                <c:pt idx="5795">
                  <c:v>42586.626099537039</c:v>
                </c:pt>
                <c:pt idx="5796">
                  <c:v>42586.626111111109</c:v>
                </c:pt>
                <c:pt idx="5797">
                  <c:v>42586.626122685186</c:v>
                </c:pt>
                <c:pt idx="5798">
                  <c:v>42586.626134259262</c:v>
                </c:pt>
                <c:pt idx="5799">
                  <c:v>42586.626145833332</c:v>
                </c:pt>
                <c:pt idx="5800">
                  <c:v>42586.626157407409</c:v>
                </c:pt>
                <c:pt idx="5801">
                  <c:v>42586.626168981478</c:v>
                </c:pt>
                <c:pt idx="5802">
                  <c:v>42586.626180555555</c:v>
                </c:pt>
                <c:pt idx="5803">
                  <c:v>42586.626192129632</c:v>
                </c:pt>
                <c:pt idx="5804">
                  <c:v>42586.626203703701</c:v>
                </c:pt>
                <c:pt idx="5805">
                  <c:v>42586.626215277778</c:v>
                </c:pt>
                <c:pt idx="5806">
                  <c:v>42586.626226851855</c:v>
                </c:pt>
                <c:pt idx="5807">
                  <c:v>42586.626238425924</c:v>
                </c:pt>
                <c:pt idx="5808">
                  <c:v>42586.626250000001</c:v>
                </c:pt>
                <c:pt idx="5809">
                  <c:v>42586.626261574071</c:v>
                </c:pt>
                <c:pt idx="5810">
                  <c:v>42586.626273148147</c:v>
                </c:pt>
                <c:pt idx="5811">
                  <c:v>42586.626284722224</c:v>
                </c:pt>
                <c:pt idx="5812">
                  <c:v>42586.626296296294</c:v>
                </c:pt>
                <c:pt idx="5813">
                  <c:v>42586.626307870371</c:v>
                </c:pt>
                <c:pt idx="5814">
                  <c:v>42586.626319444447</c:v>
                </c:pt>
                <c:pt idx="5815">
                  <c:v>42586.626331018517</c:v>
                </c:pt>
                <c:pt idx="5816">
                  <c:v>42586.626342592594</c:v>
                </c:pt>
                <c:pt idx="5817">
                  <c:v>42586.626354166663</c:v>
                </c:pt>
                <c:pt idx="5818">
                  <c:v>42586.62636574074</c:v>
                </c:pt>
                <c:pt idx="5819">
                  <c:v>42586.626377314817</c:v>
                </c:pt>
                <c:pt idx="5820">
                  <c:v>42586.626388888886</c:v>
                </c:pt>
                <c:pt idx="5821">
                  <c:v>42586.626400462963</c:v>
                </c:pt>
                <c:pt idx="5822">
                  <c:v>42586.62641203704</c:v>
                </c:pt>
                <c:pt idx="5823">
                  <c:v>42586.626423611109</c:v>
                </c:pt>
                <c:pt idx="5824">
                  <c:v>42586.626435185186</c:v>
                </c:pt>
                <c:pt idx="5825">
                  <c:v>42586.626446759263</c:v>
                </c:pt>
                <c:pt idx="5826">
                  <c:v>42586.626458333332</c:v>
                </c:pt>
                <c:pt idx="5827">
                  <c:v>42586.626469907409</c:v>
                </c:pt>
                <c:pt idx="5828">
                  <c:v>42586.626481481479</c:v>
                </c:pt>
                <c:pt idx="5829">
                  <c:v>42586.626493055555</c:v>
                </c:pt>
                <c:pt idx="5830">
                  <c:v>42586.626504629632</c:v>
                </c:pt>
                <c:pt idx="5831">
                  <c:v>42586.626516203702</c:v>
                </c:pt>
                <c:pt idx="5832">
                  <c:v>42586.626527777778</c:v>
                </c:pt>
                <c:pt idx="5833">
                  <c:v>42586.626539351855</c:v>
                </c:pt>
                <c:pt idx="5834">
                  <c:v>42586.626550925925</c:v>
                </c:pt>
                <c:pt idx="5835">
                  <c:v>42586.626562500001</c:v>
                </c:pt>
                <c:pt idx="5836">
                  <c:v>42586.626574074071</c:v>
                </c:pt>
                <c:pt idx="5837">
                  <c:v>42586.626585648148</c:v>
                </c:pt>
                <c:pt idx="5838">
                  <c:v>42586.626597222225</c:v>
                </c:pt>
                <c:pt idx="5839">
                  <c:v>42586.626608796294</c:v>
                </c:pt>
                <c:pt idx="5840">
                  <c:v>42586.626620370371</c:v>
                </c:pt>
                <c:pt idx="5841">
                  <c:v>42586.626631944448</c:v>
                </c:pt>
                <c:pt idx="5842">
                  <c:v>42586.626643518517</c:v>
                </c:pt>
                <c:pt idx="5843">
                  <c:v>42586.626655092594</c:v>
                </c:pt>
                <c:pt idx="5844">
                  <c:v>42586.626666666663</c:v>
                </c:pt>
                <c:pt idx="5845">
                  <c:v>42586.62667824074</c:v>
                </c:pt>
                <c:pt idx="5846">
                  <c:v>42586.626689814817</c:v>
                </c:pt>
                <c:pt idx="5847">
                  <c:v>42586.626701388886</c:v>
                </c:pt>
                <c:pt idx="5848">
                  <c:v>42586.626712962963</c:v>
                </c:pt>
                <c:pt idx="5849">
                  <c:v>42586.62672453704</c:v>
                </c:pt>
                <c:pt idx="5850">
                  <c:v>42586.626736111109</c:v>
                </c:pt>
                <c:pt idx="5851">
                  <c:v>42586.626747685186</c:v>
                </c:pt>
                <c:pt idx="5852">
                  <c:v>42586.626759259256</c:v>
                </c:pt>
                <c:pt idx="5853">
                  <c:v>42586.626770833333</c:v>
                </c:pt>
                <c:pt idx="5854">
                  <c:v>42586.626782407409</c:v>
                </c:pt>
                <c:pt idx="5855">
                  <c:v>42586.626793981479</c:v>
                </c:pt>
                <c:pt idx="5856">
                  <c:v>42586.626805555556</c:v>
                </c:pt>
                <c:pt idx="5857">
                  <c:v>42586.626817129632</c:v>
                </c:pt>
                <c:pt idx="5858">
                  <c:v>42586.626828703702</c:v>
                </c:pt>
                <c:pt idx="5859">
                  <c:v>42586.626840277779</c:v>
                </c:pt>
                <c:pt idx="5860">
                  <c:v>42586.626851851855</c:v>
                </c:pt>
                <c:pt idx="5861">
                  <c:v>42586.626863425925</c:v>
                </c:pt>
                <c:pt idx="5862">
                  <c:v>42586.626875000002</c:v>
                </c:pt>
                <c:pt idx="5863">
                  <c:v>42586.626886574071</c:v>
                </c:pt>
                <c:pt idx="5864">
                  <c:v>42586.626898148148</c:v>
                </c:pt>
                <c:pt idx="5865">
                  <c:v>42586.626909722225</c:v>
                </c:pt>
                <c:pt idx="5866">
                  <c:v>42586.626921296294</c:v>
                </c:pt>
                <c:pt idx="5867">
                  <c:v>42586.626932870371</c:v>
                </c:pt>
                <c:pt idx="5868">
                  <c:v>42586.626944444448</c:v>
                </c:pt>
                <c:pt idx="5869">
                  <c:v>42586.626956018517</c:v>
                </c:pt>
                <c:pt idx="5870">
                  <c:v>42586.626967592594</c:v>
                </c:pt>
                <c:pt idx="5871">
                  <c:v>42586.626979166664</c:v>
                </c:pt>
                <c:pt idx="5872">
                  <c:v>42586.62699074074</c:v>
                </c:pt>
                <c:pt idx="5873">
                  <c:v>42586.627002314817</c:v>
                </c:pt>
                <c:pt idx="5874">
                  <c:v>42586.627013888887</c:v>
                </c:pt>
                <c:pt idx="5875">
                  <c:v>42586.627025462964</c:v>
                </c:pt>
                <c:pt idx="5876">
                  <c:v>42586.62703703704</c:v>
                </c:pt>
                <c:pt idx="5877">
                  <c:v>42586.62704861111</c:v>
                </c:pt>
                <c:pt idx="5878">
                  <c:v>42586.627060185187</c:v>
                </c:pt>
                <c:pt idx="5879">
                  <c:v>42586.627071759256</c:v>
                </c:pt>
                <c:pt idx="5880">
                  <c:v>42586.627083333333</c:v>
                </c:pt>
                <c:pt idx="5881">
                  <c:v>42586.62709490741</c:v>
                </c:pt>
                <c:pt idx="5882">
                  <c:v>42586.627106481479</c:v>
                </c:pt>
                <c:pt idx="5883">
                  <c:v>42586.627118055556</c:v>
                </c:pt>
                <c:pt idx="5884">
                  <c:v>42586.627129629633</c:v>
                </c:pt>
                <c:pt idx="5885">
                  <c:v>42586.627141203702</c:v>
                </c:pt>
                <c:pt idx="5886">
                  <c:v>42586.627152777779</c:v>
                </c:pt>
                <c:pt idx="5887">
                  <c:v>42586.627164351848</c:v>
                </c:pt>
                <c:pt idx="5888">
                  <c:v>42586.627175925925</c:v>
                </c:pt>
                <c:pt idx="5889">
                  <c:v>42586.627187500002</c:v>
                </c:pt>
                <c:pt idx="5890">
                  <c:v>42586.627199074072</c:v>
                </c:pt>
                <c:pt idx="5891">
                  <c:v>42586.627210648148</c:v>
                </c:pt>
                <c:pt idx="5892">
                  <c:v>42586.627222222225</c:v>
                </c:pt>
                <c:pt idx="5893">
                  <c:v>42586.627233796295</c:v>
                </c:pt>
                <c:pt idx="5894">
                  <c:v>42586.627245370371</c:v>
                </c:pt>
                <c:pt idx="5895">
                  <c:v>42586.627256944441</c:v>
                </c:pt>
                <c:pt idx="5896">
                  <c:v>42586.627268518518</c:v>
                </c:pt>
                <c:pt idx="5897">
                  <c:v>42586.627280092594</c:v>
                </c:pt>
                <c:pt idx="5898">
                  <c:v>42586.627291666664</c:v>
                </c:pt>
                <c:pt idx="5899">
                  <c:v>42586.627303240741</c:v>
                </c:pt>
                <c:pt idx="5900">
                  <c:v>42586.627314814818</c:v>
                </c:pt>
                <c:pt idx="5901">
                  <c:v>42586.627326388887</c:v>
                </c:pt>
                <c:pt idx="5902">
                  <c:v>42586.627337962964</c:v>
                </c:pt>
                <c:pt idx="5903">
                  <c:v>42586.627349537041</c:v>
                </c:pt>
                <c:pt idx="5904">
                  <c:v>42586.62736111111</c:v>
                </c:pt>
                <c:pt idx="5905">
                  <c:v>42586.627372685187</c:v>
                </c:pt>
                <c:pt idx="5906">
                  <c:v>42586.627384259256</c:v>
                </c:pt>
                <c:pt idx="5907">
                  <c:v>42586.627395833333</c:v>
                </c:pt>
                <c:pt idx="5908">
                  <c:v>42586.62740740741</c:v>
                </c:pt>
                <c:pt idx="5909">
                  <c:v>42586.627418981479</c:v>
                </c:pt>
                <c:pt idx="5910">
                  <c:v>42586.627430555556</c:v>
                </c:pt>
                <c:pt idx="5911">
                  <c:v>42586.627442129633</c:v>
                </c:pt>
                <c:pt idx="5912">
                  <c:v>42586.627453703702</c:v>
                </c:pt>
                <c:pt idx="5913">
                  <c:v>42586.627465277779</c:v>
                </c:pt>
                <c:pt idx="5914">
                  <c:v>42586.627476851849</c:v>
                </c:pt>
                <c:pt idx="5915">
                  <c:v>42586.627488425926</c:v>
                </c:pt>
                <c:pt idx="5916">
                  <c:v>42586.627500000002</c:v>
                </c:pt>
                <c:pt idx="5917">
                  <c:v>42586.627511574072</c:v>
                </c:pt>
                <c:pt idx="5918">
                  <c:v>42586.627523148149</c:v>
                </c:pt>
                <c:pt idx="5919">
                  <c:v>42586.627534722225</c:v>
                </c:pt>
                <c:pt idx="5920">
                  <c:v>42586.627546296295</c:v>
                </c:pt>
                <c:pt idx="5921">
                  <c:v>42586.627557870372</c:v>
                </c:pt>
                <c:pt idx="5922">
                  <c:v>42586.627569444441</c:v>
                </c:pt>
                <c:pt idx="5923">
                  <c:v>42586.627581018518</c:v>
                </c:pt>
                <c:pt idx="5924">
                  <c:v>42586.627592592595</c:v>
                </c:pt>
                <c:pt idx="5925">
                  <c:v>42586.627604166664</c:v>
                </c:pt>
                <c:pt idx="5926">
                  <c:v>42586.627615740741</c:v>
                </c:pt>
                <c:pt idx="5927">
                  <c:v>42586.627627314818</c:v>
                </c:pt>
                <c:pt idx="5928">
                  <c:v>42586.627638888887</c:v>
                </c:pt>
                <c:pt idx="5929">
                  <c:v>42586.627650462964</c:v>
                </c:pt>
                <c:pt idx="5930">
                  <c:v>42586.627662037034</c:v>
                </c:pt>
                <c:pt idx="5931">
                  <c:v>42586.62767361111</c:v>
                </c:pt>
                <c:pt idx="5932">
                  <c:v>42586.627685185187</c:v>
                </c:pt>
                <c:pt idx="5933">
                  <c:v>42586.627696759257</c:v>
                </c:pt>
                <c:pt idx="5934">
                  <c:v>42586.627708333333</c:v>
                </c:pt>
                <c:pt idx="5935">
                  <c:v>42586.62771990741</c:v>
                </c:pt>
                <c:pt idx="5936">
                  <c:v>42586.62773148148</c:v>
                </c:pt>
                <c:pt idx="5937">
                  <c:v>42586.627743055556</c:v>
                </c:pt>
                <c:pt idx="5938">
                  <c:v>42586.627754629626</c:v>
                </c:pt>
                <c:pt idx="5939">
                  <c:v>42586.627766203703</c:v>
                </c:pt>
                <c:pt idx="5940">
                  <c:v>42586.62777777778</c:v>
                </c:pt>
                <c:pt idx="5941">
                  <c:v>42586.627789351849</c:v>
                </c:pt>
                <c:pt idx="5942">
                  <c:v>42586.627800925926</c:v>
                </c:pt>
                <c:pt idx="5943">
                  <c:v>42586.627812500003</c:v>
                </c:pt>
                <c:pt idx="5944">
                  <c:v>42586.627824074072</c:v>
                </c:pt>
                <c:pt idx="5945">
                  <c:v>42586.627835648149</c:v>
                </c:pt>
                <c:pt idx="5946">
                  <c:v>42586.627847222226</c:v>
                </c:pt>
                <c:pt idx="5947">
                  <c:v>42586.627858796295</c:v>
                </c:pt>
                <c:pt idx="5948">
                  <c:v>42586.627870370372</c:v>
                </c:pt>
                <c:pt idx="5949">
                  <c:v>42586.627881944441</c:v>
                </c:pt>
                <c:pt idx="5950">
                  <c:v>42586.627893518518</c:v>
                </c:pt>
                <c:pt idx="5951">
                  <c:v>42586.627905092595</c:v>
                </c:pt>
                <c:pt idx="5952">
                  <c:v>42586.627916666665</c:v>
                </c:pt>
                <c:pt idx="5953">
                  <c:v>42586.627928240741</c:v>
                </c:pt>
                <c:pt idx="5954">
                  <c:v>42586.627939814818</c:v>
                </c:pt>
                <c:pt idx="5955">
                  <c:v>42586.627951388888</c:v>
                </c:pt>
                <c:pt idx="5956">
                  <c:v>42586.627962962964</c:v>
                </c:pt>
                <c:pt idx="5957">
                  <c:v>42586.627974537034</c:v>
                </c:pt>
                <c:pt idx="5958">
                  <c:v>42586.627986111111</c:v>
                </c:pt>
                <c:pt idx="5959">
                  <c:v>42586.627997685187</c:v>
                </c:pt>
                <c:pt idx="5960">
                  <c:v>42586.628009259257</c:v>
                </c:pt>
                <c:pt idx="5961">
                  <c:v>42586.628020833334</c:v>
                </c:pt>
                <c:pt idx="5962">
                  <c:v>42586.628032407411</c:v>
                </c:pt>
                <c:pt idx="5963">
                  <c:v>42586.62804398148</c:v>
                </c:pt>
                <c:pt idx="5964">
                  <c:v>42586.628055555557</c:v>
                </c:pt>
                <c:pt idx="5965">
                  <c:v>42586.628067129626</c:v>
                </c:pt>
                <c:pt idx="5966">
                  <c:v>42586.628078703703</c:v>
                </c:pt>
                <c:pt idx="5967">
                  <c:v>42586.62809027778</c:v>
                </c:pt>
                <c:pt idx="5968">
                  <c:v>42586.628101851849</c:v>
                </c:pt>
                <c:pt idx="5969">
                  <c:v>42586.628113425926</c:v>
                </c:pt>
                <c:pt idx="5970">
                  <c:v>42586.628125000003</c:v>
                </c:pt>
                <c:pt idx="5971">
                  <c:v>42586.628136574072</c:v>
                </c:pt>
                <c:pt idx="5972">
                  <c:v>42586.628148148149</c:v>
                </c:pt>
                <c:pt idx="5973">
                  <c:v>42586.628159722219</c:v>
                </c:pt>
                <c:pt idx="5974">
                  <c:v>42586.628171296295</c:v>
                </c:pt>
                <c:pt idx="5975">
                  <c:v>42586.628182870372</c:v>
                </c:pt>
                <c:pt idx="5976">
                  <c:v>42586.628194444442</c:v>
                </c:pt>
                <c:pt idx="5977">
                  <c:v>42586.628206018519</c:v>
                </c:pt>
                <c:pt idx="5978">
                  <c:v>42586.628217592595</c:v>
                </c:pt>
                <c:pt idx="5979">
                  <c:v>42586.628229166665</c:v>
                </c:pt>
                <c:pt idx="5980">
                  <c:v>42586.628240740742</c:v>
                </c:pt>
                <c:pt idx="5981">
                  <c:v>42586.628252314818</c:v>
                </c:pt>
                <c:pt idx="5982">
                  <c:v>42586.628263888888</c:v>
                </c:pt>
                <c:pt idx="5983">
                  <c:v>42586.628275462965</c:v>
                </c:pt>
                <c:pt idx="5984">
                  <c:v>42586.628287037034</c:v>
                </c:pt>
                <c:pt idx="5985">
                  <c:v>42586.628298611111</c:v>
                </c:pt>
                <c:pt idx="5986">
                  <c:v>42586.628310185188</c:v>
                </c:pt>
                <c:pt idx="5987">
                  <c:v>42586.628321759257</c:v>
                </c:pt>
                <c:pt idx="5988">
                  <c:v>42586.628333333334</c:v>
                </c:pt>
                <c:pt idx="5989">
                  <c:v>42586.628344907411</c:v>
                </c:pt>
                <c:pt idx="5990">
                  <c:v>42586.62835648148</c:v>
                </c:pt>
                <c:pt idx="5991">
                  <c:v>42586.628368055557</c:v>
                </c:pt>
                <c:pt idx="5992">
                  <c:v>42586.628379629627</c:v>
                </c:pt>
                <c:pt idx="5993">
                  <c:v>42586.628391203703</c:v>
                </c:pt>
                <c:pt idx="5994">
                  <c:v>42586.62840277778</c:v>
                </c:pt>
                <c:pt idx="5995">
                  <c:v>42586.62841435185</c:v>
                </c:pt>
                <c:pt idx="5996">
                  <c:v>42586.628425925926</c:v>
                </c:pt>
                <c:pt idx="5997">
                  <c:v>42586.628437500003</c:v>
                </c:pt>
                <c:pt idx="5998">
                  <c:v>42586.628449074073</c:v>
                </c:pt>
                <c:pt idx="5999">
                  <c:v>42586.628460648149</c:v>
                </c:pt>
                <c:pt idx="6000">
                  <c:v>42586.628472222219</c:v>
                </c:pt>
                <c:pt idx="6001">
                  <c:v>42586.628483796296</c:v>
                </c:pt>
                <c:pt idx="6002">
                  <c:v>42586.628495370373</c:v>
                </c:pt>
                <c:pt idx="6003">
                  <c:v>42586.628506944442</c:v>
                </c:pt>
                <c:pt idx="6004">
                  <c:v>42586.628518518519</c:v>
                </c:pt>
                <c:pt idx="6005">
                  <c:v>42586.628530092596</c:v>
                </c:pt>
                <c:pt idx="6006">
                  <c:v>42586.628541666665</c:v>
                </c:pt>
                <c:pt idx="6007">
                  <c:v>42586.628553240742</c:v>
                </c:pt>
                <c:pt idx="6008">
                  <c:v>42586.628564814811</c:v>
                </c:pt>
                <c:pt idx="6009">
                  <c:v>42586.628576388888</c:v>
                </c:pt>
                <c:pt idx="6010">
                  <c:v>42586.628587962965</c:v>
                </c:pt>
                <c:pt idx="6011">
                  <c:v>42586.628599537034</c:v>
                </c:pt>
                <c:pt idx="6012">
                  <c:v>42586.628611111111</c:v>
                </c:pt>
                <c:pt idx="6013">
                  <c:v>42586.628622685188</c:v>
                </c:pt>
                <c:pt idx="6014">
                  <c:v>42586.628634259258</c:v>
                </c:pt>
                <c:pt idx="6015">
                  <c:v>42586.628645833334</c:v>
                </c:pt>
                <c:pt idx="6016">
                  <c:v>42586.628657407404</c:v>
                </c:pt>
                <c:pt idx="6017">
                  <c:v>42586.628668981481</c:v>
                </c:pt>
                <c:pt idx="6018">
                  <c:v>42586.628680555557</c:v>
                </c:pt>
                <c:pt idx="6019">
                  <c:v>42586.628692129627</c:v>
                </c:pt>
                <c:pt idx="6020">
                  <c:v>42586.628703703704</c:v>
                </c:pt>
                <c:pt idx="6021">
                  <c:v>42586.62871527778</c:v>
                </c:pt>
                <c:pt idx="6022">
                  <c:v>42586.62872685185</c:v>
                </c:pt>
                <c:pt idx="6023">
                  <c:v>42586.628738425927</c:v>
                </c:pt>
                <c:pt idx="6024">
                  <c:v>42586.628750000003</c:v>
                </c:pt>
                <c:pt idx="6025">
                  <c:v>42586.628761574073</c:v>
                </c:pt>
                <c:pt idx="6026">
                  <c:v>42586.62877314815</c:v>
                </c:pt>
                <c:pt idx="6027">
                  <c:v>42586.628784722219</c:v>
                </c:pt>
                <c:pt idx="6028">
                  <c:v>42586.628796296296</c:v>
                </c:pt>
                <c:pt idx="6029">
                  <c:v>42586.628807870373</c:v>
                </c:pt>
                <c:pt idx="6030">
                  <c:v>42586.628819444442</c:v>
                </c:pt>
                <c:pt idx="6031">
                  <c:v>42586.628831018519</c:v>
                </c:pt>
                <c:pt idx="6032">
                  <c:v>42586.628842592596</c:v>
                </c:pt>
                <c:pt idx="6033">
                  <c:v>42586.628854166665</c:v>
                </c:pt>
                <c:pt idx="6034">
                  <c:v>42586.628865740742</c:v>
                </c:pt>
                <c:pt idx="6035">
                  <c:v>42586.628877314812</c:v>
                </c:pt>
                <c:pt idx="6036">
                  <c:v>42586.628888888888</c:v>
                </c:pt>
                <c:pt idx="6037">
                  <c:v>42586.628900462965</c:v>
                </c:pt>
                <c:pt idx="6038">
                  <c:v>42586.628912037035</c:v>
                </c:pt>
                <c:pt idx="6039">
                  <c:v>42586.628923611112</c:v>
                </c:pt>
                <c:pt idx="6040">
                  <c:v>42586.628935185188</c:v>
                </c:pt>
                <c:pt idx="6041">
                  <c:v>42586.628946759258</c:v>
                </c:pt>
                <c:pt idx="6042">
                  <c:v>42586.628958333335</c:v>
                </c:pt>
                <c:pt idx="6043">
                  <c:v>42586.628969907404</c:v>
                </c:pt>
                <c:pt idx="6044">
                  <c:v>42586.628981481481</c:v>
                </c:pt>
                <c:pt idx="6045">
                  <c:v>42586.628993055558</c:v>
                </c:pt>
                <c:pt idx="6046">
                  <c:v>42586.629004629627</c:v>
                </c:pt>
                <c:pt idx="6047">
                  <c:v>42586.629016203704</c:v>
                </c:pt>
                <c:pt idx="6048">
                  <c:v>42586.629027777781</c:v>
                </c:pt>
                <c:pt idx="6049">
                  <c:v>42586.62903935185</c:v>
                </c:pt>
                <c:pt idx="6050">
                  <c:v>42586.629050925927</c:v>
                </c:pt>
                <c:pt idx="6051">
                  <c:v>42586.629062499997</c:v>
                </c:pt>
                <c:pt idx="6052">
                  <c:v>42586.629074074073</c:v>
                </c:pt>
                <c:pt idx="6053">
                  <c:v>42586.62908564815</c:v>
                </c:pt>
                <c:pt idx="6054">
                  <c:v>42586.62909722222</c:v>
                </c:pt>
                <c:pt idx="6055">
                  <c:v>42586.629108796296</c:v>
                </c:pt>
                <c:pt idx="6056">
                  <c:v>42586.629120370373</c:v>
                </c:pt>
                <c:pt idx="6057">
                  <c:v>42586.629131944443</c:v>
                </c:pt>
                <c:pt idx="6058">
                  <c:v>42586.629143518519</c:v>
                </c:pt>
                <c:pt idx="6059">
                  <c:v>42586.629155092596</c:v>
                </c:pt>
                <c:pt idx="6060">
                  <c:v>42586.629166666666</c:v>
                </c:pt>
                <c:pt idx="6061">
                  <c:v>42586.629178240742</c:v>
                </c:pt>
                <c:pt idx="6062">
                  <c:v>42586.629189814812</c:v>
                </c:pt>
                <c:pt idx="6063">
                  <c:v>42586.629201388889</c:v>
                </c:pt>
                <c:pt idx="6064">
                  <c:v>42586.629212962966</c:v>
                </c:pt>
                <c:pt idx="6065">
                  <c:v>42586.629224537035</c:v>
                </c:pt>
                <c:pt idx="6066">
                  <c:v>42586.629236111112</c:v>
                </c:pt>
                <c:pt idx="6067">
                  <c:v>42586.629247685189</c:v>
                </c:pt>
                <c:pt idx="6068">
                  <c:v>42586.629259259258</c:v>
                </c:pt>
                <c:pt idx="6069">
                  <c:v>42586.629270833335</c:v>
                </c:pt>
                <c:pt idx="6070">
                  <c:v>42586.629282407404</c:v>
                </c:pt>
                <c:pt idx="6071">
                  <c:v>42586.629293981481</c:v>
                </c:pt>
                <c:pt idx="6072">
                  <c:v>42586.629305555558</c:v>
                </c:pt>
                <c:pt idx="6073">
                  <c:v>42586.629317129627</c:v>
                </c:pt>
                <c:pt idx="6074">
                  <c:v>42586.629328703704</c:v>
                </c:pt>
                <c:pt idx="6075">
                  <c:v>42586.629340277781</c:v>
                </c:pt>
                <c:pt idx="6076">
                  <c:v>42586.629351851851</c:v>
                </c:pt>
                <c:pt idx="6077">
                  <c:v>42586.629363425927</c:v>
                </c:pt>
                <c:pt idx="6078">
                  <c:v>42586.629374999997</c:v>
                </c:pt>
                <c:pt idx="6079">
                  <c:v>42586.629386574074</c:v>
                </c:pt>
                <c:pt idx="6080">
                  <c:v>42586.62939814815</c:v>
                </c:pt>
                <c:pt idx="6081">
                  <c:v>42586.62940972222</c:v>
                </c:pt>
                <c:pt idx="6082">
                  <c:v>42586.629421296297</c:v>
                </c:pt>
                <c:pt idx="6083">
                  <c:v>42586.629432870373</c:v>
                </c:pt>
                <c:pt idx="6084">
                  <c:v>42586.629444444443</c:v>
                </c:pt>
                <c:pt idx="6085">
                  <c:v>42586.62945601852</c:v>
                </c:pt>
                <c:pt idx="6086">
                  <c:v>42586.629467592589</c:v>
                </c:pt>
                <c:pt idx="6087">
                  <c:v>42586.629479166666</c:v>
                </c:pt>
                <c:pt idx="6088">
                  <c:v>42586.629490740743</c:v>
                </c:pt>
                <c:pt idx="6089">
                  <c:v>42586.629502314812</c:v>
                </c:pt>
                <c:pt idx="6090">
                  <c:v>42586.629513888889</c:v>
                </c:pt>
                <c:pt idx="6091">
                  <c:v>42586.629525462966</c:v>
                </c:pt>
                <c:pt idx="6092">
                  <c:v>42586.629537037035</c:v>
                </c:pt>
                <c:pt idx="6093">
                  <c:v>42586.629548611112</c:v>
                </c:pt>
                <c:pt idx="6094">
                  <c:v>42586.629560185182</c:v>
                </c:pt>
                <c:pt idx="6095">
                  <c:v>42586.629571759258</c:v>
                </c:pt>
                <c:pt idx="6096">
                  <c:v>42586.629583333335</c:v>
                </c:pt>
                <c:pt idx="6097">
                  <c:v>42586.629594907405</c:v>
                </c:pt>
                <c:pt idx="6098">
                  <c:v>42586.629606481481</c:v>
                </c:pt>
                <c:pt idx="6099">
                  <c:v>42586.629618055558</c:v>
                </c:pt>
                <c:pt idx="6100">
                  <c:v>42586.629629629628</c:v>
                </c:pt>
                <c:pt idx="6101">
                  <c:v>42586.629641203705</c:v>
                </c:pt>
                <c:pt idx="6102">
                  <c:v>42586.629652777781</c:v>
                </c:pt>
                <c:pt idx="6103">
                  <c:v>42586.629664351851</c:v>
                </c:pt>
                <c:pt idx="6104">
                  <c:v>42586.629675925928</c:v>
                </c:pt>
                <c:pt idx="6105">
                  <c:v>42586.629687499997</c:v>
                </c:pt>
                <c:pt idx="6106">
                  <c:v>42586.629699074074</c:v>
                </c:pt>
                <c:pt idx="6107">
                  <c:v>42586.629710648151</c:v>
                </c:pt>
                <c:pt idx="6108">
                  <c:v>42586.62972222222</c:v>
                </c:pt>
                <c:pt idx="6109">
                  <c:v>42586.629733796297</c:v>
                </c:pt>
                <c:pt idx="6110">
                  <c:v>42586.629745370374</c:v>
                </c:pt>
                <c:pt idx="6111">
                  <c:v>42586.629756944443</c:v>
                </c:pt>
                <c:pt idx="6112">
                  <c:v>42586.62976851852</c:v>
                </c:pt>
                <c:pt idx="6113">
                  <c:v>42586.629780092589</c:v>
                </c:pt>
                <c:pt idx="6114">
                  <c:v>42586.629791666666</c:v>
                </c:pt>
                <c:pt idx="6115">
                  <c:v>42586.629803240743</c:v>
                </c:pt>
                <c:pt idx="6116">
                  <c:v>42586.629814814813</c:v>
                </c:pt>
                <c:pt idx="6117">
                  <c:v>42586.629826388889</c:v>
                </c:pt>
                <c:pt idx="6118">
                  <c:v>42586.629837962966</c:v>
                </c:pt>
                <c:pt idx="6119">
                  <c:v>42586.629849537036</c:v>
                </c:pt>
                <c:pt idx="6120">
                  <c:v>42586.629861111112</c:v>
                </c:pt>
                <c:pt idx="6121">
                  <c:v>42586.629872685182</c:v>
                </c:pt>
                <c:pt idx="6122">
                  <c:v>42586.629884259259</c:v>
                </c:pt>
                <c:pt idx="6123">
                  <c:v>42586.629895833335</c:v>
                </c:pt>
                <c:pt idx="6124">
                  <c:v>42586.629907407405</c:v>
                </c:pt>
                <c:pt idx="6125">
                  <c:v>42586.629918981482</c:v>
                </c:pt>
                <c:pt idx="6126">
                  <c:v>42586.629930555559</c:v>
                </c:pt>
                <c:pt idx="6127">
                  <c:v>42586.629942129628</c:v>
                </c:pt>
                <c:pt idx="6128">
                  <c:v>42586.629953703705</c:v>
                </c:pt>
                <c:pt idx="6129">
                  <c:v>42586.629965277774</c:v>
                </c:pt>
                <c:pt idx="6130">
                  <c:v>42586.629976851851</c:v>
                </c:pt>
                <c:pt idx="6131">
                  <c:v>42586.629988425928</c:v>
                </c:pt>
                <c:pt idx="6132">
                  <c:v>42586.63</c:v>
                </c:pt>
                <c:pt idx="6133">
                  <c:v>42586.630011574074</c:v>
                </c:pt>
                <c:pt idx="6134">
                  <c:v>42586.630023148151</c:v>
                </c:pt>
                <c:pt idx="6135">
                  <c:v>42586.63003472222</c:v>
                </c:pt>
                <c:pt idx="6136">
                  <c:v>42586.630046296297</c:v>
                </c:pt>
                <c:pt idx="6137">
                  <c:v>42586.630057870374</c:v>
                </c:pt>
                <c:pt idx="6138">
                  <c:v>42586.630069444444</c:v>
                </c:pt>
                <c:pt idx="6139">
                  <c:v>42586.63008101852</c:v>
                </c:pt>
                <c:pt idx="6140">
                  <c:v>42586.63009259259</c:v>
                </c:pt>
                <c:pt idx="6141">
                  <c:v>42586.630104166667</c:v>
                </c:pt>
                <c:pt idx="6142">
                  <c:v>42586.630115740743</c:v>
                </c:pt>
                <c:pt idx="6143">
                  <c:v>42586.630127314813</c:v>
                </c:pt>
                <c:pt idx="6144">
                  <c:v>42586.63013888889</c:v>
                </c:pt>
                <c:pt idx="6145">
                  <c:v>42586.630150462966</c:v>
                </c:pt>
                <c:pt idx="6146">
                  <c:v>42586.630162037036</c:v>
                </c:pt>
                <c:pt idx="6147">
                  <c:v>42586.630173611113</c:v>
                </c:pt>
                <c:pt idx="6148">
                  <c:v>42586.630185185182</c:v>
                </c:pt>
                <c:pt idx="6149">
                  <c:v>42586.630196759259</c:v>
                </c:pt>
                <c:pt idx="6150">
                  <c:v>42586.630208333336</c:v>
                </c:pt>
                <c:pt idx="6151">
                  <c:v>42586.630219907405</c:v>
                </c:pt>
                <c:pt idx="6152">
                  <c:v>42586.630231481482</c:v>
                </c:pt>
                <c:pt idx="6153">
                  <c:v>42586.630243055559</c:v>
                </c:pt>
                <c:pt idx="6154">
                  <c:v>42586.630254629628</c:v>
                </c:pt>
                <c:pt idx="6155">
                  <c:v>42586.630266203705</c:v>
                </c:pt>
                <c:pt idx="6156">
                  <c:v>42586.630277777775</c:v>
                </c:pt>
                <c:pt idx="6157">
                  <c:v>42586.630289351851</c:v>
                </c:pt>
                <c:pt idx="6158">
                  <c:v>42586.630300925928</c:v>
                </c:pt>
                <c:pt idx="6159">
                  <c:v>42586.630312499998</c:v>
                </c:pt>
                <c:pt idx="6160">
                  <c:v>42586.630324074074</c:v>
                </c:pt>
                <c:pt idx="6161">
                  <c:v>42586.630335648151</c:v>
                </c:pt>
                <c:pt idx="6162">
                  <c:v>42586.630347222221</c:v>
                </c:pt>
                <c:pt idx="6163">
                  <c:v>42586.630358796298</c:v>
                </c:pt>
                <c:pt idx="6164">
                  <c:v>42586.630370370367</c:v>
                </c:pt>
                <c:pt idx="6165">
                  <c:v>42586.630381944444</c:v>
                </c:pt>
                <c:pt idx="6166">
                  <c:v>42586.630393518521</c:v>
                </c:pt>
                <c:pt idx="6167">
                  <c:v>42586.63040509259</c:v>
                </c:pt>
                <c:pt idx="6168">
                  <c:v>42586.630416666667</c:v>
                </c:pt>
                <c:pt idx="6169">
                  <c:v>42586.630428240744</c:v>
                </c:pt>
                <c:pt idx="6170">
                  <c:v>42586.630439814813</c:v>
                </c:pt>
                <c:pt idx="6171">
                  <c:v>42586.63045138889</c:v>
                </c:pt>
                <c:pt idx="6172">
                  <c:v>42586.630462962959</c:v>
                </c:pt>
                <c:pt idx="6173">
                  <c:v>42586.630474537036</c:v>
                </c:pt>
                <c:pt idx="6174">
                  <c:v>42586.630486111113</c:v>
                </c:pt>
                <c:pt idx="6175">
                  <c:v>42586.630497685182</c:v>
                </c:pt>
                <c:pt idx="6176">
                  <c:v>42586.630509259259</c:v>
                </c:pt>
                <c:pt idx="6177">
                  <c:v>42586.630520833336</c:v>
                </c:pt>
                <c:pt idx="6178">
                  <c:v>42586.630532407406</c:v>
                </c:pt>
                <c:pt idx="6179">
                  <c:v>42586.630543981482</c:v>
                </c:pt>
                <c:pt idx="6180">
                  <c:v>42586.630555555559</c:v>
                </c:pt>
                <c:pt idx="6181">
                  <c:v>42586.630567129629</c:v>
                </c:pt>
                <c:pt idx="6182">
                  <c:v>42586.630578703705</c:v>
                </c:pt>
                <c:pt idx="6183">
                  <c:v>42586.630590277775</c:v>
                </c:pt>
                <c:pt idx="6184">
                  <c:v>42586.630601851852</c:v>
                </c:pt>
                <c:pt idx="6185">
                  <c:v>42586.630613425928</c:v>
                </c:pt>
                <c:pt idx="6186">
                  <c:v>42586.630624999998</c:v>
                </c:pt>
                <c:pt idx="6187">
                  <c:v>42586.630636574075</c:v>
                </c:pt>
                <c:pt idx="6188">
                  <c:v>42586.630648148152</c:v>
                </c:pt>
                <c:pt idx="6189">
                  <c:v>42586.630659722221</c:v>
                </c:pt>
                <c:pt idx="6190">
                  <c:v>42586.630671296298</c:v>
                </c:pt>
                <c:pt idx="6191">
                  <c:v>42586.630682870367</c:v>
                </c:pt>
                <c:pt idx="6192">
                  <c:v>42586.630694444444</c:v>
                </c:pt>
                <c:pt idx="6193">
                  <c:v>42586.630706018521</c:v>
                </c:pt>
                <c:pt idx="6194">
                  <c:v>42586.63071759259</c:v>
                </c:pt>
                <c:pt idx="6195">
                  <c:v>42586.630729166667</c:v>
                </c:pt>
                <c:pt idx="6196">
                  <c:v>42586.630740740744</c:v>
                </c:pt>
                <c:pt idx="6197">
                  <c:v>42586.630752314813</c:v>
                </c:pt>
                <c:pt idx="6198">
                  <c:v>42586.63076388889</c:v>
                </c:pt>
                <c:pt idx="6199">
                  <c:v>42586.63077546296</c:v>
                </c:pt>
                <c:pt idx="6200">
                  <c:v>42586.630787037036</c:v>
                </c:pt>
                <c:pt idx="6201">
                  <c:v>42586.630798611113</c:v>
                </c:pt>
                <c:pt idx="6202">
                  <c:v>42586.630810185183</c:v>
                </c:pt>
                <c:pt idx="6203">
                  <c:v>42586.63082175926</c:v>
                </c:pt>
                <c:pt idx="6204">
                  <c:v>42586.630833333336</c:v>
                </c:pt>
                <c:pt idx="6205">
                  <c:v>42586.630844907406</c:v>
                </c:pt>
                <c:pt idx="6206">
                  <c:v>42586.630856481483</c:v>
                </c:pt>
                <c:pt idx="6207">
                  <c:v>42586.630868055552</c:v>
                </c:pt>
                <c:pt idx="6208">
                  <c:v>42586.630879629629</c:v>
                </c:pt>
                <c:pt idx="6209">
                  <c:v>42586.630891203706</c:v>
                </c:pt>
                <c:pt idx="6210">
                  <c:v>42586.630902777775</c:v>
                </c:pt>
                <c:pt idx="6211">
                  <c:v>42586.630914351852</c:v>
                </c:pt>
                <c:pt idx="6212">
                  <c:v>42586.630925925929</c:v>
                </c:pt>
                <c:pt idx="6213">
                  <c:v>42586.630937499998</c:v>
                </c:pt>
                <c:pt idx="6214">
                  <c:v>42586.630949074075</c:v>
                </c:pt>
                <c:pt idx="6215">
                  <c:v>42586.630960648145</c:v>
                </c:pt>
                <c:pt idx="6216">
                  <c:v>42586.630972222221</c:v>
                </c:pt>
                <c:pt idx="6217">
                  <c:v>42586.630983796298</c:v>
                </c:pt>
                <c:pt idx="6218">
                  <c:v>42586.630995370368</c:v>
                </c:pt>
                <c:pt idx="6219">
                  <c:v>42586.631006944444</c:v>
                </c:pt>
                <c:pt idx="6220">
                  <c:v>42586.631018518521</c:v>
                </c:pt>
                <c:pt idx="6221">
                  <c:v>42586.631030092591</c:v>
                </c:pt>
                <c:pt idx="6222">
                  <c:v>42586.631041666667</c:v>
                </c:pt>
                <c:pt idx="6223">
                  <c:v>42586.631053240744</c:v>
                </c:pt>
                <c:pt idx="6224">
                  <c:v>42586.631064814814</c:v>
                </c:pt>
                <c:pt idx="6225">
                  <c:v>42586.631076388891</c:v>
                </c:pt>
                <c:pt idx="6226">
                  <c:v>42586.63108796296</c:v>
                </c:pt>
                <c:pt idx="6227">
                  <c:v>42586.631099537037</c:v>
                </c:pt>
                <c:pt idx="6228">
                  <c:v>42586.631111111114</c:v>
                </c:pt>
                <c:pt idx="6229">
                  <c:v>42586.631122685183</c:v>
                </c:pt>
                <c:pt idx="6230">
                  <c:v>42586.63113425926</c:v>
                </c:pt>
                <c:pt idx="6231">
                  <c:v>42586.631145833337</c:v>
                </c:pt>
                <c:pt idx="6232">
                  <c:v>42586.631157407406</c:v>
                </c:pt>
                <c:pt idx="6233">
                  <c:v>42586.631168981483</c:v>
                </c:pt>
                <c:pt idx="6234">
                  <c:v>42586.631180555552</c:v>
                </c:pt>
                <c:pt idx="6235">
                  <c:v>42586.631192129629</c:v>
                </c:pt>
                <c:pt idx="6236">
                  <c:v>42586.631203703706</c:v>
                </c:pt>
                <c:pt idx="6237">
                  <c:v>42586.631215277775</c:v>
                </c:pt>
                <c:pt idx="6238">
                  <c:v>42586.631226851852</c:v>
                </c:pt>
                <c:pt idx="6239">
                  <c:v>42586.631238425929</c:v>
                </c:pt>
                <c:pt idx="6240">
                  <c:v>42586.631249999999</c:v>
                </c:pt>
                <c:pt idx="6241">
                  <c:v>42586.631261574075</c:v>
                </c:pt>
                <c:pt idx="6242">
                  <c:v>42586.631273148145</c:v>
                </c:pt>
                <c:pt idx="6243">
                  <c:v>42586.631284722222</c:v>
                </c:pt>
                <c:pt idx="6244">
                  <c:v>42586.631296296298</c:v>
                </c:pt>
                <c:pt idx="6245">
                  <c:v>42586.631307870368</c:v>
                </c:pt>
                <c:pt idx="6246">
                  <c:v>42586.631319444445</c:v>
                </c:pt>
                <c:pt idx="6247">
                  <c:v>42586.631331018521</c:v>
                </c:pt>
                <c:pt idx="6248">
                  <c:v>42586.631342592591</c:v>
                </c:pt>
                <c:pt idx="6249">
                  <c:v>42586.631354166668</c:v>
                </c:pt>
                <c:pt idx="6250">
                  <c:v>42586.631365740737</c:v>
                </c:pt>
                <c:pt idx="6251">
                  <c:v>42586.631377314814</c:v>
                </c:pt>
                <c:pt idx="6252">
                  <c:v>42586.631388888891</c:v>
                </c:pt>
                <c:pt idx="6253">
                  <c:v>42586.63140046296</c:v>
                </c:pt>
                <c:pt idx="6254">
                  <c:v>42586.631412037037</c:v>
                </c:pt>
                <c:pt idx="6255">
                  <c:v>42586.631423611114</c:v>
                </c:pt>
                <c:pt idx="6256">
                  <c:v>42586.631435185183</c:v>
                </c:pt>
                <c:pt idx="6257">
                  <c:v>42586.63144675926</c:v>
                </c:pt>
                <c:pt idx="6258">
                  <c:v>42586.631458333337</c:v>
                </c:pt>
                <c:pt idx="6259">
                  <c:v>42586.631469907406</c:v>
                </c:pt>
                <c:pt idx="6260">
                  <c:v>42586.631481481483</c:v>
                </c:pt>
                <c:pt idx="6261">
                  <c:v>42586.631493055553</c:v>
                </c:pt>
                <c:pt idx="6262">
                  <c:v>42586.631504629629</c:v>
                </c:pt>
                <c:pt idx="6263">
                  <c:v>42586.631516203706</c:v>
                </c:pt>
                <c:pt idx="6264">
                  <c:v>42586.631527777776</c:v>
                </c:pt>
                <c:pt idx="6265">
                  <c:v>42586.631539351853</c:v>
                </c:pt>
                <c:pt idx="6266">
                  <c:v>42586.631550925929</c:v>
                </c:pt>
                <c:pt idx="6267">
                  <c:v>42586.631562499999</c:v>
                </c:pt>
                <c:pt idx="6268">
                  <c:v>42586.631574074076</c:v>
                </c:pt>
                <c:pt idx="6269">
                  <c:v>42586.631585648145</c:v>
                </c:pt>
                <c:pt idx="6270">
                  <c:v>42586.631597222222</c:v>
                </c:pt>
                <c:pt idx="6271">
                  <c:v>42586.631608796299</c:v>
                </c:pt>
                <c:pt idx="6272">
                  <c:v>42586.631620370368</c:v>
                </c:pt>
                <c:pt idx="6273">
                  <c:v>42586.631631944445</c:v>
                </c:pt>
                <c:pt idx="6274">
                  <c:v>42586.631643518522</c:v>
                </c:pt>
                <c:pt idx="6275">
                  <c:v>42586.631655092591</c:v>
                </c:pt>
                <c:pt idx="6276">
                  <c:v>42586.631666666668</c:v>
                </c:pt>
                <c:pt idx="6277">
                  <c:v>42586.631678240738</c:v>
                </c:pt>
                <c:pt idx="6278">
                  <c:v>42586.631689814814</c:v>
                </c:pt>
                <c:pt idx="6279">
                  <c:v>42586.631701388891</c:v>
                </c:pt>
                <c:pt idx="6280">
                  <c:v>42586.631712962961</c:v>
                </c:pt>
                <c:pt idx="6281">
                  <c:v>42586.631724537037</c:v>
                </c:pt>
                <c:pt idx="6282">
                  <c:v>42586.631736111114</c:v>
                </c:pt>
                <c:pt idx="6283">
                  <c:v>42586.631747685184</c:v>
                </c:pt>
                <c:pt idx="6284">
                  <c:v>42586.63175925926</c:v>
                </c:pt>
                <c:pt idx="6285">
                  <c:v>42586.63177083333</c:v>
                </c:pt>
                <c:pt idx="6286">
                  <c:v>42586.631782407407</c:v>
                </c:pt>
                <c:pt idx="6287">
                  <c:v>42586.631793981483</c:v>
                </c:pt>
                <c:pt idx="6288">
                  <c:v>42586.631805555553</c:v>
                </c:pt>
                <c:pt idx="6289">
                  <c:v>42586.63181712963</c:v>
                </c:pt>
                <c:pt idx="6290">
                  <c:v>42586.631828703707</c:v>
                </c:pt>
                <c:pt idx="6291">
                  <c:v>42586.631840277776</c:v>
                </c:pt>
                <c:pt idx="6292">
                  <c:v>42586.631851851853</c:v>
                </c:pt>
                <c:pt idx="6293">
                  <c:v>42586.631863425922</c:v>
                </c:pt>
                <c:pt idx="6294">
                  <c:v>42586.631874999999</c:v>
                </c:pt>
                <c:pt idx="6295">
                  <c:v>42586.631886574076</c:v>
                </c:pt>
                <c:pt idx="6296">
                  <c:v>42586.631898148145</c:v>
                </c:pt>
                <c:pt idx="6297">
                  <c:v>42586.631909722222</c:v>
                </c:pt>
                <c:pt idx="6298">
                  <c:v>42586.631921296299</c:v>
                </c:pt>
                <c:pt idx="6299">
                  <c:v>42586.631932870368</c:v>
                </c:pt>
                <c:pt idx="6300">
                  <c:v>42586.631944444445</c:v>
                </c:pt>
                <c:pt idx="6301">
                  <c:v>42586.631956018522</c:v>
                </c:pt>
                <c:pt idx="6302">
                  <c:v>42586.631967592592</c:v>
                </c:pt>
                <c:pt idx="6303">
                  <c:v>42586.631979166668</c:v>
                </c:pt>
                <c:pt idx="6304">
                  <c:v>42586.631990740738</c:v>
                </c:pt>
                <c:pt idx="6305">
                  <c:v>42586.632002314815</c:v>
                </c:pt>
                <c:pt idx="6306">
                  <c:v>42586.632013888891</c:v>
                </c:pt>
                <c:pt idx="6307">
                  <c:v>42586.632025462961</c:v>
                </c:pt>
                <c:pt idx="6308">
                  <c:v>42586.632037037038</c:v>
                </c:pt>
                <c:pt idx="6309">
                  <c:v>42586.632048611114</c:v>
                </c:pt>
                <c:pt idx="6310">
                  <c:v>42586.632060185184</c:v>
                </c:pt>
                <c:pt idx="6311">
                  <c:v>42586.632071759261</c:v>
                </c:pt>
                <c:pt idx="6312">
                  <c:v>42586.63208333333</c:v>
                </c:pt>
                <c:pt idx="6313">
                  <c:v>42586.632094907407</c:v>
                </c:pt>
                <c:pt idx="6314">
                  <c:v>42586.632106481484</c:v>
                </c:pt>
                <c:pt idx="6315">
                  <c:v>42586.632118055553</c:v>
                </c:pt>
                <c:pt idx="6316">
                  <c:v>42586.63212962963</c:v>
                </c:pt>
                <c:pt idx="6317">
                  <c:v>42586.632141203707</c:v>
                </c:pt>
                <c:pt idx="6318">
                  <c:v>42586.632152777776</c:v>
                </c:pt>
                <c:pt idx="6319">
                  <c:v>42586.632164351853</c:v>
                </c:pt>
                <c:pt idx="6320">
                  <c:v>42586.632175925923</c:v>
                </c:pt>
                <c:pt idx="6321">
                  <c:v>42586.632187499999</c:v>
                </c:pt>
                <c:pt idx="6322">
                  <c:v>42586.632199074076</c:v>
                </c:pt>
                <c:pt idx="6323">
                  <c:v>42586.632210648146</c:v>
                </c:pt>
                <c:pt idx="6324">
                  <c:v>42586.632222222222</c:v>
                </c:pt>
                <c:pt idx="6325">
                  <c:v>42586.632233796299</c:v>
                </c:pt>
                <c:pt idx="6326">
                  <c:v>42586.632245370369</c:v>
                </c:pt>
                <c:pt idx="6327">
                  <c:v>42586.632256944446</c:v>
                </c:pt>
                <c:pt idx="6328">
                  <c:v>42586.632268518515</c:v>
                </c:pt>
                <c:pt idx="6329">
                  <c:v>42586.632280092592</c:v>
                </c:pt>
                <c:pt idx="6330">
                  <c:v>42586.632291666669</c:v>
                </c:pt>
                <c:pt idx="6331">
                  <c:v>42586.632303240738</c:v>
                </c:pt>
                <c:pt idx="6332">
                  <c:v>42586.632314814815</c:v>
                </c:pt>
                <c:pt idx="6333">
                  <c:v>42586.632326388892</c:v>
                </c:pt>
                <c:pt idx="6334">
                  <c:v>42586.632337962961</c:v>
                </c:pt>
                <c:pt idx="6335">
                  <c:v>42586.632349537038</c:v>
                </c:pt>
                <c:pt idx="6336">
                  <c:v>42586.632361111115</c:v>
                </c:pt>
                <c:pt idx="6337">
                  <c:v>42586.632372685184</c:v>
                </c:pt>
                <c:pt idx="6338">
                  <c:v>42586.632384259261</c:v>
                </c:pt>
                <c:pt idx="6339">
                  <c:v>42586.632395833331</c:v>
                </c:pt>
                <c:pt idx="6340">
                  <c:v>42586.632407407407</c:v>
                </c:pt>
                <c:pt idx="6341">
                  <c:v>42586.632418981484</c:v>
                </c:pt>
                <c:pt idx="6342">
                  <c:v>42586.632430555554</c:v>
                </c:pt>
                <c:pt idx="6343">
                  <c:v>42586.63244212963</c:v>
                </c:pt>
                <c:pt idx="6344">
                  <c:v>42586.632453703707</c:v>
                </c:pt>
                <c:pt idx="6345">
                  <c:v>42586.632465277777</c:v>
                </c:pt>
                <c:pt idx="6346">
                  <c:v>42586.632476851853</c:v>
                </c:pt>
                <c:pt idx="6347">
                  <c:v>42586.632488425923</c:v>
                </c:pt>
                <c:pt idx="6348">
                  <c:v>42586.6325</c:v>
                </c:pt>
                <c:pt idx="6349">
                  <c:v>42586.632511574076</c:v>
                </c:pt>
                <c:pt idx="6350">
                  <c:v>42586.632523148146</c:v>
                </c:pt>
                <c:pt idx="6351">
                  <c:v>42586.632534722223</c:v>
                </c:pt>
                <c:pt idx="6352">
                  <c:v>42586.6325462963</c:v>
                </c:pt>
                <c:pt idx="6353">
                  <c:v>42586.632557870369</c:v>
                </c:pt>
                <c:pt idx="6354">
                  <c:v>42586.632569444446</c:v>
                </c:pt>
                <c:pt idx="6355">
                  <c:v>42586.632581018515</c:v>
                </c:pt>
                <c:pt idx="6356">
                  <c:v>42586.632592592592</c:v>
                </c:pt>
                <c:pt idx="6357">
                  <c:v>42586.632604166669</c:v>
                </c:pt>
                <c:pt idx="6358">
                  <c:v>42586.632615740738</c:v>
                </c:pt>
                <c:pt idx="6359">
                  <c:v>42586.632627314815</c:v>
                </c:pt>
                <c:pt idx="6360">
                  <c:v>42586.632638888892</c:v>
                </c:pt>
                <c:pt idx="6361">
                  <c:v>42586.632650462961</c:v>
                </c:pt>
                <c:pt idx="6362">
                  <c:v>42586.632662037038</c:v>
                </c:pt>
                <c:pt idx="6363">
                  <c:v>42586.632673611108</c:v>
                </c:pt>
                <c:pt idx="6364">
                  <c:v>42586.632685185185</c:v>
                </c:pt>
                <c:pt idx="6365">
                  <c:v>42586.632696759261</c:v>
                </c:pt>
                <c:pt idx="6366">
                  <c:v>42586.632708333331</c:v>
                </c:pt>
                <c:pt idx="6367">
                  <c:v>42586.632719907408</c:v>
                </c:pt>
                <c:pt idx="6368">
                  <c:v>42586.632731481484</c:v>
                </c:pt>
                <c:pt idx="6369">
                  <c:v>42586.632743055554</c:v>
                </c:pt>
                <c:pt idx="6370">
                  <c:v>42586.632754629631</c:v>
                </c:pt>
                <c:pt idx="6371">
                  <c:v>42586.6327662037</c:v>
                </c:pt>
                <c:pt idx="6372">
                  <c:v>42586.632777777777</c:v>
                </c:pt>
                <c:pt idx="6373">
                  <c:v>42586.632789351854</c:v>
                </c:pt>
                <c:pt idx="6374">
                  <c:v>42586.632800925923</c:v>
                </c:pt>
                <c:pt idx="6375">
                  <c:v>42586.6328125</c:v>
                </c:pt>
                <c:pt idx="6376">
                  <c:v>42586.632824074077</c:v>
                </c:pt>
                <c:pt idx="6377">
                  <c:v>42586.632835648146</c:v>
                </c:pt>
                <c:pt idx="6378">
                  <c:v>42586.632847222223</c:v>
                </c:pt>
                <c:pt idx="6379">
                  <c:v>42586.6328587963</c:v>
                </c:pt>
                <c:pt idx="6380">
                  <c:v>42586.632870370369</c:v>
                </c:pt>
                <c:pt idx="6381">
                  <c:v>42586.632881944446</c:v>
                </c:pt>
                <c:pt idx="6382">
                  <c:v>42586.632893518516</c:v>
                </c:pt>
                <c:pt idx="6383">
                  <c:v>42586.632905092592</c:v>
                </c:pt>
                <c:pt idx="6384">
                  <c:v>42586.632916666669</c:v>
                </c:pt>
                <c:pt idx="6385">
                  <c:v>42586.632928240739</c:v>
                </c:pt>
                <c:pt idx="6386">
                  <c:v>42586.632939814815</c:v>
                </c:pt>
                <c:pt idx="6387">
                  <c:v>42586.632951388892</c:v>
                </c:pt>
                <c:pt idx="6388">
                  <c:v>42586.632962962962</c:v>
                </c:pt>
                <c:pt idx="6389">
                  <c:v>42586.632974537039</c:v>
                </c:pt>
                <c:pt idx="6390">
                  <c:v>42586.632986111108</c:v>
                </c:pt>
                <c:pt idx="6391">
                  <c:v>42586.632997685185</c:v>
                </c:pt>
                <c:pt idx="6392">
                  <c:v>42586.633009259262</c:v>
                </c:pt>
                <c:pt idx="6393">
                  <c:v>42586.633020833331</c:v>
                </c:pt>
                <c:pt idx="6394">
                  <c:v>42586.633032407408</c:v>
                </c:pt>
                <c:pt idx="6395">
                  <c:v>42586.633043981485</c:v>
                </c:pt>
                <c:pt idx="6396">
                  <c:v>42586.633055555554</c:v>
                </c:pt>
                <c:pt idx="6397">
                  <c:v>42586.633067129631</c:v>
                </c:pt>
                <c:pt idx="6398">
                  <c:v>42586.6330787037</c:v>
                </c:pt>
                <c:pt idx="6399">
                  <c:v>42586.633090277777</c:v>
                </c:pt>
                <c:pt idx="6400">
                  <c:v>42586.633101851854</c:v>
                </c:pt>
                <c:pt idx="6401">
                  <c:v>42586.633113425924</c:v>
                </c:pt>
                <c:pt idx="6402">
                  <c:v>42586.633125</c:v>
                </c:pt>
                <c:pt idx="6403">
                  <c:v>42586.633136574077</c:v>
                </c:pt>
                <c:pt idx="6404">
                  <c:v>42586.633148148147</c:v>
                </c:pt>
                <c:pt idx="6405">
                  <c:v>42586.633159722223</c:v>
                </c:pt>
                <c:pt idx="6406">
                  <c:v>42586.633171296293</c:v>
                </c:pt>
                <c:pt idx="6407">
                  <c:v>42586.63318287037</c:v>
                </c:pt>
                <c:pt idx="6408">
                  <c:v>42586.633194444446</c:v>
                </c:pt>
                <c:pt idx="6409">
                  <c:v>42586.633206018516</c:v>
                </c:pt>
                <c:pt idx="6410">
                  <c:v>42586.633217592593</c:v>
                </c:pt>
                <c:pt idx="6411">
                  <c:v>42586.633229166669</c:v>
                </c:pt>
                <c:pt idx="6412">
                  <c:v>42586.633240740739</c:v>
                </c:pt>
                <c:pt idx="6413">
                  <c:v>42586.633252314816</c:v>
                </c:pt>
                <c:pt idx="6414">
                  <c:v>42586.633263888885</c:v>
                </c:pt>
                <c:pt idx="6415">
                  <c:v>42586.633275462962</c:v>
                </c:pt>
                <c:pt idx="6416">
                  <c:v>42586.633287037039</c:v>
                </c:pt>
                <c:pt idx="6417">
                  <c:v>42586.633298611108</c:v>
                </c:pt>
                <c:pt idx="6418">
                  <c:v>42586.633310185185</c:v>
                </c:pt>
                <c:pt idx="6419">
                  <c:v>42586.633321759262</c:v>
                </c:pt>
                <c:pt idx="6420">
                  <c:v>42586.633333333331</c:v>
                </c:pt>
                <c:pt idx="6421">
                  <c:v>42586.633344907408</c:v>
                </c:pt>
                <c:pt idx="6422">
                  <c:v>42586.633356481485</c:v>
                </c:pt>
                <c:pt idx="6423">
                  <c:v>42586.633368055554</c:v>
                </c:pt>
                <c:pt idx="6424">
                  <c:v>42586.633379629631</c:v>
                </c:pt>
                <c:pt idx="6425">
                  <c:v>42586.633391203701</c:v>
                </c:pt>
                <c:pt idx="6426">
                  <c:v>42586.633402777778</c:v>
                </c:pt>
                <c:pt idx="6427">
                  <c:v>42586.633414351854</c:v>
                </c:pt>
                <c:pt idx="6428">
                  <c:v>42586.633425925924</c:v>
                </c:pt>
                <c:pt idx="6429">
                  <c:v>42586.633437500001</c:v>
                </c:pt>
                <c:pt idx="6430">
                  <c:v>42586.633449074077</c:v>
                </c:pt>
                <c:pt idx="6431">
                  <c:v>42586.633460648147</c:v>
                </c:pt>
                <c:pt idx="6432">
                  <c:v>42586.633472222224</c:v>
                </c:pt>
                <c:pt idx="6433">
                  <c:v>42586.633483796293</c:v>
                </c:pt>
                <c:pt idx="6434">
                  <c:v>42586.63349537037</c:v>
                </c:pt>
                <c:pt idx="6435">
                  <c:v>42586.633506944447</c:v>
                </c:pt>
                <c:pt idx="6436">
                  <c:v>42586.633518518516</c:v>
                </c:pt>
                <c:pt idx="6437">
                  <c:v>42586.633530092593</c:v>
                </c:pt>
                <c:pt idx="6438">
                  <c:v>42586.63354166667</c:v>
                </c:pt>
                <c:pt idx="6439">
                  <c:v>42586.633553240739</c:v>
                </c:pt>
                <c:pt idx="6440">
                  <c:v>42586.633564814816</c:v>
                </c:pt>
                <c:pt idx="6441">
                  <c:v>42586.633576388886</c:v>
                </c:pt>
                <c:pt idx="6442">
                  <c:v>42586.633587962962</c:v>
                </c:pt>
                <c:pt idx="6443">
                  <c:v>42586.633599537039</c:v>
                </c:pt>
                <c:pt idx="6444">
                  <c:v>42586.633611111109</c:v>
                </c:pt>
                <c:pt idx="6445">
                  <c:v>42586.633622685185</c:v>
                </c:pt>
                <c:pt idx="6446">
                  <c:v>42586.633634259262</c:v>
                </c:pt>
                <c:pt idx="6447">
                  <c:v>42586.633645833332</c:v>
                </c:pt>
                <c:pt idx="6448">
                  <c:v>42586.633657407408</c:v>
                </c:pt>
                <c:pt idx="6449">
                  <c:v>42586.633668981478</c:v>
                </c:pt>
                <c:pt idx="6450">
                  <c:v>42586.633680555555</c:v>
                </c:pt>
                <c:pt idx="6451">
                  <c:v>42586.633692129632</c:v>
                </c:pt>
                <c:pt idx="6452">
                  <c:v>42586.633703703701</c:v>
                </c:pt>
                <c:pt idx="6453">
                  <c:v>42586.633715277778</c:v>
                </c:pt>
                <c:pt idx="6454">
                  <c:v>42586.633726851855</c:v>
                </c:pt>
                <c:pt idx="6455">
                  <c:v>42586.633738425924</c:v>
                </c:pt>
                <c:pt idx="6456">
                  <c:v>42586.633750000001</c:v>
                </c:pt>
                <c:pt idx="6457">
                  <c:v>42586.633761574078</c:v>
                </c:pt>
                <c:pt idx="6458">
                  <c:v>42586.633773148147</c:v>
                </c:pt>
                <c:pt idx="6459">
                  <c:v>42586.633784722224</c:v>
                </c:pt>
                <c:pt idx="6460">
                  <c:v>42586.633796296293</c:v>
                </c:pt>
                <c:pt idx="6461">
                  <c:v>42586.63380787037</c:v>
                </c:pt>
                <c:pt idx="6462">
                  <c:v>42586.633819444447</c:v>
                </c:pt>
                <c:pt idx="6463">
                  <c:v>42586.633831018517</c:v>
                </c:pt>
                <c:pt idx="6464">
                  <c:v>42586.633842592593</c:v>
                </c:pt>
                <c:pt idx="6465">
                  <c:v>42586.63385416667</c:v>
                </c:pt>
                <c:pt idx="6466">
                  <c:v>42586.63386574074</c:v>
                </c:pt>
                <c:pt idx="6467">
                  <c:v>42586.633877314816</c:v>
                </c:pt>
                <c:pt idx="6468">
                  <c:v>42586.633888888886</c:v>
                </c:pt>
                <c:pt idx="6469">
                  <c:v>42586.633900462963</c:v>
                </c:pt>
                <c:pt idx="6470">
                  <c:v>42586.633912037039</c:v>
                </c:pt>
                <c:pt idx="6471">
                  <c:v>42586.633923611109</c:v>
                </c:pt>
                <c:pt idx="6472">
                  <c:v>42586.633935185186</c:v>
                </c:pt>
                <c:pt idx="6473">
                  <c:v>42586.633946759262</c:v>
                </c:pt>
                <c:pt idx="6474">
                  <c:v>42586.633958333332</c:v>
                </c:pt>
                <c:pt idx="6475">
                  <c:v>42586.633969907409</c:v>
                </c:pt>
                <c:pt idx="6476">
                  <c:v>42586.633981481478</c:v>
                </c:pt>
                <c:pt idx="6477">
                  <c:v>42586.633993055555</c:v>
                </c:pt>
                <c:pt idx="6478">
                  <c:v>42586.634004629632</c:v>
                </c:pt>
                <c:pt idx="6479">
                  <c:v>42586.634016203701</c:v>
                </c:pt>
                <c:pt idx="6480">
                  <c:v>42586.634027777778</c:v>
                </c:pt>
                <c:pt idx="6481">
                  <c:v>42586.634039351855</c:v>
                </c:pt>
                <c:pt idx="6482">
                  <c:v>42586.634050925924</c:v>
                </c:pt>
                <c:pt idx="6483">
                  <c:v>42586.634062500001</c:v>
                </c:pt>
                <c:pt idx="6484">
                  <c:v>42586.634074074071</c:v>
                </c:pt>
                <c:pt idx="6485">
                  <c:v>42586.634085648147</c:v>
                </c:pt>
                <c:pt idx="6486">
                  <c:v>42586.634097222224</c:v>
                </c:pt>
                <c:pt idx="6487">
                  <c:v>42586.634108796294</c:v>
                </c:pt>
                <c:pt idx="6488">
                  <c:v>42586.634120370371</c:v>
                </c:pt>
                <c:pt idx="6489">
                  <c:v>42586.634131944447</c:v>
                </c:pt>
                <c:pt idx="6490">
                  <c:v>42586.634143518517</c:v>
                </c:pt>
                <c:pt idx="6491">
                  <c:v>42586.634155092594</c:v>
                </c:pt>
                <c:pt idx="6492">
                  <c:v>42586.634166666663</c:v>
                </c:pt>
                <c:pt idx="6493">
                  <c:v>42586.63417824074</c:v>
                </c:pt>
                <c:pt idx="6494">
                  <c:v>42586.634189814817</c:v>
                </c:pt>
                <c:pt idx="6495">
                  <c:v>42586.634201388886</c:v>
                </c:pt>
                <c:pt idx="6496">
                  <c:v>42586.634212962963</c:v>
                </c:pt>
                <c:pt idx="6497">
                  <c:v>42586.63422453704</c:v>
                </c:pt>
                <c:pt idx="6498">
                  <c:v>42586.634236111109</c:v>
                </c:pt>
                <c:pt idx="6499">
                  <c:v>42586.634247685186</c:v>
                </c:pt>
                <c:pt idx="6500">
                  <c:v>42586.634259259263</c:v>
                </c:pt>
                <c:pt idx="6501">
                  <c:v>42586.634270833332</c:v>
                </c:pt>
                <c:pt idx="6502">
                  <c:v>42586.634282407409</c:v>
                </c:pt>
                <c:pt idx="6503">
                  <c:v>42586.634293981479</c:v>
                </c:pt>
                <c:pt idx="6504">
                  <c:v>42586.634305555555</c:v>
                </c:pt>
                <c:pt idx="6505">
                  <c:v>42586.634317129632</c:v>
                </c:pt>
                <c:pt idx="6506">
                  <c:v>42586.634328703702</c:v>
                </c:pt>
                <c:pt idx="6507">
                  <c:v>42586.634340277778</c:v>
                </c:pt>
                <c:pt idx="6508">
                  <c:v>42586.634351851855</c:v>
                </c:pt>
                <c:pt idx="6509">
                  <c:v>42586.634363425925</c:v>
                </c:pt>
                <c:pt idx="6510">
                  <c:v>42586.634375000001</c:v>
                </c:pt>
                <c:pt idx="6511">
                  <c:v>42586.634386574071</c:v>
                </c:pt>
                <c:pt idx="6512">
                  <c:v>42586.634398148148</c:v>
                </c:pt>
                <c:pt idx="6513">
                  <c:v>42586.634409722225</c:v>
                </c:pt>
                <c:pt idx="6514">
                  <c:v>42586.634421296294</c:v>
                </c:pt>
                <c:pt idx="6515">
                  <c:v>42586.634432870371</c:v>
                </c:pt>
                <c:pt idx="6516">
                  <c:v>42586.634444444448</c:v>
                </c:pt>
                <c:pt idx="6517">
                  <c:v>42586.634456018517</c:v>
                </c:pt>
                <c:pt idx="6518">
                  <c:v>42586.634467592594</c:v>
                </c:pt>
                <c:pt idx="6519">
                  <c:v>42586.634479166663</c:v>
                </c:pt>
                <c:pt idx="6520">
                  <c:v>42586.63449074074</c:v>
                </c:pt>
                <c:pt idx="6521">
                  <c:v>42586.634502314817</c:v>
                </c:pt>
                <c:pt idx="6522">
                  <c:v>42586.634513888886</c:v>
                </c:pt>
                <c:pt idx="6523">
                  <c:v>42586.634525462963</c:v>
                </c:pt>
                <c:pt idx="6524">
                  <c:v>42586.63453703704</c:v>
                </c:pt>
                <c:pt idx="6525">
                  <c:v>42586.634548611109</c:v>
                </c:pt>
                <c:pt idx="6526">
                  <c:v>42586.634560185186</c:v>
                </c:pt>
                <c:pt idx="6527">
                  <c:v>42586.634571759256</c:v>
                </c:pt>
                <c:pt idx="6528">
                  <c:v>42586.634583333333</c:v>
                </c:pt>
                <c:pt idx="6529">
                  <c:v>42586.634594907409</c:v>
                </c:pt>
                <c:pt idx="6530">
                  <c:v>42586.634606481479</c:v>
                </c:pt>
                <c:pt idx="6531">
                  <c:v>42586.634618055556</c:v>
                </c:pt>
                <c:pt idx="6532">
                  <c:v>42586.634629629632</c:v>
                </c:pt>
                <c:pt idx="6533">
                  <c:v>42586.634641203702</c:v>
                </c:pt>
                <c:pt idx="6534">
                  <c:v>42586.634652777779</c:v>
                </c:pt>
                <c:pt idx="6535">
                  <c:v>42586.634664351855</c:v>
                </c:pt>
                <c:pt idx="6536">
                  <c:v>42586.634675925925</c:v>
                </c:pt>
                <c:pt idx="6537">
                  <c:v>42586.634687500002</c:v>
                </c:pt>
                <c:pt idx="6538">
                  <c:v>42586.634699074071</c:v>
                </c:pt>
                <c:pt idx="6539">
                  <c:v>42586.634710648148</c:v>
                </c:pt>
                <c:pt idx="6540">
                  <c:v>42586.634722222225</c:v>
                </c:pt>
                <c:pt idx="6541">
                  <c:v>42586.634733796294</c:v>
                </c:pt>
                <c:pt idx="6542">
                  <c:v>42586.634745370371</c:v>
                </c:pt>
                <c:pt idx="6543">
                  <c:v>42586.634756944448</c:v>
                </c:pt>
                <c:pt idx="6544">
                  <c:v>42586.634768518517</c:v>
                </c:pt>
                <c:pt idx="6545">
                  <c:v>42586.634780092594</c:v>
                </c:pt>
                <c:pt idx="6546">
                  <c:v>42586.634791666664</c:v>
                </c:pt>
                <c:pt idx="6547">
                  <c:v>42586.63480324074</c:v>
                </c:pt>
                <c:pt idx="6548">
                  <c:v>42586.634814814817</c:v>
                </c:pt>
                <c:pt idx="6549">
                  <c:v>42586.634826388887</c:v>
                </c:pt>
                <c:pt idx="6550">
                  <c:v>42586.634837962964</c:v>
                </c:pt>
                <c:pt idx="6551">
                  <c:v>42586.63484953704</c:v>
                </c:pt>
                <c:pt idx="6552">
                  <c:v>42586.63486111111</c:v>
                </c:pt>
                <c:pt idx="6553">
                  <c:v>42586.634872685187</c:v>
                </c:pt>
                <c:pt idx="6554">
                  <c:v>42586.634884259256</c:v>
                </c:pt>
                <c:pt idx="6555">
                  <c:v>42586.634895833333</c:v>
                </c:pt>
                <c:pt idx="6556">
                  <c:v>42586.63490740741</c:v>
                </c:pt>
                <c:pt idx="6557">
                  <c:v>42586.634918981479</c:v>
                </c:pt>
                <c:pt idx="6558">
                  <c:v>42586.634930555556</c:v>
                </c:pt>
                <c:pt idx="6559">
                  <c:v>42586.634942129633</c:v>
                </c:pt>
                <c:pt idx="6560">
                  <c:v>42586.634953703702</c:v>
                </c:pt>
                <c:pt idx="6561">
                  <c:v>42586.634965277779</c:v>
                </c:pt>
                <c:pt idx="6562">
                  <c:v>42586.634976851848</c:v>
                </c:pt>
                <c:pt idx="6563">
                  <c:v>42586.634988425925</c:v>
                </c:pt>
                <c:pt idx="6564">
                  <c:v>42586.635000000002</c:v>
                </c:pt>
                <c:pt idx="6565">
                  <c:v>42586.635011574072</c:v>
                </c:pt>
                <c:pt idx="6566">
                  <c:v>42586.635023148148</c:v>
                </c:pt>
                <c:pt idx="6567">
                  <c:v>42586.635034722225</c:v>
                </c:pt>
                <c:pt idx="6568">
                  <c:v>42586.635046296295</c:v>
                </c:pt>
                <c:pt idx="6569">
                  <c:v>42586.635057870371</c:v>
                </c:pt>
                <c:pt idx="6570">
                  <c:v>42586.635069444441</c:v>
                </c:pt>
                <c:pt idx="6571">
                  <c:v>42586.635081018518</c:v>
                </c:pt>
                <c:pt idx="6572">
                  <c:v>42586.635092592594</c:v>
                </c:pt>
                <c:pt idx="6573">
                  <c:v>42586.635104166664</c:v>
                </c:pt>
                <c:pt idx="6574">
                  <c:v>42586.635115740741</c:v>
                </c:pt>
                <c:pt idx="6575">
                  <c:v>42586.635127314818</c:v>
                </c:pt>
                <c:pt idx="6576">
                  <c:v>42586.635138888887</c:v>
                </c:pt>
                <c:pt idx="6577">
                  <c:v>42586.635150462964</c:v>
                </c:pt>
                <c:pt idx="6578">
                  <c:v>42586.635162037041</c:v>
                </c:pt>
                <c:pt idx="6579">
                  <c:v>42586.63517361111</c:v>
                </c:pt>
                <c:pt idx="6580">
                  <c:v>42586.635185185187</c:v>
                </c:pt>
                <c:pt idx="6581">
                  <c:v>42586.635196759256</c:v>
                </c:pt>
                <c:pt idx="6582">
                  <c:v>42586.635208333333</c:v>
                </c:pt>
                <c:pt idx="6583">
                  <c:v>42586.63521990741</c:v>
                </c:pt>
                <c:pt idx="6584">
                  <c:v>42586.635231481479</c:v>
                </c:pt>
                <c:pt idx="6585">
                  <c:v>42586.635243055556</c:v>
                </c:pt>
                <c:pt idx="6586">
                  <c:v>42586.635254629633</c:v>
                </c:pt>
                <c:pt idx="6587">
                  <c:v>42586.635266203702</c:v>
                </c:pt>
                <c:pt idx="6588">
                  <c:v>42586.635277777779</c:v>
                </c:pt>
                <c:pt idx="6589">
                  <c:v>42586.635289351849</c:v>
                </c:pt>
                <c:pt idx="6590">
                  <c:v>42586.635300925926</c:v>
                </c:pt>
                <c:pt idx="6591">
                  <c:v>42586.635312500002</c:v>
                </c:pt>
                <c:pt idx="6592">
                  <c:v>42586.635324074072</c:v>
                </c:pt>
                <c:pt idx="6593">
                  <c:v>42586.635335648149</c:v>
                </c:pt>
                <c:pt idx="6594">
                  <c:v>42586.635347222225</c:v>
                </c:pt>
                <c:pt idx="6595">
                  <c:v>42586.635358796295</c:v>
                </c:pt>
                <c:pt idx="6596">
                  <c:v>42586.635370370372</c:v>
                </c:pt>
                <c:pt idx="6597">
                  <c:v>42586.635381944441</c:v>
                </c:pt>
                <c:pt idx="6598">
                  <c:v>42586.635393518518</c:v>
                </c:pt>
                <c:pt idx="6599">
                  <c:v>42586.635405092595</c:v>
                </c:pt>
                <c:pt idx="6600">
                  <c:v>42586.635416666664</c:v>
                </c:pt>
                <c:pt idx="6601">
                  <c:v>42586.635428240741</c:v>
                </c:pt>
                <c:pt idx="6602">
                  <c:v>42586.635439814818</c:v>
                </c:pt>
                <c:pt idx="6603">
                  <c:v>42586.635451388887</c:v>
                </c:pt>
                <c:pt idx="6604">
                  <c:v>42586.635462962964</c:v>
                </c:pt>
                <c:pt idx="6605">
                  <c:v>42586.635474537034</c:v>
                </c:pt>
                <c:pt idx="6606">
                  <c:v>42586.63548611111</c:v>
                </c:pt>
                <c:pt idx="6607">
                  <c:v>42586.635497685187</c:v>
                </c:pt>
                <c:pt idx="6608">
                  <c:v>42586.635509259257</c:v>
                </c:pt>
                <c:pt idx="6609">
                  <c:v>42586.635520833333</c:v>
                </c:pt>
                <c:pt idx="6610">
                  <c:v>42586.63553240741</c:v>
                </c:pt>
                <c:pt idx="6611">
                  <c:v>42586.63554398148</c:v>
                </c:pt>
                <c:pt idx="6612">
                  <c:v>42586.635555555556</c:v>
                </c:pt>
                <c:pt idx="6613">
                  <c:v>42586.635567129626</c:v>
                </c:pt>
                <c:pt idx="6614">
                  <c:v>42586.635578703703</c:v>
                </c:pt>
                <c:pt idx="6615">
                  <c:v>42586.63559027778</c:v>
                </c:pt>
                <c:pt idx="6616">
                  <c:v>42586.635601851849</c:v>
                </c:pt>
                <c:pt idx="6617">
                  <c:v>42586.635613425926</c:v>
                </c:pt>
                <c:pt idx="6618">
                  <c:v>42586.635625000003</c:v>
                </c:pt>
                <c:pt idx="6619">
                  <c:v>42586.635636574072</c:v>
                </c:pt>
                <c:pt idx="6620">
                  <c:v>42586.635648148149</c:v>
                </c:pt>
                <c:pt idx="6621">
                  <c:v>42586.635659722226</c:v>
                </c:pt>
                <c:pt idx="6622">
                  <c:v>42586.635671296295</c:v>
                </c:pt>
                <c:pt idx="6623">
                  <c:v>42586.635682870372</c:v>
                </c:pt>
                <c:pt idx="6624">
                  <c:v>42586.635694444441</c:v>
                </c:pt>
                <c:pt idx="6625">
                  <c:v>42586.635706018518</c:v>
                </c:pt>
                <c:pt idx="6626">
                  <c:v>42586.635717592595</c:v>
                </c:pt>
                <c:pt idx="6627">
                  <c:v>42586.635729166665</c:v>
                </c:pt>
                <c:pt idx="6628">
                  <c:v>42586.635740740741</c:v>
                </c:pt>
                <c:pt idx="6629">
                  <c:v>42586.635752314818</c:v>
                </c:pt>
                <c:pt idx="6630">
                  <c:v>42586.635763888888</c:v>
                </c:pt>
                <c:pt idx="6631">
                  <c:v>42586.635775462964</c:v>
                </c:pt>
                <c:pt idx="6632">
                  <c:v>42586.635787037034</c:v>
                </c:pt>
                <c:pt idx="6633">
                  <c:v>42586.635798611111</c:v>
                </c:pt>
                <c:pt idx="6634">
                  <c:v>42586.635810185187</c:v>
                </c:pt>
                <c:pt idx="6635">
                  <c:v>42586.635821759257</c:v>
                </c:pt>
                <c:pt idx="6636">
                  <c:v>42586.635833333334</c:v>
                </c:pt>
                <c:pt idx="6637">
                  <c:v>42586.635844907411</c:v>
                </c:pt>
                <c:pt idx="6638">
                  <c:v>42586.63585648148</c:v>
                </c:pt>
                <c:pt idx="6639">
                  <c:v>42586.635868055557</c:v>
                </c:pt>
                <c:pt idx="6640">
                  <c:v>42586.635879629626</c:v>
                </c:pt>
                <c:pt idx="6641">
                  <c:v>42586.635891203703</c:v>
                </c:pt>
                <c:pt idx="6642">
                  <c:v>42586.63590277778</c:v>
                </c:pt>
                <c:pt idx="6643">
                  <c:v>42586.635914351849</c:v>
                </c:pt>
                <c:pt idx="6644">
                  <c:v>42586.635925925926</c:v>
                </c:pt>
                <c:pt idx="6645">
                  <c:v>42586.635937500003</c:v>
                </c:pt>
                <c:pt idx="6646">
                  <c:v>42586.635949074072</c:v>
                </c:pt>
                <c:pt idx="6647">
                  <c:v>42586.635960648149</c:v>
                </c:pt>
                <c:pt idx="6648">
                  <c:v>42586.635972222219</c:v>
                </c:pt>
                <c:pt idx="6649">
                  <c:v>42586.635983796295</c:v>
                </c:pt>
                <c:pt idx="6650">
                  <c:v>42586.635995370372</c:v>
                </c:pt>
                <c:pt idx="6651">
                  <c:v>42586.636006944442</c:v>
                </c:pt>
                <c:pt idx="6652">
                  <c:v>42586.636018518519</c:v>
                </c:pt>
                <c:pt idx="6653">
                  <c:v>42586.636030092595</c:v>
                </c:pt>
                <c:pt idx="6654">
                  <c:v>42586.636041666665</c:v>
                </c:pt>
                <c:pt idx="6655">
                  <c:v>42586.636053240742</c:v>
                </c:pt>
                <c:pt idx="6656">
                  <c:v>42586.636064814818</c:v>
                </c:pt>
                <c:pt idx="6657">
                  <c:v>42586.636076388888</c:v>
                </c:pt>
                <c:pt idx="6658">
                  <c:v>42586.636087962965</c:v>
                </c:pt>
                <c:pt idx="6659">
                  <c:v>42586.636099537034</c:v>
                </c:pt>
                <c:pt idx="6660">
                  <c:v>42586.636111111111</c:v>
                </c:pt>
                <c:pt idx="6661">
                  <c:v>42586.636122685188</c:v>
                </c:pt>
                <c:pt idx="6662">
                  <c:v>42586.636134259257</c:v>
                </c:pt>
                <c:pt idx="6663">
                  <c:v>42586.636145833334</c:v>
                </c:pt>
                <c:pt idx="6664">
                  <c:v>42586.636157407411</c:v>
                </c:pt>
                <c:pt idx="6665">
                  <c:v>42586.63616898148</c:v>
                </c:pt>
                <c:pt idx="6666">
                  <c:v>42586.636180555557</c:v>
                </c:pt>
                <c:pt idx="6667">
                  <c:v>42586.636192129627</c:v>
                </c:pt>
                <c:pt idx="6668">
                  <c:v>42586.636203703703</c:v>
                </c:pt>
                <c:pt idx="6669">
                  <c:v>42586.63621527778</c:v>
                </c:pt>
                <c:pt idx="6670">
                  <c:v>42586.63622685185</c:v>
                </c:pt>
                <c:pt idx="6671">
                  <c:v>42586.636238425926</c:v>
                </c:pt>
                <c:pt idx="6672">
                  <c:v>42586.636250000003</c:v>
                </c:pt>
                <c:pt idx="6673">
                  <c:v>42586.636261574073</c:v>
                </c:pt>
                <c:pt idx="6674">
                  <c:v>42586.636273148149</c:v>
                </c:pt>
                <c:pt idx="6675">
                  <c:v>42586.636284722219</c:v>
                </c:pt>
                <c:pt idx="6676">
                  <c:v>42586.636296296296</c:v>
                </c:pt>
                <c:pt idx="6677">
                  <c:v>42586.636307870373</c:v>
                </c:pt>
                <c:pt idx="6678">
                  <c:v>42586.636319444442</c:v>
                </c:pt>
                <c:pt idx="6679">
                  <c:v>42586.636331018519</c:v>
                </c:pt>
                <c:pt idx="6680">
                  <c:v>42586.636342592596</c:v>
                </c:pt>
                <c:pt idx="6681">
                  <c:v>42586.636354166665</c:v>
                </c:pt>
                <c:pt idx="6682">
                  <c:v>42586.636365740742</c:v>
                </c:pt>
                <c:pt idx="6683">
                  <c:v>42586.636377314811</c:v>
                </c:pt>
                <c:pt idx="6684">
                  <c:v>42586.636388888888</c:v>
                </c:pt>
                <c:pt idx="6685">
                  <c:v>42586.636400462965</c:v>
                </c:pt>
                <c:pt idx="6686">
                  <c:v>42586.636412037034</c:v>
                </c:pt>
                <c:pt idx="6687">
                  <c:v>42586.636423611111</c:v>
                </c:pt>
                <c:pt idx="6688">
                  <c:v>42586.636435185188</c:v>
                </c:pt>
                <c:pt idx="6689">
                  <c:v>42586.636446759258</c:v>
                </c:pt>
                <c:pt idx="6690">
                  <c:v>42586.636458333334</c:v>
                </c:pt>
                <c:pt idx="6691">
                  <c:v>42586.636469907404</c:v>
                </c:pt>
                <c:pt idx="6692">
                  <c:v>42586.636481481481</c:v>
                </c:pt>
                <c:pt idx="6693">
                  <c:v>42586.636493055557</c:v>
                </c:pt>
                <c:pt idx="6694">
                  <c:v>42586.636504629627</c:v>
                </c:pt>
                <c:pt idx="6695">
                  <c:v>42586.636516203704</c:v>
                </c:pt>
                <c:pt idx="6696">
                  <c:v>42586.63652777778</c:v>
                </c:pt>
                <c:pt idx="6697">
                  <c:v>42586.63653935185</c:v>
                </c:pt>
                <c:pt idx="6698">
                  <c:v>42586.636550925927</c:v>
                </c:pt>
                <c:pt idx="6699">
                  <c:v>42586.636562500003</c:v>
                </c:pt>
                <c:pt idx="6700">
                  <c:v>42586.636574074073</c:v>
                </c:pt>
                <c:pt idx="6701">
                  <c:v>42586.63658564815</c:v>
                </c:pt>
                <c:pt idx="6702">
                  <c:v>42586.636597222219</c:v>
                </c:pt>
                <c:pt idx="6703">
                  <c:v>42586.636608796296</c:v>
                </c:pt>
                <c:pt idx="6704">
                  <c:v>42586.636620370373</c:v>
                </c:pt>
                <c:pt idx="6705">
                  <c:v>42586.636631944442</c:v>
                </c:pt>
                <c:pt idx="6706">
                  <c:v>42586.636643518519</c:v>
                </c:pt>
                <c:pt idx="6707">
                  <c:v>42586.636655092596</c:v>
                </c:pt>
                <c:pt idx="6708">
                  <c:v>42586.636666666665</c:v>
                </c:pt>
                <c:pt idx="6709">
                  <c:v>42586.636678240742</c:v>
                </c:pt>
                <c:pt idx="6710">
                  <c:v>42586.636689814812</c:v>
                </c:pt>
                <c:pt idx="6711">
                  <c:v>42586.636701388888</c:v>
                </c:pt>
                <c:pt idx="6712">
                  <c:v>42586.636712962965</c:v>
                </c:pt>
                <c:pt idx="6713">
                  <c:v>42586.636724537035</c:v>
                </c:pt>
                <c:pt idx="6714">
                  <c:v>42586.636736111112</c:v>
                </c:pt>
                <c:pt idx="6715">
                  <c:v>42586.636747685188</c:v>
                </c:pt>
                <c:pt idx="6716">
                  <c:v>42586.636759259258</c:v>
                </c:pt>
                <c:pt idx="6717">
                  <c:v>42586.636770833335</c:v>
                </c:pt>
                <c:pt idx="6718">
                  <c:v>42586.636782407404</c:v>
                </c:pt>
                <c:pt idx="6719">
                  <c:v>42586.636793981481</c:v>
                </c:pt>
                <c:pt idx="6720">
                  <c:v>42586.636805555558</c:v>
                </c:pt>
                <c:pt idx="6721">
                  <c:v>42586.636817129627</c:v>
                </c:pt>
                <c:pt idx="6722">
                  <c:v>42586.636828703704</c:v>
                </c:pt>
                <c:pt idx="6723">
                  <c:v>42586.636840277781</c:v>
                </c:pt>
                <c:pt idx="6724">
                  <c:v>42586.63685185185</c:v>
                </c:pt>
                <c:pt idx="6725">
                  <c:v>42586.636863425927</c:v>
                </c:pt>
                <c:pt idx="6726">
                  <c:v>42586.636874999997</c:v>
                </c:pt>
                <c:pt idx="6727">
                  <c:v>42586.636886574073</c:v>
                </c:pt>
                <c:pt idx="6728">
                  <c:v>42586.63689814815</c:v>
                </c:pt>
                <c:pt idx="6729">
                  <c:v>42586.63690972222</c:v>
                </c:pt>
                <c:pt idx="6730">
                  <c:v>42586.636921296296</c:v>
                </c:pt>
                <c:pt idx="6731">
                  <c:v>42586.636932870373</c:v>
                </c:pt>
                <c:pt idx="6732">
                  <c:v>42586.636944444443</c:v>
                </c:pt>
                <c:pt idx="6733">
                  <c:v>42586.636956018519</c:v>
                </c:pt>
                <c:pt idx="6734">
                  <c:v>42586.636967592596</c:v>
                </c:pt>
                <c:pt idx="6735">
                  <c:v>42586.636979166666</c:v>
                </c:pt>
                <c:pt idx="6736">
                  <c:v>42586.636990740742</c:v>
                </c:pt>
                <c:pt idx="6737">
                  <c:v>42586.637002314812</c:v>
                </c:pt>
                <c:pt idx="6738">
                  <c:v>42586.637013888889</c:v>
                </c:pt>
                <c:pt idx="6739">
                  <c:v>42586.637025462966</c:v>
                </c:pt>
                <c:pt idx="6740">
                  <c:v>42586.637037037035</c:v>
                </c:pt>
                <c:pt idx="6741">
                  <c:v>42586.637048611112</c:v>
                </c:pt>
                <c:pt idx="6742">
                  <c:v>42586.637060185189</c:v>
                </c:pt>
                <c:pt idx="6743">
                  <c:v>42586.637071759258</c:v>
                </c:pt>
                <c:pt idx="6744">
                  <c:v>42586.637083333335</c:v>
                </c:pt>
                <c:pt idx="6745">
                  <c:v>42586.637094907404</c:v>
                </c:pt>
                <c:pt idx="6746">
                  <c:v>42586.637106481481</c:v>
                </c:pt>
                <c:pt idx="6747">
                  <c:v>42586.637118055558</c:v>
                </c:pt>
                <c:pt idx="6748">
                  <c:v>42586.637129629627</c:v>
                </c:pt>
                <c:pt idx="6749">
                  <c:v>42586.637141203704</c:v>
                </c:pt>
                <c:pt idx="6750">
                  <c:v>42586.637152777781</c:v>
                </c:pt>
                <c:pt idx="6751">
                  <c:v>42586.637164351851</c:v>
                </c:pt>
                <c:pt idx="6752">
                  <c:v>42586.637175925927</c:v>
                </c:pt>
                <c:pt idx="6753">
                  <c:v>42586.637187499997</c:v>
                </c:pt>
                <c:pt idx="6754">
                  <c:v>42586.637199074074</c:v>
                </c:pt>
                <c:pt idx="6755">
                  <c:v>42586.63721064815</c:v>
                </c:pt>
                <c:pt idx="6756">
                  <c:v>42586.63722222222</c:v>
                </c:pt>
                <c:pt idx="6757">
                  <c:v>42586.637233796297</c:v>
                </c:pt>
                <c:pt idx="6758">
                  <c:v>42586.637245370373</c:v>
                </c:pt>
                <c:pt idx="6759">
                  <c:v>42586.637256944443</c:v>
                </c:pt>
                <c:pt idx="6760">
                  <c:v>42586.63726851852</c:v>
                </c:pt>
                <c:pt idx="6761">
                  <c:v>42586.637280092589</c:v>
                </c:pt>
                <c:pt idx="6762">
                  <c:v>42586.637291666666</c:v>
                </c:pt>
                <c:pt idx="6763">
                  <c:v>42586.637303240743</c:v>
                </c:pt>
                <c:pt idx="6764">
                  <c:v>42586.637314814812</c:v>
                </c:pt>
                <c:pt idx="6765">
                  <c:v>42586.637326388889</c:v>
                </c:pt>
                <c:pt idx="6766">
                  <c:v>42586.637337962966</c:v>
                </c:pt>
                <c:pt idx="6767">
                  <c:v>42586.637349537035</c:v>
                </c:pt>
                <c:pt idx="6768">
                  <c:v>42586.637361111112</c:v>
                </c:pt>
                <c:pt idx="6769">
                  <c:v>42586.637372685182</c:v>
                </c:pt>
                <c:pt idx="6770">
                  <c:v>42586.637384259258</c:v>
                </c:pt>
                <c:pt idx="6771">
                  <c:v>42586.637395833335</c:v>
                </c:pt>
                <c:pt idx="6772">
                  <c:v>42586.637407407405</c:v>
                </c:pt>
                <c:pt idx="6773">
                  <c:v>42586.637418981481</c:v>
                </c:pt>
                <c:pt idx="6774">
                  <c:v>42586.637430555558</c:v>
                </c:pt>
                <c:pt idx="6775">
                  <c:v>42586.637442129628</c:v>
                </c:pt>
                <c:pt idx="6776">
                  <c:v>42586.637453703705</c:v>
                </c:pt>
                <c:pt idx="6777">
                  <c:v>42586.637465277781</c:v>
                </c:pt>
                <c:pt idx="6778">
                  <c:v>42586.637476851851</c:v>
                </c:pt>
                <c:pt idx="6779">
                  <c:v>42586.637488425928</c:v>
                </c:pt>
                <c:pt idx="6780">
                  <c:v>42586.637499999997</c:v>
                </c:pt>
                <c:pt idx="6781">
                  <c:v>42586.637511574074</c:v>
                </c:pt>
                <c:pt idx="6782">
                  <c:v>42586.637523148151</c:v>
                </c:pt>
                <c:pt idx="6783">
                  <c:v>42586.63753472222</c:v>
                </c:pt>
                <c:pt idx="6784">
                  <c:v>42586.637546296297</c:v>
                </c:pt>
                <c:pt idx="6785">
                  <c:v>42586.637557870374</c:v>
                </c:pt>
                <c:pt idx="6786">
                  <c:v>42586.637569444443</c:v>
                </c:pt>
                <c:pt idx="6787">
                  <c:v>42586.63758101852</c:v>
                </c:pt>
                <c:pt idx="6788">
                  <c:v>42586.637592592589</c:v>
                </c:pt>
                <c:pt idx="6789">
                  <c:v>42586.637604166666</c:v>
                </c:pt>
                <c:pt idx="6790">
                  <c:v>42586.637615740743</c:v>
                </c:pt>
                <c:pt idx="6791">
                  <c:v>42586.637627314813</c:v>
                </c:pt>
                <c:pt idx="6792">
                  <c:v>42586.637638888889</c:v>
                </c:pt>
                <c:pt idx="6793">
                  <c:v>42586.637650462966</c:v>
                </c:pt>
                <c:pt idx="6794">
                  <c:v>42586.637662037036</c:v>
                </c:pt>
                <c:pt idx="6795">
                  <c:v>42586.637673611112</c:v>
                </c:pt>
                <c:pt idx="6796">
                  <c:v>42586.637685185182</c:v>
                </c:pt>
                <c:pt idx="6797">
                  <c:v>42586.637696759259</c:v>
                </c:pt>
                <c:pt idx="6798">
                  <c:v>42586.637708333335</c:v>
                </c:pt>
                <c:pt idx="6799">
                  <c:v>42586.637719907405</c:v>
                </c:pt>
                <c:pt idx="6800">
                  <c:v>42586.637731481482</c:v>
                </c:pt>
                <c:pt idx="6801">
                  <c:v>42586.637743055559</c:v>
                </c:pt>
                <c:pt idx="6802">
                  <c:v>42586.637754629628</c:v>
                </c:pt>
                <c:pt idx="6803">
                  <c:v>42586.637766203705</c:v>
                </c:pt>
                <c:pt idx="6804">
                  <c:v>42586.637777777774</c:v>
                </c:pt>
                <c:pt idx="6805">
                  <c:v>42586.637789351851</c:v>
                </c:pt>
                <c:pt idx="6806">
                  <c:v>42586.637800925928</c:v>
                </c:pt>
                <c:pt idx="6807">
                  <c:v>42586.637812499997</c:v>
                </c:pt>
                <c:pt idx="6808">
                  <c:v>42586.637824074074</c:v>
                </c:pt>
                <c:pt idx="6809">
                  <c:v>42586.637835648151</c:v>
                </c:pt>
                <c:pt idx="6810">
                  <c:v>42586.63784722222</c:v>
                </c:pt>
                <c:pt idx="6811">
                  <c:v>42586.637858796297</c:v>
                </c:pt>
                <c:pt idx="6812">
                  <c:v>42586.637870370374</c:v>
                </c:pt>
                <c:pt idx="6813">
                  <c:v>42586.637881944444</c:v>
                </c:pt>
                <c:pt idx="6814">
                  <c:v>42586.63789351852</c:v>
                </c:pt>
                <c:pt idx="6815">
                  <c:v>42586.63790509259</c:v>
                </c:pt>
                <c:pt idx="6816">
                  <c:v>42586.637916666667</c:v>
                </c:pt>
                <c:pt idx="6817">
                  <c:v>42586.637928240743</c:v>
                </c:pt>
                <c:pt idx="6818">
                  <c:v>42586.637939814813</c:v>
                </c:pt>
                <c:pt idx="6819">
                  <c:v>42586.63795138889</c:v>
                </c:pt>
                <c:pt idx="6820">
                  <c:v>42586.637962962966</c:v>
                </c:pt>
                <c:pt idx="6821">
                  <c:v>42586.637974537036</c:v>
                </c:pt>
                <c:pt idx="6822">
                  <c:v>42586.637986111113</c:v>
                </c:pt>
                <c:pt idx="6823">
                  <c:v>42586.637997685182</c:v>
                </c:pt>
                <c:pt idx="6824">
                  <c:v>42586.638009259259</c:v>
                </c:pt>
                <c:pt idx="6825">
                  <c:v>42586.638020833336</c:v>
                </c:pt>
                <c:pt idx="6826">
                  <c:v>42586.638032407405</c:v>
                </c:pt>
                <c:pt idx="6827">
                  <c:v>42586.638043981482</c:v>
                </c:pt>
                <c:pt idx="6828">
                  <c:v>42586.638055555559</c:v>
                </c:pt>
                <c:pt idx="6829">
                  <c:v>42586.638067129628</c:v>
                </c:pt>
                <c:pt idx="6830">
                  <c:v>42586.638078703705</c:v>
                </c:pt>
                <c:pt idx="6831">
                  <c:v>42586.638090277775</c:v>
                </c:pt>
                <c:pt idx="6832">
                  <c:v>42586.638101851851</c:v>
                </c:pt>
                <c:pt idx="6833">
                  <c:v>42586.638113425928</c:v>
                </c:pt>
                <c:pt idx="6834">
                  <c:v>42586.638124999998</c:v>
                </c:pt>
                <c:pt idx="6835">
                  <c:v>42586.638136574074</c:v>
                </c:pt>
                <c:pt idx="6836">
                  <c:v>42586.638148148151</c:v>
                </c:pt>
                <c:pt idx="6837">
                  <c:v>42586.638159722221</c:v>
                </c:pt>
                <c:pt idx="6838">
                  <c:v>42586.638171296298</c:v>
                </c:pt>
                <c:pt idx="6839">
                  <c:v>42586.638182870367</c:v>
                </c:pt>
                <c:pt idx="6840">
                  <c:v>42586.638194444444</c:v>
                </c:pt>
                <c:pt idx="6841">
                  <c:v>42586.638206018521</c:v>
                </c:pt>
                <c:pt idx="6842">
                  <c:v>42586.63821759259</c:v>
                </c:pt>
                <c:pt idx="6843">
                  <c:v>42586.638229166667</c:v>
                </c:pt>
                <c:pt idx="6844">
                  <c:v>42586.638240740744</c:v>
                </c:pt>
                <c:pt idx="6845">
                  <c:v>42586.638252314813</c:v>
                </c:pt>
                <c:pt idx="6846">
                  <c:v>42586.63826388889</c:v>
                </c:pt>
                <c:pt idx="6847">
                  <c:v>42586.638275462959</c:v>
                </c:pt>
                <c:pt idx="6848">
                  <c:v>42586.638287037036</c:v>
                </c:pt>
                <c:pt idx="6849">
                  <c:v>42586.638298611113</c:v>
                </c:pt>
                <c:pt idx="6850">
                  <c:v>42586.638310185182</c:v>
                </c:pt>
                <c:pt idx="6851">
                  <c:v>42586.638321759259</c:v>
                </c:pt>
                <c:pt idx="6852">
                  <c:v>42586.638333333336</c:v>
                </c:pt>
                <c:pt idx="6853">
                  <c:v>42586.638344907406</c:v>
                </c:pt>
                <c:pt idx="6854">
                  <c:v>42586.638356481482</c:v>
                </c:pt>
                <c:pt idx="6855">
                  <c:v>42586.638368055559</c:v>
                </c:pt>
                <c:pt idx="6856">
                  <c:v>42586.638379629629</c:v>
                </c:pt>
                <c:pt idx="6857">
                  <c:v>42586.638391203705</c:v>
                </c:pt>
                <c:pt idx="6858">
                  <c:v>42586.638402777775</c:v>
                </c:pt>
                <c:pt idx="6859">
                  <c:v>42586.638414351852</c:v>
                </c:pt>
                <c:pt idx="6860">
                  <c:v>42586.638425925928</c:v>
                </c:pt>
                <c:pt idx="6861">
                  <c:v>42586.638437499998</c:v>
                </c:pt>
                <c:pt idx="6862">
                  <c:v>42586.638449074075</c:v>
                </c:pt>
                <c:pt idx="6863">
                  <c:v>42586.638460648152</c:v>
                </c:pt>
                <c:pt idx="6864">
                  <c:v>42586.638472222221</c:v>
                </c:pt>
                <c:pt idx="6865">
                  <c:v>42586.638483796298</c:v>
                </c:pt>
                <c:pt idx="6866">
                  <c:v>42586.638495370367</c:v>
                </c:pt>
                <c:pt idx="6867">
                  <c:v>42586.638506944444</c:v>
                </c:pt>
                <c:pt idx="6868">
                  <c:v>42586.638518518521</c:v>
                </c:pt>
                <c:pt idx="6869">
                  <c:v>42586.63853009259</c:v>
                </c:pt>
                <c:pt idx="6870">
                  <c:v>42586.638541666667</c:v>
                </c:pt>
                <c:pt idx="6871">
                  <c:v>42586.638553240744</c:v>
                </c:pt>
                <c:pt idx="6872">
                  <c:v>42586.638564814813</c:v>
                </c:pt>
                <c:pt idx="6873">
                  <c:v>42586.63857638889</c:v>
                </c:pt>
                <c:pt idx="6874">
                  <c:v>42586.63858796296</c:v>
                </c:pt>
                <c:pt idx="6875">
                  <c:v>42586.638599537036</c:v>
                </c:pt>
                <c:pt idx="6876">
                  <c:v>42586.638611111113</c:v>
                </c:pt>
                <c:pt idx="6877">
                  <c:v>42586.638622685183</c:v>
                </c:pt>
                <c:pt idx="6878">
                  <c:v>42586.63863425926</c:v>
                </c:pt>
                <c:pt idx="6879">
                  <c:v>42586.638645833336</c:v>
                </c:pt>
                <c:pt idx="6880">
                  <c:v>42586.638657407406</c:v>
                </c:pt>
                <c:pt idx="6881">
                  <c:v>42586.638668981483</c:v>
                </c:pt>
                <c:pt idx="6882">
                  <c:v>42586.638680555552</c:v>
                </c:pt>
                <c:pt idx="6883">
                  <c:v>42586.638692129629</c:v>
                </c:pt>
                <c:pt idx="6884">
                  <c:v>42586.638703703706</c:v>
                </c:pt>
                <c:pt idx="6885">
                  <c:v>42586.638715277775</c:v>
                </c:pt>
                <c:pt idx="6886">
                  <c:v>42586.638726851852</c:v>
                </c:pt>
                <c:pt idx="6887">
                  <c:v>42586.638738425929</c:v>
                </c:pt>
                <c:pt idx="6888">
                  <c:v>42586.638749999998</c:v>
                </c:pt>
                <c:pt idx="6889">
                  <c:v>42586.638761574075</c:v>
                </c:pt>
                <c:pt idx="6890">
                  <c:v>42586.638773148145</c:v>
                </c:pt>
                <c:pt idx="6891">
                  <c:v>42586.638784722221</c:v>
                </c:pt>
                <c:pt idx="6892">
                  <c:v>42586.638796296298</c:v>
                </c:pt>
                <c:pt idx="6893">
                  <c:v>42586.638807870368</c:v>
                </c:pt>
                <c:pt idx="6894">
                  <c:v>42586.638819444444</c:v>
                </c:pt>
                <c:pt idx="6895">
                  <c:v>42586.638831018521</c:v>
                </c:pt>
                <c:pt idx="6896">
                  <c:v>42586.638842592591</c:v>
                </c:pt>
                <c:pt idx="6897">
                  <c:v>42586.638854166667</c:v>
                </c:pt>
                <c:pt idx="6898">
                  <c:v>42586.638865740744</c:v>
                </c:pt>
                <c:pt idx="6899">
                  <c:v>42586.638877314814</c:v>
                </c:pt>
                <c:pt idx="6900">
                  <c:v>42586.638888888891</c:v>
                </c:pt>
                <c:pt idx="6901">
                  <c:v>42586.63890046296</c:v>
                </c:pt>
                <c:pt idx="6902">
                  <c:v>42586.638912037037</c:v>
                </c:pt>
                <c:pt idx="6903">
                  <c:v>42586.638923611114</c:v>
                </c:pt>
                <c:pt idx="6904">
                  <c:v>42586.638935185183</c:v>
                </c:pt>
                <c:pt idx="6905">
                  <c:v>42586.63894675926</c:v>
                </c:pt>
                <c:pt idx="6906">
                  <c:v>42586.638958333337</c:v>
                </c:pt>
                <c:pt idx="6907">
                  <c:v>42586.638969907406</c:v>
                </c:pt>
                <c:pt idx="6908">
                  <c:v>42586.638981481483</c:v>
                </c:pt>
                <c:pt idx="6909">
                  <c:v>42586.638993055552</c:v>
                </c:pt>
                <c:pt idx="6910">
                  <c:v>42586.639004629629</c:v>
                </c:pt>
                <c:pt idx="6911">
                  <c:v>42586.639016203706</c:v>
                </c:pt>
                <c:pt idx="6912">
                  <c:v>42586.639027777775</c:v>
                </c:pt>
                <c:pt idx="6913">
                  <c:v>42586.639039351852</c:v>
                </c:pt>
                <c:pt idx="6914">
                  <c:v>42586.639050925929</c:v>
                </c:pt>
                <c:pt idx="6915">
                  <c:v>42586.639062499999</c:v>
                </c:pt>
                <c:pt idx="6916">
                  <c:v>42586.639074074075</c:v>
                </c:pt>
                <c:pt idx="6917">
                  <c:v>42586.639085648145</c:v>
                </c:pt>
                <c:pt idx="6918">
                  <c:v>42586.639097222222</c:v>
                </c:pt>
                <c:pt idx="6919">
                  <c:v>42586.639108796298</c:v>
                </c:pt>
                <c:pt idx="6920">
                  <c:v>42586.639120370368</c:v>
                </c:pt>
                <c:pt idx="6921">
                  <c:v>42586.639131944445</c:v>
                </c:pt>
                <c:pt idx="6922">
                  <c:v>42586.639143518521</c:v>
                </c:pt>
                <c:pt idx="6923">
                  <c:v>42586.639155092591</c:v>
                </c:pt>
                <c:pt idx="6924">
                  <c:v>42586.639166666668</c:v>
                </c:pt>
                <c:pt idx="6925">
                  <c:v>42586.639178240737</c:v>
                </c:pt>
                <c:pt idx="6926">
                  <c:v>42586.639189814814</c:v>
                </c:pt>
                <c:pt idx="6927">
                  <c:v>42586.639201388891</c:v>
                </c:pt>
                <c:pt idx="6928">
                  <c:v>42586.63921296296</c:v>
                </c:pt>
                <c:pt idx="6929">
                  <c:v>42586.639224537037</c:v>
                </c:pt>
                <c:pt idx="6930">
                  <c:v>42586.639236111114</c:v>
                </c:pt>
                <c:pt idx="6931">
                  <c:v>42586.639247685183</c:v>
                </c:pt>
                <c:pt idx="6932">
                  <c:v>42586.63925925926</c:v>
                </c:pt>
                <c:pt idx="6933">
                  <c:v>42586.639270833337</c:v>
                </c:pt>
                <c:pt idx="6934">
                  <c:v>42586.639282407406</c:v>
                </c:pt>
                <c:pt idx="6935">
                  <c:v>42586.639293981483</c:v>
                </c:pt>
                <c:pt idx="6936">
                  <c:v>42586.639305555553</c:v>
                </c:pt>
                <c:pt idx="6937">
                  <c:v>42586.639317129629</c:v>
                </c:pt>
                <c:pt idx="6938">
                  <c:v>42586.639328703706</c:v>
                </c:pt>
                <c:pt idx="6939">
                  <c:v>42586.639340277776</c:v>
                </c:pt>
                <c:pt idx="6940">
                  <c:v>42586.639351851853</c:v>
                </c:pt>
                <c:pt idx="6941">
                  <c:v>42586.639363425929</c:v>
                </c:pt>
                <c:pt idx="6942">
                  <c:v>42586.639374999999</c:v>
                </c:pt>
                <c:pt idx="6943">
                  <c:v>42586.639386574076</c:v>
                </c:pt>
                <c:pt idx="6944">
                  <c:v>42586.639398148145</c:v>
                </c:pt>
                <c:pt idx="6945">
                  <c:v>42586.639409722222</c:v>
                </c:pt>
                <c:pt idx="6946">
                  <c:v>42586.639421296299</c:v>
                </c:pt>
                <c:pt idx="6947">
                  <c:v>42586.639432870368</c:v>
                </c:pt>
                <c:pt idx="6948">
                  <c:v>42586.639444444445</c:v>
                </c:pt>
                <c:pt idx="6949">
                  <c:v>42586.639456018522</c:v>
                </c:pt>
                <c:pt idx="6950">
                  <c:v>42586.639467592591</c:v>
                </c:pt>
                <c:pt idx="6951">
                  <c:v>42586.639479166668</c:v>
                </c:pt>
                <c:pt idx="6952">
                  <c:v>42586.639490740738</c:v>
                </c:pt>
                <c:pt idx="6953">
                  <c:v>42586.639502314814</c:v>
                </c:pt>
                <c:pt idx="6954">
                  <c:v>42586.639513888891</c:v>
                </c:pt>
                <c:pt idx="6955">
                  <c:v>42586.639525462961</c:v>
                </c:pt>
                <c:pt idx="6956">
                  <c:v>42586.639537037037</c:v>
                </c:pt>
                <c:pt idx="6957">
                  <c:v>42586.639548611114</c:v>
                </c:pt>
                <c:pt idx="6958">
                  <c:v>42586.639560185184</c:v>
                </c:pt>
                <c:pt idx="6959">
                  <c:v>42586.63957175926</c:v>
                </c:pt>
                <c:pt idx="6960">
                  <c:v>42586.63958333333</c:v>
                </c:pt>
                <c:pt idx="6961">
                  <c:v>42586.639594907407</c:v>
                </c:pt>
                <c:pt idx="6962">
                  <c:v>42586.639606481483</c:v>
                </c:pt>
                <c:pt idx="6963">
                  <c:v>42586.639618055553</c:v>
                </c:pt>
                <c:pt idx="6964">
                  <c:v>42586.63962962963</c:v>
                </c:pt>
                <c:pt idx="6965">
                  <c:v>42586.639641203707</c:v>
                </c:pt>
                <c:pt idx="6966">
                  <c:v>42586.639652777776</c:v>
                </c:pt>
                <c:pt idx="6967">
                  <c:v>42586.639664351853</c:v>
                </c:pt>
                <c:pt idx="6968">
                  <c:v>42586.639675925922</c:v>
                </c:pt>
                <c:pt idx="6969">
                  <c:v>42586.639687499999</c:v>
                </c:pt>
                <c:pt idx="6970">
                  <c:v>42586.639699074076</c:v>
                </c:pt>
                <c:pt idx="6971">
                  <c:v>42586.639710648145</c:v>
                </c:pt>
                <c:pt idx="6972">
                  <c:v>42586.639722222222</c:v>
                </c:pt>
                <c:pt idx="6973">
                  <c:v>42586.639733796299</c:v>
                </c:pt>
                <c:pt idx="6974">
                  <c:v>42586.639745370368</c:v>
                </c:pt>
                <c:pt idx="6975">
                  <c:v>42586.639756944445</c:v>
                </c:pt>
                <c:pt idx="6976">
                  <c:v>42586.639768518522</c:v>
                </c:pt>
                <c:pt idx="6977">
                  <c:v>42586.639780092592</c:v>
                </c:pt>
                <c:pt idx="6978">
                  <c:v>42586.639791666668</c:v>
                </c:pt>
                <c:pt idx="6979">
                  <c:v>42586.639803240738</c:v>
                </c:pt>
                <c:pt idx="6980">
                  <c:v>42586.639814814815</c:v>
                </c:pt>
                <c:pt idx="6981">
                  <c:v>42586.639826388891</c:v>
                </c:pt>
                <c:pt idx="6982">
                  <c:v>42586.639837962961</c:v>
                </c:pt>
                <c:pt idx="6983">
                  <c:v>42586.639849537038</c:v>
                </c:pt>
                <c:pt idx="6984">
                  <c:v>42586.639861111114</c:v>
                </c:pt>
                <c:pt idx="6985">
                  <c:v>42586.639872685184</c:v>
                </c:pt>
                <c:pt idx="6986">
                  <c:v>42586.639884259261</c:v>
                </c:pt>
                <c:pt idx="6987">
                  <c:v>42586.63989583333</c:v>
                </c:pt>
                <c:pt idx="6988">
                  <c:v>42586.639907407407</c:v>
                </c:pt>
                <c:pt idx="6989">
                  <c:v>42586.639918981484</c:v>
                </c:pt>
                <c:pt idx="6990">
                  <c:v>42586.639930555553</c:v>
                </c:pt>
                <c:pt idx="6991">
                  <c:v>42586.63994212963</c:v>
                </c:pt>
                <c:pt idx="6992">
                  <c:v>42586.639953703707</c:v>
                </c:pt>
                <c:pt idx="6993">
                  <c:v>42586.639965277776</c:v>
                </c:pt>
                <c:pt idx="6994">
                  <c:v>42586.639976851853</c:v>
                </c:pt>
                <c:pt idx="6995">
                  <c:v>42586.639988425923</c:v>
                </c:pt>
                <c:pt idx="6996">
                  <c:v>42586.64</c:v>
                </c:pt>
                <c:pt idx="6997">
                  <c:v>42586.640011574076</c:v>
                </c:pt>
                <c:pt idx="6998">
                  <c:v>42586.640023148146</c:v>
                </c:pt>
                <c:pt idx="6999">
                  <c:v>42586.640034722222</c:v>
                </c:pt>
                <c:pt idx="7000">
                  <c:v>42586.640046296299</c:v>
                </c:pt>
                <c:pt idx="7001">
                  <c:v>42586.640057870369</c:v>
                </c:pt>
                <c:pt idx="7002">
                  <c:v>42586.640069444446</c:v>
                </c:pt>
                <c:pt idx="7003">
                  <c:v>42586.640081018515</c:v>
                </c:pt>
                <c:pt idx="7004">
                  <c:v>42586.640092592592</c:v>
                </c:pt>
                <c:pt idx="7005">
                  <c:v>42586.640104166669</c:v>
                </c:pt>
                <c:pt idx="7006">
                  <c:v>42586.640115740738</c:v>
                </c:pt>
                <c:pt idx="7007">
                  <c:v>42586.640127314815</c:v>
                </c:pt>
                <c:pt idx="7008">
                  <c:v>42586.640138888892</c:v>
                </c:pt>
                <c:pt idx="7009">
                  <c:v>42586.640150462961</c:v>
                </c:pt>
                <c:pt idx="7010">
                  <c:v>42586.640162037038</c:v>
                </c:pt>
                <c:pt idx="7011">
                  <c:v>42586.640173611115</c:v>
                </c:pt>
                <c:pt idx="7012">
                  <c:v>42586.640185185184</c:v>
                </c:pt>
                <c:pt idx="7013">
                  <c:v>42586.640196759261</c:v>
                </c:pt>
                <c:pt idx="7014">
                  <c:v>42586.640208333331</c:v>
                </c:pt>
                <c:pt idx="7015">
                  <c:v>42586.640219907407</c:v>
                </c:pt>
                <c:pt idx="7016">
                  <c:v>42586.640231481484</c:v>
                </c:pt>
                <c:pt idx="7017">
                  <c:v>42586.640243055554</c:v>
                </c:pt>
                <c:pt idx="7018">
                  <c:v>42586.64025462963</c:v>
                </c:pt>
                <c:pt idx="7019">
                  <c:v>42586.640266203707</c:v>
                </c:pt>
                <c:pt idx="7020">
                  <c:v>42586.640277777777</c:v>
                </c:pt>
                <c:pt idx="7021">
                  <c:v>42586.640289351853</c:v>
                </c:pt>
                <c:pt idx="7022">
                  <c:v>42586.640300925923</c:v>
                </c:pt>
                <c:pt idx="7023">
                  <c:v>42586.6403125</c:v>
                </c:pt>
                <c:pt idx="7024">
                  <c:v>42586.640324074076</c:v>
                </c:pt>
                <c:pt idx="7025">
                  <c:v>42586.640335648146</c:v>
                </c:pt>
                <c:pt idx="7026">
                  <c:v>42586.640347222223</c:v>
                </c:pt>
                <c:pt idx="7027">
                  <c:v>42586.6403587963</c:v>
                </c:pt>
                <c:pt idx="7028">
                  <c:v>42586.640370370369</c:v>
                </c:pt>
                <c:pt idx="7029">
                  <c:v>42586.640381944446</c:v>
                </c:pt>
                <c:pt idx="7030">
                  <c:v>42586.640393518515</c:v>
                </c:pt>
                <c:pt idx="7031">
                  <c:v>42586.640405092592</c:v>
                </c:pt>
                <c:pt idx="7032">
                  <c:v>42586.640416666669</c:v>
                </c:pt>
                <c:pt idx="7033">
                  <c:v>42586.640428240738</c:v>
                </c:pt>
                <c:pt idx="7034">
                  <c:v>42586.640439814815</c:v>
                </c:pt>
                <c:pt idx="7035">
                  <c:v>42586.640451388892</c:v>
                </c:pt>
                <c:pt idx="7036">
                  <c:v>42586.640462962961</c:v>
                </c:pt>
                <c:pt idx="7037">
                  <c:v>42586.640474537038</c:v>
                </c:pt>
                <c:pt idx="7038">
                  <c:v>42586.640486111108</c:v>
                </c:pt>
                <c:pt idx="7039">
                  <c:v>42586.640497685185</c:v>
                </c:pt>
                <c:pt idx="7040">
                  <c:v>42586.640509259261</c:v>
                </c:pt>
                <c:pt idx="7041">
                  <c:v>42586.640520833331</c:v>
                </c:pt>
                <c:pt idx="7042">
                  <c:v>42586.640532407408</c:v>
                </c:pt>
                <c:pt idx="7043">
                  <c:v>42586.640543981484</c:v>
                </c:pt>
                <c:pt idx="7044">
                  <c:v>42586.640555555554</c:v>
                </c:pt>
                <c:pt idx="7045">
                  <c:v>42586.640567129631</c:v>
                </c:pt>
                <c:pt idx="7046">
                  <c:v>42586.6405787037</c:v>
                </c:pt>
                <c:pt idx="7047">
                  <c:v>42586.640590277777</c:v>
                </c:pt>
                <c:pt idx="7048">
                  <c:v>42586.640601851854</c:v>
                </c:pt>
                <c:pt idx="7049">
                  <c:v>42586.640613425923</c:v>
                </c:pt>
                <c:pt idx="7050">
                  <c:v>42586.640625</c:v>
                </c:pt>
                <c:pt idx="7051">
                  <c:v>42586.640636574077</c:v>
                </c:pt>
                <c:pt idx="7052">
                  <c:v>42586.640648148146</c:v>
                </c:pt>
                <c:pt idx="7053">
                  <c:v>42586.640659722223</c:v>
                </c:pt>
                <c:pt idx="7054">
                  <c:v>42586.6406712963</c:v>
                </c:pt>
                <c:pt idx="7055">
                  <c:v>42586.640682870369</c:v>
                </c:pt>
                <c:pt idx="7056">
                  <c:v>42586.640694444446</c:v>
                </c:pt>
                <c:pt idx="7057">
                  <c:v>42586.640706018516</c:v>
                </c:pt>
                <c:pt idx="7058">
                  <c:v>42586.640717592592</c:v>
                </c:pt>
                <c:pt idx="7059">
                  <c:v>42586.640729166669</c:v>
                </c:pt>
                <c:pt idx="7060">
                  <c:v>42586.640740740739</c:v>
                </c:pt>
                <c:pt idx="7061">
                  <c:v>42586.640752314815</c:v>
                </c:pt>
                <c:pt idx="7062">
                  <c:v>42586.640763888892</c:v>
                </c:pt>
                <c:pt idx="7063">
                  <c:v>42586.640775462962</c:v>
                </c:pt>
                <c:pt idx="7064">
                  <c:v>42586.640787037039</c:v>
                </c:pt>
                <c:pt idx="7065">
                  <c:v>42586.640798611108</c:v>
                </c:pt>
                <c:pt idx="7066">
                  <c:v>42586.640810185185</c:v>
                </c:pt>
                <c:pt idx="7067">
                  <c:v>42586.640821759262</c:v>
                </c:pt>
                <c:pt idx="7068">
                  <c:v>42586.640833333331</c:v>
                </c:pt>
                <c:pt idx="7069">
                  <c:v>42586.640844907408</c:v>
                </c:pt>
                <c:pt idx="7070">
                  <c:v>42586.640856481485</c:v>
                </c:pt>
                <c:pt idx="7071">
                  <c:v>42586.640868055554</c:v>
                </c:pt>
                <c:pt idx="7072">
                  <c:v>42586.640879629631</c:v>
                </c:pt>
                <c:pt idx="7073">
                  <c:v>42586.6408912037</c:v>
                </c:pt>
                <c:pt idx="7074">
                  <c:v>42586.640902777777</c:v>
                </c:pt>
                <c:pt idx="7075">
                  <c:v>42586.640914351854</c:v>
                </c:pt>
                <c:pt idx="7076">
                  <c:v>42586.640925925924</c:v>
                </c:pt>
                <c:pt idx="7077">
                  <c:v>42586.6409375</c:v>
                </c:pt>
                <c:pt idx="7078">
                  <c:v>42586.640949074077</c:v>
                </c:pt>
                <c:pt idx="7079">
                  <c:v>42586.640960648147</c:v>
                </c:pt>
                <c:pt idx="7080">
                  <c:v>42586.640972222223</c:v>
                </c:pt>
                <c:pt idx="7081">
                  <c:v>42586.640983796293</c:v>
                </c:pt>
                <c:pt idx="7082">
                  <c:v>42586.64099537037</c:v>
                </c:pt>
                <c:pt idx="7083">
                  <c:v>42586.641006944446</c:v>
                </c:pt>
                <c:pt idx="7084">
                  <c:v>42586.641018518516</c:v>
                </c:pt>
                <c:pt idx="7085">
                  <c:v>42586.641030092593</c:v>
                </c:pt>
                <c:pt idx="7086">
                  <c:v>42586.641041666669</c:v>
                </c:pt>
                <c:pt idx="7087">
                  <c:v>42586.641053240739</c:v>
                </c:pt>
                <c:pt idx="7088">
                  <c:v>42586.641064814816</c:v>
                </c:pt>
                <c:pt idx="7089">
                  <c:v>42586.641076388885</c:v>
                </c:pt>
                <c:pt idx="7090">
                  <c:v>42586.641087962962</c:v>
                </c:pt>
                <c:pt idx="7091">
                  <c:v>42586.641099537039</c:v>
                </c:pt>
                <c:pt idx="7092">
                  <c:v>42586.641111111108</c:v>
                </c:pt>
                <c:pt idx="7093">
                  <c:v>42586.641122685185</c:v>
                </c:pt>
                <c:pt idx="7094">
                  <c:v>42586.641134259262</c:v>
                </c:pt>
                <c:pt idx="7095">
                  <c:v>42586.641145833331</c:v>
                </c:pt>
                <c:pt idx="7096">
                  <c:v>42586.641157407408</c:v>
                </c:pt>
                <c:pt idx="7097">
                  <c:v>42586.641168981485</c:v>
                </c:pt>
                <c:pt idx="7098">
                  <c:v>42586.641180555554</c:v>
                </c:pt>
                <c:pt idx="7099">
                  <c:v>42586.641192129631</c:v>
                </c:pt>
                <c:pt idx="7100">
                  <c:v>42586.641203703701</c:v>
                </c:pt>
                <c:pt idx="7101">
                  <c:v>42586.641215277778</c:v>
                </c:pt>
                <c:pt idx="7102">
                  <c:v>42586.641226851854</c:v>
                </c:pt>
                <c:pt idx="7103">
                  <c:v>42586.641238425924</c:v>
                </c:pt>
                <c:pt idx="7104">
                  <c:v>42586.641250000001</c:v>
                </c:pt>
                <c:pt idx="7105">
                  <c:v>42586.641261574077</c:v>
                </c:pt>
                <c:pt idx="7106">
                  <c:v>42586.641273148147</c:v>
                </c:pt>
                <c:pt idx="7107">
                  <c:v>42586.641284722224</c:v>
                </c:pt>
                <c:pt idx="7108">
                  <c:v>42586.641296296293</c:v>
                </c:pt>
                <c:pt idx="7109">
                  <c:v>42586.64130787037</c:v>
                </c:pt>
                <c:pt idx="7110">
                  <c:v>42586.641319444447</c:v>
                </c:pt>
                <c:pt idx="7111">
                  <c:v>42586.641331018516</c:v>
                </c:pt>
                <c:pt idx="7112">
                  <c:v>42586.641342592593</c:v>
                </c:pt>
                <c:pt idx="7113">
                  <c:v>42586.64135416667</c:v>
                </c:pt>
                <c:pt idx="7114">
                  <c:v>42586.641365740739</c:v>
                </c:pt>
                <c:pt idx="7115">
                  <c:v>42586.641377314816</c:v>
                </c:pt>
                <c:pt idx="7116">
                  <c:v>42586.641388888886</c:v>
                </c:pt>
                <c:pt idx="7117">
                  <c:v>42586.641400462962</c:v>
                </c:pt>
                <c:pt idx="7118">
                  <c:v>42586.641412037039</c:v>
                </c:pt>
                <c:pt idx="7119">
                  <c:v>42586.641423611109</c:v>
                </c:pt>
                <c:pt idx="7120">
                  <c:v>42586.641435185185</c:v>
                </c:pt>
                <c:pt idx="7121">
                  <c:v>42586.641446759262</c:v>
                </c:pt>
                <c:pt idx="7122">
                  <c:v>42586.641458333332</c:v>
                </c:pt>
                <c:pt idx="7123">
                  <c:v>42586.641469907408</c:v>
                </c:pt>
                <c:pt idx="7124">
                  <c:v>42586.641481481478</c:v>
                </c:pt>
                <c:pt idx="7125">
                  <c:v>42586.641493055555</c:v>
                </c:pt>
                <c:pt idx="7126">
                  <c:v>42586.641504629632</c:v>
                </c:pt>
                <c:pt idx="7127">
                  <c:v>42586.641516203701</c:v>
                </c:pt>
                <c:pt idx="7128">
                  <c:v>42586.641527777778</c:v>
                </c:pt>
                <c:pt idx="7129">
                  <c:v>42586.641539351855</c:v>
                </c:pt>
                <c:pt idx="7130">
                  <c:v>42586.641550925924</c:v>
                </c:pt>
                <c:pt idx="7131">
                  <c:v>42586.641562500001</c:v>
                </c:pt>
                <c:pt idx="7132">
                  <c:v>42586.641574074078</c:v>
                </c:pt>
                <c:pt idx="7133">
                  <c:v>42586.641585648147</c:v>
                </c:pt>
                <c:pt idx="7134">
                  <c:v>42586.641597222224</c:v>
                </c:pt>
                <c:pt idx="7135">
                  <c:v>42586.641608796293</c:v>
                </c:pt>
                <c:pt idx="7136">
                  <c:v>42586.64162037037</c:v>
                </c:pt>
                <c:pt idx="7137">
                  <c:v>42586.641631944447</c:v>
                </c:pt>
                <c:pt idx="7138">
                  <c:v>42586.641643518517</c:v>
                </c:pt>
                <c:pt idx="7139">
                  <c:v>42586.641655092593</c:v>
                </c:pt>
                <c:pt idx="7140">
                  <c:v>42586.64166666667</c:v>
                </c:pt>
                <c:pt idx="7141">
                  <c:v>42586.64167824074</c:v>
                </c:pt>
                <c:pt idx="7142">
                  <c:v>42586.641689814816</c:v>
                </c:pt>
                <c:pt idx="7143">
                  <c:v>42586.641701388886</c:v>
                </c:pt>
                <c:pt idx="7144">
                  <c:v>42586.641712962963</c:v>
                </c:pt>
                <c:pt idx="7145">
                  <c:v>42586.641724537039</c:v>
                </c:pt>
                <c:pt idx="7146">
                  <c:v>42586.641736111109</c:v>
                </c:pt>
                <c:pt idx="7147">
                  <c:v>42586.641747685186</c:v>
                </c:pt>
                <c:pt idx="7148">
                  <c:v>42586.641759259262</c:v>
                </c:pt>
                <c:pt idx="7149">
                  <c:v>42586.641770833332</c:v>
                </c:pt>
                <c:pt idx="7150">
                  <c:v>42586.641782407409</c:v>
                </c:pt>
                <c:pt idx="7151">
                  <c:v>42586.641793981478</c:v>
                </c:pt>
                <c:pt idx="7152">
                  <c:v>42586.641805555555</c:v>
                </c:pt>
                <c:pt idx="7153">
                  <c:v>42586.641817129632</c:v>
                </c:pt>
                <c:pt idx="7154">
                  <c:v>42586.641828703701</c:v>
                </c:pt>
                <c:pt idx="7155">
                  <c:v>42586.641840277778</c:v>
                </c:pt>
                <c:pt idx="7156">
                  <c:v>42586.641851851855</c:v>
                </c:pt>
                <c:pt idx="7157">
                  <c:v>42586.641863425924</c:v>
                </c:pt>
                <c:pt idx="7158">
                  <c:v>42586.641875000001</c:v>
                </c:pt>
                <c:pt idx="7159">
                  <c:v>42586.641886574071</c:v>
                </c:pt>
                <c:pt idx="7160">
                  <c:v>42586.641898148147</c:v>
                </c:pt>
                <c:pt idx="7161">
                  <c:v>42586.641909722224</c:v>
                </c:pt>
                <c:pt idx="7162">
                  <c:v>42586.641921296294</c:v>
                </c:pt>
                <c:pt idx="7163">
                  <c:v>42586.641932870371</c:v>
                </c:pt>
                <c:pt idx="7164">
                  <c:v>42586.641944444447</c:v>
                </c:pt>
                <c:pt idx="7165">
                  <c:v>42586.641956018517</c:v>
                </c:pt>
                <c:pt idx="7166">
                  <c:v>42586.641967592594</c:v>
                </c:pt>
                <c:pt idx="7167">
                  <c:v>42586.641979166663</c:v>
                </c:pt>
                <c:pt idx="7168">
                  <c:v>42586.64199074074</c:v>
                </c:pt>
                <c:pt idx="7169">
                  <c:v>42586.642002314817</c:v>
                </c:pt>
                <c:pt idx="7170">
                  <c:v>42586.642013888886</c:v>
                </c:pt>
                <c:pt idx="7171">
                  <c:v>42586.642025462963</c:v>
                </c:pt>
                <c:pt idx="7172">
                  <c:v>42586.64203703704</c:v>
                </c:pt>
                <c:pt idx="7173">
                  <c:v>42586.642048611109</c:v>
                </c:pt>
                <c:pt idx="7174">
                  <c:v>42586.642060185186</c:v>
                </c:pt>
                <c:pt idx="7175">
                  <c:v>42586.642071759263</c:v>
                </c:pt>
                <c:pt idx="7176">
                  <c:v>42586.642083333332</c:v>
                </c:pt>
                <c:pt idx="7177">
                  <c:v>42586.642094907409</c:v>
                </c:pt>
                <c:pt idx="7178">
                  <c:v>42586.642106481479</c:v>
                </c:pt>
                <c:pt idx="7179">
                  <c:v>42586.642118055555</c:v>
                </c:pt>
                <c:pt idx="7180">
                  <c:v>42586.642129629632</c:v>
                </c:pt>
                <c:pt idx="7181">
                  <c:v>42586.642141203702</c:v>
                </c:pt>
                <c:pt idx="7182">
                  <c:v>42586.642152777778</c:v>
                </c:pt>
                <c:pt idx="7183">
                  <c:v>42586.642164351855</c:v>
                </c:pt>
                <c:pt idx="7184">
                  <c:v>42586.642175925925</c:v>
                </c:pt>
                <c:pt idx="7185">
                  <c:v>42586.642187500001</c:v>
                </c:pt>
                <c:pt idx="7186">
                  <c:v>42586.642199074071</c:v>
                </c:pt>
                <c:pt idx="7187">
                  <c:v>42586.642210648148</c:v>
                </c:pt>
                <c:pt idx="7188">
                  <c:v>42586.642222222225</c:v>
                </c:pt>
                <c:pt idx="7189">
                  <c:v>42586.642233796294</c:v>
                </c:pt>
                <c:pt idx="7190">
                  <c:v>42586.642245370371</c:v>
                </c:pt>
                <c:pt idx="7191">
                  <c:v>42586.642256944448</c:v>
                </c:pt>
                <c:pt idx="7192">
                  <c:v>42586.642268518517</c:v>
                </c:pt>
                <c:pt idx="7193">
                  <c:v>42586.642280092594</c:v>
                </c:pt>
                <c:pt idx="7194">
                  <c:v>42586.642291666663</c:v>
                </c:pt>
                <c:pt idx="7195">
                  <c:v>42586.64230324074</c:v>
                </c:pt>
                <c:pt idx="7196">
                  <c:v>42586.642314814817</c:v>
                </c:pt>
                <c:pt idx="7197">
                  <c:v>42586.642326388886</c:v>
                </c:pt>
                <c:pt idx="7198">
                  <c:v>42586.642337962963</c:v>
                </c:pt>
                <c:pt idx="7199">
                  <c:v>42586.64234953704</c:v>
                </c:pt>
                <c:pt idx="7200">
                  <c:v>42586.642361111109</c:v>
                </c:pt>
                <c:pt idx="7201">
                  <c:v>42586.642372685186</c:v>
                </c:pt>
                <c:pt idx="7202">
                  <c:v>42586.642384259256</c:v>
                </c:pt>
                <c:pt idx="7203">
                  <c:v>42586.642395833333</c:v>
                </c:pt>
                <c:pt idx="7204">
                  <c:v>42586.642407407409</c:v>
                </c:pt>
                <c:pt idx="7205">
                  <c:v>42586.642418981479</c:v>
                </c:pt>
                <c:pt idx="7206">
                  <c:v>42586.642430555556</c:v>
                </c:pt>
                <c:pt idx="7207">
                  <c:v>42586.642442129632</c:v>
                </c:pt>
                <c:pt idx="7208">
                  <c:v>42586.642453703702</c:v>
                </c:pt>
                <c:pt idx="7209">
                  <c:v>42586.642465277779</c:v>
                </c:pt>
                <c:pt idx="7210">
                  <c:v>42586.642476851855</c:v>
                </c:pt>
                <c:pt idx="7211">
                  <c:v>42586.642488425925</c:v>
                </c:pt>
                <c:pt idx="7212">
                  <c:v>42586.642500000002</c:v>
                </c:pt>
                <c:pt idx="7213">
                  <c:v>42586.642511574071</c:v>
                </c:pt>
                <c:pt idx="7214">
                  <c:v>42586.642523148148</c:v>
                </c:pt>
                <c:pt idx="7215">
                  <c:v>42586.642534722225</c:v>
                </c:pt>
                <c:pt idx="7216">
                  <c:v>42586.642546296294</c:v>
                </c:pt>
                <c:pt idx="7217">
                  <c:v>42586.642557870371</c:v>
                </c:pt>
                <c:pt idx="7218">
                  <c:v>42586.642569444448</c:v>
                </c:pt>
                <c:pt idx="7219">
                  <c:v>42586.642581018517</c:v>
                </c:pt>
                <c:pt idx="7220">
                  <c:v>42586.642592592594</c:v>
                </c:pt>
                <c:pt idx="7221">
                  <c:v>42586.642604166664</c:v>
                </c:pt>
                <c:pt idx="7222">
                  <c:v>42586.64261574074</c:v>
                </c:pt>
                <c:pt idx="7223">
                  <c:v>42586.642627314817</c:v>
                </c:pt>
                <c:pt idx="7224">
                  <c:v>42586.642638888887</c:v>
                </c:pt>
                <c:pt idx="7225">
                  <c:v>42586.642650462964</c:v>
                </c:pt>
                <c:pt idx="7226">
                  <c:v>42586.64266203704</c:v>
                </c:pt>
                <c:pt idx="7227">
                  <c:v>42586.64267361111</c:v>
                </c:pt>
                <c:pt idx="7228">
                  <c:v>42586.642685185187</c:v>
                </c:pt>
                <c:pt idx="7229">
                  <c:v>42586.642696759256</c:v>
                </c:pt>
                <c:pt idx="7230">
                  <c:v>42586.642708333333</c:v>
                </c:pt>
                <c:pt idx="7231">
                  <c:v>42586.64271990741</c:v>
                </c:pt>
                <c:pt idx="7232">
                  <c:v>42586.642731481479</c:v>
                </c:pt>
                <c:pt idx="7233">
                  <c:v>42586.642743055556</c:v>
                </c:pt>
                <c:pt idx="7234">
                  <c:v>42586.642754629633</c:v>
                </c:pt>
                <c:pt idx="7235">
                  <c:v>42586.642766203702</c:v>
                </c:pt>
                <c:pt idx="7236">
                  <c:v>42586.642777777779</c:v>
                </c:pt>
                <c:pt idx="7237">
                  <c:v>42586.642789351848</c:v>
                </c:pt>
                <c:pt idx="7238">
                  <c:v>42586.642800925925</c:v>
                </c:pt>
                <c:pt idx="7239">
                  <c:v>42586.642812500002</c:v>
                </c:pt>
                <c:pt idx="7240">
                  <c:v>42586.642824074072</c:v>
                </c:pt>
                <c:pt idx="7241">
                  <c:v>42586.642835648148</c:v>
                </c:pt>
                <c:pt idx="7242">
                  <c:v>42586.642847222225</c:v>
                </c:pt>
                <c:pt idx="7243">
                  <c:v>42586.642858796295</c:v>
                </c:pt>
                <c:pt idx="7244">
                  <c:v>42586.642870370371</c:v>
                </c:pt>
                <c:pt idx="7245">
                  <c:v>42586.642881944441</c:v>
                </c:pt>
                <c:pt idx="7246">
                  <c:v>42586.642893518518</c:v>
                </c:pt>
                <c:pt idx="7247">
                  <c:v>42586.642905092594</c:v>
                </c:pt>
                <c:pt idx="7248">
                  <c:v>42586.642916666664</c:v>
                </c:pt>
                <c:pt idx="7249">
                  <c:v>42586.642928240741</c:v>
                </c:pt>
                <c:pt idx="7250">
                  <c:v>42586.642939814818</c:v>
                </c:pt>
                <c:pt idx="7251">
                  <c:v>42586.642951388887</c:v>
                </c:pt>
                <c:pt idx="7252">
                  <c:v>42586.642962962964</c:v>
                </c:pt>
                <c:pt idx="7253">
                  <c:v>42586.642974537041</c:v>
                </c:pt>
                <c:pt idx="7254">
                  <c:v>42586.64298611111</c:v>
                </c:pt>
                <c:pt idx="7255">
                  <c:v>42586.642997685187</c:v>
                </c:pt>
                <c:pt idx="7256">
                  <c:v>42586.643009259256</c:v>
                </c:pt>
                <c:pt idx="7257">
                  <c:v>42586.643020833333</c:v>
                </c:pt>
                <c:pt idx="7258">
                  <c:v>42586.64303240741</c:v>
                </c:pt>
                <c:pt idx="7259">
                  <c:v>42586.643043981479</c:v>
                </c:pt>
                <c:pt idx="7260">
                  <c:v>42586.643055555556</c:v>
                </c:pt>
                <c:pt idx="7261">
                  <c:v>42586.643067129633</c:v>
                </c:pt>
                <c:pt idx="7262">
                  <c:v>42586.643078703702</c:v>
                </c:pt>
                <c:pt idx="7263">
                  <c:v>42586.643090277779</c:v>
                </c:pt>
                <c:pt idx="7264">
                  <c:v>42586.643101851849</c:v>
                </c:pt>
                <c:pt idx="7265">
                  <c:v>42586.643113425926</c:v>
                </c:pt>
                <c:pt idx="7266">
                  <c:v>42586.643125000002</c:v>
                </c:pt>
                <c:pt idx="7267">
                  <c:v>42586.643136574072</c:v>
                </c:pt>
                <c:pt idx="7268">
                  <c:v>42586.643148148149</c:v>
                </c:pt>
                <c:pt idx="7269">
                  <c:v>42586.643159722225</c:v>
                </c:pt>
                <c:pt idx="7270">
                  <c:v>42586.643171296295</c:v>
                </c:pt>
                <c:pt idx="7271">
                  <c:v>42586.643182870372</c:v>
                </c:pt>
                <c:pt idx="7272">
                  <c:v>42586.643194444441</c:v>
                </c:pt>
                <c:pt idx="7273">
                  <c:v>42586.643206018518</c:v>
                </c:pt>
                <c:pt idx="7274">
                  <c:v>42586.643217592595</c:v>
                </c:pt>
                <c:pt idx="7275">
                  <c:v>42586.643229166664</c:v>
                </c:pt>
                <c:pt idx="7276">
                  <c:v>42586.643240740741</c:v>
                </c:pt>
                <c:pt idx="7277">
                  <c:v>42586.643252314818</c:v>
                </c:pt>
                <c:pt idx="7278">
                  <c:v>42586.643263888887</c:v>
                </c:pt>
                <c:pt idx="7279">
                  <c:v>42586.643275462964</c:v>
                </c:pt>
                <c:pt idx="7280">
                  <c:v>42586.643287037034</c:v>
                </c:pt>
                <c:pt idx="7281">
                  <c:v>42586.64329861111</c:v>
                </c:pt>
                <c:pt idx="7282">
                  <c:v>42586.643310185187</c:v>
                </c:pt>
                <c:pt idx="7283">
                  <c:v>42586.643321759257</c:v>
                </c:pt>
                <c:pt idx="7284">
                  <c:v>42586.643333333333</c:v>
                </c:pt>
                <c:pt idx="7285">
                  <c:v>42586.64334490741</c:v>
                </c:pt>
                <c:pt idx="7286">
                  <c:v>42586.64335648148</c:v>
                </c:pt>
                <c:pt idx="7287">
                  <c:v>42586.643368055556</c:v>
                </c:pt>
                <c:pt idx="7288">
                  <c:v>42586.643379629626</c:v>
                </c:pt>
                <c:pt idx="7289">
                  <c:v>42586.643391203703</c:v>
                </c:pt>
                <c:pt idx="7290">
                  <c:v>42586.64340277778</c:v>
                </c:pt>
                <c:pt idx="7291">
                  <c:v>42586.643414351849</c:v>
                </c:pt>
                <c:pt idx="7292">
                  <c:v>42586.643425925926</c:v>
                </c:pt>
                <c:pt idx="7293">
                  <c:v>42586.643437500003</c:v>
                </c:pt>
                <c:pt idx="7294">
                  <c:v>42586.643449074072</c:v>
                </c:pt>
                <c:pt idx="7295">
                  <c:v>42586.643460648149</c:v>
                </c:pt>
                <c:pt idx="7296">
                  <c:v>42586.643472222226</c:v>
                </c:pt>
                <c:pt idx="7297">
                  <c:v>42586.643483796295</c:v>
                </c:pt>
                <c:pt idx="7298">
                  <c:v>42586.643495370372</c:v>
                </c:pt>
                <c:pt idx="7299">
                  <c:v>42586.643506944441</c:v>
                </c:pt>
                <c:pt idx="7300">
                  <c:v>42586.643518518518</c:v>
                </c:pt>
                <c:pt idx="7301">
                  <c:v>42586.643530092595</c:v>
                </c:pt>
                <c:pt idx="7302">
                  <c:v>42586.643541666665</c:v>
                </c:pt>
                <c:pt idx="7303">
                  <c:v>42586.643553240741</c:v>
                </c:pt>
                <c:pt idx="7304">
                  <c:v>42586.643564814818</c:v>
                </c:pt>
                <c:pt idx="7305">
                  <c:v>42586.643576388888</c:v>
                </c:pt>
                <c:pt idx="7306">
                  <c:v>42586.643587962964</c:v>
                </c:pt>
                <c:pt idx="7307">
                  <c:v>42586.643599537034</c:v>
                </c:pt>
                <c:pt idx="7308">
                  <c:v>42586.643611111111</c:v>
                </c:pt>
                <c:pt idx="7309">
                  <c:v>42586.643622685187</c:v>
                </c:pt>
                <c:pt idx="7310">
                  <c:v>42586.643634259257</c:v>
                </c:pt>
                <c:pt idx="7311">
                  <c:v>42586.643645833334</c:v>
                </c:pt>
                <c:pt idx="7312">
                  <c:v>42586.643657407411</c:v>
                </c:pt>
                <c:pt idx="7313">
                  <c:v>42586.64366898148</c:v>
                </c:pt>
                <c:pt idx="7314">
                  <c:v>42586.643680555557</c:v>
                </c:pt>
                <c:pt idx="7315">
                  <c:v>42586.643692129626</c:v>
                </c:pt>
                <c:pt idx="7316">
                  <c:v>42586.643703703703</c:v>
                </c:pt>
                <c:pt idx="7317">
                  <c:v>42586.64371527778</c:v>
                </c:pt>
                <c:pt idx="7318">
                  <c:v>42586.643726851849</c:v>
                </c:pt>
                <c:pt idx="7319">
                  <c:v>42586.643738425926</c:v>
                </c:pt>
                <c:pt idx="7320">
                  <c:v>42586.643750000003</c:v>
                </c:pt>
                <c:pt idx="7321">
                  <c:v>42586.643761574072</c:v>
                </c:pt>
                <c:pt idx="7322">
                  <c:v>42586.643773148149</c:v>
                </c:pt>
                <c:pt idx="7323">
                  <c:v>42586.643784722219</c:v>
                </c:pt>
                <c:pt idx="7324">
                  <c:v>42586.643796296295</c:v>
                </c:pt>
                <c:pt idx="7325">
                  <c:v>42586.643807870372</c:v>
                </c:pt>
                <c:pt idx="7326">
                  <c:v>42586.643819444442</c:v>
                </c:pt>
                <c:pt idx="7327">
                  <c:v>42586.643831018519</c:v>
                </c:pt>
                <c:pt idx="7328">
                  <c:v>42586.643842592595</c:v>
                </c:pt>
                <c:pt idx="7329">
                  <c:v>42586.643854166665</c:v>
                </c:pt>
                <c:pt idx="7330">
                  <c:v>42586.643865740742</c:v>
                </c:pt>
                <c:pt idx="7331">
                  <c:v>42586.643877314818</c:v>
                </c:pt>
                <c:pt idx="7332">
                  <c:v>42586.643888888888</c:v>
                </c:pt>
                <c:pt idx="7333">
                  <c:v>42586.643900462965</c:v>
                </c:pt>
                <c:pt idx="7334">
                  <c:v>42586.643912037034</c:v>
                </c:pt>
                <c:pt idx="7335">
                  <c:v>42586.643923611111</c:v>
                </c:pt>
                <c:pt idx="7336">
                  <c:v>42586.643935185188</c:v>
                </c:pt>
                <c:pt idx="7337">
                  <c:v>42586.643946759257</c:v>
                </c:pt>
                <c:pt idx="7338">
                  <c:v>42586.643958333334</c:v>
                </c:pt>
                <c:pt idx="7339">
                  <c:v>42586.643969907411</c:v>
                </c:pt>
                <c:pt idx="7340">
                  <c:v>42586.64398148148</c:v>
                </c:pt>
                <c:pt idx="7341">
                  <c:v>42586.643993055557</c:v>
                </c:pt>
                <c:pt idx="7342">
                  <c:v>42586.644004629627</c:v>
                </c:pt>
                <c:pt idx="7343">
                  <c:v>42586.644016203703</c:v>
                </c:pt>
                <c:pt idx="7344">
                  <c:v>42586.64402777778</c:v>
                </c:pt>
                <c:pt idx="7345">
                  <c:v>42586.64403935185</c:v>
                </c:pt>
                <c:pt idx="7346">
                  <c:v>42586.644050925926</c:v>
                </c:pt>
                <c:pt idx="7347">
                  <c:v>42586.644062500003</c:v>
                </c:pt>
                <c:pt idx="7348">
                  <c:v>42586.644074074073</c:v>
                </c:pt>
                <c:pt idx="7349">
                  <c:v>42586.644085648149</c:v>
                </c:pt>
                <c:pt idx="7350">
                  <c:v>42586.644097222219</c:v>
                </c:pt>
                <c:pt idx="7351">
                  <c:v>42586.644108796296</c:v>
                </c:pt>
                <c:pt idx="7352">
                  <c:v>42586.644120370373</c:v>
                </c:pt>
                <c:pt idx="7353">
                  <c:v>42586.644131944442</c:v>
                </c:pt>
                <c:pt idx="7354">
                  <c:v>42586.644143518519</c:v>
                </c:pt>
                <c:pt idx="7355">
                  <c:v>42586.644155092596</c:v>
                </c:pt>
                <c:pt idx="7356">
                  <c:v>42586.644166666665</c:v>
                </c:pt>
                <c:pt idx="7357">
                  <c:v>42586.644178240742</c:v>
                </c:pt>
                <c:pt idx="7358">
                  <c:v>42586.644189814811</c:v>
                </c:pt>
                <c:pt idx="7359">
                  <c:v>42586.644201388888</c:v>
                </c:pt>
                <c:pt idx="7360">
                  <c:v>42586.644212962965</c:v>
                </c:pt>
                <c:pt idx="7361">
                  <c:v>42586.644224537034</c:v>
                </c:pt>
                <c:pt idx="7362">
                  <c:v>42586.644236111111</c:v>
                </c:pt>
                <c:pt idx="7363">
                  <c:v>42586.644247685188</c:v>
                </c:pt>
                <c:pt idx="7364">
                  <c:v>42586.644259259258</c:v>
                </c:pt>
                <c:pt idx="7365">
                  <c:v>42586.644270833334</c:v>
                </c:pt>
                <c:pt idx="7366">
                  <c:v>42586.644282407404</c:v>
                </c:pt>
                <c:pt idx="7367">
                  <c:v>42586.644293981481</c:v>
                </c:pt>
                <c:pt idx="7368">
                  <c:v>42586.644305555557</c:v>
                </c:pt>
                <c:pt idx="7369">
                  <c:v>42586.644317129627</c:v>
                </c:pt>
                <c:pt idx="7370">
                  <c:v>42586.644328703704</c:v>
                </c:pt>
                <c:pt idx="7371">
                  <c:v>42586.64434027778</c:v>
                </c:pt>
                <c:pt idx="7372">
                  <c:v>42586.64435185185</c:v>
                </c:pt>
                <c:pt idx="7373">
                  <c:v>42586.644363425927</c:v>
                </c:pt>
                <c:pt idx="7374">
                  <c:v>42586.644375000003</c:v>
                </c:pt>
                <c:pt idx="7375">
                  <c:v>42586.644386574073</c:v>
                </c:pt>
                <c:pt idx="7376">
                  <c:v>42586.64439814815</c:v>
                </c:pt>
                <c:pt idx="7377">
                  <c:v>42586.644409722219</c:v>
                </c:pt>
                <c:pt idx="7378">
                  <c:v>42586.644421296296</c:v>
                </c:pt>
                <c:pt idx="7379">
                  <c:v>42586.644432870373</c:v>
                </c:pt>
                <c:pt idx="7380">
                  <c:v>42586.644444444442</c:v>
                </c:pt>
                <c:pt idx="7381">
                  <c:v>42586.644456018519</c:v>
                </c:pt>
                <c:pt idx="7382">
                  <c:v>42586.644467592596</c:v>
                </c:pt>
                <c:pt idx="7383">
                  <c:v>42586.644479166665</c:v>
                </c:pt>
                <c:pt idx="7384">
                  <c:v>42586.644490740742</c:v>
                </c:pt>
                <c:pt idx="7385">
                  <c:v>42586.644502314812</c:v>
                </c:pt>
                <c:pt idx="7386">
                  <c:v>42586.644513888888</c:v>
                </c:pt>
                <c:pt idx="7387">
                  <c:v>42586.644525462965</c:v>
                </c:pt>
                <c:pt idx="7388">
                  <c:v>42586.644537037035</c:v>
                </c:pt>
                <c:pt idx="7389">
                  <c:v>42586.644548611112</c:v>
                </c:pt>
                <c:pt idx="7390">
                  <c:v>42586.644560185188</c:v>
                </c:pt>
                <c:pt idx="7391">
                  <c:v>42586.644571759258</c:v>
                </c:pt>
                <c:pt idx="7392">
                  <c:v>42586.644583333335</c:v>
                </c:pt>
                <c:pt idx="7393">
                  <c:v>42586.644594907404</c:v>
                </c:pt>
                <c:pt idx="7394">
                  <c:v>42586.644606481481</c:v>
                </c:pt>
                <c:pt idx="7395">
                  <c:v>42586.644618055558</c:v>
                </c:pt>
                <c:pt idx="7396">
                  <c:v>42586.644629629627</c:v>
                </c:pt>
                <c:pt idx="7397">
                  <c:v>42586.644641203704</c:v>
                </c:pt>
                <c:pt idx="7398">
                  <c:v>42586.644652777781</c:v>
                </c:pt>
                <c:pt idx="7399">
                  <c:v>42586.64466435185</c:v>
                </c:pt>
                <c:pt idx="7400">
                  <c:v>42586.644675925927</c:v>
                </c:pt>
                <c:pt idx="7401">
                  <c:v>42586.644687499997</c:v>
                </c:pt>
                <c:pt idx="7402">
                  <c:v>42586.644699074073</c:v>
                </c:pt>
                <c:pt idx="7403">
                  <c:v>42586.64471064815</c:v>
                </c:pt>
                <c:pt idx="7404">
                  <c:v>42586.64472222222</c:v>
                </c:pt>
                <c:pt idx="7405">
                  <c:v>42586.644733796296</c:v>
                </c:pt>
                <c:pt idx="7406">
                  <c:v>42586.644745370373</c:v>
                </c:pt>
                <c:pt idx="7407">
                  <c:v>42586.644756944443</c:v>
                </c:pt>
                <c:pt idx="7408">
                  <c:v>42586.644768518519</c:v>
                </c:pt>
                <c:pt idx="7409">
                  <c:v>42586.644780092596</c:v>
                </c:pt>
                <c:pt idx="7410">
                  <c:v>42586.644791666666</c:v>
                </c:pt>
                <c:pt idx="7411">
                  <c:v>42586.644803240742</c:v>
                </c:pt>
                <c:pt idx="7412">
                  <c:v>42586.644814814812</c:v>
                </c:pt>
                <c:pt idx="7413">
                  <c:v>42586.644826388889</c:v>
                </c:pt>
                <c:pt idx="7414">
                  <c:v>42586.644837962966</c:v>
                </c:pt>
                <c:pt idx="7415">
                  <c:v>42586.644849537035</c:v>
                </c:pt>
                <c:pt idx="7416">
                  <c:v>42586.644861111112</c:v>
                </c:pt>
                <c:pt idx="7417">
                  <c:v>42586.644872685189</c:v>
                </c:pt>
                <c:pt idx="7418">
                  <c:v>42586.644884259258</c:v>
                </c:pt>
                <c:pt idx="7419">
                  <c:v>42586.644895833335</c:v>
                </c:pt>
                <c:pt idx="7420">
                  <c:v>42586.644907407404</c:v>
                </c:pt>
                <c:pt idx="7421">
                  <c:v>42586.644918981481</c:v>
                </c:pt>
                <c:pt idx="7422">
                  <c:v>42586.644930555558</c:v>
                </c:pt>
                <c:pt idx="7423">
                  <c:v>42586.644942129627</c:v>
                </c:pt>
                <c:pt idx="7424">
                  <c:v>42586.644953703704</c:v>
                </c:pt>
                <c:pt idx="7425">
                  <c:v>42586.644965277781</c:v>
                </c:pt>
                <c:pt idx="7426">
                  <c:v>42586.644976851851</c:v>
                </c:pt>
                <c:pt idx="7427">
                  <c:v>42586.644988425927</c:v>
                </c:pt>
                <c:pt idx="7428">
                  <c:v>42586.644999999997</c:v>
                </c:pt>
                <c:pt idx="7429">
                  <c:v>42586.645011574074</c:v>
                </c:pt>
                <c:pt idx="7430">
                  <c:v>42586.64502314815</c:v>
                </c:pt>
                <c:pt idx="7431">
                  <c:v>42586.64503472222</c:v>
                </c:pt>
                <c:pt idx="7432">
                  <c:v>42586.645046296297</c:v>
                </c:pt>
                <c:pt idx="7433">
                  <c:v>42586.645057870373</c:v>
                </c:pt>
                <c:pt idx="7434">
                  <c:v>42586.645069444443</c:v>
                </c:pt>
                <c:pt idx="7435">
                  <c:v>42586.64508101852</c:v>
                </c:pt>
                <c:pt idx="7436">
                  <c:v>42586.645092592589</c:v>
                </c:pt>
                <c:pt idx="7437">
                  <c:v>42586.645104166666</c:v>
                </c:pt>
                <c:pt idx="7438">
                  <c:v>42586.645115740743</c:v>
                </c:pt>
                <c:pt idx="7439">
                  <c:v>42586.645127314812</c:v>
                </c:pt>
                <c:pt idx="7440">
                  <c:v>42586.645138888889</c:v>
                </c:pt>
                <c:pt idx="7441">
                  <c:v>42586.645150462966</c:v>
                </c:pt>
                <c:pt idx="7442">
                  <c:v>42586.645162037035</c:v>
                </c:pt>
                <c:pt idx="7443">
                  <c:v>42586.645173611112</c:v>
                </c:pt>
                <c:pt idx="7444">
                  <c:v>42586.645185185182</c:v>
                </c:pt>
                <c:pt idx="7445">
                  <c:v>42586.645196759258</c:v>
                </c:pt>
                <c:pt idx="7446">
                  <c:v>42586.645208333335</c:v>
                </c:pt>
                <c:pt idx="7447">
                  <c:v>42586.645219907405</c:v>
                </c:pt>
                <c:pt idx="7448">
                  <c:v>42586.645231481481</c:v>
                </c:pt>
                <c:pt idx="7449">
                  <c:v>42586.645243055558</c:v>
                </c:pt>
                <c:pt idx="7450">
                  <c:v>42586.645254629628</c:v>
                </c:pt>
                <c:pt idx="7451">
                  <c:v>42586.645266203705</c:v>
                </c:pt>
                <c:pt idx="7452">
                  <c:v>42586.645277777781</c:v>
                </c:pt>
                <c:pt idx="7453">
                  <c:v>42586.645289351851</c:v>
                </c:pt>
                <c:pt idx="7454">
                  <c:v>42586.645300925928</c:v>
                </c:pt>
                <c:pt idx="7455">
                  <c:v>42586.645312499997</c:v>
                </c:pt>
                <c:pt idx="7456">
                  <c:v>42586.645324074074</c:v>
                </c:pt>
                <c:pt idx="7457">
                  <c:v>42586.645335648151</c:v>
                </c:pt>
                <c:pt idx="7458">
                  <c:v>42586.64534722222</c:v>
                </c:pt>
                <c:pt idx="7459">
                  <c:v>42586.645358796297</c:v>
                </c:pt>
                <c:pt idx="7460">
                  <c:v>42586.645370370374</c:v>
                </c:pt>
                <c:pt idx="7461">
                  <c:v>42586.645381944443</c:v>
                </c:pt>
                <c:pt idx="7462">
                  <c:v>42586.64539351852</c:v>
                </c:pt>
                <c:pt idx="7463">
                  <c:v>42586.645405092589</c:v>
                </c:pt>
                <c:pt idx="7464">
                  <c:v>42586.645416666666</c:v>
                </c:pt>
                <c:pt idx="7465">
                  <c:v>42586.645428240743</c:v>
                </c:pt>
                <c:pt idx="7466">
                  <c:v>42586.645439814813</c:v>
                </c:pt>
                <c:pt idx="7467">
                  <c:v>42586.645451388889</c:v>
                </c:pt>
                <c:pt idx="7468">
                  <c:v>42586.645462962966</c:v>
                </c:pt>
                <c:pt idx="7469">
                  <c:v>42586.645474537036</c:v>
                </c:pt>
                <c:pt idx="7470">
                  <c:v>42586.645486111112</c:v>
                </c:pt>
                <c:pt idx="7471">
                  <c:v>42586.645497685182</c:v>
                </c:pt>
                <c:pt idx="7472">
                  <c:v>42586.645509259259</c:v>
                </c:pt>
                <c:pt idx="7473">
                  <c:v>42586.645520833335</c:v>
                </c:pt>
                <c:pt idx="7474">
                  <c:v>42586.645532407405</c:v>
                </c:pt>
                <c:pt idx="7475">
                  <c:v>42586.645543981482</c:v>
                </c:pt>
                <c:pt idx="7476">
                  <c:v>42586.645555555559</c:v>
                </c:pt>
                <c:pt idx="7477">
                  <c:v>42586.645567129628</c:v>
                </c:pt>
                <c:pt idx="7478">
                  <c:v>42586.645578703705</c:v>
                </c:pt>
                <c:pt idx="7479">
                  <c:v>42586.645590277774</c:v>
                </c:pt>
                <c:pt idx="7480">
                  <c:v>42586.645601851851</c:v>
                </c:pt>
                <c:pt idx="7481">
                  <c:v>42586.645613425928</c:v>
                </c:pt>
                <c:pt idx="7482">
                  <c:v>42586.645624999997</c:v>
                </c:pt>
                <c:pt idx="7483">
                  <c:v>42586.645636574074</c:v>
                </c:pt>
                <c:pt idx="7484">
                  <c:v>42586.645648148151</c:v>
                </c:pt>
                <c:pt idx="7485">
                  <c:v>42586.64565972222</c:v>
                </c:pt>
                <c:pt idx="7486">
                  <c:v>42586.645671296297</c:v>
                </c:pt>
                <c:pt idx="7487">
                  <c:v>42586.645682870374</c:v>
                </c:pt>
                <c:pt idx="7488">
                  <c:v>42586.645694444444</c:v>
                </c:pt>
                <c:pt idx="7489">
                  <c:v>42586.64570601852</c:v>
                </c:pt>
                <c:pt idx="7490">
                  <c:v>42586.64571759259</c:v>
                </c:pt>
                <c:pt idx="7491">
                  <c:v>42586.645729166667</c:v>
                </c:pt>
                <c:pt idx="7492">
                  <c:v>42586.645740740743</c:v>
                </c:pt>
                <c:pt idx="7493">
                  <c:v>42586.645752314813</c:v>
                </c:pt>
                <c:pt idx="7494">
                  <c:v>42586.64576388889</c:v>
                </c:pt>
                <c:pt idx="7495">
                  <c:v>42586.645775462966</c:v>
                </c:pt>
                <c:pt idx="7496">
                  <c:v>42586.645787037036</c:v>
                </c:pt>
                <c:pt idx="7497">
                  <c:v>42586.645798611113</c:v>
                </c:pt>
                <c:pt idx="7498">
                  <c:v>42586.645810185182</c:v>
                </c:pt>
                <c:pt idx="7499">
                  <c:v>42586.645821759259</c:v>
                </c:pt>
                <c:pt idx="7500">
                  <c:v>42586.645833333336</c:v>
                </c:pt>
                <c:pt idx="7501">
                  <c:v>42586.645844907405</c:v>
                </c:pt>
                <c:pt idx="7502">
                  <c:v>42586.645856481482</c:v>
                </c:pt>
                <c:pt idx="7503">
                  <c:v>42586.645868055559</c:v>
                </c:pt>
                <c:pt idx="7504">
                  <c:v>42586.645879629628</c:v>
                </c:pt>
                <c:pt idx="7505">
                  <c:v>42586.645891203705</c:v>
                </c:pt>
                <c:pt idx="7506">
                  <c:v>42586.645902777775</c:v>
                </c:pt>
                <c:pt idx="7507">
                  <c:v>42586.645914351851</c:v>
                </c:pt>
                <c:pt idx="7508">
                  <c:v>42586.645925925928</c:v>
                </c:pt>
                <c:pt idx="7509">
                  <c:v>42586.645937499998</c:v>
                </c:pt>
                <c:pt idx="7510">
                  <c:v>42586.645949074074</c:v>
                </c:pt>
                <c:pt idx="7511">
                  <c:v>42586.645960648151</c:v>
                </c:pt>
                <c:pt idx="7512">
                  <c:v>42586.645972222221</c:v>
                </c:pt>
                <c:pt idx="7513">
                  <c:v>42586.645983796298</c:v>
                </c:pt>
                <c:pt idx="7514">
                  <c:v>42586.645995370367</c:v>
                </c:pt>
                <c:pt idx="7515">
                  <c:v>42586.646006944444</c:v>
                </c:pt>
                <c:pt idx="7516">
                  <c:v>42586.646018518521</c:v>
                </c:pt>
                <c:pt idx="7517">
                  <c:v>42586.64603009259</c:v>
                </c:pt>
                <c:pt idx="7518">
                  <c:v>42586.646041666667</c:v>
                </c:pt>
                <c:pt idx="7519">
                  <c:v>42586.646053240744</c:v>
                </c:pt>
                <c:pt idx="7520">
                  <c:v>42586.646064814813</c:v>
                </c:pt>
                <c:pt idx="7521">
                  <c:v>42586.64607638889</c:v>
                </c:pt>
                <c:pt idx="7522">
                  <c:v>42586.646087962959</c:v>
                </c:pt>
                <c:pt idx="7523">
                  <c:v>42586.646099537036</c:v>
                </c:pt>
                <c:pt idx="7524">
                  <c:v>42586.646111111113</c:v>
                </c:pt>
                <c:pt idx="7525">
                  <c:v>42586.646122685182</c:v>
                </c:pt>
                <c:pt idx="7526">
                  <c:v>42586.646134259259</c:v>
                </c:pt>
                <c:pt idx="7527">
                  <c:v>42586.646145833336</c:v>
                </c:pt>
                <c:pt idx="7528">
                  <c:v>42586.646157407406</c:v>
                </c:pt>
                <c:pt idx="7529">
                  <c:v>42586.646168981482</c:v>
                </c:pt>
                <c:pt idx="7530">
                  <c:v>42586.646180555559</c:v>
                </c:pt>
                <c:pt idx="7531">
                  <c:v>42586.646192129629</c:v>
                </c:pt>
                <c:pt idx="7532">
                  <c:v>42586.646203703705</c:v>
                </c:pt>
                <c:pt idx="7533">
                  <c:v>42586.646215277775</c:v>
                </c:pt>
                <c:pt idx="7534">
                  <c:v>42586.646226851852</c:v>
                </c:pt>
                <c:pt idx="7535">
                  <c:v>42586.646238425928</c:v>
                </c:pt>
                <c:pt idx="7536">
                  <c:v>42586.646249999998</c:v>
                </c:pt>
                <c:pt idx="7537">
                  <c:v>42586.646261574075</c:v>
                </c:pt>
                <c:pt idx="7538">
                  <c:v>42586.646273148152</c:v>
                </c:pt>
                <c:pt idx="7539">
                  <c:v>42586.646284722221</c:v>
                </c:pt>
                <c:pt idx="7540">
                  <c:v>42586.646296296298</c:v>
                </c:pt>
                <c:pt idx="7541">
                  <c:v>42586.646307870367</c:v>
                </c:pt>
                <c:pt idx="7542">
                  <c:v>42586.646319444444</c:v>
                </c:pt>
                <c:pt idx="7543">
                  <c:v>42586.646331018521</c:v>
                </c:pt>
                <c:pt idx="7544">
                  <c:v>42586.64634259259</c:v>
                </c:pt>
                <c:pt idx="7545">
                  <c:v>42586.646354166667</c:v>
                </c:pt>
                <c:pt idx="7546">
                  <c:v>42586.646365740744</c:v>
                </c:pt>
                <c:pt idx="7547">
                  <c:v>42586.646377314813</c:v>
                </c:pt>
                <c:pt idx="7548">
                  <c:v>42586.64638888889</c:v>
                </c:pt>
                <c:pt idx="7549">
                  <c:v>42586.64640046296</c:v>
                </c:pt>
                <c:pt idx="7550">
                  <c:v>42586.646412037036</c:v>
                </c:pt>
                <c:pt idx="7551">
                  <c:v>42586.646423611113</c:v>
                </c:pt>
                <c:pt idx="7552">
                  <c:v>42586.646435185183</c:v>
                </c:pt>
                <c:pt idx="7553">
                  <c:v>42586.64644675926</c:v>
                </c:pt>
                <c:pt idx="7554">
                  <c:v>42586.646458333336</c:v>
                </c:pt>
                <c:pt idx="7555">
                  <c:v>42586.646469907406</c:v>
                </c:pt>
                <c:pt idx="7556">
                  <c:v>42586.646481481483</c:v>
                </c:pt>
                <c:pt idx="7557">
                  <c:v>42586.646493055552</c:v>
                </c:pt>
                <c:pt idx="7558">
                  <c:v>42586.646504629629</c:v>
                </c:pt>
                <c:pt idx="7559">
                  <c:v>42586.646516203706</c:v>
                </c:pt>
                <c:pt idx="7560">
                  <c:v>42586.646527777775</c:v>
                </c:pt>
                <c:pt idx="7561">
                  <c:v>42586.646539351852</c:v>
                </c:pt>
                <c:pt idx="7562">
                  <c:v>42586.646550925929</c:v>
                </c:pt>
                <c:pt idx="7563">
                  <c:v>42586.646562499998</c:v>
                </c:pt>
                <c:pt idx="7564">
                  <c:v>42586.646574074075</c:v>
                </c:pt>
                <c:pt idx="7565">
                  <c:v>42586.646585648145</c:v>
                </c:pt>
                <c:pt idx="7566">
                  <c:v>42586.646597222221</c:v>
                </c:pt>
                <c:pt idx="7567">
                  <c:v>42586.646608796298</c:v>
                </c:pt>
                <c:pt idx="7568">
                  <c:v>42586.646620370368</c:v>
                </c:pt>
                <c:pt idx="7569">
                  <c:v>42586.646631944444</c:v>
                </c:pt>
                <c:pt idx="7570">
                  <c:v>42586.646643518521</c:v>
                </c:pt>
                <c:pt idx="7571">
                  <c:v>42586.646655092591</c:v>
                </c:pt>
                <c:pt idx="7572">
                  <c:v>42586.646666666667</c:v>
                </c:pt>
                <c:pt idx="7573">
                  <c:v>42586.646678240744</c:v>
                </c:pt>
                <c:pt idx="7574">
                  <c:v>42586.646689814814</c:v>
                </c:pt>
                <c:pt idx="7575">
                  <c:v>42586.646701388891</c:v>
                </c:pt>
                <c:pt idx="7576">
                  <c:v>42586.64671296296</c:v>
                </c:pt>
                <c:pt idx="7577">
                  <c:v>42586.646724537037</c:v>
                </c:pt>
                <c:pt idx="7578">
                  <c:v>42586.646736111114</c:v>
                </c:pt>
                <c:pt idx="7579">
                  <c:v>42586.646747685183</c:v>
                </c:pt>
                <c:pt idx="7580">
                  <c:v>42586.64675925926</c:v>
                </c:pt>
                <c:pt idx="7581">
                  <c:v>42586.646770833337</c:v>
                </c:pt>
                <c:pt idx="7582">
                  <c:v>42586.646782407406</c:v>
                </c:pt>
                <c:pt idx="7583">
                  <c:v>42586.646793981483</c:v>
                </c:pt>
                <c:pt idx="7584">
                  <c:v>42586.646805555552</c:v>
                </c:pt>
                <c:pt idx="7585">
                  <c:v>42586.646817129629</c:v>
                </c:pt>
                <c:pt idx="7586">
                  <c:v>42586.646828703706</c:v>
                </c:pt>
                <c:pt idx="7587">
                  <c:v>42586.646840277775</c:v>
                </c:pt>
                <c:pt idx="7588">
                  <c:v>42586.646851851852</c:v>
                </c:pt>
                <c:pt idx="7589">
                  <c:v>42586.646863425929</c:v>
                </c:pt>
                <c:pt idx="7590">
                  <c:v>42586.646874999999</c:v>
                </c:pt>
                <c:pt idx="7591">
                  <c:v>42586.646886574075</c:v>
                </c:pt>
                <c:pt idx="7592">
                  <c:v>42586.646898148145</c:v>
                </c:pt>
                <c:pt idx="7593">
                  <c:v>42586.646909722222</c:v>
                </c:pt>
                <c:pt idx="7594">
                  <c:v>42586.646921296298</c:v>
                </c:pt>
                <c:pt idx="7595">
                  <c:v>42586.646932870368</c:v>
                </c:pt>
                <c:pt idx="7596">
                  <c:v>42586.646944444445</c:v>
                </c:pt>
                <c:pt idx="7597">
                  <c:v>42586.646956018521</c:v>
                </c:pt>
                <c:pt idx="7598">
                  <c:v>42586.646967592591</c:v>
                </c:pt>
                <c:pt idx="7599">
                  <c:v>42586.646979166668</c:v>
                </c:pt>
                <c:pt idx="7600">
                  <c:v>42586.646990740737</c:v>
                </c:pt>
                <c:pt idx="7601">
                  <c:v>42586.647002314814</c:v>
                </c:pt>
                <c:pt idx="7602">
                  <c:v>42586.647013888891</c:v>
                </c:pt>
                <c:pt idx="7603">
                  <c:v>42586.64702546296</c:v>
                </c:pt>
                <c:pt idx="7604">
                  <c:v>42586.647037037037</c:v>
                </c:pt>
                <c:pt idx="7605">
                  <c:v>42586.647048611114</c:v>
                </c:pt>
                <c:pt idx="7606">
                  <c:v>42586.647060185183</c:v>
                </c:pt>
                <c:pt idx="7607">
                  <c:v>42586.64707175926</c:v>
                </c:pt>
                <c:pt idx="7608">
                  <c:v>42586.647083333337</c:v>
                </c:pt>
                <c:pt idx="7609">
                  <c:v>42586.647094907406</c:v>
                </c:pt>
                <c:pt idx="7610">
                  <c:v>42586.647106481483</c:v>
                </c:pt>
                <c:pt idx="7611">
                  <c:v>42586.647118055553</c:v>
                </c:pt>
                <c:pt idx="7612">
                  <c:v>42586.647129629629</c:v>
                </c:pt>
                <c:pt idx="7613">
                  <c:v>42586.647141203706</c:v>
                </c:pt>
                <c:pt idx="7614">
                  <c:v>42586.647152777776</c:v>
                </c:pt>
                <c:pt idx="7615">
                  <c:v>42586.647164351853</c:v>
                </c:pt>
                <c:pt idx="7616">
                  <c:v>42586.647175925929</c:v>
                </c:pt>
                <c:pt idx="7617">
                  <c:v>42586.647187499999</c:v>
                </c:pt>
                <c:pt idx="7618">
                  <c:v>42586.647199074076</c:v>
                </c:pt>
                <c:pt idx="7619">
                  <c:v>42586.647210648145</c:v>
                </c:pt>
                <c:pt idx="7620">
                  <c:v>42586.647222222222</c:v>
                </c:pt>
                <c:pt idx="7621">
                  <c:v>42586.647233796299</c:v>
                </c:pt>
                <c:pt idx="7622">
                  <c:v>42586.647245370368</c:v>
                </c:pt>
                <c:pt idx="7623">
                  <c:v>42586.647256944445</c:v>
                </c:pt>
                <c:pt idx="7624">
                  <c:v>42586.647268518522</c:v>
                </c:pt>
                <c:pt idx="7625">
                  <c:v>42586.647280092591</c:v>
                </c:pt>
                <c:pt idx="7626">
                  <c:v>42586.647291666668</c:v>
                </c:pt>
                <c:pt idx="7627">
                  <c:v>42586.647303240738</c:v>
                </c:pt>
                <c:pt idx="7628">
                  <c:v>42586.647314814814</c:v>
                </c:pt>
                <c:pt idx="7629">
                  <c:v>42586.647326388891</c:v>
                </c:pt>
                <c:pt idx="7630">
                  <c:v>42586.647337962961</c:v>
                </c:pt>
                <c:pt idx="7631">
                  <c:v>42586.647349537037</c:v>
                </c:pt>
                <c:pt idx="7632">
                  <c:v>42586.647361111114</c:v>
                </c:pt>
                <c:pt idx="7633">
                  <c:v>42586.647372685184</c:v>
                </c:pt>
                <c:pt idx="7634">
                  <c:v>42586.64738425926</c:v>
                </c:pt>
                <c:pt idx="7635">
                  <c:v>42586.64739583333</c:v>
                </c:pt>
                <c:pt idx="7636">
                  <c:v>42586.647407407407</c:v>
                </c:pt>
                <c:pt idx="7637">
                  <c:v>42586.647418981483</c:v>
                </c:pt>
                <c:pt idx="7638">
                  <c:v>42586.647430555553</c:v>
                </c:pt>
                <c:pt idx="7639">
                  <c:v>42586.64744212963</c:v>
                </c:pt>
                <c:pt idx="7640">
                  <c:v>42586.647453703707</c:v>
                </c:pt>
                <c:pt idx="7641">
                  <c:v>42586.647465277776</c:v>
                </c:pt>
                <c:pt idx="7642">
                  <c:v>42586.647476851853</c:v>
                </c:pt>
                <c:pt idx="7643">
                  <c:v>42586.647488425922</c:v>
                </c:pt>
                <c:pt idx="7644">
                  <c:v>42586.647499999999</c:v>
                </c:pt>
                <c:pt idx="7645">
                  <c:v>42586.647511574076</c:v>
                </c:pt>
                <c:pt idx="7646">
                  <c:v>42586.647523148145</c:v>
                </c:pt>
                <c:pt idx="7647">
                  <c:v>42586.647534722222</c:v>
                </c:pt>
                <c:pt idx="7648">
                  <c:v>42586.647546296299</c:v>
                </c:pt>
                <c:pt idx="7649">
                  <c:v>42586.647557870368</c:v>
                </c:pt>
                <c:pt idx="7650">
                  <c:v>42586.647569444445</c:v>
                </c:pt>
                <c:pt idx="7651">
                  <c:v>42586.647581018522</c:v>
                </c:pt>
                <c:pt idx="7652">
                  <c:v>42586.647592592592</c:v>
                </c:pt>
                <c:pt idx="7653">
                  <c:v>42586.647604166668</c:v>
                </c:pt>
                <c:pt idx="7654">
                  <c:v>42586.647615740738</c:v>
                </c:pt>
                <c:pt idx="7655">
                  <c:v>42586.647627314815</c:v>
                </c:pt>
                <c:pt idx="7656">
                  <c:v>42586.647638888891</c:v>
                </c:pt>
                <c:pt idx="7657">
                  <c:v>42586.647650462961</c:v>
                </c:pt>
                <c:pt idx="7658">
                  <c:v>42586.647662037038</c:v>
                </c:pt>
                <c:pt idx="7659">
                  <c:v>42586.647673611114</c:v>
                </c:pt>
                <c:pt idx="7660">
                  <c:v>42586.647685185184</c:v>
                </c:pt>
                <c:pt idx="7661">
                  <c:v>42586.647696759261</c:v>
                </c:pt>
                <c:pt idx="7662">
                  <c:v>42586.64770833333</c:v>
                </c:pt>
                <c:pt idx="7663">
                  <c:v>42586.647719907407</c:v>
                </c:pt>
                <c:pt idx="7664">
                  <c:v>42586.647731481484</c:v>
                </c:pt>
                <c:pt idx="7665">
                  <c:v>42586.647743055553</c:v>
                </c:pt>
                <c:pt idx="7666">
                  <c:v>42586.64775462963</c:v>
                </c:pt>
                <c:pt idx="7667">
                  <c:v>42586.647766203707</c:v>
                </c:pt>
                <c:pt idx="7668">
                  <c:v>42586.647777777776</c:v>
                </c:pt>
                <c:pt idx="7669">
                  <c:v>42586.647789351853</c:v>
                </c:pt>
                <c:pt idx="7670">
                  <c:v>42586.647800925923</c:v>
                </c:pt>
                <c:pt idx="7671">
                  <c:v>42586.647812499999</c:v>
                </c:pt>
                <c:pt idx="7672">
                  <c:v>42586.647824074076</c:v>
                </c:pt>
                <c:pt idx="7673">
                  <c:v>42586.647835648146</c:v>
                </c:pt>
                <c:pt idx="7674">
                  <c:v>42586.647847222222</c:v>
                </c:pt>
                <c:pt idx="7675">
                  <c:v>42586.647858796299</c:v>
                </c:pt>
                <c:pt idx="7676">
                  <c:v>42586.647870370369</c:v>
                </c:pt>
                <c:pt idx="7677">
                  <c:v>42586.647881944446</c:v>
                </c:pt>
                <c:pt idx="7678">
                  <c:v>42586.647893518515</c:v>
                </c:pt>
                <c:pt idx="7679">
                  <c:v>42586.647905092592</c:v>
                </c:pt>
                <c:pt idx="7680">
                  <c:v>42586.647916666669</c:v>
                </c:pt>
                <c:pt idx="7681">
                  <c:v>42586.647928240738</c:v>
                </c:pt>
                <c:pt idx="7682">
                  <c:v>42586.647939814815</c:v>
                </c:pt>
                <c:pt idx="7683">
                  <c:v>42586.647951388892</c:v>
                </c:pt>
                <c:pt idx="7684">
                  <c:v>42586.647962962961</c:v>
                </c:pt>
                <c:pt idx="7685">
                  <c:v>42586.647974537038</c:v>
                </c:pt>
                <c:pt idx="7686">
                  <c:v>42586.647986111115</c:v>
                </c:pt>
                <c:pt idx="7687">
                  <c:v>42586.647997685184</c:v>
                </c:pt>
                <c:pt idx="7688">
                  <c:v>42586.648009259261</c:v>
                </c:pt>
                <c:pt idx="7689">
                  <c:v>42586.648020833331</c:v>
                </c:pt>
                <c:pt idx="7690">
                  <c:v>42586.648032407407</c:v>
                </c:pt>
                <c:pt idx="7691">
                  <c:v>42586.648043981484</c:v>
                </c:pt>
                <c:pt idx="7692">
                  <c:v>42586.648055555554</c:v>
                </c:pt>
                <c:pt idx="7693">
                  <c:v>42586.64806712963</c:v>
                </c:pt>
                <c:pt idx="7694">
                  <c:v>42586.648078703707</c:v>
                </c:pt>
                <c:pt idx="7695">
                  <c:v>42586.648090277777</c:v>
                </c:pt>
                <c:pt idx="7696">
                  <c:v>42586.648101851853</c:v>
                </c:pt>
                <c:pt idx="7697">
                  <c:v>42586.648113425923</c:v>
                </c:pt>
                <c:pt idx="7698">
                  <c:v>42586.648125</c:v>
                </c:pt>
                <c:pt idx="7699">
                  <c:v>42586.648136574076</c:v>
                </c:pt>
                <c:pt idx="7700">
                  <c:v>42586.648148148146</c:v>
                </c:pt>
                <c:pt idx="7701">
                  <c:v>42586.648159722223</c:v>
                </c:pt>
                <c:pt idx="7702">
                  <c:v>42586.6481712963</c:v>
                </c:pt>
                <c:pt idx="7703">
                  <c:v>42586.648182870369</c:v>
                </c:pt>
                <c:pt idx="7704">
                  <c:v>42586.648194444446</c:v>
                </c:pt>
                <c:pt idx="7705">
                  <c:v>42586.648206018515</c:v>
                </c:pt>
                <c:pt idx="7706">
                  <c:v>42586.648217592592</c:v>
                </c:pt>
                <c:pt idx="7707">
                  <c:v>42586.648229166669</c:v>
                </c:pt>
                <c:pt idx="7708">
                  <c:v>42586.648240740738</c:v>
                </c:pt>
                <c:pt idx="7709">
                  <c:v>42586.648252314815</c:v>
                </c:pt>
                <c:pt idx="7710">
                  <c:v>42586.648263888892</c:v>
                </c:pt>
                <c:pt idx="7711">
                  <c:v>42586.648275462961</c:v>
                </c:pt>
                <c:pt idx="7712">
                  <c:v>42586.648287037038</c:v>
                </c:pt>
                <c:pt idx="7713">
                  <c:v>42586.648298611108</c:v>
                </c:pt>
                <c:pt idx="7714">
                  <c:v>42586.648310185185</c:v>
                </c:pt>
                <c:pt idx="7715">
                  <c:v>42586.648321759261</c:v>
                </c:pt>
                <c:pt idx="7716">
                  <c:v>42586.648333333331</c:v>
                </c:pt>
                <c:pt idx="7717">
                  <c:v>42586.648344907408</c:v>
                </c:pt>
                <c:pt idx="7718">
                  <c:v>42586.648356481484</c:v>
                </c:pt>
                <c:pt idx="7719">
                  <c:v>42586.648368055554</c:v>
                </c:pt>
                <c:pt idx="7720">
                  <c:v>42586.648379629631</c:v>
                </c:pt>
                <c:pt idx="7721">
                  <c:v>42586.6483912037</c:v>
                </c:pt>
                <c:pt idx="7722">
                  <c:v>42586.648402777777</c:v>
                </c:pt>
                <c:pt idx="7723">
                  <c:v>42586.648414351854</c:v>
                </c:pt>
                <c:pt idx="7724">
                  <c:v>42586.648425925923</c:v>
                </c:pt>
                <c:pt idx="7725">
                  <c:v>42586.6484375</c:v>
                </c:pt>
                <c:pt idx="7726">
                  <c:v>42586.648449074077</c:v>
                </c:pt>
                <c:pt idx="7727">
                  <c:v>42586.648460648146</c:v>
                </c:pt>
                <c:pt idx="7728">
                  <c:v>42586.648472222223</c:v>
                </c:pt>
                <c:pt idx="7729">
                  <c:v>42586.6484837963</c:v>
                </c:pt>
                <c:pt idx="7730">
                  <c:v>42586.648495370369</c:v>
                </c:pt>
                <c:pt idx="7731">
                  <c:v>42586.648506944446</c:v>
                </c:pt>
                <c:pt idx="7732">
                  <c:v>42586.648518518516</c:v>
                </c:pt>
                <c:pt idx="7733">
                  <c:v>42586.648530092592</c:v>
                </c:pt>
                <c:pt idx="7734">
                  <c:v>42586.648541666669</c:v>
                </c:pt>
                <c:pt idx="7735">
                  <c:v>42586.648553240739</c:v>
                </c:pt>
                <c:pt idx="7736">
                  <c:v>42586.648564814815</c:v>
                </c:pt>
                <c:pt idx="7737">
                  <c:v>42586.648576388892</c:v>
                </c:pt>
                <c:pt idx="7738">
                  <c:v>42586.648587962962</c:v>
                </c:pt>
                <c:pt idx="7739">
                  <c:v>42586.648599537039</c:v>
                </c:pt>
                <c:pt idx="7740">
                  <c:v>42586.648611111108</c:v>
                </c:pt>
                <c:pt idx="7741">
                  <c:v>42586.648622685185</c:v>
                </c:pt>
                <c:pt idx="7742">
                  <c:v>42586.648634259262</c:v>
                </c:pt>
                <c:pt idx="7743">
                  <c:v>42586.648645833331</c:v>
                </c:pt>
                <c:pt idx="7744">
                  <c:v>42586.648657407408</c:v>
                </c:pt>
                <c:pt idx="7745">
                  <c:v>42586.648668981485</c:v>
                </c:pt>
                <c:pt idx="7746">
                  <c:v>42586.648680555554</c:v>
                </c:pt>
                <c:pt idx="7747">
                  <c:v>42586.648692129631</c:v>
                </c:pt>
                <c:pt idx="7748">
                  <c:v>42586.6487037037</c:v>
                </c:pt>
                <c:pt idx="7749">
                  <c:v>42586.648715277777</c:v>
                </c:pt>
                <c:pt idx="7750">
                  <c:v>42586.648726851854</c:v>
                </c:pt>
                <c:pt idx="7751">
                  <c:v>42586.648738425924</c:v>
                </c:pt>
                <c:pt idx="7752">
                  <c:v>42586.64875</c:v>
                </c:pt>
                <c:pt idx="7753">
                  <c:v>42586.648761574077</c:v>
                </c:pt>
                <c:pt idx="7754">
                  <c:v>42586.648773148147</c:v>
                </c:pt>
                <c:pt idx="7755">
                  <c:v>42586.648784722223</c:v>
                </c:pt>
                <c:pt idx="7756">
                  <c:v>42586.648796296293</c:v>
                </c:pt>
                <c:pt idx="7757">
                  <c:v>42586.64880787037</c:v>
                </c:pt>
                <c:pt idx="7758">
                  <c:v>42586.648819444446</c:v>
                </c:pt>
                <c:pt idx="7759">
                  <c:v>42586.648831018516</c:v>
                </c:pt>
                <c:pt idx="7760">
                  <c:v>42586.648842592593</c:v>
                </c:pt>
                <c:pt idx="7761">
                  <c:v>42586.648854166669</c:v>
                </c:pt>
                <c:pt idx="7762">
                  <c:v>42586.648865740739</c:v>
                </c:pt>
                <c:pt idx="7763">
                  <c:v>42586.648877314816</c:v>
                </c:pt>
                <c:pt idx="7764">
                  <c:v>42586.648888888885</c:v>
                </c:pt>
                <c:pt idx="7765">
                  <c:v>42586.648900462962</c:v>
                </c:pt>
                <c:pt idx="7766">
                  <c:v>42586.648912037039</c:v>
                </c:pt>
                <c:pt idx="7767">
                  <c:v>42586.648923611108</c:v>
                </c:pt>
                <c:pt idx="7768">
                  <c:v>42586.648935185185</c:v>
                </c:pt>
                <c:pt idx="7769">
                  <c:v>42586.648946759262</c:v>
                </c:pt>
                <c:pt idx="7770">
                  <c:v>42586.648958333331</c:v>
                </c:pt>
                <c:pt idx="7771">
                  <c:v>42586.648969907408</c:v>
                </c:pt>
                <c:pt idx="7772">
                  <c:v>42586.648981481485</c:v>
                </c:pt>
                <c:pt idx="7773">
                  <c:v>42586.648993055554</c:v>
                </c:pt>
                <c:pt idx="7774">
                  <c:v>42586.649004629631</c:v>
                </c:pt>
                <c:pt idx="7775">
                  <c:v>42586.649016203701</c:v>
                </c:pt>
                <c:pt idx="7776">
                  <c:v>42586.649027777778</c:v>
                </c:pt>
                <c:pt idx="7777">
                  <c:v>42586.649039351854</c:v>
                </c:pt>
                <c:pt idx="7778">
                  <c:v>42586.649050925924</c:v>
                </c:pt>
                <c:pt idx="7779">
                  <c:v>42586.649062500001</c:v>
                </c:pt>
                <c:pt idx="7780">
                  <c:v>42586.649074074077</c:v>
                </c:pt>
                <c:pt idx="7781">
                  <c:v>42586.649085648147</c:v>
                </c:pt>
                <c:pt idx="7782">
                  <c:v>42586.649097222224</c:v>
                </c:pt>
                <c:pt idx="7783">
                  <c:v>42586.649108796293</c:v>
                </c:pt>
                <c:pt idx="7784">
                  <c:v>42586.64912037037</c:v>
                </c:pt>
                <c:pt idx="7785">
                  <c:v>42586.649131944447</c:v>
                </c:pt>
                <c:pt idx="7786">
                  <c:v>42586.649143518516</c:v>
                </c:pt>
                <c:pt idx="7787">
                  <c:v>42586.649155092593</c:v>
                </c:pt>
                <c:pt idx="7788">
                  <c:v>42586.64916666667</c:v>
                </c:pt>
                <c:pt idx="7789">
                  <c:v>42586.649178240739</c:v>
                </c:pt>
                <c:pt idx="7790">
                  <c:v>42586.649189814816</c:v>
                </c:pt>
                <c:pt idx="7791">
                  <c:v>42586.649201388886</c:v>
                </c:pt>
                <c:pt idx="7792">
                  <c:v>42586.649212962962</c:v>
                </c:pt>
                <c:pt idx="7793">
                  <c:v>42586.649224537039</c:v>
                </c:pt>
                <c:pt idx="7794">
                  <c:v>42586.649236111109</c:v>
                </c:pt>
                <c:pt idx="7795">
                  <c:v>42586.649247685185</c:v>
                </c:pt>
                <c:pt idx="7796">
                  <c:v>42586.649259259262</c:v>
                </c:pt>
                <c:pt idx="7797">
                  <c:v>42586.649270833332</c:v>
                </c:pt>
                <c:pt idx="7798">
                  <c:v>42586.649282407408</c:v>
                </c:pt>
                <c:pt idx="7799">
                  <c:v>42586.649293981478</c:v>
                </c:pt>
                <c:pt idx="7800">
                  <c:v>42586.649305555555</c:v>
                </c:pt>
                <c:pt idx="7801">
                  <c:v>42586.649317129632</c:v>
                </c:pt>
                <c:pt idx="7802">
                  <c:v>42586.649328703701</c:v>
                </c:pt>
                <c:pt idx="7803">
                  <c:v>42586.649340277778</c:v>
                </c:pt>
                <c:pt idx="7804">
                  <c:v>42586.649351851855</c:v>
                </c:pt>
                <c:pt idx="7805">
                  <c:v>42586.649363425924</c:v>
                </c:pt>
                <c:pt idx="7806">
                  <c:v>42586.649375000001</c:v>
                </c:pt>
                <c:pt idx="7807">
                  <c:v>42586.649386574078</c:v>
                </c:pt>
                <c:pt idx="7808">
                  <c:v>42586.649398148147</c:v>
                </c:pt>
                <c:pt idx="7809">
                  <c:v>42586.649409722224</c:v>
                </c:pt>
                <c:pt idx="7810">
                  <c:v>42586.649421296293</c:v>
                </c:pt>
                <c:pt idx="7811">
                  <c:v>42586.64943287037</c:v>
                </c:pt>
                <c:pt idx="7812">
                  <c:v>42586.649444444447</c:v>
                </c:pt>
                <c:pt idx="7813">
                  <c:v>42586.649456018517</c:v>
                </c:pt>
                <c:pt idx="7814">
                  <c:v>42586.649467592593</c:v>
                </c:pt>
                <c:pt idx="7815">
                  <c:v>42586.64947916667</c:v>
                </c:pt>
                <c:pt idx="7816">
                  <c:v>42586.64949074074</c:v>
                </c:pt>
                <c:pt idx="7817">
                  <c:v>42586.649502314816</c:v>
                </c:pt>
                <c:pt idx="7818">
                  <c:v>42586.649513888886</c:v>
                </c:pt>
                <c:pt idx="7819">
                  <c:v>42586.649525462963</c:v>
                </c:pt>
                <c:pt idx="7820">
                  <c:v>42586.649537037039</c:v>
                </c:pt>
                <c:pt idx="7821">
                  <c:v>42586.649548611109</c:v>
                </c:pt>
                <c:pt idx="7822">
                  <c:v>42586.649560185186</c:v>
                </c:pt>
                <c:pt idx="7823">
                  <c:v>42586.649571759262</c:v>
                </c:pt>
                <c:pt idx="7824">
                  <c:v>42586.649583333332</c:v>
                </c:pt>
                <c:pt idx="7825">
                  <c:v>42586.649594907409</c:v>
                </c:pt>
                <c:pt idx="7826">
                  <c:v>42586.649606481478</c:v>
                </c:pt>
                <c:pt idx="7827">
                  <c:v>42586.649618055555</c:v>
                </c:pt>
                <c:pt idx="7828">
                  <c:v>42586.649629629632</c:v>
                </c:pt>
                <c:pt idx="7829">
                  <c:v>42586.649641203701</c:v>
                </c:pt>
                <c:pt idx="7830">
                  <c:v>42586.649652777778</c:v>
                </c:pt>
                <c:pt idx="7831">
                  <c:v>42586.649664351855</c:v>
                </c:pt>
                <c:pt idx="7832">
                  <c:v>42586.649675925924</c:v>
                </c:pt>
                <c:pt idx="7833">
                  <c:v>42586.649687500001</c:v>
                </c:pt>
                <c:pt idx="7834">
                  <c:v>42586.649699074071</c:v>
                </c:pt>
                <c:pt idx="7835">
                  <c:v>42586.649710648147</c:v>
                </c:pt>
                <c:pt idx="7836">
                  <c:v>42586.649722222224</c:v>
                </c:pt>
                <c:pt idx="7837">
                  <c:v>42586.649733796294</c:v>
                </c:pt>
                <c:pt idx="7838">
                  <c:v>42586.649745370371</c:v>
                </c:pt>
                <c:pt idx="7839">
                  <c:v>42586.649756944447</c:v>
                </c:pt>
                <c:pt idx="7840">
                  <c:v>42586.649768518517</c:v>
                </c:pt>
                <c:pt idx="7841">
                  <c:v>42586.649780092594</c:v>
                </c:pt>
                <c:pt idx="7842">
                  <c:v>42586.649791666663</c:v>
                </c:pt>
                <c:pt idx="7843">
                  <c:v>42586.64980324074</c:v>
                </c:pt>
                <c:pt idx="7844">
                  <c:v>42586.649814814817</c:v>
                </c:pt>
                <c:pt idx="7845">
                  <c:v>42586.649826388886</c:v>
                </c:pt>
                <c:pt idx="7846">
                  <c:v>42586.649837962963</c:v>
                </c:pt>
                <c:pt idx="7847">
                  <c:v>42586.64984953704</c:v>
                </c:pt>
                <c:pt idx="7848">
                  <c:v>42586.649861111109</c:v>
                </c:pt>
                <c:pt idx="7849">
                  <c:v>42586.649872685186</c:v>
                </c:pt>
                <c:pt idx="7850">
                  <c:v>42586.649884259263</c:v>
                </c:pt>
                <c:pt idx="7851">
                  <c:v>42586.649895833332</c:v>
                </c:pt>
                <c:pt idx="7852">
                  <c:v>42586.649907407409</c:v>
                </c:pt>
                <c:pt idx="7853">
                  <c:v>42586.649918981479</c:v>
                </c:pt>
                <c:pt idx="7854">
                  <c:v>42586.649930555555</c:v>
                </c:pt>
                <c:pt idx="7855">
                  <c:v>42586.649942129632</c:v>
                </c:pt>
                <c:pt idx="7856">
                  <c:v>42586.649953703702</c:v>
                </c:pt>
                <c:pt idx="7857">
                  <c:v>42586.649965277778</c:v>
                </c:pt>
                <c:pt idx="7858">
                  <c:v>42586.649976851855</c:v>
                </c:pt>
                <c:pt idx="7859">
                  <c:v>42586.649988425925</c:v>
                </c:pt>
                <c:pt idx="7860">
                  <c:v>42586.65</c:v>
                </c:pt>
                <c:pt idx="7861">
                  <c:v>42586.650011574071</c:v>
                </c:pt>
                <c:pt idx="7862">
                  <c:v>42586.650023148148</c:v>
                </c:pt>
                <c:pt idx="7863">
                  <c:v>42586.650034722225</c:v>
                </c:pt>
                <c:pt idx="7864">
                  <c:v>42586.650046296294</c:v>
                </c:pt>
                <c:pt idx="7865">
                  <c:v>42586.650057870371</c:v>
                </c:pt>
                <c:pt idx="7866">
                  <c:v>42586.650069444448</c:v>
                </c:pt>
                <c:pt idx="7867">
                  <c:v>42586.650081018517</c:v>
                </c:pt>
                <c:pt idx="7868">
                  <c:v>42586.650092592594</c:v>
                </c:pt>
                <c:pt idx="7869">
                  <c:v>42586.650104166663</c:v>
                </c:pt>
                <c:pt idx="7870">
                  <c:v>42586.65011574074</c:v>
                </c:pt>
                <c:pt idx="7871">
                  <c:v>42586.650127314817</c:v>
                </c:pt>
                <c:pt idx="7872">
                  <c:v>42586.650138888886</c:v>
                </c:pt>
                <c:pt idx="7873">
                  <c:v>42586.650150462963</c:v>
                </c:pt>
                <c:pt idx="7874">
                  <c:v>42586.65016203704</c:v>
                </c:pt>
                <c:pt idx="7875">
                  <c:v>42586.650173611109</c:v>
                </c:pt>
                <c:pt idx="7876">
                  <c:v>42586.650185185186</c:v>
                </c:pt>
                <c:pt idx="7877">
                  <c:v>42586.650196759256</c:v>
                </c:pt>
                <c:pt idx="7878">
                  <c:v>42586.650208333333</c:v>
                </c:pt>
                <c:pt idx="7879">
                  <c:v>42586.650219907409</c:v>
                </c:pt>
                <c:pt idx="7880">
                  <c:v>42586.650231481479</c:v>
                </c:pt>
                <c:pt idx="7881">
                  <c:v>42586.650243055556</c:v>
                </c:pt>
                <c:pt idx="7882">
                  <c:v>42586.650254629632</c:v>
                </c:pt>
                <c:pt idx="7883">
                  <c:v>42586.650266203702</c:v>
                </c:pt>
                <c:pt idx="7884">
                  <c:v>42586.650277777779</c:v>
                </c:pt>
                <c:pt idx="7885">
                  <c:v>42586.650289351855</c:v>
                </c:pt>
                <c:pt idx="7886">
                  <c:v>42586.650300925925</c:v>
                </c:pt>
                <c:pt idx="7887">
                  <c:v>42586.650312500002</c:v>
                </c:pt>
                <c:pt idx="7888">
                  <c:v>42586.650324074071</c:v>
                </c:pt>
                <c:pt idx="7889">
                  <c:v>42586.650335648148</c:v>
                </c:pt>
                <c:pt idx="7890">
                  <c:v>42586.650347222225</c:v>
                </c:pt>
                <c:pt idx="7891">
                  <c:v>42586.650358796294</c:v>
                </c:pt>
                <c:pt idx="7892">
                  <c:v>42586.650370370371</c:v>
                </c:pt>
                <c:pt idx="7893">
                  <c:v>42586.650381944448</c:v>
                </c:pt>
                <c:pt idx="7894">
                  <c:v>42586.650393518517</c:v>
                </c:pt>
                <c:pt idx="7895">
                  <c:v>42586.650405092594</c:v>
                </c:pt>
                <c:pt idx="7896">
                  <c:v>42586.650416666664</c:v>
                </c:pt>
                <c:pt idx="7897">
                  <c:v>42586.65042824074</c:v>
                </c:pt>
                <c:pt idx="7898">
                  <c:v>42586.650439814817</c:v>
                </c:pt>
                <c:pt idx="7899">
                  <c:v>42586.650451388887</c:v>
                </c:pt>
                <c:pt idx="7900">
                  <c:v>42586.650462962964</c:v>
                </c:pt>
                <c:pt idx="7901">
                  <c:v>42586.65047453704</c:v>
                </c:pt>
                <c:pt idx="7902">
                  <c:v>42586.65048611111</c:v>
                </c:pt>
                <c:pt idx="7903">
                  <c:v>42586.650497685187</c:v>
                </c:pt>
                <c:pt idx="7904">
                  <c:v>42586.650509259256</c:v>
                </c:pt>
                <c:pt idx="7905">
                  <c:v>42586.650520833333</c:v>
                </c:pt>
                <c:pt idx="7906">
                  <c:v>42586.65053240741</c:v>
                </c:pt>
                <c:pt idx="7907">
                  <c:v>42586.650543981479</c:v>
                </c:pt>
                <c:pt idx="7908">
                  <c:v>42586.650555555556</c:v>
                </c:pt>
                <c:pt idx="7909">
                  <c:v>42586.650567129633</c:v>
                </c:pt>
                <c:pt idx="7910">
                  <c:v>42586.650578703702</c:v>
                </c:pt>
                <c:pt idx="7911">
                  <c:v>42586.650590277779</c:v>
                </c:pt>
                <c:pt idx="7912">
                  <c:v>42586.650601851848</c:v>
                </c:pt>
                <c:pt idx="7913">
                  <c:v>42586.650613425925</c:v>
                </c:pt>
                <c:pt idx="7914">
                  <c:v>42586.650625000002</c:v>
                </c:pt>
                <c:pt idx="7915">
                  <c:v>42586.650636574072</c:v>
                </c:pt>
                <c:pt idx="7916">
                  <c:v>42586.650648148148</c:v>
                </c:pt>
                <c:pt idx="7917">
                  <c:v>42586.650659722225</c:v>
                </c:pt>
                <c:pt idx="7918">
                  <c:v>42586.650671296295</c:v>
                </c:pt>
                <c:pt idx="7919">
                  <c:v>42586.650682870371</c:v>
                </c:pt>
                <c:pt idx="7920">
                  <c:v>42586.650694444441</c:v>
                </c:pt>
                <c:pt idx="7921">
                  <c:v>42586.650706018518</c:v>
                </c:pt>
                <c:pt idx="7922">
                  <c:v>42586.650717592594</c:v>
                </c:pt>
                <c:pt idx="7923">
                  <c:v>42586.650729166664</c:v>
                </c:pt>
                <c:pt idx="7924">
                  <c:v>42586.650740740741</c:v>
                </c:pt>
                <c:pt idx="7925">
                  <c:v>42586.650752314818</c:v>
                </c:pt>
                <c:pt idx="7926">
                  <c:v>42586.650763888887</c:v>
                </c:pt>
                <c:pt idx="7927">
                  <c:v>42586.650775462964</c:v>
                </c:pt>
                <c:pt idx="7928">
                  <c:v>42586.650787037041</c:v>
                </c:pt>
                <c:pt idx="7929">
                  <c:v>42586.65079861111</c:v>
                </c:pt>
                <c:pt idx="7930">
                  <c:v>42586.650810185187</c:v>
                </c:pt>
                <c:pt idx="7931">
                  <c:v>42586.650821759256</c:v>
                </c:pt>
                <c:pt idx="7932">
                  <c:v>42586.650833333333</c:v>
                </c:pt>
                <c:pt idx="7933">
                  <c:v>42586.65084490741</c:v>
                </c:pt>
                <c:pt idx="7934">
                  <c:v>42586.650856481479</c:v>
                </c:pt>
                <c:pt idx="7935">
                  <c:v>42586.650868055556</c:v>
                </c:pt>
                <c:pt idx="7936">
                  <c:v>42586.650879629633</c:v>
                </c:pt>
                <c:pt idx="7937">
                  <c:v>42586.650891203702</c:v>
                </c:pt>
                <c:pt idx="7938">
                  <c:v>42586.650902777779</c:v>
                </c:pt>
                <c:pt idx="7939">
                  <c:v>42586.650914351849</c:v>
                </c:pt>
                <c:pt idx="7940">
                  <c:v>42586.650925925926</c:v>
                </c:pt>
                <c:pt idx="7941">
                  <c:v>42586.650937500002</c:v>
                </c:pt>
                <c:pt idx="7942">
                  <c:v>42586.650949074072</c:v>
                </c:pt>
                <c:pt idx="7943">
                  <c:v>42586.650960648149</c:v>
                </c:pt>
                <c:pt idx="7944">
                  <c:v>42586.650972222225</c:v>
                </c:pt>
                <c:pt idx="7945">
                  <c:v>42586.650983796295</c:v>
                </c:pt>
                <c:pt idx="7946">
                  <c:v>42586.650995370372</c:v>
                </c:pt>
                <c:pt idx="7947">
                  <c:v>42586.651006944441</c:v>
                </c:pt>
                <c:pt idx="7948">
                  <c:v>42586.651018518518</c:v>
                </c:pt>
                <c:pt idx="7949">
                  <c:v>42586.651030092595</c:v>
                </c:pt>
                <c:pt idx="7950">
                  <c:v>42586.651041666664</c:v>
                </c:pt>
                <c:pt idx="7951">
                  <c:v>42586.651053240741</c:v>
                </c:pt>
                <c:pt idx="7952">
                  <c:v>42586.651064814818</c:v>
                </c:pt>
                <c:pt idx="7953">
                  <c:v>42586.651076388887</c:v>
                </c:pt>
                <c:pt idx="7954">
                  <c:v>42586.651087962964</c:v>
                </c:pt>
                <c:pt idx="7955">
                  <c:v>42586.651099537034</c:v>
                </c:pt>
                <c:pt idx="7956">
                  <c:v>42586.65111111111</c:v>
                </c:pt>
                <c:pt idx="7957">
                  <c:v>42586.651122685187</c:v>
                </c:pt>
                <c:pt idx="7958">
                  <c:v>42586.651134259257</c:v>
                </c:pt>
                <c:pt idx="7959">
                  <c:v>42586.651145833333</c:v>
                </c:pt>
                <c:pt idx="7960">
                  <c:v>42586.65115740741</c:v>
                </c:pt>
                <c:pt idx="7961">
                  <c:v>42586.65116898148</c:v>
                </c:pt>
                <c:pt idx="7962">
                  <c:v>42586.651180555556</c:v>
                </c:pt>
                <c:pt idx="7963">
                  <c:v>42586.651192129626</c:v>
                </c:pt>
                <c:pt idx="7964">
                  <c:v>42586.651203703703</c:v>
                </c:pt>
                <c:pt idx="7965">
                  <c:v>42586.65121527778</c:v>
                </c:pt>
                <c:pt idx="7966">
                  <c:v>42586.651226851849</c:v>
                </c:pt>
                <c:pt idx="7967">
                  <c:v>42586.651238425926</c:v>
                </c:pt>
                <c:pt idx="7968">
                  <c:v>42586.651250000003</c:v>
                </c:pt>
                <c:pt idx="7969">
                  <c:v>42586.651261574072</c:v>
                </c:pt>
                <c:pt idx="7970">
                  <c:v>42586.651273148149</c:v>
                </c:pt>
                <c:pt idx="7971">
                  <c:v>42586.651284722226</c:v>
                </c:pt>
                <c:pt idx="7972">
                  <c:v>42586.651296296295</c:v>
                </c:pt>
                <c:pt idx="7973">
                  <c:v>42586.651307870372</c:v>
                </c:pt>
                <c:pt idx="7974">
                  <c:v>42586.651319444441</c:v>
                </c:pt>
                <c:pt idx="7975">
                  <c:v>42586.651331018518</c:v>
                </c:pt>
                <c:pt idx="7976">
                  <c:v>42586.651342592595</c:v>
                </c:pt>
                <c:pt idx="7977">
                  <c:v>42586.651354166665</c:v>
                </c:pt>
                <c:pt idx="7978">
                  <c:v>42586.651365740741</c:v>
                </c:pt>
                <c:pt idx="7979">
                  <c:v>42586.651377314818</c:v>
                </c:pt>
                <c:pt idx="7980">
                  <c:v>42586.651388888888</c:v>
                </c:pt>
                <c:pt idx="7981">
                  <c:v>42586.651400462964</c:v>
                </c:pt>
                <c:pt idx="7982">
                  <c:v>42586.651412037034</c:v>
                </c:pt>
                <c:pt idx="7983">
                  <c:v>42586.651423611111</c:v>
                </c:pt>
                <c:pt idx="7984">
                  <c:v>42586.651435185187</c:v>
                </c:pt>
                <c:pt idx="7985">
                  <c:v>42586.651446759257</c:v>
                </c:pt>
                <c:pt idx="7986">
                  <c:v>42586.651458333334</c:v>
                </c:pt>
                <c:pt idx="7987">
                  <c:v>42586.651469907411</c:v>
                </c:pt>
                <c:pt idx="7988">
                  <c:v>42586.65148148148</c:v>
                </c:pt>
                <c:pt idx="7989">
                  <c:v>42586.651493055557</c:v>
                </c:pt>
                <c:pt idx="7990">
                  <c:v>42586.651504629626</c:v>
                </c:pt>
                <c:pt idx="7991">
                  <c:v>42586.651516203703</c:v>
                </c:pt>
                <c:pt idx="7992">
                  <c:v>42586.65152777778</c:v>
                </c:pt>
                <c:pt idx="7993">
                  <c:v>42586.651539351849</c:v>
                </c:pt>
                <c:pt idx="7994">
                  <c:v>42586.651550925926</c:v>
                </c:pt>
                <c:pt idx="7995">
                  <c:v>42586.651562500003</c:v>
                </c:pt>
                <c:pt idx="7996">
                  <c:v>42586.651574074072</c:v>
                </c:pt>
                <c:pt idx="7997">
                  <c:v>42586.651585648149</c:v>
                </c:pt>
                <c:pt idx="7998">
                  <c:v>42586.651597222219</c:v>
                </c:pt>
                <c:pt idx="7999">
                  <c:v>42586.651608796295</c:v>
                </c:pt>
                <c:pt idx="8000">
                  <c:v>42586.651620370372</c:v>
                </c:pt>
                <c:pt idx="8001">
                  <c:v>42586.651631944442</c:v>
                </c:pt>
                <c:pt idx="8002">
                  <c:v>42586.651643518519</c:v>
                </c:pt>
                <c:pt idx="8003">
                  <c:v>42586.651655092595</c:v>
                </c:pt>
                <c:pt idx="8004">
                  <c:v>42586.651666666665</c:v>
                </c:pt>
                <c:pt idx="8005">
                  <c:v>42586.651678240742</c:v>
                </c:pt>
                <c:pt idx="8006">
                  <c:v>42586.651689814818</c:v>
                </c:pt>
                <c:pt idx="8007">
                  <c:v>42586.651701388888</c:v>
                </c:pt>
                <c:pt idx="8008">
                  <c:v>42586.651712962965</c:v>
                </c:pt>
                <c:pt idx="8009">
                  <c:v>42586.651724537034</c:v>
                </c:pt>
                <c:pt idx="8010">
                  <c:v>42586.651736111111</c:v>
                </c:pt>
                <c:pt idx="8011">
                  <c:v>42586.651747685188</c:v>
                </c:pt>
                <c:pt idx="8012">
                  <c:v>42586.651759259257</c:v>
                </c:pt>
                <c:pt idx="8013">
                  <c:v>42586.651770833334</c:v>
                </c:pt>
                <c:pt idx="8014">
                  <c:v>42586.651782407411</c:v>
                </c:pt>
                <c:pt idx="8015">
                  <c:v>42586.65179398148</c:v>
                </c:pt>
                <c:pt idx="8016">
                  <c:v>42586.651805555557</c:v>
                </c:pt>
                <c:pt idx="8017">
                  <c:v>42586.651817129627</c:v>
                </c:pt>
                <c:pt idx="8018">
                  <c:v>42586.651828703703</c:v>
                </c:pt>
                <c:pt idx="8019">
                  <c:v>42586.65184027778</c:v>
                </c:pt>
                <c:pt idx="8020">
                  <c:v>42586.65185185185</c:v>
                </c:pt>
                <c:pt idx="8021">
                  <c:v>42586.651863425926</c:v>
                </c:pt>
                <c:pt idx="8022">
                  <c:v>42586.651875000003</c:v>
                </c:pt>
                <c:pt idx="8023">
                  <c:v>42586.651886574073</c:v>
                </c:pt>
                <c:pt idx="8024">
                  <c:v>42586.651898148149</c:v>
                </c:pt>
                <c:pt idx="8025">
                  <c:v>42586.651909722219</c:v>
                </c:pt>
                <c:pt idx="8026">
                  <c:v>42586.651921296296</c:v>
                </c:pt>
                <c:pt idx="8027">
                  <c:v>42586.651932870373</c:v>
                </c:pt>
                <c:pt idx="8028">
                  <c:v>42586.651944444442</c:v>
                </c:pt>
                <c:pt idx="8029">
                  <c:v>42586.651956018519</c:v>
                </c:pt>
                <c:pt idx="8030">
                  <c:v>42586.651967592596</c:v>
                </c:pt>
                <c:pt idx="8031">
                  <c:v>42586.651979166665</c:v>
                </c:pt>
                <c:pt idx="8032">
                  <c:v>42586.651990740742</c:v>
                </c:pt>
                <c:pt idx="8033">
                  <c:v>42586.652002314811</c:v>
                </c:pt>
                <c:pt idx="8034">
                  <c:v>42586.652013888888</c:v>
                </c:pt>
                <c:pt idx="8035">
                  <c:v>42586.652025462965</c:v>
                </c:pt>
                <c:pt idx="8036">
                  <c:v>42586.652037037034</c:v>
                </c:pt>
                <c:pt idx="8037">
                  <c:v>42586.652048611111</c:v>
                </c:pt>
                <c:pt idx="8038">
                  <c:v>42586.652060185188</c:v>
                </c:pt>
                <c:pt idx="8039">
                  <c:v>42586.652071759258</c:v>
                </c:pt>
                <c:pt idx="8040">
                  <c:v>42586.652083333334</c:v>
                </c:pt>
                <c:pt idx="8041">
                  <c:v>42586.652094907404</c:v>
                </c:pt>
                <c:pt idx="8042">
                  <c:v>42586.652106481481</c:v>
                </c:pt>
                <c:pt idx="8043">
                  <c:v>42586.652118055557</c:v>
                </c:pt>
                <c:pt idx="8044">
                  <c:v>42586.652129629627</c:v>
                </c:pt>
                <c:pt idx="8045">
                  <c:v>42586.652141203704</c:v>
                </c:pt>
                <c:pt idx="8046">
                  <c:v>42586.65215277778</c:v>
                </c:pt>
                <c:pt idx="8047">
                  <c:v>42586.65216435185</c:v>
                </c:pt>
                <c:pt idx="8048">
                  <c:v>42586.652175925927</c:v>
                </c:pt>
                <c:pt idx="8049">
                  <c:v>42586.652187500003</c:v>
                </c:pt>
                <c:pt idx="8050">
                  <c:v>42586.652199074073</c:v>
                </c:pt>
                <c:pt idx="8051">
                  <c:v>42586.65221064815</c:v>
                </c:pt>
                <c:pt idx="8052">
                  <c:v>42586.652222222219</c:v>
                </c:pt>
                <c:pt idx="8053">
                  <c:v>42586.652233796296</c:v>
                </c:pt>
                <c:pt idx="8054">
                  <c:v>42586.652245370373</c:v>
                </c:pt>
                <c:pt idx="8055">
                  <c:v>42586.652256944442</c:v>
                </c:pt>
                <c:pt idx="8056">
                  <c:v>42586.652268518519</c:v>
                </c:pt>
                <c:pt idx="8057">
                  <c:v>42586.652280092596</c:v>
                </c:pt>
                <c:pt idx="8058">
                  <c:v>42586.652291666665</c:v>
                </c:pt>
                <c:pt idx="8059">
                  <c:v>42586.652303240742</c:v>
                </c:pt>
                <c:pt idx="8060">
                  <c:v>42586.652314814812</c:v>
                </c:pt>
                <c:pt idx="8061">
                  <c:v>42586.652326388888</c:v>
                </c:pt>
                <c:pt idx="8062">
                  <c:v>42586.652337962965</c:v>
                </c:pt>
                <c:pt idx="8063">
                  <c:v>42586.652349537035</c:v>
                </c:pt>
                <c:pt idx="8064">
                  <c:v>42586.652361111112</c:v>
                </c:pt>
                <c:pt idx="8065">
                  <c:v>42586.652372685188</c:v>
                </c:pt>
                <c:pt idx="8066">
                  <c:v>42586.652384259258</c:v>
                </c:pt>
                <c:pt idx="8067">
                  <c:v>42586.652395833335</c:v>
                </c:pt>
                <c:pt idx="8068">
                  <c:v>42586.652407407404</c:v>
                </c:pt>
                <c:pt idx="8069">
                  <c:v>42586.652418981481</c:v>
                </c:pt>
                <c:pt idx="8070">
                  <c:v>42586.652430555558</c:v>
                </c:pt>
                <c:pt idx="8071">
                  <c:v>42586.652442129627</c:v>
                </c:pt>
                <c:pt idx="8072">
                  <c:v>42586.652453703704</c:v>
                </c:pt>
                <c:pt idx="8073">
                  <c:v>42586.652465277781</c:v>
                </c:pt>
                <c:pt idx="8074">
                  <c:v>42586.65247685185</c:v>
                </c:pt>
                <c:pt idx="8075">
                  <c:v>42586.652488425927</c:v>
                </c:pt>
                <c:pt idx="8076">
                  <c:v>42586.652499999997</c:v>
                </c:pt>
                <c:pt idx="8077">
                  <c:v>42586.652511574073</c:v>
                </c:pt>
                <c:pt idx="8078">
                  <c:v>42586.65252314815</c:v>
                </c:pt>
                <c:pt idx="8079">
                  <c:v>42586.65253472222</c:v>
                </c:pt>
                <c:pt idx="8080">
                  <c:v>42586.652546296296</c:v>
                </c:pt>
                <c:pt idx="8081">
                  <c:v>42586.652557870373</c:v>
                </c:pt>
                <c:pt idx="8082">
                  <c:v>42586.652569444443</c:v>
                </c:pt>
                <c:pt idx="8083">
                  <c:v>42586.652581018519</c:v>
                </c:pt>
                <c:pt idx="8084">
                  <c:v>42586.652592592596</c:v>
                </c:pt>
                <c:pt idx="8085">
                  <c:v>42586.652604166666</c:v>
                </c:pt>
                <c:pt idx="8086">
                  <c:v>42586.652615740742</c:v>
                </c:pt>
                <c:pt idx="8087">
                  <c:v>42586.652627314812</c:v>
                </c:pt>
                <c:pt idx="8088">
                  <c:v>42586.652638888889</c:v>
                </c:pt>
                <c:pt idx="8089">
                  <c:v>42586.652650462966</c:v>
                </c:pt>
                <c:pt idx="8090">
                  <c:v>42586.652662037035</c:v>
                </c:pt>
                <c:pt idx="8091">
                  <c:v>42586.652673611112</c:v>
                </c:pt>
                <c:pt idx="8092">
                  <c:v>42586.652685185189</c:v>
                </c:pt>
                <c:pt idx="8093">
                  <c:v>42586.652696759258</c:v>
                </c:pt>
                <c:pt idx="8094">
                  <c:v>42586.652708333335</c:v>
                </c:pt>
                <c:pt idx="8095">
                  <c:v>42586.652719907404</c:v>
                </c:pt>
                <c:pt idx="8096">
                  <c:v>42586.652731481481</c:v>
                </c:pt>
                <c:pt idx="8097">
                  <c:v>42586.652743055558</c:v>
                </c:pt>
                <c:pt idx="8098">
                  <c:v>42586.652754629627</c:v>
                </c:pt>
                <c:pt idx="8099">
                  <c:v>42586.652766203704</c:v>
                </c:pt>
                <c:pt idx="8100">
                  <c:v>42586.652777777781</c:v>
                </c:pt>
                <c:pt idx="8101">
                  <c:v>42586.652789351851</c:v>
                </c:pt>
                <c:pt idx="8102">
                  <c:v>42586.652800925927</c:v>
                </c:pt>
                <c:pt idx="8103">
                  <c:v>42586.652812499997</c:v>
                </c:pt>
                <c:pt idx="8104">
                  <c:v>42586.652824074074</c:v>
                </c:pt>
                <c:pt idx="8105">
                  <c:v>42586.65283564815</c:v>
                </c:pt>
                <c:pt idx="8106">
                  <c:v>42586.65284722222</c:v>
                </c:pt>
                <c:pt idx="8107">
                  <c:v>42586.652858796297</c:v>
                </c:pt>
                <c:pt idx="8108">
                  <c:v>42586.652870370373</c:v>
                </c:pt>
                <c:pt idx="8109">
                  <c:v>42586.652881944443</c:v>
                </c:pt>
                <c:pt idx="8110">
                  <c:v>42586.65289351852</c:v>
                </c:pt>
                <c:pt idx="8111">
                  <c:v>42586.652905092589</c:v>
                </c:pt>
                <c:pt idx="8112">
                  <c:v>42586.652916666666</c:v>
                </c:pt>
                <c:pt idx="8113">
                  <c:v>42586.652928240743</c:v>
                </c:pt>
                <c:pt idx="8114">
                  <c:v>42586.652939814812</c:v>
                </c:pt>
                <c:pt idx="8115">
                  <c:v>42586.652951388889</c:v>
                </c:pt>
                <c:pt idx="8116">
                  <c:v>42586.652962962966</c:v>
                </c:pt>
                <c:pt idx="8117">
                  <c:v>42586.652974537035</c:v>
                </c:pt>
                <c:pt idx="8118">
                  <c:v>42586.652986111112</c:v>
                </c:pt>
                <c:pt idx="8119">
                  <c:v>42586.652997685182</c:v>
                </c:pt>
                <c:pt idx="8120">
                  <c:v>42586.653009259258</c:v>
                </c:pt>
                <c:pt idx="8121">
                  <c:v>42586.653020833335</c:v>
                </c:pt>
                <c:pt idx="8122">
                  <c:v>42586.653032407405</c:v>
                </c:pt>
                <c:pt idx="8123">
                  <c:v>42586.653043981481</c:v>
                </c:pt>
                <c:pt idx="8124">
                  <c:v>42586.653055555558</c:v>
                </c:pt>
                <c:pt idx="8125">
                  <c:v>42586.653067129628</c:v>
                </c:pt>
                <c:pt idx="8126">
                  <c:v>42586.653078703705</c:v>
                </c:pt>
                <c:pt idx="8127">
                  <c:v>42586.653090277781</c:v>
                </c:pt>
                <c:pt idx="8128">
                  <c:v>42586.653101851851</c:v>
                </c:pt>
                <c:pt idx="8129">
                  <c:v>42586.653113425928</c:v>
                </c:pt>
                <c:pt idx="8130">
                  <c:v>42586.653124999997</c:v>
                </c:pt>
                <c:pt idx="8131">
                  <c:v>42586.653136574074</c:v>
                </c:pt>
                <c:pt idx="8132">
                  <c:v>42586.653148148151</c:v>
                </c:pt>
                <c:pt idx="8133">
                  <c:v>42586.65315972222</c:v>
                </c:pt>
                <c:pt idx="8134">
                  <c:v>42586.653171296297</c:v>
                </c:pt>
                <c:pt idx="8135">
                  <c:v>42586.653182870374</c:v>
                </c:pt>
                <c:pt idx="8136">
                  <c:v>42586.653194444443</c:v>
                </c:pt>
                <c:pt idx="8137">
                  <c:v>42586.65320601852</c:v>
                </c:pt>
                <c:pt idx="8138">
                  <c:v>42586.653217592589</c:v>
                </c:pt>
                <c:pt idx="8139">
                  <c:v>42586.653229166666</c:v>
                </c:pt>
                <c:pt idx="8140">
                  <c:v>42586.653240740743</c:v>
                </c:pt>
                <c:pt idx="8141">
                  <c:v>42586.653252314813</c:v>
                </c:pt>
                <c:pt idx="8142">
                  <c:v>42586.653263888889</c:v>
                </c:pt>
                <c:pt idx="8143">
                  <c:v>42586.653275462966</c:v>
                </c:pt>
                <c:pt idx="8144">
                  <c:v>42586.653287037036</c:v>
                </c:pt>
                <c:pt idx="8145">
                  <c:v>42586.653298611112</c:v>
                </c:pt>
                <c:pt idx="8146">
                  <c:v>42586.653310185182</c:v>
                </c:pt>
                <c:pt idx="8147">
                  <c:v>42586.653321759259</c:v>
                </c:pt>
                <c:pt idx="8148">
                  <c:v>42586.653333333335</c:v>
                </c:pt>
                <c:pt idx="8149">
                  <c:v>42586.653344907405</c:v>
                </c:pt>
                <c:pt idx="8150">
                  <c:v>42586.653356481482</c:v>
                </c:pt>
                <c:pt idx="8151">
                  <c:v>42586.653368055559</c:v>
                </c:pt>
                <c:pt idx="8152">
                  <c:v>42586.653379629628</c:v>
                </c:pt>
                <c:pt idx="8153">
                  <c:v>42586.653391203705</c:v>
                </c:pt>
                <c:pt idx="8154">
                  <c:v>42586.653402777774</c:v>
                </c:pt>
                <c:pt idx="8155">
                  <c:v>42586.653414351851</c:v>
                </c:pt>
                <c:pt idx="8156">
                  <c:v>42586.653425925928</c:v>
                </c:pt>
                <c:pt idx="8157">
                  <c:v>42586.653437499997</c:v>
                </c:pt>
                <c:pt idx="8158">
                  <c:v>42586.653449074074</c:v>
                </c:pt>
                <c:pt idx="8159">
                  <c:v>42586.653460648151</c:v>
                </c:pt>
                <c:pt idx="8160">
                  <c:v>42586.65347222222</c:v>
                </c:pt>
                <c:pt idx="8161">
                  <c:v>42586.653483796297</c:v>
                </c:pt>
                <c:pt idx="8162">
                  <c:v>42586.653495370374</c:v>
                </c:pt>
                <c:pt idx="8163">
                  <c:v>42586.653506944444</c:v>
                </c:pt>
                <c:pt idx="8164">
                  <c:v>42586.65351851852</c:v>
                </c:pt>
                <c:pt idx="8165">
                  <c:v>42586.65353009259</c:v>
                </c:pt>
                <c:pt idx="8166">
                  <c:v>42586.653541666667</c:v>
                </c:pt>
                <c:pt idx="8167">
                  <c:v>42586.653553240743</c:v>
                </c:pt>
                <c:pt idx="8168">
                  <c:v>42586.653564814813</c:v>
                </c:pt>
                <c:pt idx="8169">
                  <c:v>42586.65357638889</c:v>
                </c:pt>
                <c:pt idx="8170">
                  <c:v>42586.653587962966</c:v>
                </c:pt>
                <c:pt idx="8171">
                  <c:v>42586.653599537036</c:v>
                </c:pt>
                <c:pt idx="8172">
                  <c:v>42586.653611111113</c:v>
                </c:pt>
                <c:pt idx="8173">
                  <c:v>42586.653622685182</c:v>
                </c:pt>
                <c:pt idx="8174">
                  <c:v>42586.653634259259</c:v>
                </c:pt>
                <c:pt idx="8175">
                  <c:v>42586.653645833336</c:v>
                </c:pt>
                <c:pt idx="8176">
                  <c:v>42586.653657407405</c:v>
                </c:pt>
                <c:pt idx="8177">
                  <c:v>42586.653668981482</c:v>
                </c:pt>
                <c:pt idx="8178">
                  <c:v>42586.653680555559</c:v>
                </c:pt>
                <c:pt idx="8179">
                  <c:v>42586.653692129628</c:v>
                </c:pt>
                <c:pt idx="8180">
                  <c:v>42586.653703703705</c:v>
                </c:pt>
                <c:pt idx="8181">
                  <c:v>42586.653715277775</c:v>
                </c:pt>
                <c:pt idx="8182">
                  <c:v>42586.653726851851</c:v>
                </c:pt>
                <c:pt idx="8183">
                  <c:v>42586.653738425928</c:v>
                </c:pt>
                <c:pt idx="8184">
                  <c:v>42586.653749999998</c:v>
                </c:pt>
                <c:pt idx="8185">
                  <c:v>42586.653761574074</c:v>
                </c:pt>
                <c:pt idx="8186">
                  <c:v>42586.653773148151</c:v>
                </c:pt>
                <c:pt idx="8187">
                  <c:v>42586.653784722221</c:v>
                </c:pt>
                <c:pt idx="8188">
                  <c:v>42586.653796296298</c:v>
                </c:pt>
                <c:pt idx="8189">
                  <c:v>42586.653807870367</c:v>
                </c:pt>
                <c:pt idx="8190">
                  <c:v>42586.653819444444</c:v>
                </c:pt>
                <c:pt idx="8191">
                  <c:v>42586.653831018521</c:v>
                </c:pt>
                <c:pt idx="8192">
                  <c:v>42586.65384259259</c:v>
                </c:pt>
                <c:pt idx="8193">
                  <c:v>42586.653854166667</c:v>
                </c:pt>
                <c:pt idx="8194">
                  <c:v>42586.653865740744</c:v>
                </c:pt>
                <c:pt idx="8195">
                  <c:v>42586.653877314813</c:v>
                </c:pt>
                <c:pt idx="8196">
                  <c:v>42586.65388888889</c:v>
                </c:pt>
                <c:pt idx="8197">
                  <c:v>42586.653900462959</c:v>
                </c:pt>
                <c:pt idx="8198">
                  <c:v>42586.653912037036</c:v>
                </c:pt>
                <c:pt idx="8199">
                  <c:v>42586.653923611113</c:v>
                </c:pt>
                <c:pt idx="8200">
                  <c:v>42586.653935185182</c:v>
                </c:pt>
                <c:pt idx="8201">
                  <c:v>42586.653946759259</c:v>
                </c:pt>
                <c:pt idx="8202">
                  <c:v>42586.653958333336</c:v>
                </c:pt>
                <c:pt idx="8203">
                  <c:v>42586.653969907406</c:v>
                </c:pt>
                <c:pt idx="8204">
                  <c:v>42586.653981481482</c:v>
                </c:pt>
                <c:pt idx="8205">
                  <c:v>42586.653993055559</c:v>
                </c:pt>
                <c:pt idx="8206">
                  <c:v>42586.654004629629</c:v>
                </c:pt>
                <c:pt idx="8207">
                  <c:v>42586.654016203705</c:v>
                </c:pt>
                <c:pt idx="8208">
                  <c:v>42586.654027777775</c:v>
                </c:pt>
                <c:pt idx="8209">
                  <c:v>42586.654039351852</c:v>
                </c:pt>
                <c:pt idx="8210">
                  <c:v>42586.654050925928</c:v>
                </c:pt>
                <c:pt idx="8211">
                  <c:v>42586.654062499998</c:v>
                </c:pt>
                <c:pt idx="8212">
                  <c:v>42586.654074074075</c:v>
                </c:pt>
                <c:pt idx="8213">
                  <c:v>42586.654085648152</c:v>
                </c:pt>
                <c:pt idx="8214">
                  <c:v>42586.654097222221</c:v>
                </c:pt>
                <c:pt idx="8215">
                  <c:v>42586.654108796298</c:v>
                </c:pt>
                <c:pt idx="8216">
                  <c:v>42586.654120370367</c:v>
                </c:pt>
                <c:pt idx="8217">
                  <c:v>42586.654131944444</c:v>
                </c:pt>
                <c:pt idx="8218">
                  <c:v>42586.654143518521</c:v>
                </c:pt>
                <c:pt idx="8219">
                  <c:v>42586.65415509259</c:v>
                </c:pt>
                <c:pt idx="8220">
                  <c:v>42586.654166666667</c:v>
                </c:pt>
                <c:pt idx="8221">
                  <c:v>42586.654178240744</c:v>
                </c:pt>
                <c:pt idx="8222">
                  <c:v>42586.654189814813</c:v>
                </c:pt>
                <c:pt idx="8223">
                  <c:v>42586.65420138889</c:v>
                </c:pt>
                <c:pt idx="8224">
                  <c:v>42586.65421296296</c:v>
                </c:pt>
                <c:pt idx="8225">
                  <c:v>42586.654224537036</c:v>
                </c:pt>
                <c:pt idx="8226">
                  <c:v>42586.654236111113</c:v>
                </c:pt>
                <c:pt idx="8227">
                  <c:v>42586.654247685183</c:v>
                </c:pt>
                <c:pt idx="8228">
                  <c:v>42586.65425925926</c:v>
                </c:pt>
                <c:pt idx="8229">
                  <c:v>42586.654270833336</c:v>
                </c:pt>
                <c:pt idx="8230">
                  <c:v>42586.654282407406</c:v>
                </c:pt>
                <c:pt idx="8231">
                  <c:v>42586.654293981483</c:v>
                </c:pt>
                <c:pt idx="8232">
                  <c:v>42586.654305555552</c:v>
                </c:pt>
                <c:pt idx="8233">
                  <c:v>42586.654317129629</c:v>
                </c:pt>
                <c:pt idx="8234">
                  <c:v>42586.654328703706</c:v>
                </c:pt>
                <c:pt idx="8235">
                  <c:v>42586.654340277775</c:v>
                </c:pt>
                <c:pt idx="8236">
                  <c:v>42586.654351851852</c:v>
                </c:pt>
                <c:pt idx="8237">
                  <c:v>42586.654363425929</c:v>
                </c:pt>
                <c:pt idx="8238">
                  <c:v>42586.654374999998</c:v>
                </c:pt>
                <c:pt idx="8239">
                  <c:v>42586.654386574075</c:v>
                </c:pt>
                <c:pt idx="8240">
                  <c:v>42586.654398148145</c:v>
                </c:pt>
                <c:pt idx="8241">
                  <c:v>42586.654409722221</c:v>
                </c:pt>
                <c:pt idx="8242">
                  <c:v>42586.654421296298</c:v>
                </c:pt>
                <c:pt idx="8243">
                  <c:v>42586.654432870368</c:v>
                </c:pt>
                <c:pt idx="8244">
                  <c:v>42586.654444444444</c:v>
                </c:pt>
                <c:pt idx="8245">
                  <c:v>42586.654456018521</c:v>
                </c:pt>
                <c:pt idx="8246">
                  <c:v>42586.654467592591</c:v>
                </c:pt>
                <c:pt idx="8247">
                  <c:v>42586.654479166667</c:v>
                </c:pt>
                <c:pt idx="8248">
                  <c:v>42586.654490740744</c:v>
                </c:pt>
                <c:pt idx="8249">
                  <c:v>42586.654502314814</c:v>
                </c:pt>
                <c:pt idx="8250">
                  <c:v>42586.654513888891</c:v>
                </c:pt>
                <c:pt idx="8251">
                  <c:v>42586.65452546296</c:v>
                </c:pt>
                <c:pt idx="8252">
                  <c:v>42586.654537037037</c:v>
                </c:pt>
                <c:pt idx="8253">
                  <c:v>42586.654548611114</c:v>
                </c:pt>
                <c:pt idx="8254">
                  <c:v>42586.654560185183</c:v>
                </c:pt>
                <c:pt idx="8255">
                  <c:v>42586.65457175926</c:v>
                </c:pt>
                <c:pt idx="8256">
                  <c:v>42586.654583333337</c:v>
                </c:pt>
                <c:pt idx="8257">
                  <c:v>42586.654594907406</c:v>
                </c:pt>
                <c:pt idx="8258">
                  <c:v>42586.654606481483</c:v>
                </c:pt>
                <c:pt idx="8259">
                  <c:v>42586.654618055552</c:v>
                </c:pt>
                <c:pt idx="8260">
                  <c:v>42586.654629629629</c:v>
                </c:pt>
                <c:pt idx="8261">
                  <c:v>42586.654641203706</c:v>
                </c:pt>
                <c:pt idx="8262">
                  <c:v>42586.654652777775</c:v>
                </c:pt>
                <c:pt idx="8263">
                  <c:v>42586.654664351852</c:v>
                </c:pt>
                <c:pt idx="8264">
                  <c:v>42586.654675925929</c:v>
                </c:pt>
                <c:pt idx="8265">
                  <c:v>42586.654687499999</c:v>
                </c:pt>
                <c:pt idx="8266">
                  <c:v>42586.654699074075</c:v>
                </c:pt>
                <c:pt idx="8267">
                  <c:v>42586.654710648145</c:v>
                </c:pt>
                <c:pt idx="8268">
                  <c:v>42586.654722222222</c:v>
                </c:pt>
                <c:pt idx="8269">
                  <c:v>42586.654733796298</c:v>
                </c:pt>
                <c:pt idx="8270">
                  <c:v>42586.654745370368</c:v>
                </c:pt>
                <c:pt idx="8271">
                  <c:v>42586.654756944445</c:v>
                </c:pt>
                <c:pt idx="8272">
                  <c:v>42586.654768518521</c:v>
                </c:pt>
                <c:pt idx="8273">
                  <c:v>42586.654780092591</c:v>
                </c:pt>
                <c:pt idx="8274">
                  <c:v>42586.654791666668</c:v>
                </c:pt>
                <c:pt idx="8275">
                  <c:v>42586.654803240737</c:v>
                </c:pt>
                <c:pt idx="8276">
                  <c:v>42586.654814814814</c:v>
                </c:pt>
                <c:pt idx="8277">
                  <c:v>42586.654826388891</c:v>
                </c:pt>
                <c:pt idx="8278">
                  <c:v>42586.65483796296</c:v>
                </c:pt>
                <c:pt idx="8279">
                  <c:v>42586.654849537037</c:v>
                </c:pt>
                <c:pt idx="8280">
                  <c:v>42586.654861111114</c:v>
                </c:pt>
                <c:pt idx="8281">
                  <c:v>42586.654872685183</c:v>
                </c:pt>
                <c:pt idx="8282">
                  <c:v>42586.65488425926</c:v>
                </c:pt>
                <c:pt idx="8283">
                  <c:v>42586.654895833337</c:v>
                </c:pt>
                <c:pt idx="8284">
                  <c:v>42586.654907407406</c:v>
                </c:pt>
                <c:pt idx="8285">
                  <c:v>42586.654918981483</c:v>
                </c:pt>
                <c:pt idx="8286">
                  <c:v>42586.654930555553</c:v>
                </c:pt>
                <c:pt idx="8287">
                  <c:v>42586.654942129629</c:v>
                </c:pt>
                <c:pt idx="8288">
                  <c:v>42586.654953703706</c:v>
                </c:pt>
                <c:pt idx="8289">
                  <c:v>42586.654965277776</c:v>
                </c:pt>
                <c:pt idx="8290">
                  <c:v>42586.654976851853</c:v>
                </c:pt>
                <c:pt idx="8291">
                  <c:v>42586.654988425929</c:v>
                </c:pt>
                <c:pt idx="8292">
                  <c:v>42586.654999999999</c:v>
                </c:pt>
                <c:pt idx="8293">
                  <c:v>42586.655011574076</c:v>
                </c:pt>
                <c:pt idx="8294">
                  <c:v>42586.655023148145</c:v>
                </c:pt>
                <c:pt idx="8295">
                  <c:v>42586.655034722222</c:v>
                </c:pt>
                <c:pt idx="8296">
                  <c:v>42586.655046296299</c:v>
                </c:pt>
                <c:pt idx="8297">
                  <c:v>42586.655057870368</c:v>
                </c:pt>
                <c:pt idx="8298">
                  <c:v>42586.655069444445</c:v>
                </c:pt>
                <c:pt idx="8299">
                  <c:v>42586.655081018522</c:v>
                </c:pt>
                <c:pt idx="8300">
                  <c:v>42586.655092592591</c:v>
                </c:pt>
                <c:pt idx="8301">
                  <c:v>42586.655104166668</c:v>
                </c:pt>
                <c:pt idx="8302">
                  <c:v>42586.655115740738</c:v>
                </c:pt>
                <c:pt idx="8303">
                  <c:v>42586.655127314814</c:v>
                </c:pt>
                <c:pt idx="8304">
                  <c:v>42586.655138888891</c:v>
                </c:pt>
                <c:pt idx="8305">
                  <c:v>42586.655150462961</c:v>
                </c:pt>
                <c:pt idx="8306">
                  <c:v>42586.655162037037</c:v>
                </c:pt>
                <c:pt idx="8307">
                  <c:v>42586.655173611114</c:v>
                </c:pt>
                <c:pt idx="8308">
                  <c:v>42586.655185185184</c:v>
                </c:pt>
                <c:pt idx="8309">
                  <c:v>42586.65519675926</c:v>
                </c:pt>
                <c:pt idx="8310">
                  <c:v>42586.65520833333</c:v>
                </c:pt>
                <c:pt idx="8311">
                  <c:v>42586.655219907407</c:v>
                </c:pt>
                <c:pt idx="8312">
                  <c:v>42586.655231481483</c:v>
                </c:pt>
                <c:pt idx="8313">
                  <c:v>42586.655243055553</c:v>
                </c:pt>
                <c:pt idx="8314">
                  <c:v>42586.65525462963</c:v>
                </c:pt>
                <c:pt idx="8315">
                  <c:v>42586.655266203707</c:v>
                </c:pt>
                <c:pt idx="8316">
                  <c:v>42586.655277777776</c:v>
                </c:pt>
                <c:pt idx="8317">
                  <c:v>42586.655289351853</c:v>
                </c:pt>
                <c:pt idx="8318">
                  <c:v>42586.655300925922</c:v>
                </c:pt>
                <c:pt idx="8319">
                  <c:v>42586.655312499999</c:v>
                </c:pt>
                <c:pt idx="8320">
                  <c:v>42586.655324074076</c:v>
                </c:pt>
                <c:pt idx="8321">
                  <c:v>42586.655335648145</c:v>
                </c:pt>
                <c:pt idx="8322">
                  <c:v>42586.655347222222</c:v>
                </c:pt>
                <c:pt idx="8323">
                  <c:v>42586.655358796299</c:v>
                </c:pt>
                <c:pt idx="8324">
                  <c:v>42586.655370370368</c:v>
                </c:pt>
                <c:pt idx="8325">
                  <c:v>42586.655381944445</c:v>
                </c:pt>
                <c:pt idx="8326">
                  <c:v>42586.655393518522</c:v>
                </c:pt>
                <c:pt idx="8327">
                  <c:v>42586.655405092592</c:v>
                </c:pt>
                <c:pt idx="8328">
                  <c:v>42586.655416666668</c:v>
                </c:pt>
                <c:pt idx="8329">
                  <c:v>42586.655428240738</c:v>
                </c:pt>
                <c:pt idx="8330">
                  <c:v>42586.655439814815</c:v>
                </c:pt>
                <c:pt idx="8331">
                  <c:v>42586.655451388891</c:v>
                </c:pt>
                <c:pt idx="8332">
                  <c:v>42586.655462962961</c:v>
                </c:pt>
                <c:pt idx="8333">
                  <c:v>42586.655474537038</c:v>
                </c:pt>
                <c:pt idx="8334">
                  <c:v>42586.655486111114</c:v>
                </c:pt>
                <c:pt idx="8335">
                  <c:v>42586.655497685184</c:v>
                </c:pt>
                <c:pt idx="8336">
                  <c:v>42586.655509259261</c:v>
                </c:pt>
                <c:pt idx="8337">
                  <c:v>42586.65552083333</c:v>
                </c:pt>
                <c:pt idx="8338">
                  <c:v>42586.655532407407</c:v>
                </c:pt>
                <c:pt idx="8339">
                  <c:v>42586.655543981484</c:v>
                </c:pt>
                <c:pt idx="8340">
                  <c:v>42586.655555555553</c:v>
                </c:pt>
                <c:pt idx="8341">
                  <c:v>42586.65556712963</c:v>
                </c:pt>
                <c:pt idx="8342">
                  <c:v>42586.655578703707</c:v>
                </c:pt>
                <c:pt idx="8343">
                  <c:v>42586.655590277776</c:v>
                </c:pt>
                <c:pt idx="8344">
                  <c:v>42586.655601851853</c:v>
                </c:pt>
                <c:pt idx="8345">
                  <c:v>42586.655613425923</c:v>
                </c:pt>
                <c:pt idx="8346">
                  <c:v>42586.655624999999</c:v>
                </c:pt>
                <c:pt idx="8347">
                  <c:v>42586.655636574076</c:v>
                </c:pt>
                <c:pt idx="8348">
                  <c:v>42586.655648148146</c:v>
                </c:pt>
                <c:pt idx="8349">
                  <c:v>42586.655659722222</c:v>
                </c:pt>
                <c:pt idx="8350">
                  <c:v>42586.655671296299</c:v>
                </c:pt>
                <c:pt idx="8351">
                  <c:v>42586.655682870369</c:v>
                </c:pt>
                <c:pt idx="8352">
                  <c:v>42586.655694444446</c:v>
                </c:pt>
                <c:pt idx="8353">
                  <c:v>42586.655706018515</c:v>
                </c:pt>
                <c:pt idx="8354">
                  <c:v>42586.655717592592</c:v>
                </c:pt>
                <c:pt idx="8355">
                  <c:v>42586.655729166669</c:v>
                </c:pt>
                <c:pt idx="8356">
                  <c:v>42586.655740740738</c:v>
                </c:pt>
                <c:pt idx="8357">
                  <c:v>42586.655752314815</c:v>
                </c:pt>
                <c:pt idx="8358">
                  <c:v>42586.655763888892</c:v>
                </c:pt>
                <c:pt idx="8359">
                  <c:v>42586.655775462961</c:v>
                </c:pt>
                <c:pt idx="8360">
                  <c:v>42586.655787037038</c:v>
                </c:pt>
                <c:pt idx="8361">
                  <c:v>42586.655798611115</c:v>
                </c:pt>
                <c:pt idx="8362">
                  <c:v>42586.655810185184</c:v>
                </c:pt>
                <c:pt idx="8363">
                  <c:v>42586.655821759261</c:v>
                </c:pt>
                <c:pt idx="8364">
                  <c:v>42586.655833333331</c:v>
                </c:pt>
                <c:pt idx="8365">
                  <c:v>42586.655844907407</c:v>
                </c:pt>
                <c:pt idx="8366">
                  <c:v>42586.655856481484</c:v>
                </c:pt>
                <c:pt idx="8367">
                  <c:v>42586.655868055554</c:v>
                </c:pt>
                <c:pt idx="8368">
                  <c:v>42586.65587962963</c:v>
                </c:pt>
                <c:pt idx="8369">
                  <c:v>42586.655891203707</c:v>
                </c:pt>
                <c:pt idx="8370">
                  <c:v>42586.655902777777</c:v>
                </c:pt>
                <c:pt idx="8371">
                  <c:v>42586.655914351853</c:v>
                </c:pt>
                <c:pt idx="8372">
                  <c:v>42586.655925925923</c:v>
                </c:pt>
                <c:pt idx="8373">
                  <c:v>42586.6559375</c:v>
                </c:pt>
                <c:pt idx="8374">
                  <c:v>42586.655949074076</c:v>
                </c:pt>
                <c:pt idx="8375">
                  <c:v>42586.655960648146</c:v>
                </c:pt>
                <c:pt idx="8376">
                  <c:v>42586.655972222223</c:v>
                </c:pt>
                <c:pt idx="8377">
                  <c:v>42586.6559837963</c:v>
                </c:pt>
                <c:pt idx="8378">
                  <c:v>42586.655995370369</c:v>
                </c:pt>
                <c:pt idx="8379">
                  <c:v>42586.656006944446</c:v>
                </c:pt>
                <c:pt idx="8380">
                  <c:v>42586.656018518515</c:v>
                </c:pt>
                <c:pt idx="8381">
                  <c:v>42586.656030092592</c:v>
                </c:pt>
                <c:pt idx="8382">
                  <c:v>42586.656041666669</c:v>
                </c:pt>
                <c:pt idx="8383">
                  <c:v>42586.656053240738</c:v>
                </c:pt>
                <c:pt idx="8384">
                  <c:v>42586.656064814815</c:v>
                </c:pt>
                <c:pt idx="8385">
                  <c:v>42586.656076388892</c:v>
                </c:pt>
                <c:pt idx="8386">
                  <c:v>42586.656087962961</c:v>
                </c:pt>
                <c:pt idx="8387">
                  <c:v>42586.656099537038</c:v>
                </c:pt>
                <c:pt idx="8388">
                  <c:v>42586.656111111108</c:v>
                </c:pt>
                <c:pt idx="8389">
                  <c:v>42586.656122685185</c:v>
                </c:pt>
                <c:pt idx="8390">
                  <c:v>42586.656134259261</c:v>
                </c:pt>
                <c:pt idx="8391">
                  <c:v>42586.656145833331</c:v>
                </c:pt>
                <c:pt idx="8392">
                  <c:v>42586.656157407408</c:v>
                </c:pt>
                <c:pt idx="8393">
                  <c:v>42586.656168981484</c:v>
                </c:pt>
                <c:pt idx="8394">
                  <c:v>42586.656180555554</c:v>
                </c:pt>
                <c:pt idx="8395">
                  <c:v>42586.656192129631</c:v>
                </c:pt>
                <c:pt idx="8396">
                  <c:v>42586.6562037037</c:v>
                </c:pt>
                <c:pt idx="8397">
                  <c:v>42586.656215277777</c:v>
                </c:pt>
                <c:pt idx="8398">
                  <c:v>42586.656226851854</c:v>
                </c:pt>
                <c:pt idx="8399">
                  <c:v>42586.656238425923</c:v>
                </c:pt>
                <c:pt idx="8400">
                  <c:v>42586.65625</c:v>
                </c:pt>
                <c:pt idx="8401">
                  <c:v>42586.656261574077</c:v>
                </c:pt>
                <c:pt idx="8402">
                  <c:v>42586.656273148146</c:v>
                </c:pt>
                <c:pt idx="8403">
                  <c:v>42586.656284722223</c:v>
                </c:pt>
                <c:pt idx="8404">
                  <c:v>42586.6562962963</c:v>
                </c:pt>
                <c:pt idx="8405">
                  <c:v>42586.656307870369</c:v>
                </c:pt>
                <c:pt idx="8406">
                  <c:v>42586.656319444446</c:v>
                </c:pt>
                <c:pt idx="8407">
                  <c:v>42586.656331018516</c:v>
                </c:pt>
                <c:pt idx="8408">
                  <c:v>42586.656342592592</c:v>
                </c:pt>
                <c:pt idx="8409">
                  <c:v>42586.656354166669</c:v>
                </c:pt>
                <c:pt idx="8410">
                  <c:v>42586.656365740739</c:v>
                </c:pt>
                <c:pt idx="8411">
                  <c:v>42586.656377314815</c:v>
                </c:pt>
                <c:pt idx="8412">
                  <c:v>42586.656388888892</c:v>
                </c:pt>
                <c:pt idx="8413">
                  <c:v>42586.656400462962</c:v>
                </c:pt>
                <c:pt idx="8414">
                  <c:v>42586.656412037039</c:v>
                </c:pt>
                <c:pt idx="8415">
                  <c:v>42586.656423611108</c:v>
                </c:pt>
                <c:pt idx="8416">
                  <c:v>42586.656435185185</c:v>
                </c:pt>
                <c:pt idx="8417">
                  <c:v>42586.656446759262</c:v>
                </c:pt>
                <c:pt idx="8418">
                  <c:v>42586.656458333331</c:v>
                </c:pt>
                <c:pt idx="8419">
                  <c:v>42586.656469907408</c:v>
                </c:pt>
                <c:pt idx="8420">
                  <c:v>42586.656481481485</c:v>
                </c:pt>
                <c:pt idx="8421">
                  <c:v>42586.656493055554</c:v>
                </c:pt>
                <c:pt idx="8422">
                  <c:v>42586.656504629631</c:v>
                </c:pt>
                <c:pt idx="8423">
                  <c:v>42586.6565162037</c:v>
                </c:pt>
                <c:pt idx="8424">
                  <c:v>42586.656527777777</c:v>
                </c:pt>
                <c:pt idx="8425">
                  <c:v>42586.656539351854</c:v>
                </c:pt>
                <c:pt idx="8426">
                  <c:v>42586.656550925924</c:v>
                </c:pt>
                <c:pt idx="8427">
                  <c:v>42586.6565625</c:v>
                </c:pt>
                <c:pt idx="8428">
                  <c:v>42586.656574074077</c:v>
                </c:pt>
                <c:pt idx="8429">
                  <c:v>42586.656585648147</c:v>
                </c:pt>
                <c:pt idx="8430">
                  <c:v>42586.656597222223</c:v>
                </c:pt>
                <c:pt idx="8431">
                  <c:v>42586.656608796293</c:v>
                </c:pt>
                <c:pt idx="8432">
                  <c:v>42586.65662037037</c:v>
                </c:pt>
                <c:pt idx="8433">
                  <c:v>42586.656631944446</c:v>
                </c:pt>
                <c:pt idx="8434">
                  <c:v>42586.656643518516</c:v>
                </c:pt>
                <c:pt idx="8435">
                  <c:v>42586.656655092593</c:v>
                </c:pt>
                <c:pt idx="8436">
                  <c:v>42586.656666666669</c:v>
                </c:pt>
                <c:pt idx="8437">
                  <c:v>42586.656678240739</c:v>
                </c:pt>
                <c:pt idx="8438">
                  <c:v>42586.656689814816</c:v>
                </c:pt>
                <c:pt idx="8439">
                  <c:v>42586.656701388885</c:v>
                </c:pt>
                <c:pt idx="8440">
                  <c:v>42586.656712962962</c:v>
                </c:pt>
                <c:pt idx="8441">
                  <c:v>42586.656724537039</c:v>
                </c:pt>
                <c:pt idx="8442">
                  <c:v>42586.656736111108</c:v>
                </c:pt>
                <c:pt idx="8443">
                  <c:v>42586.656747685185</c:v>
                </c:pt>
                <c:pt idx="8444">
                  <c:v>42586.656759259262</c:v>
                </c:pt>
                <c:pt idx="8445">
                  <c:v>42586.656770833331</c:v>
                </c:pt>
                <c:pt idx="8446">
                  <c:v>42586.656782407408</c:v>
                </c:pt>
                <c:pt idx="8447">
                  <c:v>42586.656793981485</c:v>
                </c:pt>
                <c:pt idx="8448">
                  <c:v>42586.656805555554</c:v>
                </c:pt>
                <c:pt idx="8449">
                  <c:v>42586.656817129631</c:v>
                </c:pt>
                <c:pt idx="8450">
                  <c:v>42586.656828703701</c:v>
                </c:pt>
                <c:pt idx="8451">
                  <c:v>42586.656840277778</c:v>
                </c:pt>
                <c:pt idx="8452">
                  <c:v>42586.656851851854</c:v>
                </c:pt>
                <c:pt idx="8453">
                  <c:v>42586.656863425924</c:v>
                </c:pt>
                <c:pt idx="8454">
                  <c:v>42586.656875000001</c:v>
                </c:pt>
                <c:pt idx="8455">
                  <c:v>42586.656886574077</c:v>
                </c:pt>
                <c:pt idx="8456">
                  <c:v>42586.656898148147</c:v>
                </c:pt>
                <c:pt idx="8457">
                  <c:v>42586.656909722224</c:v>
                </c:pt>
                <c:pt idx="8458">
                  <c:v>42586.656921296293</c:v>
                </c:pt>
                <c:pt idx="8459">
                  <c:v>42586.65693287037</c:v>
                </c:pt>
                <c:pt idx="8460">
                  <c:v>42586.656944444447</c:v>
                </c:pt>
                <c:pt idx="8461">
                  <c:v>42586.656956018516</c:v>
                </c:pt>
                <c:pt idx="8462">
                  <c:v>42586.656967592593</c:v>
                </c:pt>
                <c:pt idx="8463">
                  <c:v>42586.65697916667</c:v>
                </c:pt>
                <c:pt idx="8464">
                  <c:v>42586.656990740739</c:v>
                </c:pt>
                <c:pt idx="8465">
                  <c:v>42586.657002314816</c:v>
                </c:pt>
                <c:pt idx="8466">
                  <c:v>42586.657013888886</c:v>
                </c:pt>
                <c:pt idx="8467">
                  <c:v>42586.657025462962</c:v>
                </c:pt>
                <c:pt idx="8468">
                  <c:v>42586.657037037039</c:v>
                </c:pt>
                <c:pt idx="8469">
                  <c:v>42586.657048611109</c:v>
                </c:pt>
                <c:pt idx="8470">
                  <c:v>42586.657060185185</c:v>
                </c:pt>
                <c:pt idx="8471">
                  <c:v>42586.657071759262</c:v>
                </c:pt>
                <c:pt idx="8472">
                  <c:v>42586.657083333332</c:v>
                </c:pt>
                <c:pt idx="8473">
                  <c:v>42586.657094907408</c:v>
                </c:pt>
                <c:pt idx="8474">
                  <c:v>42586.657106481478</c:v>
                </c:pt>
                <c:pt idx="8475">
                  <c:v>42586.657118055555</c:v>
                </c:pt>
                <c:pt idx="8476">
                  <c:v>42586.657129629632</c:v>
                </c:pt>
                <c:pt idx="8477">
                  <c:v>42586.657141203701</c:v>
                </c:pt>
                <c:pt idx="8478">
                  <c:v>42586.657152777778</c:v>
                </c:pt>
                <c:pt idx="8479">
                  <c:v>42586.657164351855</c:v>
                </c:pt>
                <c:pt idx="8480">
                  <c:v>42586.657175925924</c:v>
                </c:pt>
                <c:pt idx="8481">
                  <c:v>42586.657187500001</c:v>
                </c:pt>
                <c:pt idx="8482">
                  <c:v>42586.657199074078</c:v>
                </c:pt>
                <c:pt idx="8483">
                  <c:v>42586.657210648147</c:v>
                </c:pt>
                <c:pt idx="8484">
                  <c:v>42586.657222222224</c:v>
                </c:pt>
                <c:pt idx="8485">
                  <c:v>42586.657233796293</c:v>
                </c:pt>
                <c:pt idx="8486">
                  <c:v>42586.65724537037</c:v>
                </c:pt>
                <c:pt idx="8487">
                  <c:v>42586.657256944447</c:v>
                </c:pt>
                <c:pt idx="8488">
                  <c:v>42586.657268518517</c:v>
                </c:pt>
                <c:pt idx="8489">
                  <c:v>42586.657280092593</c:v>
                </c:pt>
                <c:pt idx="8490">
                  <c:v>42586.65729166667</c:v>
                </c:pt>
                <c:pt idx="8491">
                  <c:v>42586.65730324074</c:v>
                </c:pt>
                <c:pt idx="8492">
                  <c:v>42586.657314814816</c:v>
                </c:pt>
                <c:pt idx="8493">
                  <c:v>42586.657326388886</c:v>
                </c:pt>
                <c:pt idx="8494">
                  <c:v>42586.657337962963</c:v>
                </c:pt>
                <c:pt idx="8495">
                  <c:v>42586.657349537039</c:v>
                </c:pt>
                <c:pt idx="8496">
                  <c:v>42586.657361111109</c:v>
                </c:pt>
                <c:pt idx="8497">
                  <c:v>42586.657372685186</c:v>
                </c:pt>
                <c:pt idx="8498">
                  <c:v>42586.657384259262</c:v>
                </c:pt>
                <c:pt idx="8499">
                  <c:v>42586.657395833332</c:v>
                </c:pt>
                <c:pt idx="8500">
                  <c:v>42586.657407407409</c:v>
                </c:pt>
                <c:pt idx="8501">
                  <c:v>42586.657418981478</c:v>
                </c:pt>
                <c:pt idx="8502">
                  <c:v>42586.657430555555</c:v>
                </c:pt>
                <c:pt idx="8503">
                  <c:v>42586.657442129632</c:v>
                </c:pt>
                <c:pt idx="8504">
                  <c:v>42586.657453703701</c:v>
                </c:pt>
                <c:pt idx="8505">
                  <c:v>42586.657465277778</c:v>
                </c:pt>
                <c:pt idx="8506">
                  <c:v>42586.657476851855</c:v>
                </c:pt>
                <c:pt idx="8507">
                  <c:v>42586.657488425924</c:v>
                </c:pt>
                <c:pt idx="8508">
                  <c:v>42586.657500000001</c:v>
                </c:pt>
                <c:pt idx="8509">
                  <c:v>42586.657511574071</c:v>
                </c:pt>
                <c:pt idx="8510">
                  <c:v>42586.657523148147</c:v>
                </c:pt>
                <c:pt idx="8511">
                  <c:v>42586.657534722224</c:v>
                </c:pt>
                <c:pt idx="8512">
                  <c:v>42586.657546296294</c:v>
                </c:pt>
                <c:pt idx="8513">
                  <c:v>42586.657557870371</c:v>
                </c:pt>
                <c:pt idx="8514">
                  <c:v>42586.657569444447</c:v>
                </c:pt>
                <c:pt idx="8515">
                  <c:v>42586.657581018517</c:v>
                </c:pt>
                <c:pt idx="8516">
                  <c:v>42586.657592592594</c:v>
                </c:pt>
                <c:pt idx="8517">
                  <c:v>42586.657604166663</c:v>
                </c:pt>
                <c:pt idx="8518">
                  <c:v>42586.65761574074</c:v>
                </c:pt>
                <c:pt idx="8519">
                  <c:v>42586.657627314817</c:v>
                </c:pt>
                <c:pt idx="8520">
                  <c:v>42586.657638888886</c:v>
                </c:pt>
                <c:pt idx="8521">
                  <c:v>42586.657650462963</c:v>
                </c:pt>
                <c:pt idx="8522">
                  <c:v>42586.65766203704</c:v>
                </c:pt>
                <c:pt idx="8523">
                  <c:v>42586.657673611109</c:v>
                </c:pt>
                <c:pt idx="8524">
                  <c:v>42586.657685185186</c:v>
                </c:pt>
                <c:pt idx="8525">
                  <c:v>42586.657696759263</c:v>
                </c:pt>
                <c:pt idx="8526">
                  <c:v>42586.657708333332</c:v>
                </c:pt>
                <c:pt idx="8527">
                  <c:v>42586.657719907409</c:v>
                </c:pt>
                <c:pt idx="8528">
                  <c:v>42586.657731481479</c:v>
                </c:pt>
                <c:pt idx="8529">
                  <c:v>42586.657743055555</c:v>
                </c:pt>
                <c:pt idx="8530">
                  <c:v>42586.657754629632</c:v>
                </c:pt>
                <c:pt idx="8531">
                  <c:v>42586.657766203702</c:v>
                </c:pt>
                <c:pt idx="8532">
                  <c:v>42586.657777777778</c:v>
                </c:pt>
                <c:pt idx="8533">
                  <c:v>42586.657789351855</c:v>
                </c:pt>
                <c:pt idx="8534">
                  <c:v>42586.657800925925</c:v>
                </c:pt>
                <c:pt idx="8535">
                  <c:v>42586.657812500001</c:v>
                </c:pt>
                <c:pt idx="8536">
                  <c:v>42586.657824074071</c:v>
                </c:pt>
                <c:pt idx="8537">
                  <c:v>42586.657835648148</c:v>
                </c:pt>
                <c:pt idx="8538">
                  <c:v>42586.657847222225</c:v>
                </c:pt>
                <c:pt idx="8539">
                  <c:v>42586.657858796294</c:v>
                </c:pt>
                <c:pt idx="8540">
                  <c:v>42586.657870370371</c:v>
                </c:pt>
                <c:pt idx="8541">
                  <c:v>42586.657881944448</c:v>
                </c:pt>
                <c:pt idx="8542">
                  <c:v>42586.657893518517</c:v>
                </c:pt>
                <c:pt idx="8543">
                  <c:v>42586.657905092594</c:v>
                </c:pt>
                <c:pt idx="8544">
                  <c:v>42586.657916666663</c:v>
                </c:pt>
                <c:pt idx="8545">
                  <c:v>42586.65792824074</c:v>
                </c:pt>
                <c:pt idx="8546">
                  <c:v>42586.657939814817</c:v>
                </c:pt>
                <c:pt idx="8547">
                  <c:v>42586.657951388886</c:v>
                </c:pt>
                <c:pt idx="8548">
                  <c:v>42586.657962962963</c:v>
                </c:pt>
                <c:pt idx="8549">
                  <c:v>42586.65797453704</c:v>
                </c:pt>
                <c:pt idx="8550">
                  <c:v>42586.657986111109</c:v>
                </c:pt>
                <c:pt idx="8551">
                  <c:v>42586.657997685186</c:v>
                </c:pt>
                <c:pt idx="8552">
                  <c:v>42586.658009259256</c:v>
                </c:pt>
                <c:pt idx="8553">
                  <c:v>42586.658020833333</c:v>
                </c:pt>
                <c:pt idx="8554">
                  <c:v>42586.658032407409</c:v>
                </c:pt>
                <c:pt idx="8555">
                  <c:v>42586.658043981479</c:v>
                </c:pt>
                <c:pt idx="8556">
                  <c:v>42586.658055555556</c:v>
                </c:pt>
                <c:pt idx="8557">
                  <c:v>42586.658067129632</c:v>
                </c:pt>
                <c:pt idx="8558">
                  <c:v>42586.658078703702</c:v>
                </c:pt>
                <c:pt idx="8559">
                  <c:v>42586.658090277779</c:v>
                </c:pt>
                <c:pt idx="8560">
                  <c:v>42586.658101851855</c:v>
                </c:pt>
                <c:pt idx="8561">
                  <c:v>42586.658113425925</c:v>
                </c:pt>
                <c:pt idx="8562">
                  <c:v>42586.658125000002</c:v>
                </c:pt>
                <c:pt idx="8563">
                  <c:v>42586.658136574071</c:v>
                </c:pt>
                <c:pt idx="8564">
                  <c:v>42586.658148148148</c:v>
                </c:pt>
                <c:pt idx="8565">
                  <c:v>42586.658159722225</c:v>
                </c:pt>
                <c:pt idx="8566">
                  <c:v>42586.658171296294</c:v>
                </c:pt>
                <c:pt idx="8567">
                  <c:v>42586.658182870371</c:v>
                </c:pt>
                <c:pt idx="8568">
                  <c:v>42586.658194444448</c:v>
                </c:pt>
                <c:pt idx="8569">
                  <c:v>42586.658206018517</c:v>
                </c:pt>
                <c:pt idx="8570">
                  <c:v>42586.658217592594</c:v>
                </c:pt>
                <c:pt idx="8571">
                  <c:v>42586.658229166664</c:v>
                </c:pt>
                <c:pt idx="8572">
                  <c:v>42586.65824074074</c:v>
                </c:pt>
                <c:pt idx="8573">
                  <c:v>42586.658252314817</c:v>
                </c:pt>
                <c:pt idx="8574">
                  <c:v>42586.658263888887</c:v>
                </c:pt>
                <c:pt idx="8575">
                  <c:v>42586.658275462964</c:v>
                </c:pt>
                <c:pt idx="8576">
                  <c:v>42586.65828703704</c:v>
                </c:pt>
                <c:pt idx="8577">
                  <c:v>42586.65829861111</c:v>
                </c:pt>
                <c:pt idx="8578">
                  <c:v>42586.658310185187</c:v>
                </c:pt>
                <c:pt idx="8579">
                  <c:v>42586.658321759256</c:v>
                </c:pt>
                <c:pt idx="8580">
                  <c:v>42586.658333333333</c:v>
                </c:pt>
                <c:pt idx="8581">
                  <c:v>42586.65834490741</c:v>
                </c:pt>
                <c:pt idx="8582">
                  <c:v>42586.658356481479</c:v>
                </c:pt>
                <c:pt idx="8583">
                  <c:v>42586.658368055556</c:v>
                </c:pt>
                <c:pt idx="8584">
                  <c:v>42586.658379629633</c:v>
                </c:pt>
                <c:pt idx="8585">
                  <c:v>42586.658391203702</c:v>
                </c:pt>
                <c:pt idx="8586">
                  <c:v>42586.658402777779</c:v>
                </c:pt>
                <c:pt idx="8587">
                  <c:v>42586.658414351848</c:v>
                </c:pt>
                <c:pt idx="8588">
                  <c:v>42586.658425925925</c:v>
                </c:pt>
                <c:pt idx="8589">
                  <c:v>42586.658437500002</c:v>
                </c:pt>
                <c:pt idx="8590">
                  <c:v>42586.658449074072</c:v>
                </c:pt>
                <c:pt idx="8591">
                  <c:v>42586.658460648148</c:v>
                </c:pt>
                <c:pt idx="8592">
                  <c:v>42586.658472222225</c:v>
                </c:pt>
                <c:pt idx="8593">
                  <c:v>42586.658483796295</c:v>
                </c:pt>
                <c:pt idx="8594">
                  <c:v>42586.658495370371</c:v>
                </c:pt>
                <c:pt idx="8595">
                  <c:v>42586.658506944441</c:v>
                </c:pt>
                <c:pt idx="8596">
                  <c:v>42586.658518518518</c:v>
                </c:pt>
                <c:pt idx="8597">
                  <c:v>42586.658530092594</c:v>
                </c:pt>
                <c:pt idx="8598">
                  <c:v>42586.658541666664</c:v>
                </c:pt>
                <c:pt idx="8599">
                  <c:v>42586.658553240741</c:v>
                </c:pt>
                <c:pt idx="8600">
                  <c:v>42586.658564814818</c:v>
                </c:pt>
                <c:pt idx="8601">
                  <c:v>42586.658576388887</c:v>
                </c:pt>
                <c:pt idx="8602">
                  <c:v>42586.658587962964</c:v>
                </c:pt>
                <c:pt idx="8603">
                  <c:v>42586.658599537041</c:v>
                </c:pt>
                <c:pt idx="8604">
                  <c:v>42586.65861111111</c:v>
                </c:pt>
                <c:pt idx="8605">
                  <c:v>42586.658622685187</c:v>
                </c:pt>
                <c:pt idx="8606">
                  <c:v>42586.658634259256</c:v>
                </c:pt>
                <c:pt idx="8607">
                  <c:v>42586.658645833333</c:v>
                </c:pt>
                <c:pt idx="8608">
                  <c:v>42586.65865740741</c:v>
                </c:pt>
                <c:pt idx="8609">
                  <c:v>42586.658668981479</c:v>
                </c:pt>
                <c:pt idx="8610">
                  <c:v>42586.658680555556</c:v>
                </c:pt>
                <c:pt idx="8611">
                  <c:v>42586.658692129633</c:v>
                </c:pt>
                <c:pt idx="8612">
                  <c:v>42586.658703703702</c:v>
                </c:pt>
                <c:pt idx="8613">
                  <c:v>42586.658715277779</c:v>
                </c:pt>
                <c:pt idx="8614">
                  <c:v>42586.658726851849</c:v>
                </c:pt>
                <c:pt idx="8615">
                  <c:v>42586.658738425926</c:v>
                </c:pt>
                <c:pt idx="8616">
                  <c:v>42586.658750000002</c:v>
                </c:pt>
                <c:pt idx="8617">
                  <c:v>42586.658761574072</c:v>
                </c:pt>
                <c:pt idx="8618">
                  <c:v>42586.658773148149</c:v>
                </c:pt>
                <c:pt idx="8619">
                  <c:v>42586.658784722225</c:v>
                </c:pt>
                <c:pt idx="8620">
                  <c:v>42586.658796296295</c:v>
                </c:pt>
                <c:pt idx="8621">
                  <c:v>42586.658807870372</c:v>
                </c:pt>
                <c:pt idx="8622">
                  <c:v>42586.658819444441</c:v>
                </c:pt>
                <c:pt idx="8623">
                  <c:v>42586.658831018518</c:v>
                </c:pt>
                <c:pt idx="8624">
                  <c:v>42586.658842592595</c:v>
                </c:pt>
                <c:pt idx="8625">
                  <c:v>42586.658854166664</c:v>
                </c:pt>
                <c:pt idx="8626">
                  <c:v>42586.658865740741</c:v>
                </c:pt>
                <c:pt idx="8627">
                  <c:v>42586.658877314818</c:v>
                </c:pt>
                <c:pt idx="8628">
                  <c:v>42586.658888888887</c:v>
                </c:pt>
                <c:pt idx="8629">
                  <c:v>42586.658900462964</c:v>
                </c:pt>
                <c:pt idx="8630">
                  <c:v>42586.658912037034</c:v>
                </c:pt>
                <c:pt idx="8631">
                  <c:v>42586.65892361111</c:v>
                </c:pt>
                <c:pt idx="8632">
                  <c:v>42586.658935185187</c:v>
                </c:pt>
                <c:pt idx="8633">
                  <c:v>42586.658946759257</c:v>
                </c:pt>
                <c:pt idx="8634">
                  <c:v>42586.658958333333</c:v>
                </c:pt>
                <c:pt idx="8635">
                  <c:v>42586.65896990741</c:v>
                </c:pt>
                <c:pt idx="8636">
                  <c:v>42586.65898148148</c:v>
                </c:pt>
                <c:pt idx="8637">
                  <c:v>42586.658993055556</c:v>
                </c:pt>
                <c:pt idx="8638">
                  <c:v>42586.659004629626</c:v>
                </c:pt>
                <c:pt idx="8639">
                  <c:v>42586.659016203703</c:v>
                </c:pt>
                <c:pt idx="8640">
                  <c:v>42586.65902777778</c:v>
                </c:pt>
                <c:pt idx="8641">
                  <c:v>42586.659039351849</c:v>
                </c:pt>
                <c:pt idx="8642">
                  <c:v>42586.659050925926</c:v>
                </c:pt>
                <c:pt idx="8643">
                  <c:v>42586.659062500003</c:v>
                </c:pt>
                <c:pt idx="8644">
                  <c:v>42586.659074074072</c:v>
                </c:pt>
                <c:pt idx="8645">
                  <c:v>42586.659085648149</c:v>
                </c:pt>
                <c:pt idx="8646">
                  <c:v>42586.659097222226</c:v>
                </c:pt>
                <c:pt idx="8647">
                  <c:v>42586.659108796295</c:v>
                </c:pt>
                <c:pt idx="8648">
                  <c:v>42586.659120370372</c:v>
                </c:pt>
                <c:pt idx="8649">
                  <c:v>42586.659131944441</c:v>
                </c:pt>
                <c:pt idx="8650">
                  <c:v>42586.659143518518</c:v>
                </c:pt>
                <c:pt idx="8651">
                  <c:v>42586.659155092595</c:v>
                </c:pt>
                <c:pt idx="8652">
                  <c:v>42586.659166666665</c:v>
                </c:pt>
                <c:pt idx="8653">
                  <c:v>42586.659178240741</c:v>
                </c:pt>
                <c:pt idx="8654">
                  <c:v>42586.659189814818</c:v>
                </c:pt>
                <c:pt idx="8655">
                  <c:v>42586.659201388888</c:v>
                </c:pt>
                <c:pt idx="8656">
                  <c:v>42586.659212962964</c:v>
                </c:pt>
                <c:pt idx="8657">
                  <c:v>42586.659224537034</c:v>
                </c:pt>
                <c:pt idx="8658">
                  <c:v>42586.659236111111</c:v>
                </c:pt>
                <c:pt idx="8659">
                  <c:v>42586.659247685187</c:v>
                </c:pt>
                <c:pt idx="8660">
                  <c:v>42586.659259259257</c:v>
                </c:pt>
                <c:pt idx="8661">
                  <c:v>42586.659270833334</c:v>
                </c:pt>
                <c:pt idx="8662">
                  <c:v>42586.659282407411</c:v>
                </c:pt>
                <c:pt idx="8663">
                  <c:v>42586.65929398148</c:v>
                </c:pt>
                <c:pt idx="8664">
                  <c:v>42586.659305555557</c:v>
                </c:pt>
                <c:pt idx="8665">
                  <c:v>42586.659317129626</c:v>
                </c:pt>
                <c:pt idx="8666">
                  <c:v>42586.659328703703</c:v>
                </c:pt>
                <c:pt idx="8667">
                  <c:v>42586.65934027778</c:v>
                </c:pt>
                <c:pt idx="8668">
                  <c:v>42586.659351851849</c:v>
                </c:pt>
                <c:pt idx="8669">
                  <c:v>42586.659363425926</c:v>
                </c:pt>
                <c:pt idx="8670">
                  <c:v>42586.659375000003</c:v>
                </c:pt>
                <c:pt idx="8671">
                  <c:v>42586.659386574072</c:v>
                </c:pt>
                <c:pt idx="8672">
                  <c:v>42586.659398148149</c:v>
                </c:pt>
                <c:pt idx="8673">
                  <c:v>42586.659409722219</c:v>
                </c:pt>
                <c:pt idx="8674">
                  <c:v>42586.659421296295</c:v>
                </c:pt>
                <c:pt idx="8675">
                  <c:v>42586.659432870372</c:v>
                </c:pt>
                <c:pt idx="8676">
                  <c:v>42586.659444444442</c:v>
                </c:pt>
                <c:pt idx="8677">
                  <c:v>42586.659456018519</c:v>
                </c:pt>
                <c:pt idx="8678">
                  <c:v>42586.659467592595</c:v>
                </c:pt>
                <c:pt idx="8679">
                  <c:v>42586.659479166665</c:v>
                </c:pt>
                <c:pt idx="8680">
                  <c:v>42586.659490740742</c:v>
                </c:pt>
                <c:pt idx="8681">
                  <c:v>42586.659502314818</c:v>
                </c:pt>
                <c:pt idx="8682">
                  <c:v>42586.659513888888</c:v>
                </c:pt>
                <c:pt idx="8683">
                  <c:v>42586.659525462965</c:v>
                </c:pt>
                <c:pt idx="8684">
                  <c:v>42586.659537037034</c:v>
                </c:pt>
                <c:pt idx="8685">
                  <c:v>42586.659548611111</c:v>
                </c:pt>
                <c:pt idx="8686">
                  <c:v>42586.659560185188</c:v>
                </c:pt>
                <c:pt idx="8687">
                  <c:v>42586.659571759257</c:v>
                </c:pt>
                <c:pt idx="8688">
                  <c:v>42586.659583333334</c:v>
                </c:pt>
                <c:pt idx="8689">
                  <c:v>42586.659594907411</c:v>
                </c:pt>
                <c:pt idx="8690">
                  <c:v>42586.65960648148</c:v>
                </c:pt>
                <c:pt idx="8691">
                  <c:v>42586.659618055557</c:v>
                </c:pt>
                <c:pt idx="8692">
                  <c:v>42586.659629629627</c:v>
                </c:pt>
                <c:pt idx="8693">
                  <c:v>42586.659641203703</c:v>
                </c:pt>
                <c:pt idx="8694">
                  <c:v>42586.65965277778</c:v>
                </c:pt>
                <c:pt idx="8695">
                  <c:v>42586.65966435185</c:v>
                </c:pt>
                <c:pt idx="8696">
                  <c:v>42586.659675925926</c:v>
                </c:pt>
                <c:pt idx="8697">
                  <c:v>42586.659687500003</c:v>
                </c:pt>
                <c:pt idx="8698">
                  <c:v>42586.659699074073</c:v>
                </c:pt>
                <c:pt idx="8699">
                  <c:v>42586.659710648149</c:v>
                </c:pt>
                <c:pt idx="8700">
                  <c:v>42586.659722222219</c:v>
                </c:pt>
                <c:pt idx="8701">
                  <c:v>42586.659733796296</c:v>
                </c:pt>
                <c:pt idx="8702">
                  <c:v>42586.659745370373</c:v>
                </c:pt>
                <c:pt idx="8703">
                  <c:v>42586.659756944442</c:v>
                </c:pt>
                <c:pt idx="8704">
                  <c:v>42586.659768518519</c:v>
                </c:pt>
                <c:pt idx="8705">
                  <c:v>42586.659780092596</c:v>
                </c:pt>
                <c:pt idx="8706">
                  <c:v>42586.659791666665</c:v>
                </c:pt>
                <c:pt idx="8707">
                  <c:v>42586.659803240742</c:v>
                </c:pt>
                <c:pt idx="8708">
                  <c:v>42586.659814814811</c:v>
                </c:pt>
                <c:pt idx="8709">
                  <c:v>42586.659826388888</c:v>
                </c:pt>
                <c:pt idx="8710">
                  <c:v>42586.659837962965</c:v>
                </c:pt>
                <c:pt idx="8711">
                  <c:v>42586.659849537034</c:v>
                </c:pt>
                <c:pt idx="8712">
                  <c:v>42586.659861111111</c:v>
                </c:pt>
                <c:pt idx="8713">
                  <c:v>42586.659872685188</c:v>
                </c:pt>
                <c:pt idx="8714">
                  <c:v>42586.659884259258</c:v>
                </c:pt>
                <c:pt idx="8715">
                  <c:v>42586.659895833334</c:v>
                </c:pt>
                <c:pt idx="8716">
                  <c:v>42586.659907407404</c:v>
                </c:pt>
                <c:pt idx="8717">
                  <c:v>42586.659918981481</c:v>
                </c:pt>
                <c:pt idx="8718">
                  <c:v>42586.659930555557</c:v>
                </c:pt>
                <c:pt idx="8719">
                  <c:v>42586.659942129627</c:v>
                </c:pt>
                <c:pt idx="8720">
                  <c:v>42586.659953703704</c:v>
                </c:pt>
                <c:pt idx="8721">
                  <c:v>42586.65996527778</c:v>
                </c:pt>
                <c:pt idx="8722">
                  <c:v>42586.65997685185</c:v>
                </c:pt>
                <c:pt idx="8723">
                  <c:v>42586.659988425927</c:v>
                </c:pt>
                <c:pt idx="8724">
                  <c:v>42586.66</c:v>
                </c:pt>
                <c:pt idx="8725">
                  <c:v>42586.660011574073</c:v>
                </c:pt>
                <c:pt idx="8726">
                  <c:v>42586.66002314815</c:v>
                </c:pt>
                <c:pt idx="8727">
                  <c:v>42586.660034722219</c:v>
                </c:pt>
                <c:pt idx="8728">
                  <c:v>42586.660046296296</c:v>
                </c:pt>
                <c:pt idx="8729">
                  <c:v>42586.660057870373</c:v>
                </c:pt>
                <c:pt idx="8730">
                  <c:v>42586.660069444442</c:v>
                </c:pt>
                <c:pt idx="8731">
                  <c:v>42586.660081018519</c:v>
                </c:pt>
                <c:pt idx="8732">
                  <c:v>42586.660092592596</c:v>
                </c:pt>
                <c:pt idx="8733">
                  <c:v>42586.660104166665</c:v>
                </c:pt>
                <c:pt idx="8734">
                  <c:v>42586.660115740742</c:v>
                </c:pt>
                <c:pt idx="8735">
                  <c:v>42586.660127314812</c:v>
                </c:pt>
                <c:pt idx="8736">
                  <c:v>42586.660138888888</c:v>
                </c:pt>
                <c:pt idx="8737">
                  <c:v>42586.660150462965</c:v>
                </c:pt>
                <c:pt idx="8738">
                  <c:v>42586.660162037035</c:v>
                </c:pt>
                <c:pt idx="8739">
                  <c:v>42586.660173611112</c:v>
                </c:pt>
                <c:pt idx="8740">
                  <c:v>42586.660185185188</c:v>
                </c:pt>
                <c:pt idx="8741">
                  <c:v>42586.660196759258</c:v>
                </c:pt>
                <c:pt idx="8742">
                  <c:v>42586.660208333335</c:v>
                </c:pt>
                <c:pt idx="8743">
                  <c:v>42586.660219907404</c:v>
                </c:pt>
                <c:pt idx="8744">
                  <c:v>42586.660231481481</c:v>
                </c:pt>
                <c:pt idx="8745">
                  <c:v>42586.660243055558</c:v>
                </c:pt>
                <c:pt idx="8746">
                  <c:v>42586.660254629627</c:v>
                </c:pt>
                <c:pt idx="8747">
                  <c:v>42586.660266203704</c:v>
                </c:pt>
                <c:pt idx="8748">
                  <c:v>42586.660277777781</c:v>
                </c:pt>
                <c:pt idx="8749">
                  <c:v>42586.66028935185</c:v>
                </c:pt>
                <c:pt idx="8750">
                  <c:v>42586.660300925927</c:v>
                </c:pt>
                <c:pt idx="8751">
                  <c:v>42586.660312499997</c:v>
                </c:pt>
                <c:pt idx="8752">
                  <c:v>42586.660324074073</c:v>
                </c:pt>
                <c:pt idx="8753">
                  <c:v>42586.66033564815</c:v>
                </c:pt>
                <c:pt idx="8754">
                  <c:v>42586.66034722222</c:v>
                </c:pt>
                <c:pt idx="8755">
                  <c:v>42586.660358796296</c:v>
                </c:pt>
                <c:pt idx="8756">
                  <c:v>42586.660370370373</c:v>
                </c:pt>
                <c:pt idx="8757">
                  <c:v>42586.660381944443</c:v>
                </c:pt>
                <c:pt idx="8758">
                  <c:v>42586.660393518519</c:v>
                </c:pt>
                <c:pt idx="8759">
                  <c:v>42586.660405092596</c:v>
                </c:pt>
                <c:pt idx="8760">
                  <c:v>42586.660416666666</c:v>
                </c:pt>
                <c:pt idx="8761">
                  <c:v>42586.660428240742</c:v>
                </c:pt>
                <c:pt idx="8762">
                  <c:v>42586.660439814812</c:v>
                </c:pt>
                <c:pt idx="8763">
                  <c:v>42586.660451388889</c:v>
                </c:pt>
                <c:pt idx="8764">
                  <c:v>42586.660462962966</c:v>
                </c:pt>
                <c:pt idx="8765">
                  <c:v>42586.660474537035</c:v>
                </c:pt>
                <c:pt idx="8766">
                  <c:v>42586.660486111112</c:v>
                </c:pt>
                <c:pt idx="8767">
                  <c:v>42586.660497685189</c:v>
                </c:pt>
                <c:pt idx="8768">
                  <c:v>42586.660509259258</c:v>
                </c:pt>
                <c:pt idx="8769">
                  <c:v>42586.660520833335</c:v>
                </c:pt>
                <c:pt idx="8770">
                  <c:v>42586.660532407404</c:v>
                </c:pt>
                <c:pt idx="8771">
                  <c:v>42586.660543981481</c:v>
                </c:pt>
                <c:pt idx="8772">
                  <c:v>42586.660555555558</c:v>
                </c:pt>
                <c:pt idx="8773">
                  <c:v>42586.660567129627</c:v>
                </c:pt>
                <c:pt idx="8774">
                  <c:v>42586.660578703704</c:v>
                </c:pt>
                <c:pt idx="8775">
                  <c:v>42586.660590277781</c:v>
                </c:pt>
                <c:pt idx="8776">
                  <c:v>42586.660601851851</c:v>
                </c:pt>
                <c:pt idx="8777">
                  <c:v>42586.660613425927</c:v>
                </c:pt>
                <c:pt idx="8778">
                  <c:v>42586.660624999997</c:v>
                </c:pt>
                <c:pt idx="8779">
                  <c:v>42586.660636574074</c:v>
                </c:pt>
                <c:pt idx="8780">
                  <c:v>42586.66064814815</c:v>
                </c:pt>
                <c:pt idx="8781">
                  <c:v>42586.66065972222</c:v>
                </c:pt>
                <c:pt idx="8782">
                  <c:v>42586.660671296297</c:v>
                </c:pt>
                <c:pt idx="8783">
                  <c:v>42586.660682870373</c:v>
                </c:pt>
                <c:pt idx="8784">
                  <c:v>42586.660694444443</c:v>
                </c:pt>
                <c:pt idx="8785">
                  <c:v>42586.66070601852</c:v>
                </c:pt>
                <c:pt idx="8786">
                  <c:v>42586.660717592589</c:v>
                </c:pt>
                <c:pt idx="8787">
                  <c:v>42586.660729166666</c:v>
                </c:pt>
                <c:pt idx="8788">
                  <c:v>42586.660740740743</c:v>
                </c:pt>
                <c:pt idx="8789">
                  <c:v>42586.660752314812</c:v>
                </c:pt>
                <c:pt idx="8790">
                  <c:v>42586.660763888889</c:v>
                </c:pt>
                <c:pt idx="8791">
                  <c:v>42586.660775462966</c:v>
                </c:pt>
                <c:pt idx="8792">
                  <c:v>42586.660787037035</c:v>
                </c:pt>
                <c:pt idx="8793">
                  <c:v>42586.660798611112</c:v>
                </c:pt>
                <c:pt idx="8794">
                  <c:v>42586.660810185182</c:v>
                </c:pt>
                <c:pt idx="8795">
                  <c:v>42586.660821759258</c:v>
                </c:pt>
                <c:pt idx="8796">
                  <c:v>42586.660833333335</c:v>
                </c:pt>
                <c:pt idx="8797">
                  <c:v>42586.660844907405</c:v>
                </c:pt>
                <c:pt idx="8798">
                  <c:v>42586.660856481481</c:v>
                </c:pt>
                <c:pt idx="8799">
                  <c:v>42586.660868055558</c:v>
                </c:pt>
                <c:pt idx="8800">
                  <c:v>42586.660879629628</c:v>
                </c:pt>
                <c:pt idx="8801">
                  <c:v>42586.660891203705</c:v>
                </c:pt>
                <c:pt idx="8802">
                  <c:v>42586.660902777781</c:v>
                </c:pt>
                <c:pt idx="8803">
                  <c:v>42586.660914351851</c:v>
                </c:pt>
                <c:pt idx="8804">
                  <c:v>42586.660925925928</c:v>
                </c:pt>
                <c:pt idx="8805">
                  <c:v>42586.660937499997</c:v>
                </c:pt>
                <c:pt idx="8806">
                  <c:v>42586.660949074074</c:v>
                </c:pt>
                <c:pt idx="8807">
                  <c:v>42586.660960648151</c:v>
                </c:pt>
                <c:pt idx="8808">
                  <c:v>42586.66097222222</c:v>
                </c:pt>
                <c:pt idx="8809">
                  <c:v>42586.660983796297</c:v>
                </c:pt>
                <c:pt idx="8810">
                  <c:v>42586.660995370374</c:v>
                </c:pt>
                <c:pt idx="8811">
                  <c:v>42586.661006944443</c:v>
                </c:pt>
                <c:pt idx="8812">
                  <c:v>42586.66101851852</c:v>
                </c:pt>
                <c:pt idx="8813">
                  <c:v>42586.661030092589</c:v>
                </c:pt>
                <c:pt idx="8814">
                  <c:v>42586.661041666666</c:v>
                </c:pt>
                <c:pt idx="8815">
                  <c:v>42586.661053240743</c:v>
                </c:pt>
                <c:pt idx="8816">
                  <c:v>42586.661064814813</c:v>
                </c:pt>
                <c:pt idx="8817">
                  <c:v>42586.661076388889</c:v>
                </c:pt>
                <c:pt idx="8818">
                  <c:v>42586.661087962966</c:v>
                </c:pt>
                <c:pt idx="8819">
                  <c:v>42586.661099537036</c:v>
                </c:pt>
                <c:pt idx="8820">
                  <c:v>42586.661111111112</c:v>
                </c:pt>
                <c:pt idx="8821">
                  <c:v>42586.661122685182</c:v>
                </c:pt>
                <c:pt idx="8822">
                  <c:v>42586.661134259259</c:v>
                </c:pt>
                <c:pt idx="8823">
                  <c:v>42586.661145833335</c:v>
                </c:pt>
                <c:pt idx="8824">
                  <c:v>42586.661157407405</c:v>
                </c:pt>
                <c:pt idx="8825">
                  <c:v>42586.661168981482</c:v>
                </c:pt>
                <c:pt idx="8826">
                  <c:v>42586.661180555559</c:v>
                </c:pt>
                <c:pt idx="8827">
                  <c:v>42586.661192129628</c:v>
                </c:pt>
                <c:pt idx="8828">
                  <c:v>42586.661203703705</c:v>
                </c:pt>
                <c:pt idx="8829">
                  <c:v>42586.661215277774</c:v>
                </c:pt>
                <c:pt idx="8830">
                  <c:v>42586.661226851851</c:v>
                </c:pt>
                <c:pt idx="8831">
                  <c:v>42586.661238425928</c:v>
                </c:pt>
                <c:pt idx="8832">
                  <c:v>42586.661249999997</c:v>
                </c:pt>
                <c:pt idx="8833">
                  <c:v>42586.661261574074</c:v>
                </c:pt>
                <c:pt idx="8834">
                  <c:v>42586.661273148151</c:v>
                </c:pt>
                <c:pt idx="8835">
                  <c:v>42586.66128472222</c:v>
                </c:pt>
                <c:pt idx="8836">
                  <c:v>42586.661296296297</c:v>
                </c:pt>
                <c:pt idx="8837">
                  <c:v>42586.661307870374</c:v>
                </c:pt>
                <c:pt idx="8838">
                  <c:v>42586.661319444444</c:v>
                </c:pt>
                <c:pt idx="8839">
                  <c:v>42586.66133101852</c:v>
                </c:pt>
                <c:pt idx="8840">
                  <c:v>42586.66134259259</c:v>
                </c:pt>
                <c:pt idx="8841">
                  <c:v>42586.661354166667</c:v>
                </c:pt>
                <c:pt idx="8842">
                  <c:v>42586.661365740743</c:v>
                </c:pt>
                <c:pt idx="8843">
                  <c:v>42586.661377314813</c:v>
                </c:pt>
                <c:pt idx="8844">
                  <c:v>42586.66138888889</c:v>
                </c:pt>
                <c:pt idx="8845">
                  <c:v>42586.661400462966</c:v>
                </c:pt>
                <c:pt idx="8846">
                  <c:v>42586.661412037036</c:v>
                </c:pt>
                <c:pt idx="8847">
                  <c:v>42586.661423611113</c:v>
                </c:pt>
                <c:pt idx="8848">
                  <c:v>42586.661435185182</c:v>
                </c:pt>
                <c:pt idx="8849">
                  <c:v>42586.661446759259</c:v>
                </c:pt>
                <c:pt idx="8850">
                  <c:v>42586.661458333336</c:v>
                </c:pt>
                <c:pt idx="8851">
                  <c:v>42586.661469907405</c:v>
                </c:pt>
                <c:pt idx="8852">
                  <c:v>42586.661481481482</c:v>
                </c:pt>
                <c:pt idx="8853">
                  <c:v>42586.661493055559</c:v>
                </c:pt>
                <c:pt idx="8854">
                  <c:v>42586.661504629628</c:v>
                </c:pt>
                <c:pt idx="8855">
                  <c:v>42586.661516203705</c:v>
                </c:pt>
                <c:pt idx="8856">
                  <c:v>42586.661527777775</c:v>
                </c:pt>
                <c:pt idx="8857">
                  <c:v>42586.661539351851</c:v>
                </c:pt>
                <c:pt idx="8858">
                  <c:v>42586.661550925928</c:v>
                </c:pt>
                <c:pt idx="8859">
                  <c:v>42586.661562499998</c:v>
                </c:pt>
                <c:pt idx="8860">
                  <c:v>42586.661574074074</c:v>
                </c:pt>
                <c:pt idx="8861">
                  <c:v>42586.661585648151</c:v>
                </c:pt>
                <c:pt idx="8862">
                  <c:v>42586.661597222221</c:v>
                </c:pt>
                <c:pt idx="8863">
                  <c:v>42586.661608796298</c:v>
                </c:pt>
                <c:pt idx="8864">
                  <c:v>42586.661620370367</c:v>
                </c:pt>
                <c:pt idx="8865">
                  <c:v>42586.661631944444</c:v>
                </c:pt>
                <c:pt idx="8866">
                  <c:v>42586.661643518521</c:v>
                </c:pt>
                <c:pt idx="8867">
                  <c:v>42586.66165509259</c:v>
                </c:pt>
                <c:pt idx="8868">
                  <c:v>42586.661666666667</c:v>
                </c:pt>
                <c:pt idx="8869">
                  <c:v>42586.661678240744</c:v>
                </c:pt>
                <c:pt idx="8870">
                  <c:v>42586.661689814813</c:v>
                </c:pt>
                <c:pt idx="8871">
                  <c:v>42586.66170138889</c:v>
                </c:pt>
                <c:pt idx="8872">
                  <c:v>42586.661712962959</c:v>
                </c:pt>
                <c:pt idx="8873">
                  <c:v>42586.661724537036</c:v>
                </c:pt>
                <c:pt idx="8874">
                  <c:v>42586.661736111113</c:v>
                </c:pt>
                <c:pt idx="8875">
                  <c:v>42586.661747685182</c:v>
                </c:pt>
                <c:pt idx="8876">
                  <c:v>42586.661759259259</c:v>
                </c:pt>
                <c:pt idx="8877">
                  <c:v>42586.661770833336</c:v>
                </c:pt>
                <c:pt idx="8878">
                  <c:v>42586.661782407406</c:v>
                </c:pt>
                <c:pt idx="8879">
                  <c:v>42586.661793981482</c:v>
                </c:pt>
                <c:pt idx="8880">
                  <c:v>42586.661805555559</c:v>
                </c:pt>
                <c:pt idx="8881">
                  <c:v>42586.661817129629</c:v>
                </c:pt>
                <c:pt idx="8882">
                  <c:v>42586.661828703705</c:v>
                </c:pt>
                <c:pt idx="8883">
                  <c:v>42586.661840277775</c:v>
                </c:pt>
                <c:pt idx="8884">
                  <c:v>42586.661851851852</c:v>
                </c:pt>
                <c:pt idx="8885">
                  <c:v>42586.661863425928</c:v>
                </c:pt>
                <c:pt idx="8886">
                  <c:v>42586.661874999998</c:v>
                </c:pt>
                <c:pt idx="8887">
                  <c:v>42586.661886574075</c:v>
                </c:pt>
                <c:pt idx="8888">
                  <c:v>42586.661898148152</c:v>
                </c:pt>
                <c:pt idx="8889">
                  <c:v>42586.661909722221</c:v>
                </c:pt>
                <c:pt idx="8890">
                  <c:v>42586.661921296298</c:v>
                </c:pt>
                <c:pt idx="8891">
                  <c:v>42586.661932870367</c:v>
                </c:pt>
                <c:pt idx="8892">
                  <c:v>42586.661944444444</c:v>
                </c:pt>
                <c:pt idx="8893">
                  <c:v>42586.661956018521</c:v>
                </c:pt>
                <c:pt idx="8894">
                  <c:v>42586.66196759259</c:v>
                </c:pt>
                <c:pt idx="8895">
                  <c:v>42586.661979166667</c:v>
                </c:pt>
                <c:pt idx="8896">
                  <c:v>42586.661990740744</c:v>
                </c:pt>
                <c:pt idx="8897">
                  <c:v>42586.662002314813</c:v>
                </c:pt>
                <c:pt idx="8898">
                  <c:v>42586.66201388889</c:v>
                </c:pt>
                <c:pt idx="8899">
                  <c:v>42586.66202546296</c:v>
                </c:pt>
                <c:pt idx="8900">
                  <c:v>42586.662037037036</c:v>
                </c:pt>
                <c:pt idx="8901">
                  <c:v>42586.662048611113</c:v>
                </c:pt>
                <c:pt idx="8902">
                  <c:v>42586.662060185183</c:v>
                </c:pt>
                <c:pt idx="8903">
                  <c:v>42586.66207175926</c:v>
                </c:pt>
                <c:pt idx="8904">
                  <c:v>42586.662083333336</c:v>
                </c:pt>
                <c:pt idx="8905">
                  <c:v>42586.662094907406</c:v>
                </c:pt>
                <c:pt idx="8906">
                  <c:v>42586.662106481483</c:v>
                </c:pt>
                <c:pt idx="8907">
                  <c:v>42586.662118055552</c:v>
                </c:pt>
                <c:pt idx="8908">
                  <c:v>42586.662129629629</c:v>
                </c:pt>
                <c:pt idx="8909">
                  <c:v>42586.662141203706</c:v>
                </c:pt>
                <c:pt idx="8910">
                  <c:v>42586.662152777775</c:v>
                </c:pt>
                <c:pt idx="8911">
                  <c:v>42586.662164351852</c:v>
                </c:pt>
                <c:pt idx="8912">
                  <c:v>42586.662175925929</c:v>
                </c:pt>
                <c:pt idx="8913">
                  <c:v>42586.662187499998</c:v>
                </c:pt>
                <c:pt idx="8914">
                  <c:v>42586.662199074075</c:v>
                </c:pt>
                <c:pt idx="8915">
                  <c:v>42586.662210648145</c:v>
                </c:pt>
                <c:pt idx="8916">
                  <c:v>42586.662222222221</c:v>
                </c:pt>
                <c:pt idx="8917">
                  <c:v>42586.662233796298</c:v>
                </c:pt>
                <c:pt idx="8918">
                  <c:v>42586.662245370368</c:v>
                </c:pt>
                <c:pt idx="8919">
                  <c:v>42586.662256944444</c:v>
                </c:pt>
                <c:pt idx="8920">
                  <c:v>42586.662268518521</c:v>
                </c:pt>
                <c:pt idx="8921">
                  <c:v>42586.662280092591</c:v>
                </c:pt>
                <c:pt idx="8922">
                  <c:v>42586.662291666667</c:v>
                </c:pt>
                <c:pt idx="8923">
                  <c:v>42586.662303240744</c:v>
                </c:pt>
                <c:pt idx="8924">
                  <c:v>42586.662314814814</c:v>
                </c:pt>
                <c:pt idx="8925">
                  <c:v>42586.662326388891</c:v>
                </c:pt>
                <c:pt idx="8926">
                  <c:v>42586.66233796296</c:v>
                </c:pt>
                <c:pt idx="8927">
                  <c:v>42586.662349537037</c:v>
                </c:pt>
                <c:pt idx="8928">
                  <c:v>42586.662361111114</c:v>
                </c:pt>
                <c:pt idx="8929">
                  <c:v>42586.662372685183</c:v>
                </c:pt>
                <c:pt idx="8930">
                  <c:v>42586.66238425926</c:v>
                </c:pt>
                <c:pt idx="8931">
                  <c:v>42586.662395833337</c:v>
                </c:pt>
                <c:pt idx="8932">
                  <c:v>42586.662407407406</c:v>
                </c:pt>
                <c:pt idx="8933">
                  <c:v>42586.662418981483</c:v>
                </c:pt>
                <c:pt idx="8934">
                  <c:v>42586.662430555552</c:v>
                </c:pt>
                <c:pt idx="8935">
                  <c:v>42586.662442129629</c:v>
                </c:pt>
                <c:pt idx="8936">
                  <c:v>42586.662453703706</c:v>
                </c:pt>
                <c:pt idx="8937">
                  <c:v>42586.662465277775</c:v>
                </c:pt>
                <c:pt idx="8938">
                  <c:v>42586.662476851852</c:v>
                </c:pt>
                <c:pt idx="8939">
                  <c:v>42586.662488425929</c:v>
                </c:pt>
                <c:pt idx="8940">
                  <c:v>42586.662499999999</c:v>
                </c:pt>
                <c:pt idx="8941">
                  <c:v>42586.662511574075</c:v>
                </c:pt>
                <c:pt idx="8942">
                  <c:v>42586.662523148145</c:v>
                </c:pt>
                <c:pt idx="8943">
                  <c:v>42586.662534722222</c:v>
                </c:pt>
                <c:pt idx="8944">
                  <c:v>42586.662546296298</c:v>
                </c:pt>
                <c:pt idx="8945">
                  <c:v>42586.662557870368</c:v>
                </c:pt>
                <c:pt idx="8946">
                  <c:v>42586.662569444445</c:v>
                </c:pt>
                <c:pt idx="8947">
                  <c:v>42586.662581018521</c:v>
                </c:pt>
                <c:pt idx="8948">
                  <c:v>42586.662592592591</c:v>
                </c:pt>
                <c:pt idx="8949">
                  <c:v>42586.662604166668</c:v>
                </c:pt>
                <c:pt idx="8950">
                  <c:v>42586.662615740737</c:v>
                </c:pt>
                <c:pt idx="8951">
                  <c:v>42586.662627314814</c:v>
                </c:pt>
                <c:pt idx="8952">
                  <c:v>42586.662638888891</c:v>
                </c:pt>
                <c:pt idx="8953">
                  <c:v>42586.66265046296</c:v>
                </c:pt>
                <c:pt idx="8954">
                  <c:v>42586.662662037037</c:v>
                </c:pt>
                <c:pt idx="8955">
                  <c:v>42586.662673611114</c:v>
                </c:pt>
                <c:pt idx="8956">
                  <c:v>42586.662685185183</c:v>
                </c:pt>
                <c:pt idx="8957">
                  <c:v>42586.66269675926</c:v>
                </c:pt>
                <c:pt idx="8958">
                  <c:v>42586.662708333337</c:v>
                </c:pt>
                <c:pt idx="8959">
                  <c:v>42586.662719907406</c:v>
                </c:pt>
                <c:pt idx="8960">
                  <c:v>42586.662731481483</c:v>
                </c:pt>
                <c:pt idx="8961">
                  <c:v>42586.662743055553</c:v>
                </c:pt>
                <c:pt idx="8962">
                  <c:v>42586.662754629629</c:v>
                </c:pt>
                <c:pt idx="8963">
                  <c:v>42586.662766203706</c:v>
                </c:pt>
                <c:pt idx="8964">
                  <c:v>42586.662777777776</c:v>
                </c:pt>
                <c:pt idx="8965">
                  <c:v>42586.662789351853</c:v>
                </c:pt>
                <c:pt idx="8966">
                  <c:v>42586.662800925929</c:v>
                </c:pt>
                <c:pt idx="8967">
                  <c:v>42586.662812499999</c:v>
                </c:pt>
                <c:pt idx="8968">
                  <c:v>42586.662824074076</c:v>
                </c:pt>
                <c:pt idx="8969">
                  <c:v>42586.662835648145</c:v>
                </c:pt>
                <c:pt idx="8970">
                  <c:v>42586.662847222222</c:v>
                </c:pt>
                <c:pt idx="8971">
                  <c:v>42586.662858796299</c:v>
                </c:pt>
                <c:pt idx="8972">
                  <c:v>42586.662870370368</c:v>
                </c:pt>
                <c:pt idx="8973">
                  <c:v>42586.662881944445</c:v>
                </c:pt>
                <c:pt idx="8974">
                  <c:v>42586.662893518522</c:v>
                </c:pt>
                <c:pt idx="8975">
                  <c:v>42586.662905092591</c:v>
                </c:pt>
                <c:pt idx="8976">
                  <c:v>42586.662916666668</c:v>
                </c:pt>
                <c:pt idx="8977">
                  <c:v>42586.662928240738</c:v>
                </c:pt>
                <c:pt idx="8978">
                  <c:v>42586.662939814814</c:v>
                </c:pt>
                <c:pt idx="8979">
                  <c:v>42586.662951388891</c:v>
                </c:pt>
                <c:pt idx="8980">
                  <c:v>42586.662962962961</c:v>
                </c:pt>
                <c:pt idx="8981">
                  <c:v>42586.662974537037</c:v>
                </c:pt>
                <c:pt idx="8982">
                  <c:v>42586.662986111114</c:v>
                </c:pt>
                <c:pt idx="8983">
                  <c:v>42586.662997685184</c:v>
                </c:pt>
                <c:pt idx="8984">
                  <c:v>42586.66300925926</c:v>
                </c:pt>
                <c:pt idx="8985">
                  <c:v>42586.66302083333</c:v>
                </c:pt>
                <c:pt idx="8986">
                  <c:v>42586.663032407407</c:v>
                </c:pt>
                <c:pt idx="8987">
                  <c:v>42586.663043981483</c:v>
                </c:pt>
                <c:pt idx="8988">
                  <c:v>42586.663055555553</c:v>
                </c:pt>
                <c:pt idx="8989">
                  <c:v>42586.66306712963</c:v>
                </c:pt>
                <c:pt idx="8990">
                  <c:v>42586.663078703707</c:v>
                </c:pt>
                <c:pt idx="8991">
                  <c:v>42586.663090277776</c:v>
                </c:pt>
                <c:pt idx="8992">
                  <c:v>42586.663101851853</c:v>
                </c:pt>
                <c:pt idx="8993">
                  <c:v>42586.663113425922</c:v>
                </c:pt>
                <c:pt idx="8994">
                  <c:v>42586.663124999999</c:v>
                </c:pt>
                <c:pt idx="8995">
                  <c:v>42586.663136574076</c:v>
                </c:pt>
                <c:pt idx="8996">
                  <c:v>42586.663148148145</c:v>
                </c:pt>
                <c:pt idx="8997">
                  <c:v>42586.663159722222</c:v>
                </c:pt>
                <c:pt idx="8998">
                  <c:v>42586.663171296299</c:v>
                </c:pt>
                <c:pt idx="8999">
                  <c:v>42586.663182870368</c:v>
                </c:pt>
                <c:pt idx="9000">
                  <c:v>42586.663194444445</c:v>
                </c:pt>
                <c:pt idx="9001">
                  <c:v>42586.663206018522</c:v>
                </c:pt>
                <c:pt idx="9002">
                  <c:v>42586.663217592592</c:v>
                </c:pt>
                <c:pt idx="9003">
                  <c:v>42586.663229166668</c:v>
                </c:pt>
                <c:pt idx="9004">
                  <c:v>42586.663240740738</c:v>
                </c:pt>
                <c:pt idx="9005">
                  <c:v>42586.663252314815</c:v>
                </c:pt>
                <c:pt idx="9006">
                  <c:v>42586.663263888891</c:v>
                </c:pt>
                <c:pt idx="9007">
                  <c:v>42586.663275462961</c:v>
                </c:pt>
                <c:pt idx="9008">
                  <c:v>42586.663287037038</c:v>
                </c:pt>
                <c:pt idx="9009">
                  <c:v>42586.663298611114</c:v>
                </c:pt>
                <c:pt idx="9010">
                  <c:v>42586.663310185184</c:v>
                </c:pt>
                <c:pt idx="9011">
                  <c:v>42586.663321759261</c:v>
                </c:pt>
                <c:pt idx="9012">
                  <c:v>42586.66333333333</c:v>
                </c:pt>
                <c:pt idx="9013">
                  <c:v>42586.663344907407</c:v>
                </c:pt>
                <c:pt idx="9014">
                  <c:v>42586.663356481484</c:v>
                </c:pt>
                <c:pt idx="9015">
                  <c:v>42586.663368055553</c:v>
                </c:pt>
                <c:pt idx="9016">
                  <c:v>42586.66337962963</c:v>
                </c:pt>
                <c:pt idx="9017">
                  <c:v>42586.663391203707</c:v>
                </c:pt>
                <c:pt idx="9018">
                  <c:v>42586.663402777776</c:v>
                </c:pt>
                <c:pt idx="9019">
                  <c:v>42586.663414351853</c:v>
                </c:pt>
                <c:pt idx="9020">
                  <c:v>42586.663425925923</c:v>
                </c:pt>
                <c:pt idx="9021">
                  <c:v>42586.663437499999</c:v>
                </c:pt>
                <c:pt idx="9022">
                  <c:v>42586.663449074076</c:v>
                </c:pt>
                <c:pt idx="9023">
                  <c:v>42586.663460648146</c:v>
                </c:pt>
                <c:pt idx="9024">
                  <c:v>42586.663472222222</c:v>
                </c:pt>
                <c:pt idx="9025">
                  <c:v>42586.663483796299</c:v>
                </c:pt>
                <c:pt idx="9026">
                  <c:v>42586.663495370369</c:v>
                </c:pt>
                <c:pt idx="9027">
                  <c:v>42586.663506944446</c:v>
                </c:pt>
                <c:pt idx="9028">
                  <c:v>42586.663518518515</c:v>
                </c:pt>
                <c:pt idx="9029">
                  <c:v>42586.663530092592</c:v>
                </c:pt>
                <c:pt idx="9030">
                  <c:v>42586.663541666669</c:v>
                </c:pt>
                <c:pt idx="9031">
                  <c:v>42586.663553240738</c:v>
                </c:pt>
                <c:pt idx="9032">
                  <c:v>42586.663564814815</c:v>
                </c:pt>
                <c:pt idx="9033">
                  <c:v>42586.663576388892</c:v>
                </c:pt>
                <c:pt idx="9034">
                  <c:v>42586.663587962961</c:v>
                </c:pt>
                <c:pt idx="9035">
                  <c:v>42586.663599537038</c:v>
                </c:pt>
                <c:pt idx="9036">
                  <c:v>42586.663611111115</c:v>
                </c:pt>
                <c:pt idx="9037">
                  <c:v>42586.663622685184</c:v>
                </c:pt>
                <c:pt idx="9038">
                  <c:v>42586.663634259261</c:v>
                </c:pt>
                <c:pt idx="9039">
                  <c:v>42586.663645833331</c:v>
                </c:pt>
                <c:pt idx="9040">
                  <c:v>42586.663657407407</c:v>
                </c:pt>
                <c:pt idx="9041">
                  <c:v>42586.663668981484</c:v>
                </c:pt>
                <c:pt idx="9042">
                  <c:v>42586.663680555554</c:v>
                </c:pt>
                <c:pt idx="9043">
                  <c:v>42586.66369212963</c:v>
                </c:pt>
                <c:pt idx="9044">
                  <c:v>42586.663703703707</c:v>
                </c:pt>
                <c:pt idx="9045">
                  <c:v>42586.663715277777</c:v>
                </c:pt>
                <c:pt idx="9046">
                  <c:v>42586.663726851853</c:v>
                </c:pt>
                <c:pt idx="9047">
                  <c:v>42586.663738425923</c:v>
                </c:pt>
                <c:pt idx="9048">
                  <c:v>42586.66375</c:v>
                </c:pt>
                <c:pt idx="9049">
                  <c:v>42586.663761574076</c:v>
                </c:pt>
                <c:pt idx="9050">
                  <c:v>42586.663773148146</c:v>
                </c:pt>
                <c:pt idx="9051">
                  <c:v>42586.663784722223</c:v>
                </c:pt>
                <c:pt idx="9052">
                  <c:v>42586.6637962963</c:v>
                </c:pt>
                <c:pt idx="9053">
                  <c:v>42586.663807870369</c:v>
                </c:pt>
                <c:pt idx="9054">
                  <c:v>42586.663819444446</c:v>
                </c:pt>
                <c:pt idx="9055">
                  <c:v>42586.663831018515</c:v>
                </c:pt>
                <c:pt idx="9056">
                  <c:v>42586.663842592592</c:v>
                </c:pt>
                <c:pt idx="9057">
                  <c:v>42586.663854166669</c:v>
                </c:pt>
                <c:pt idx="9058">
                  <c:v>42586.663865740738</c:v>
                </c:pt>
                <c:pt idx="9059">
                  <c:v>42586.663877314815</c:v>
                </c:pt>
                <c:pt idx="9060">
                  <c:v>42586.663888888892</c:v>
                </c:pt>
                <c:pt idx="9061">
                  <c:v>42586.663900462961</c:v>
                </c:pt>
                <c:pt idx="9062">
                  <c:v>42586.663912037038</c:v>
                </c:pt>
                <c:pt idx="9063">
                  <c:v>42586.663923611108</c:v>
                </c:pt>
                <c:pt idx="9064">
                  <c:v>42586.663935185185</c:v>
                </c:pt>
                <c:pt idx="9065">
                  <c:v>42586.663946759261</c:v>
                </c:pt>
                <c:pt idx="9066">
                  <c:v>42586.663958333331</c:v>
                </c:pt>
                <c:pt idx="9067">
                  <c:v>42586.663969907408</c:v>
                </c:pt>
                <c:pt idx="9068">
                  <c:v>42586.663981481484</c:v>
                </c:pt>
                <c:pt idx="9069">
                  <c:v>42586.663993055554</c:v>
                </c:pt>
                <c:pt idx="9070">
                  <c:v>42586.664004629631</c:v>
                </c:pt>
                <c:pt idx="9071">
                  <c:v>42586.6640162037</c:v>
                </c:pt>
                <c:pt idx="9072">
                  <c:v>42586.664027777777</c:v>
                </c:pt>
                <c:pt idx="9073">
                  <c:v>42586.664039351854</c:v>
                </c:pt>
                <c:pt idx="9074">
                  <c:v>42586.664050925923</c:v>
                </c:pt>
                <c:pt idx="9075">
                  <c:v>42586.6640625</c:v>
                </c:pt>
                <c:pt idx="9076">
                  <c:v>42586.664074074077</c:v>
                </c:pt>
                <c:pt idx="9077">
                  <c:v>42586.664085648146</c:v>
                </c:pt>
                <c:pt idx="9078">
                  <c:v>42586.664097222223</c:v>
                </c:pt>
                <c:pt idx="9079">
                  <c:v>42586.6641087963</c:v>
                </c:pt>
                <c:pt idx="9080">
                  <c:v>42586.664120370369</c:v>
                </c:pt>
                <c:pt idx="9081">
                  <c:v>42586.664131944446</c:v>
                </c:pt>
                <c:pt idx="9082">
                  <c:v>42586.664143518516</c:v>
                </c:pt>
                <c:pt idx="9083">
                  <c:v>42586.664155092592</c:v>
                </c:pt>
                <c:pt idx="9084">
                  <c:v>42586.664166666669</c:v>
                </c:pt>
                <c:pt idx="9085">
                  <c:v>42586.664178240739</c:v>
                </c:pt>
                <c:pt idx="9086">
                  <c:v>42586.664189814815</c:v>
                </c:pt>
                <c:pt idx="9087">
                  <c:v>42586.664201388892</c:v>
                </c:pt>
                <c:pt idx="9088">
                  <c:v>42586.664212962962</c:v>
                </c:pt>
                <c:pt idx="9089">
                  <c:v>42586.664224537039</c:v>
                </c:pt>
                <c:pt idx="9090">
                  <c:v>42586.664236111108</c:v>
                </c:pt>
                <c:pt idx="9091">
                  <c:v>42586.664247685185</c:v>
                </c:pt>
                <c:pt idx="9092">
                  <c:v>42586.664259259262</c:v>
                </c:pt>
                <c:pt idx="9093">
                  <c:v>42586.664270833331</c:v>
                </c:pt>
                <c:pt idx="9094">
                  <c:v>42586.664282407408</c:v>
                </c:pt>
                <c:pt idx="9095">
                  <c:v>42586.664293981485</c:v>
                </c:pt>
                <c:pt idx="9096">
                  <c:v>42586.664305555554</c:v>
                </c:pt>
                <c:pt idx="9097">
                  <c:v>42586.664317129631</c:v>
                </c:pt>
                <c:pt idx="9098">
                  <c:v>42586.6643287037</c:v>
                </c:pt>
                <c:pt idx="9099">
                  <c:v>42586.664340277777</c:v>
                </c:pt>
                <c:pt idx="9100">
                  <c:v>42586.664351851854</c:v>
                </c:pt>
                <c:pt idx="9101">
                  <c:v>42586.664363425924</c:v>
                </c:pt>
                <c:pt idx="9102">
                  <c:v>42586.664375</c:v>
                </c:pt>
                <c:pt idx="9103">
                  <c:v>42586.664386574077</c:v>
                </c:pt>
                <c:pt idx="9104">
                  <c:v>42586.664398148147</c:v>
                </c:pt>
                <c:pt idx="9105">
                  <c:v>42586.664409722223</c:v>
                </c:pt>
                <c:pt idx="9106">
                  <c:v>42586.664421296293</c:v>
                </c:pt>
                <c:pt idx="9107">
                  <c:v>42586.66443287037</c:v>
                </c:pt>
                <c:pt idx="9108">
                  <c:v>42586.664444444446</c:v>
                </c:pt>
                <c:pt idx="9109">
                  <c:v>42586.664456018516</c:v>
                </c:pt>
                <c:pt idx="9110">
                  <c:v>42586.664467592593</c:v>
                </c:pt>
                <c:pt idx="9111">
                  <c:v>42586.664479166669</c:v>
                </c:pt>
                <c:pt idx="9112">
                  <c:v>42586.664490740739</c:v>
                </c:pt>
                <c:pt idx="9113">
                  <c:v>42586.664502314816</c:v>
                </c:pt>
                <c:pt idx="9114">
                  <c:v>42586.664513888885</c:v>
                </c:pt>
                <c:pt idx="9115">
                  <c:v>42586.664525462962</c:v>
                </c:pt>
                <c:pt idx="9116">
                  <c:v>42586.664537037039</c:v>
                </c:pt>
                <c:pt idx="9117">
                  <c:v>42586.664548611108</c:v>
                </c:pt>
                <c:pt idx="9118">
                  <c:v>42586.664560185185</c:v>
                </c:pt>
                <c:pt idx="9119">
                  <c:v>42586.664571759262</c:v>
                </c:pt>
                <c:pt idx="9120">
                  <c:v>42586.664583333331</c:v>
                </c:pt>
                <c:pt idx="9121">
                  <c:v>42586.664594907408</c:v>
                </c:pt>
                <c:pt idx="9122">
                  <c:v>42586.664606481485</c:v>
                </c:pt>
                <c:pt idx="9123">
                  <c:v>42586.664618055554</c:v>
                </c:pt>
                <c:pt idx="9124">
                  <c:v>42586.664629629631</c:v>
                </c:pt>
                <c:pt idx="9125">
                  <c:v>42586.664641203701</c:v>
                </c:pt>
                <c:pt idx="9126">
                  <c:v>42586.664652777778</c:v>
                </c:pt>
                <c:pt idx="9127">
                  <c:v>42586.664664351854</c:v>
                </c:pt>
                <c:pt idx="9128">
                  <c:v>42586.664675925924</c:v>
                </c:pt>
                <c:pt idx="9129">
                  <c:v>42586.664687500001</c:v>
                </c:pt>
                <c:pt idx="9130">
                  <c:v>42586.664699074077</c:v>
                </c:pt>
                <c:pt idx="9131">
                  <c:v>42586.664710648147</c:v>
                </c:pt>
                <c:pt idx="9132">
                  <c:v>42586.664722222224</c:v>
                </c:pt>
                <c:pt idx="9133">
                  <c:v>42586.664733796293</c:v>
                </c:pt>
                <c:pt idx="9134">
                  <c:v>42586.66474537037</c:v>
                </c:pt>
                <c:pt idx="9135">
                  <c:v>42586.664756944447</c:v>
                </c:pt>
                <c:pt idx="9136">
                  <c:v>42586.664768518516</c:v>
                </c:pt>
                <c:pt idx="9137">
                  <c:v>42586.664780092593</c:v>
                </c:pt>
                <c:pt idx="9138">
                  <c:v>42586.66479166667</c:v>
                </c:pt>
                <c:pt idx="9139">
                  <c:v>42586.664803240739</c:v>
                </c:pt>
                <c:pt idx="9140">
                  <c:v>42586.664814814816</c:v>
                </c:pt>
                <c:pt idx="9141">
                  <c:v>42586.664826388886</c:v>
                </c:pt>
                <c:pt idx="9142">
                  <c:v>42586.664837962962</c:v>
                </c:pt>
                <c:pt idx="9143">
                  <c:v>42586.664849537039</c:v>
                </c:pt>
                <c:pt idx="9144">
                  <c:v>42586.664861111109</c:v>
                </c:pt>
                <c:pt idx="9145">
                  <c:v>42586.664872685185</c:v>
                </c:pt>
                <c:pt idx="9146">
                  <c:v>42586.664884259262</c:v>
                </c:pt>
                <c:pt idx="9147">
                  <c:v>42586.664895833332</c:v>
                </c:pt>
                <c:pt idx="9148">
                  <c:v>42586.664907407408</c:v>
                </c:pt>
                <c:pt idx="9149">
                  <c:v>42586.664918981478</c:v>
                </c:pt>
                <c:pt idx="9150">
                  <c:v>42586.664930555555</c:v>
                </c:pt>
                <c:pt idx="9151">
                  <c:v>42586.664942129632</c:v>
                </c:pt>
                <c:pt idx="9152">
                  <c:v>42586.664953703701</c:v>
                </c:pt>
                <c:pt idx="9153">
                  <c:v>42586.664965277778</c:v>
                </c:pt>
                <c:pt idx="9154">
                  <c:v>42586.664976851855</c:v>
                </c:pt>
                <c:pt idx="9155">
                  <c:v>42586.664988425924</c:v>
                </c:pt>
                <c:pt idx="9156">
                  <c:v>42586.665000000001</c:v>
                </c:pt>
                <c:pt idx="9157">
                  <c:v>42586.665011574078</c:v>
                </c:pt>
                <c:pt idx="9158">
                  <c:v>42586.665023148147</c:v>
                </c:pt>
                <c:pt idx="9159">
                  <c:v>42586.665034722224</c:v>
                </c:pt>
                <c:pt idx="9160">
                  <c:v>42586.665046296293</c:v>
                </c:pt>
                <c:pt idx="9161">
                  <c:v>42586.66505787037</c:v>
                </c:pt>
                <c:pt idx="9162">
                  <c:v>42586.665069444447</c:v>
                </c:pt>
                <c:pt idx="9163">
                  <c:v>42586.665081018517</c:v>
                </c:pt>
                <c:pt idx="9164">
                  <c:v>42586.665092592593</c:v>
                </c:pt>
                <c:pt idx="9165">
                  <c:v>42586.66510416667</c:v>
                </c:pt>
                <c:pt idx="9166">
                  <c:v>42586.66511574074</c:v>
                </c:pt>
                <c:pt idx="9167">
                  <c:v>42586.665127314816</c:v>
                </c:pt>
                <c:pt idx="9168">
                  <c:v>42586.665138888886</c:v>
                </c:pt>
                <c:pt idx="9169">
                  <c:v>42586.665150462963</c:v>
                </c:pt>
                <c:pt idx="9170">
                  <c:v>42586.665162037039</c:v>
                </c:pt>
                <c:pt idx="9171">
                  <c:v>42586.665173611109</c:v>
                </c:pt>
                <c:pt idx="9172">
                  <c:v>42586.665185185186</c:v>
                </c:pt>
                <c:pt idx="9173">
                  <c:v>42586.665196759262</c:v>
                </c:pt>
                <c:pt idx="9174">
                  <c:v>42586.665208333332</c:v>
                </c:pt>
                <c:pt idx="9175">
                  <c:v>42586.665219907409</c:v>
                </c:pt>
                <c:pt idx="9176">
                  <c:v>42586.665231481478</c:v>
                </c:pt>
                <c:pt idx="9177">
                  <c:v>42586.665243055555</c:v>
                </c:pt>
                <c:pt idx="9178">
                  <c:v>42586.665254629632</c:v>
                </c:pt>
                <c:pt idx="9179">
                  <c:v>42586.665266203701</c:v>
                </c:pt>
                <c:pt idx="9180">
                  <c:v>42586.665277777778</c:v>
                </c:pt>
                <c:pt idx="9181">
                  <c:v>42586.665289351855</c:v>
                </c:pt>
                <c:pt idx="9182">
                  <c:v>42586.665300925924</c:v>
                </c:pt>
                <c:pt idx="9183">
                  <c:v>42586.665312500001</c:v>
                </c:pt>
                <c:pt idx="9184">
                  <c:v>42586.665324074071</c:v>
                </c:pt>
                <c:pt idx="9185">
                  <c:v>42586.665335648147</c:v>
                </c:pt>
                <c:pt idx="9186">
                  <c:v>42586.665347222224</c:v>
                </c:pt>
                <c:pt idx="9187">
                  <c:v>42586.665358796294</c:v>
                </c:pt>
                <c:pt idx="9188">
                  <c:v>42586.665370370371</c:v>
                </c:pt>
                <c:pt idx="9189">
                  <c:v>42586.665381944447</c:v>
                </c:pt>
                <c:pt idx="9190">
                  <c:v>42586.665393518517</c:v>
                </c:pt>
                <c:pt idx="9191">
                  <c:v>42586.665405092594</c:v>
                </c:pt>
                <c:pt idx="9192">
                  <c:v>42586.665416666663</c:v>
                </c:pt>
                <c:pt idx="9193">
                  <c:v>42586.66542824074</c:v>
                </c:pt>
                <c:pt idx="9194">
                  <c:v>42586.665439814817</c:v>
                </c:pt>
                <c:pt idx="9195">
                  <c:v>42586.665451388886</c:v>
                </c:pt>
                <c:pt idx="9196">
                  <c:v>42586.665462962963</c:v>
                </c:pt>
                <c:pt idx="9197">
                  <c:v>42586.66547453704</c:v>
                </c:pt>
                <c:pt idx="9198">
                  <c:v>42586.665486111109</c:v>
                </c:pt>
                <c:pt idx="9199">
                  <c:v>42586.665497685186</c:v>
                </c:pt>
                <c:pt idx="9200">
                  <c:v>42586.665509259263</c:v>
                </c:pt>
                <c:pt idx="9201">
                  <c:v>42586.665520833332</c:v>
                </c:pt>
                <c:pt idx="9202">
                  <c:v>42586.665532407409</c:v>
                </c:pt>
                <c:pt idx="9203">
                  <c:v>42586.665543981479</c:v>
                </c:pt>
                <c:pt idx="9204">
                  <c:v>42586.665555555555</c:v>
                </c:pt>
                <c:pt idx="9205">
                  <c:v>42586.665567129632</c:v>
                </c:pt>
                <c:pt idx="9206">
                  <c:v>42586.665578703702</c:v>
                </c:pt>
                <c:pt idx="9207">
                  <c:v>42586.665590277778</c:v>
                </c:pt>
                <c:pt idx="9208">
                  <c:v>42586.665601851855</c:v>
                </c:pt>
                <c:pt idx="9209">
                  <c:v>42586.665613425925</c:v>
                </c:pt>
                <c:pt idx="9210">
                  <c:v>42586.665625000001</c:v>
                </c:pt>
                <c:pt idx="9211">
                  <c:v>42586.665636574071</c:v>
                </c:pt>
                <c:pt idx="9212">
                  <c:v>42586.665648148148</c:v>
                </c:pt>
                <c:pt idx="9213">
                  <c:v>42586.665659722225</c:v>
                </c:pt>
                <c:pt idx="9214">
                  <c:v>42586.665671296294</c:v>
                </c:pt>
                <c:pt idx="9215">
                  <c:v>42586.665682870371</c:v>
                </c:pt>
                <c:pt idx="9216">
                  <c:v>42586.665694444448</c:v>
                </c:pt>
                <c:pt idx="9217">
                  <c:v>42586.665706018517</c:v>
                </c:pt>
                <c:pt idx="9218">
                  <c:v>42586.665717592594</c:v>
                </c:pt>
                <c:pt idx="9219">
                  <c:v>42586.665729166663</c:v>
                </c:pt>
                <c:pt idx="9220">
                  <c:v>42586.66574074074</c:v>
                </c:pt>
                <c:pt idx="9221">
                  <c:v>42586.665752314817</c:v>
                </c:pt>
                <c:pt idx="9222">
                  <c:v>42586.665763888886</c:v>
                </c:pt>
                <c:pt idx="9223">
                  <c:v>42586.665775462963</c:v>
                </c:pt>
                <c:pt idx="9224">
                  <c:v>42586.66578703704</c:v>
                </c:pt>
                <c:pt idx="9225">
                  <c:v>42586.665798611109</c:v>
                </c:pt>
                <c:pt idx="9226">
                  <c:v>42586.665810185186</c:v>
                </c:pt>
                <c:pt idx="9227">
                  <c:v>42586.665821759256</c:v>
                </c:pt>
                <c:pt idx="9228">
                  <c:v>42586.665833333333</c:v>
                </c:pt>
                <c:pt idx="9229">
                  <c:v>42586.665844907409</c:v>
                </c:pt>
                <c:pt idx="9230">
                  <c:v>42586.665856481479</c:v>
                </c:pt>
                <c:pt idx="9231">
                  <c:v>42586.665868055556</c:v>
                </c:pt>
                <c:pt idx="9232">
                  <c:v>42586.665879629632</c:v>
                </c:pt>
                <c:pt idx="9233">
                  <c:v>42586.665891203702</c:v>
                </c:pt>
                <c:pt idx="9234">
                  <c:v>42586.665902777779</c:v>
                </c:pt>
                <c:pt idx="9235">
                  <c:v>42586.665914351855</c:v>
                </c:pt>
                <c:pt idx="9236">
                  <c:v>42586.665925925925</c:v>
                </c:pt>
                <c:pt idx="9237">
                  <c:v>42586.665937500002</c:v>
                </c:pt>
                <c:pt idx="9238">
                  <c:v>42586.665949074071</c:v>
                </c:pt>
                <c:pt idx="9239">
                  <c:v>42586.665960648148</c:v>
                </c:pt>
                <c:pt idx="9240">
                  <c:v>42586.665972222225</c:v>
                </c:pt>
                <c:pt idx="9241">
                  <c:v>42586.665983796294</c:v>
                </c:pt>
                <c:pt idx="9242">
                  <c:v>42586.665995370371</c:v>
                </c:pt>
                <c:pt idx="9243">
                  <c:v>42586.666006944448</c:v>
                </c:pt>
                <c:pt idx="9244">
                  <c:v>42586.666018518517</c:v>
                </c:pt>
                <c:pt idx="9245">
                  <c:v>42586.666030092594</c:v>
                </c:pt>
                <c:pt idx="9246">
                  <c:v>42586.666041666664</c:v>
                </c:pt>
                <c:pt idx="9247">
                  <c:v>42586.66605324074</c:v>
                </c:pt>
                <c:pt idx="9248">
                  <c:v>42586.666064814817</c:v>
                </c:pt>
                <c:pt idx="9249">
                  <c:v>42586.666076388887</c:v>
                </c:pt>
                <c:pt idx="9250">
                  <c:v>42586.666087962964</c:v>
                </c:pt>
                <c:pt idx="9251">
                  <c:v>42586.66609953704</c:v>
                </c:pt>
                <c:pt idx="9252">
                  <c:v>42586.66611111111</c:v>
                </c:pt>
                <c:pt idx="9253">
                  <c:v>42586.666122685187</c:v>
                </c:pt>
                <c:pt idx="9254">
                  <c:v>42586.666134259256</c:v>
                </c:pt>
                <c:pt idx="9255">
                  <c:v>42586.666145833333</c:v>
                </c:pt>
                <c:pt idx="9256">
                  <c:v>42586.66615740741</c:v>
                </c:pt>
                <c:pt idx="9257">
                  <c:v>42586.666168981479</c:v>
                </c:pt>
                <c:pt idx="9258">
                  <c:v>42586.666180555556</c:v>
                </c:pt>
                <c:pt idx="9259">
                  <c:v>42586.666192129633</c:v>
                </c:pt>
                <c:pt idx="9260">
                  <c:v>42586.666203703702</c:v>
                </c:pt>
                <c:pt idx="9261">
                  <c:v>42586.666215277779</c:v>
                </c:pt>
                <c:pt idx="9262">
                  <c:v>42586.666226851848</c:v>
                </c:pt>
                <c:pt idx="9263">
                  <c:v>42586.666238425925</c:v>
                </c:pt>
                <c:pt idx="9264">
                  <c:v>42586.666250000002</c:v>
                </c:pt>
                <c:pt idx="9265">
                  <c:v>42586.666261574072</c:v>
                </c:pt>
                <c:pt idx="9266">
                  <c:v>42586.666273148148</c:v>
                </c:pt>
                <c:pt idx="9267">
                  <c:v>42586.666284722225</c:v>
                </c:pt>
                <c:pt idx="9268">
                  <c:v>42586.666296296295</c:v>
                </c:pt>
                <c:pt idx="9269">
                  <c:v>42586.666307870371</c:v>
                </c:pt>
                <c:pt idx="9270">
                  <c:v>42586.666319444441</c:v>
                </c:pt>
                <c:pt idx="9271">
                  <c:v>42586.666331018518</c:v>
                </c:pt>
                <c:pt idx="9272">
                  <c:v>42586.666342592594</c:v>
                </c:pt>
                <c:pt idx="9273">
                  <c:v>42586.666354166664</c:v>
                </c:pt>
                <c:pt idx="9274">
                  <c:v>42586.666365740741</c:v>
                </c:pt>
                <c:pt idx="9275">
                  <c:v>42586.666377314818</c:v>
                </c:pt>
                <c:pt idx="9276">
                  <c:v>42586.666388888887</c:v>
                </c:pt>
                <c:pt idx="9277">
                  <c:v>42586.666400462964</c:v>
                </c:pt>
                <c:pt idx="9278">
                  <c:v>42586.666412037041</c:v>
                </c:pt>
                <c:pt idx="9279">
                  <c:v>42586.66642361111</c:v>
                </c:pt>
                <c:pt idx="9280">
                  <c:v>42586.666435185187</c:v>
                </c:pt>
                <c:pt idx="9281">
                  <c:v>42586.666446759256</c:v>
                </c:pt>
                <c:pt idx="9282">
                  <c:v>42586.666458333333</c:v>
                </c:pt>
                <c:pt idx="9283">
                  <c:v>42586.66646990741</c:v>
                </c:pt>
                <c:pt idx="9284">
                  <c:v>42586.666481481479</c:v>
                </c:pt>
                <c:pt idx="9285">
                  <c:v>42586.666493055556</c:v>
                </c:pt>
                <c:pt idx="9286">
                  <c:v>42586.666504629633</c:v>
                </c:pt>
                <c:pt idx="9287">
                  <c:v>42586.666516203702</c:v>
                </c:pt>
                <c:pt idx="9288">
                  <c:v>42586.666527777779</c:v>
                </c:pt>
                <c:pt idx="9289">
                  <c:v>42586.666539351849</c:v>
                </c:pt>
                <c:pt idx="9290">
                  <c:v>42586.666550925926</c:v>
                </c:pt>
                <c:pt idx="9291">
                  <c:v>42586.666562500002</c:v>
                </c:pt>
                <c:pt idx="9292">
                  <c:v>42586.666574074072</c:v>
                </c:pt>
                <c:pt idx="9293">
                  <c:v>42586.666585648149</c:v>
                </c:pt>
                <c:pt idx="9294">
                  <c:v>42586.666597222225</c:v>
                </c:pt>
                <c:pt idx="9295">
                  <c:v>42586.666608796295</c:v>
                </c:pt>
                <c:pt idx="9296">
                  <c:v>42586.666620370372</c:v>
                </c:pt>
                <c:pt idx="9297">
                  <c:v>42586.666631944441</c:v>
                </c:pt>
                <c:pt idx="9298">
                  <c:v>42586.666643518518</c:v>
                </c:pt>
                <c:pt idx="9299">
                  <c:v>42586.666655092595</c:v>
                </c:pt>
                <c:pt idx="9300">
                  <c:v>42586.666666666664</c:v>
                </c:pt>
                <c:pt idx="9301">
                  <c:v>42586.666678240741</c:v>
                </c:pt>
                <c:pt idx="9302">
                  <c:v>42586.666689814818</c:v>
                </c:pt>
                <c:pt idx="9303">
                  <c:v>42586.666701388887</c:v>
                </c:pt>
                <c:pt idx="9304">
                  <c:v>42586.666712962964</c:v>
                </c:pt>
                <c:pt idx="9305">
                  <c:v>42586.666724537034</c:v>
                </c:pt>
                <c:pt idx="9306">
                  <c:v>42586.66673611111</c:v>
                </c:pt>
                <c:pt idx="9307">
                  <c:v>42586.666747685187</c:v>
                </c:pt>
                <c:pt idx="9308">
                  <c:v>42586.666759259257</c:v>
                </c:pt>
                <c:pt idx="9309">
                  <c:v>42586.666770833333</c:v>
                </c:pt>
                <c:pt idx="9310">
                  <c:v>42586.66678240741</c:v>
                </c:pt>
                <c:pt idx="9311">
                  <c:v>42586.66679398148</c:v>
                </c:pt>
                <c:pt idx="9312">
                  <c:v>42586.666805555556</c:v>
                </c:pt>
                <c:pt idx="9313">
                  <c:v>42586.666817129626</c:v>
                </c:pt>
                <c:pt idx="9314">
                  <c:v>42586.666828703703</c:v>
                </c:pt>
                <c:pt idx="9315">
                  <c:v>42586.66684027778</c:v>
                </c:pt>
                <c:pt idx="9316">
                  <c:v>42586.666851851849</c:v>
                </c:pt>
                <c:pt idx="9317">
                  <c:v>42586.666863425926</c:v>
                </c:pt>
                <c:pt idx="9318">
                  <c:v>42586.666875000003</c:v>
                </c:pt>
                <c:pt idx="9319">
                  <c:v>42586.666886574072</c:v>
                </c:pt>
                <c:pt idx="9320">
                  <c:v>42586.666898148149</c:v>
                </c:pt>
                <c:pt idx="9321">
                  <c:v>42586.666909722226</c:v>
                </c:pt>
                <c:pt idx="9322">
                  <c:v>42586.666921296295</c:v>
                </c:pt>
                <c:pt idx="9323">
                  <c:v>42586.666932870372</c:v>
                </c:pt>
                <c:pt idx="9324">
                  <c:v>42586.666944444441</c:v>
                </c:pt>
                <c:pt idx="9325">
                  <c:v>42586.666956018518</c:v>
                </c:pt>
                <c:pt idx="9326">
                  <c:v>42586.666967592595</c:v>
                </c:pt>
                <c:pt idx="9327">
                  <c:v>42586.666979166665</c:v>
                </c:pt>
                <c:pt idx="9328">
                  <c:v>42586.666990740741</c:v>
                </c:pt>
                <c:pt idx="9329">
                  <c:v>42586.667002314818</c:v>
                </c:pt>
                <c:pt idx="9330">
                  <c:v>42586.667013888888</c:v>
                </c:pt>
                <c:pt idx="9331">
                  <c:v>42586.667025462964</c:v>
                </c:pt>
                <c:pt idx="9332">
                  <c:v>42586.667037037034</c:v>
                </c:pt>
                <c:pt idx="9333">
                  <c:v>42586.667048611111</c:v>
                </c:pt>
                <c:pt idx="9334">
                  <c:v>42586.667060185187</c:v>
                </c:pt>
                <c:pt idx="9335">
                  <c:v>42586.667071759257</c:v>
                </c:pt>
                <c:pt idx="9336">
                  <c:v>42586.667083333334</c:v>
                </c:pt>
                <c:pt idx="9337">
                  <c:v>42586.667094907411</c:v>
                </c:pt>
                <c:pt idx="9338">
                  <c:v>42586.66710648148</c:v>
                </c:pt>
                <c:pt idx="9339">
                  <c:v>42586.667118055557</c:v>
                </c:pt>
                <c:pt idx="9340">
                  <c:v>42586.667129629626</c:v>
                </c:pt>
                <c:pt idx="9341">
                  <c:v>42586.667141203703</c:v>
                </c:pt>
                <c:pt idx="9342">
                  <c:v>42586.66715277778</c:v>
                </c:pt>
                <c:pt idx="9343">
                  <c:v>42586.667164351849</c:v>
                </c:pt>
                <c:pt idx="9344">
                  <c:v>42586.667175925926</c:v>
                </c:pt>
                <c:pt idx="9345">
                  <c:v>42586.667187500003</c:v>
                </c:pt>
                <c:pt idx="9346">
                  <c:v>42586.667199074072</c:v>
                </c:pt>
                <c:pt idx="9347">
                  <c:v>42586.667210648149</c:v>
                </c:pt>
                <c:pt idx="9348">
                  <c:v>42586.667222222219</c:v>
                </c:pt>
                <c:pt idx="9349">
                  <c:v>42586.667233796295</c:v>
                </c:pt>
                <c:pt idx="9350">
                  <c:v>42586.667245370372</c:v>
                </c:pt>
                <c:pt idx="9351">
                  <c:v>42586.667256944442</c:v>
                </c:pt>
                <c:pt idx="9352">
                  <c:v>42586.667268518519</c:v>
                </c:pt>
                <c:pt idx="9353">
                  <c:v>42586.667280092595</c:v>
                </c:pt>
                <c:pt idx="9354">
                  <c:v>42586.667291666665</c:v>
                </c:pt>
                <c:pt idx="9355">
                  <c:v>42586.667303240742</c:v>
                </c:pt>
                <c:pt idx="9356">
                  <c:v>42586.667314814818</c:v>
                </c:pt>
                <c:pt idx="9357">
                  <c:v>42586.667326388888</c:v>
                </c:pt>
                <c:pt idx="9358">
                  <c:v>42586.667337962965</c:v>
                </c:pt>
                <c:pt idx="9359">
                  <c:v>42586.667349537034</c:v>
                </c:pt>
                <c:pt idx="9360">
                  <c:v>42586.667361111111</c:v>
                </c:pt>
                <c:pt idx="9361">
                  <c:v>42586.667372685188</c:v>
                </c:pt>
                <c:pt idx="9362">
                  <c:v>42586.667384259257</c:v>
                </c:pt>
                <c:pt idx="9363">
                  <c:v>42586.667395833334</c:v>
                </c:pt>
                <c:pt idx="9364">
                  <c:v>42586.667407407411</c:v>
                </c:pt>
                <c:pt idx="9365">
                  <c:v>42586.66741898148</c:v>
                </c:pt>
                <c:pt idx="9366">
                  <c:v>42586.667430555557</c:v>
                </c:pt>
                <c:pt idx="9367">
                  <c:v>42586.667442129627</c:v>
                </c:pt>
                <c:pt idx="9368">
                  <c:v>42586.667453703703</c:v>
                </c:pt>
                <c:pt idx="9369">
                  <c:v>42586.66746527778</c:v>
                </c:pt>
                <c:pt idx="9370">
                  <c:v>42586.66747685185</c:v>
                </c:pt>
                <c:pt idx="9371">
                  <c:v>42586.667488425926</c:v>
                </c:pt>
                <c:pt idx="9372">
                  <c:v>42586.667500000003</c:v>
                </c:pt>
                <c:pt idx="9373">
                  <c:v>42586.667511574073</c:v>
                </c:pt>
                <c:pt idx="9374">
                  <c:v>42586.667523148149</c:v>
                </c:pt>
                <c:pt idx="9375">
                  <c:v>42586.667534722219</c:v>
                </c:pt>
                <c:pt idx="9376">
                  <c:v>42586.667546296296</c:v>
                </c:pt>
                <c:pt idx="9377">
                  <c:v>42586.667557870373</c:v>
                </c:pt>
                <c:pt idx="9378">
                  <c:v>42586.667569444442</c:v>
                </c:pt>
                <c:pt idx="9379">
                  <c:v>42586.667581018519</c:v>
                </c:pt>
                <c:pt idx="9380">
                  <c:v>42586.667592592596</c:v>
                </c:pt>
                <c:pt idx="9381">
                  <c:v>42586.667604166665</c:v>
                </c:pt>
                <c:pt idx="9382">
                  <c:v>42586.667615740742</c:v>
                </c:pt>
                <c:pt idx="9383">
                  <c:v>42586.667627314811</c:v>
                </c:pt>
                <c:pt idx="9384">
                  <c:v>42586.667638888888</c:v>
                </c:pt>
                <c:pt idx="9385">
                  <c:v>42586.667650462965</c:v>
                </c:pt>
                <c:pt idx="9386">
                  <c:v>42586.667662037034</c:v>
                </c:pt>
                <c:pt idx="9387">
                  <c:v>42586.667673611111</c:v>
                </c:pt>
                <c:pt idx="9388">
                  <c:v>42586.667685185188</c:v>
                </c:pt>
                <c:pt idx="9389">
                  <c:v>42586.667696759258</c:v>
                </c:pt>
                <c:pt idx="9390">
                  <c:v>42586.667708333334</c:v>
                </c:pt>
                <c:pt idx="9391">
                  <c:v>42586.667719907404</c:v>
                </c:pt>
                <c:pt idx="9392">
                  <c:v>42586.667731481481</c:v>
                </c:pt>
                <c:pt idx="9393">
                  <c:v>42586.667743055557</c:v>
                </c:pt>
                <c:pt idx="9394">
                  <c:v>42586.667754629627</c:v>
                </c:pt>
                <c:pt idx="9395">
                  <c:v>42586.667766203704</c:v>
                </c:pt>
                <c:pt idx="9396">
                  <c:v>42586.66777777778</c:v>
                </c:pt>
                <c:pt idx="9397">
                  <c:v>42586.66778935185</c:v>
                </c:pt>
                <c:pt idx="9398">
                  <c:v>42586.667800925927</c:v>
                </c:pt>
                <c:pt idx="9399">
                  <c:v>42586.667812500003</c:v>
                </c:pt>
                <c:pt idx="9400">
                  <c:v>42586.667824074073</c:v>
                </c:pt>
                <c:pt idx="9401">
                  <c:v>42586.66783564815</c:v>
                </c:pt>
                <c:pt idx="9402">
                  <c:v>42586.667847222219</c:v>
                </c:pt>
                <c:pt idx="9403">
                  <c:v>42586.667858796296</c:v>
                </c:pt>
                <c:pt idx="9404">
                  <c:v>42586.667870370373</c:v>
                </c:pt>
                <c:pt idx="9405">
                  <c:v>42586.667881944442</c:v>
                </c:pt>
                <c:pt idx="9406">
                  <c:v>42586.667893518519</c:v>
                </c:pt>
                <c:pt idx="9407">
                  <c:v>42586.667905092596</c:v>
                </c:pt>
                <c:pt idx="9408">
                  <c:v>42586.667916666665</c:v>
                </c:pt>
                <c:pt idx="9409">
                  <c:v>42586.667928240742</c:v>
                </c:pt>
                <c:pt idx="9410">
                  <c:v>42586.667939814812</c:v>
                </c:pt>
                <c:pt idx="9411">
                  <c:v>42586.667951388888</c:v>
                </c:pt>
                <c:pt idx="9412">
                  <c:v>42586.667962962965</c:v>
                </c:pt>
                <c:pt idx="9413">
                  <c:v>42586.667974537035</c:v>
                </c:pt>
                <c:pt idx="9414">
                  <c:v>42586.667986111112</c:v>
                </c:pt>
                <c:pt idx="9415">
                  <c:v>42586.667997685188</c:v>
                </c:pt>
                <c:pt idx="9416">
                  <c:v>42586.668009259258</c:v>
                </c:pt>
                <c:pt idx="9417">
                  <c:v>42586.668020833335</c:v>
                </c:pt>
                <c:pt idx="9418">
                  <c:v>42586.668032407404</c:v>
                </c:pt>
                <c:pt idx="9419">
                  <c:v>42586.668043981481</c:v>
                </c:pt>
                <c:pt idx="9420">
                  <c:v>42586.668055555558</c:v>
                </c:pt>
                <c:pt idx="9421">
                  <c:v>42586.668067129627</c:v>
                </c:pt>
                <c:pt idx="9422">
                  <c:v>42586.668078703704</c:v>
                </c:pt>
                <c:pt idx="9423">
                  <c:v>42586.668090277781</c:v>
                </c:pt>
                <c:pt idx="9424">
                  <c:v>42586.66810185185</c:v>
                </c:pt>
                <c:pt idx="9425">
                  <c:v>42586.668113425927</c:v>
                </c:pt>
                <c:pt idx="9426">
                  <c:v>42586.668124999997</c:v>
                </c:pt>
                <c:pt idx="9427">
                  <c:v>42586.668136574073</c:v>
                </c:pt>
                <c:pt idx="9428">
                  <c:v>42586.66814814815</c:v>
                </c:pt>
                <c:pt idx="9429">
                  <c:v>42586.66815972222</c:v>
                </c:pt>
                <c:pt idx="9430">
                  <c:v>42586.668171296296</c:v>
                </c:pt>
                <c:pt idx="9431">
                  <c:v>42586.668182870373</c:v>
                </c:pt>
                <c:pt idx="9432">
                  <c:v>42586.668194444443</c:v>
                </c:pt>
                <c:pt idx="9433">
                  <c:v>42586.668206018519</c:v>
                </c:pt>
                <c:pt idx="9434">
                  <c:v>42586.668217592596</c:v>
                </c:pt>
                <c:pt idx="9435">
                  <c:v>42586.668229166666</c:v>
                </c:pt>
                <c:pt idx="9436">
                  <c:v>42586.668240740742</c:v>
                </c:pt>
                <c:pt idx="9437">
                  <c:v>42586.668252314812</c:v>
                </c:pt>
                <c:pt idx="9438">
                  <c:v>42586.668263888889</c:v>
                </c:pt>
                <c:pt idx="9439">
                  <c:v>42586.668275462966</c:v>
                </c:pt>
                <c:pt idx="9440">
                  <c:v>42586.668287037035</c:v>
                </c:pt>
                <c:pt idx="9441">
                  <c:v>42586.668298611112</c:v>
                </c:pt>
                <c:pt idx="9442">
                  <c:v>42586.668310185189</c:v>
                </c:pt>
                <c:pt idx="9443">
                  <c:v>42586.668321759258</c:v>
                </c:pt>
                <c:pt idx="9444">
                  <c:v>42586.668333333335</c:v>
                </c:pt>
                <c:pt idx="9445">
                  <c:v>42586.668344907404</c:v>
                </c:pt>
                <c:pt idx="9446">
                  <c:v>42586.668356481481</c:v>
                </c:pt>
                <c:pt idx="9447">
                  <c:v>42586.668368055558</c:v>
                </c:pt>
                <c:pt idx="9448">
                  <c:v>42586.668379629627</c:v>
                </c:pt>
                <c:pt idx="9449">
                  <c:v>42586.668391203704</c:v>
                </c:pt>
                <c:pt idx="9450">
                  <c:v>42586.668402777781</c:v>
                </c:pt>
                <c:pt idx="9451">
                  <c:v>42586.668414351851</c:v>
                </c:pt>
                <c:pt idx="9452">
                  <c:v>42586.668425925927</c:v>
                </c:pt>
                <c:pt idx="9453">
                  <c:v>42586.668437499997</c:v>
                </c:pt>
                <c:pt idx="9454">
                  <c:v>42586.668449074074</c:v>
                </c:pt>
                <c:pt idx="9455">
                  <c:v>42586.66846064815</c:v>
                </c:pt>
                <c:pt idx="9456">
                  <c:v>42586.66847222222</c:v>
                </c:pt>
                <c:pt idx="9457">
                  <c:v>42586.668483796297</c:v>
                </c:pt>
                <c:pt idx="9458">
                  <c:v>42586.668495370373</c:v>
                </c:pt>
                <c:pt idx="9459">
                  <c:v>42586.668506944443</c:v>
                </c:pt>
                <c:pt idx="9460">
                  <c:v>42586.66851851852</c:v>
                </c:pt>
                <c:pt idx="9461">
                  <c:v>42586.668530092589</c:v>
                </c:pt>
                <c:pt idx="9462">
                  <c:v>42586.668541666666</c:v>
                </c:pt>
                <c:pt idx="9463">
                  <c:v>42586.668553240743</c:v>
                </c:pt>
                <c:pt idx="9464">
                  <c:v>42586.668564814812</c:v>
                </c:pt>
                <c:pt idx="9465">
                  <c:v>42586.668576388889</c:v>
                </c:pt>
                <c:pt idx="9466">
                  <c:v>42586.668587962966</c:v>
                </c:pt>
                <c:pt idx="9467">
                  <c:v>42586.668599537035</c:v>
                </c:pt>
                <c:pt idx="9468">
                  <c:v>42586.668611111112</c:v>
                </c:pt>
                <c:pt idx="9469">
                  <c:v>42586.668622685182</c:v>
                </c:pt>
                <c:pt idx="9470">
                  <c:v>42586.668634259258</c:v>
                </c:pt>
                <c:pt idx="9471">
                  <c:v>42586.668645833335</c:v>
                </c:pt>
                <c:pt idx="9472">
                  <c:v>42586.668657407405</c:v>
                </c:pt>
                <c:pt idx="9473">
                  <c:v>42586.668668981481</c:v>
                </c:pt>
                <c:pt idx="9474">
                  <c:v>42586.668680555558</c:v>
                </c:pt>
                <c:pt idx="9475">
                  <c:v>42586.668692129628</c:v>
                </c:pt>
                <c:pt idx="9476">
                  <c:v>42586.668703703705</c:v>
                </c:pt>
                <c:pt idx="9477">
                  <c:v>42586.668715277781</c:v>
                </c:pt>
                <c:pt idx="9478">
                  <c:v>42586.668726851851</c:v>
                </c:pt>
                <c:pt idx="9479">
                  <c:v>42586.668738425928</c:v>
                </c:pt>
                <c:pt idx="9480">
                  <c:v>42586.668749999997</c:v>
                </c:pt>
                <c:pt idx="9481">
                  <c:v>42586.668761574074</c:v>
                </c:pt>
                <c:pt idx="9482">
                  <c:v>42586.668773148151</c:v>
                </c:pt>
                <c:pt idx="9483">
                  <c:v>42586.66878472222</c:v>
                </c:pt>
                <c:pt idx="9484">
                  <c:v>42586.668796296297</c:v>
                </c:pt>
                <c:pt idx="9485">
                  <c:v>42586.668807870374</c:v>
                </c:pt>
                <c:pt idx="9486">
                  <c:v>42586.668819444443</c:v>
                </c:pt>
                <c:pt idx="9487">
                  <c:v>42586.66883101852</c:v>
                </c:pt>
                <c:pt idx="9488">
                  <c:v>42586.668842592589</c:v>
                </c:pt>
                <c:pt idx="9489">
                  <c:v>42586.668854166666</c:v>
                </c:pt>
                <c:pt idx="9490">
                  <c:v>42586.668865740743</c:v>
                </c:pt>
                <c:pt idx="9491">
                  <c:v>42586.668877314813</c:v>
                </c:pt>
                <c:pt idx="9492">
                  <c:v>42586.668888888889</c:v>
                </c:pt>
                <c:pt idx="9493">
                  <c:v>42586.668900462966</c:v>
                </c:pt>
                <c:pt idx="9494">
                  <c:v>42586.668912037036</c:v>
                </c:pt>
                <c:pt idx="9495">
                  <c:v>42586.668923611112</c:v>
                </c:pt>
                <c:pt idx="9496">
                  <c:v>42586.668935185182</c:v>
                </c:pt>
                <c:pt idx="9497">
                  <c:v>42586.668946759259</c:v>
                </c:pt>
                <c:pt idx="9498">
                  <c:v>42586.668958333335</c:v>
                </c:pt>
                <c:pt idx="9499">
                  <c:v>42586.668969907405</c:v>
                </c:pt>
                <c:pt idx="9500">
                  <c:v>42586.668981481482</c:v>
                </c:pt>
                <c:pt idx="9501">
                  <c:v>42586.668993055559</c:v>
                </c:pt>
                <c:pt idx="9502">
                  <c:v>42586.669004629628</c:v>
                </c:pt>
                <c:pt idx="9503">
                  <c:v>42586.669016203705</c:v>
                </c:pt>
                <c:pt idx="9504">
                  <c:v>42586.669027777774</c:v>
                </c:pt>
                <c:pt idx="9505">
                  <c:v>42586.669039351851</c:v>
                </c:pt>
                <c:pt idx="9506">
                  <c:v>42586.669050925928</c:v>
                </c:pt>
                <c:pt idx="9507">
                  <c:v>42586.669062499997</c:v>
                </c:pt>
                <c:pt idx="9508">
                  <c:v>42586.669074074074</c:v>
                </c:pt>
                <c:pt idx="9509">
                  <c:v>42586.669085648151</c:v>
                </c:pt>
                <c:pt idx="9510">
                  <c:v>42586.66909722222</c:v>
                </c:pt>
                <c:pt idx="9511">
                  <c:v>42586.669108796297</c:v>
                </c:pt>
                <c:pt idx="9512">
                  <c:v>42586.669120370374</c:v>
                </c:pt>
                <c:pt idx="9513">
                  <c:v>42586.669131944444</c:v>
                </c:pt>
                <c:pt idx="9514">
                  <c:v>42586.66914351852</c:v>
                </c:pt>
                <c:pt idx="9515">
                  <c:v>42586.66915509259</c:v>
                </c:pt>
                <c:pt idx="9516">
                  <c:v>42586.669166666667</c:v>
                </c:pt>
                <c:pt idx="9517">
                  <c:v>42586.669178240743</c:v>
                </c:pt>
                <c:pt idx="9518">
                  <c:v>42586.669189814813</c:v>
                </c:pt>
                <c:pt idx="9519">
                  <c:v>42586.66920138889</c:v>
                </c:pt>
                <c:pt idx="9520">
                  <c:v>42586.669212962966</c:v>
                </c:pt>
                <c:pt idx="9521">
                  <c:v>42586.669224537036</c:v>
                </c:pt>
                <c:pt idx="9522">
                  <c:v>42586.669236111113</c:v>
                </c:pt>
                <c:pt idx="9523">
                  <c:v>42586.669247685182</c:v>
                </c:pt>
                <c:pt idx="9524">
                  <c:v>42586.669259259259</c:v>
                </c:pt>
                <c:pt idx="9525">
                  <c:v>42586.669270833336</c:v>
                </c:pt>
                <c:pt idx="9526">
                  <c:v>42586.669282407405</c:v>
                </c:pt>
                <c:pt idx="9527">
                  <c:v>42586.669293981482</c:v>
                </c:pt>
                <c:pt idx="9528">
                  <c:v>42586.669305555559</c:v>
                </c:pt>
                <c:pt idx="9529">
                  <c:v>42586.669317129628</c:v>
                </c:pt>
                <c:pt idx="9530">
                  <c:v>42586.669328703705</c:v>
                </c:pt>
                <c:pt idx="9531">
                  <c:v>42586.669340277775</c:v>
                </c:pt>
                <c:pt idx="9532">
                  <c:v>42586.669351851851</c:v>
                </c:pt>
                <c:pt idx="9533">
                  <c:v>42586.669363425928</c:v>
                </c:pt>
                <c:pt idx="9534">
                  <c:v>42586.669374999998</c:v>
                </c:pt>
                <c:pt idx="9535">
                  <c:v>42586.669386574074</c:v>
                </c:pt>
                <c:pt idx="9536">
                  <c:v>42586.669398148151</c:v>
                </c:pt>
                <c:pt idx="9537">
                  <c:v>42586.669409722221</c:v>
                </c:pt>
                <c:pt idx="9538">
                  <c:v>42586.669421296298</c:v>
                </c:pt>
                <c:pt idx="9539">
                  <c:v>42586.669432870367</c:v>
                </c:pt>
                <c:pt idx="9540">
                  <c:v>42586.669444444444</c:v>
                </c:pt>
                <c:pt idx="9541">
                  <c:v>42586.669456018521</c:v>
                </c:pt>
                <c:pt idx="9542">
                  <c:v>42586.66946759259</c:v>
                </c:pt>
                <c:pt idx="9543">
                  <c:v>42586.669479166667</c:v>
                </c:pt>
                <c:pt idx="9544">
                  <c:v>42586.669490740744</c:v>
                </c:pt>
                <c:pt idx="9545">
                  <c:v>42586.669502314813</c:v>
                </c:pt>
                <c:pt idx="9546">
                  <c:v>42586.66951388889</c:v>
                </c:pt>
                <c:pt idx="9547">
                  <c:v>42586.669525462959</c:v>
                </c:pt>
                <c:pt idx="9548">
                  <c:v>42586.669537037036</c:v>
                </c:pt>
                <c:pt idx="9549">
                  <c:v>42586.669548611113</c:v>
                </c:pt>
                <c:pt idx="9550">
                  <c:v>42586.669560185182</c:v>
                </c:pt>
                <c:pt idx="9551">
                  <c:v>42586.669571759259</c:v>
                </c:pt>
                <c:pt idx="9552">
                  <c:v>42586.669583333336</c:v>
                </c:pt>
                <c:pt idx="9553">
                  <c:v>42586.669594907406</c:v>
                </c:pt>
                <c:pt idx="9554">
                  <c:v>42586.669606481482</c:v>
                </c:pt>
                <c:pt idx="9555">
                  <c:v>42586.669618055559</c:v>
                </c:pt>
                <c:pt idx="9556">
                  <c:v>42586.669629629629</c:v>
                </c:pt>
                <c:pt idx="9557">
                  <c:v>42586.669641203705</c:v>
                </c:pt>
                <c:pt idx="9558">
                  <c:v>42586.669652777775</c:v>
                </c:pt>
                <c:pt idx="9559">
                  <c:v>42586.669664351852</c:v>
                </c:pt>
                <c:pt idx="9560">
                  <c:v>42586.669675925928</c:v>
                </c:pt>
                <c:pt idx="9561">
                  <c:v>42586.669687499998</c:v>
                </c:pt>
                <c:pt idx="9562">
                  <c:v>42586.669699074075</c:v>
                </c:pt>
                <c:pt idx="9563">
                  <c:v>42586.669710648152</c:v>
                </c:pt>
                <c:pt idx="9564">
                  <c:v>42586.669722222221</c:v>
                </c:pt>
                <c:pt idx="9565">
                  <c:v>42586.669733796298</c:v>
                </c:pt>
                <c:pt idx="9566">
                  <c:v>42586.669745370367</c:v>
                </c:pt>
                <c:pt idx="9567">
                  <c:v>42586.669756944444</c:v>
                </c:pt>
                <c:pt idx="9568">
                  <c:v>42586.669768518521</c:v>
                </c:pt>
                <c:pt idx="9569">
                  <c:v>42586.66978009259</c:v>
                </c:pt>
                <c:pt idx="9570">
                  <c:v>42586.669791666667</c:v>
                </c:pt>
                <c:pt idx="9571">
                  <c:v>42586.669803240744</c:v>
                </c:pt>
                <c:pt idx="9572">
                  <c:v>42586.669814814813</c:v>
                </c:pt>
                <c:pt idx="9573">
                  <c:v>42586.66982638889</c:v>
                </c:pt>
                <c:pt idx="9574">
                  <c:v>42586.66983796296</c:v>
                </c:pt>
                <c:pt idx="9575">
                  <c:v>42586.669849537036</c:v>
                </c:pt>
                <c:pt idx="9576">
                  <c:v>42586.669861111113</c:v>
                </c:pt>
                <c:pt idx="9577">
                  <c:v>42586.669872685183</c:v>
                </c:pt>
                <c:pt idx="9578">
                  <c:v>42586.66988425926</c:v>
                </c:pt>
                <c:pt idx="9579">
                  <c:v>42586.669895833336</c:v>
                </c:pt>
                <c:pt idx="9580">
                  <c:v>42586.669907407406</c:v>
                </c:pt>
                <c:pt idx="9581">
                  <c:v>42586.669918981483</c:v>
                </c:pt>
                <c:pt idx="9582">
                  <c:v>42586.669930555552</c:v>
                </c:pt>
                <c:pt idx="9583">
                  <c:v>42586.669942129629</c:v>
                </c:pt>
                <c:pt idx="9584">
                  <c:v>42586.669953703706</c:v>
                </c:pt>
                <c:pt idx="9585">
                  <c:v>42586.669965277775</c:v>
                </c:pt>
                <c:pt idx="9586">
                  <c:v>42586.669976851852</c:v>
                </c:pt>
                <c:pt idx="9587">
                  <c:v>42586.669988425929</c:v>
                </c:pt>
                <c:pt idx="9588">
                  <c:v>42586.67</c:v>
                </c:pt>
                <c:pt idx="9589">
                  <c:v>42586.670011574075</c:v>
                </c:pt>
                <c:pt idx="9590">
                  <c:v>42586.670023148145</c:v>
                </c:pt>
                <c:pt idx="9591">
                  <c:v>42586.670034722221</c:v>
                </c:pt>
                <c:pt idx="9592">
                  <c:v>42586.670046296298</c:v>
                </c:pt>
                <c:pt idx="9593">
                  <c:v>42586.670057870368</c:v>
                </c:pt>
                <c:pt idx="9594">
                  <c:v>42586.670069444444</c:v>
                </c:pt>
                <c:pt idx="9595">
                  <c:v>42586.670081018521</c:v>
                </c:pt>
                <c:pt idx="9596">
                  <c:v>42586.670092592591</c:v>
                </c:pt>
                <c:pt idx="9597">
                  <c:v>42586.670104166667</c:v>
                </c:pt>
                <c:pt idx="9598">
                  <c:v>42586.670115740744</c:v>
                </c:pt>
                <c:pt idx="9599">
                  <c:v>42586.670127314814</c:v>
                </c:pt>
                <c:pt idx="9600">
                  <c:v>42586.670138888891</c:v>
                </c:pt>
                <c:pt idx="9601">
                  <c:v>42586.67015046296</c:v>
                </c:pt>
                <c:pt idx="9602">
                  <c:v>42586.670162037037</c:v>
                </c:pt>
                <c:pt idx="9603">
                  <c:v>42586.670173611114</c:v>
                </c:pt>
                <c:pt idx="9604">
                  <c:v>42586.670185185183</c:v>
                </c:pt>
                <c:pt idx="9605">
                  <c:v>42586.67019675926</c:v>
                </c:pt>
                <c:pt idx="9606">
                  <c:v>42586.670208333337</c:v>
                </c:pt>
                <c:pt idx="9607">
                  <c:v>42586.670219907406</c:v>
                </c:pt>
                <c:pt idx="9608">
                  <c:v>42586.670231481483</c:v>
                </c:pt>
                <c:pt idx="9609">
                  <c:v>42586.670243055552</c:v>
                </c:pt>
                <c:pt idx="9610">
                  <c:v>42586.670254629629</c:v>
                </c:pt>
                <c:pt idx="9611">
                  <c:v>42586.670266203706</c:v>
                </c:pt>
                <c:pt idx="9612">
                  <c:v>42586.670277777775</c:v>
                </c:pt>
                <c:pt idx="9613">
                  <c:v>42586.670289351852</c:v>
                </c:pt>
                <c:pt idx="9614">
                  <c:v>42586.670300925929</c:v>
                </c:pt>
                <c:pt idx="9615">
                  <c:v>42586.670312499999</c:v>
                </c:pt>
                <c:pt idx="9616">
                  <c:v>42586.670324074075</c:v>
                </c:pt>
                <c:pt idx="9617">
                  <c:v>42586.670335648145</c:v>
                </c:pt>
                <c:pt idx="9618">
                  <c:v>42586.670347222222</c:v>
                </c:pt>
                <c:pt idx="9619">
                  <c:v>42586.670358796298</c:v>
                </c:pt>
                <c:pt idx="9620">
                  <c:v>42586.670370370368</c:v>
                </c:pt>
                <c:pt idx="9621">
                  <c:v>42586.670381944445</c:v>
                </c:pt>
                <c:pt idx="9622">
                  <c:v>42586.670393518521</c:v>
                </c:pt>
                <c:pt idx="9623">
                  <c:v>42586.670405092591</c:v>
                </c:pt>
                <c:pt idx="9624">
                  <c:v>42586.670416666668</c:v>
                </c:pt>
                <c:pt idx="9625">
                  <c:v>42586.670428240737</c:v>
                </c:pt>
                <c:pt idx="9626">
                  <c:v>42586.670439814814</c:v>
                </c:pt>
                <c:pt idx="9627">
                  <c:v>42586.670451388891</c:v>
                </c:pt>
                <c:pt idx="9628">
                  <c:v>42586.67046296296</c:v>
                </c:pt>
                <c:pt idx="9629">
                  <c:v>42586.670474537037</c:v>
                </c:pt>
                <c:pt idx="9630">
                  <c:v>42586.670486111114</c:v>
                </c:pt>
                <c:pt idx="9631">
                  <c:v>42586.670497685183</c:v>
                </c:pt>
                <c:pt idx="9632">
                  <c:v>42586.67050925926</c:v>
                </c:pt>
                <c:pt idx="9633">
                  <c:v>42586.670520833337</c:v>
                </c:pt>
                <c:pt idx="9634">
                  <c:v>42586.670532407406</c:v>
                </c:pt>
                <c:pt idx="9635">
                  <c:v>42586.670543981483</c:v>
                </c:pt>
                <c:pt idx="9636">
                  <c:v>42586.670555555553</c:v>
                </c:pt>
                <c:pt idx="9637">
                  <c:v>42586.670567129629</c:v>
                </c:pt>
                <c:pt idx="9638">
                  <c:v>42586.670578703706</c:v>
                </c:pt>
                <c:pt idx="9639">
                  <c:v>42586.670590277776</c:v>
                </c:pt>
                <c:pt idx="9640">
                  <c:v>42586.670601851853</c:v>
                </c:pt>
                <c:pt idx="9641">
                  <c:v>42586.670613425929</c:v>
                </c:pt>
                <c:pt idx="9642">
                  <c:v>42586.670624999999</c:v>
                </c:pt>
                <c:pt idx="9643">
                  <c:v>42586.670636574076</c:v>
                </c:pt>
                <c:pt idx="9644">
                  <c:v>42586.670648148145</c:v>
                </c:pt>
                <c:pt idx="9645">
                  <c:v>42586.670659722222</c:v>
                </c:pt>
                <c:pt idx="9646">
                  <c:v>42586.670671296299</c:v>
                </c:pt>
                <c:pt idx="9647">
                  <c:v>42586.670682870368</c:v>
                </c:pt>
                <c:pt idx="9648">
                  <c:v>42586.670694444445</c:v>
                </c:pt>
                <c:pt idx="9649">
                  <c:v>42586.670706018522</c:v>
                </c:pt>
                <c:pt idx="9650">
                  <c:v>42586.670717592591</c:v>
                </c:pt>
                <c:pt idx="9651">
                  <c:v>42586.670729166668</c:v>
                </c:pt>
                <c:pt idx="9652">
                  <c:v>42586.670740740738</c:v>
                </c:pt>
                <c:pt idx="9653">
                  <c:v>42586.670752314814</c:v>
                </c:pt>
                <c:pt idx="9654">
                  <c:v>42586.670763888891</c:v>
                </c:pt>
                <c:pt idx="9655">
                  <c:v>42586.670775462961</c:v>
                </c:pt>
                <c:pt idx="9656">
                  <c:v>42586.670787037037</c:v>
                </c:pt>
                <c:pt idx="9657">
                  <c:v>42586.670798611114</c:v>
                </c:pt>
                <c:pt idx="9658">
                  <c:v>42586.670810185184</c:v>
                </c:pt>
              </c:numCache>
            </c:numRef>
          </c:xVal>
          <c:yVal>
            <c:numRef>
              <c:f>'Test 3 Release Data'!$I$2:$I$12558</c:f>
              <c:numCache>
                <c:formatCode>0.0000</c:formatCode>
                <c:ptCount val="12557"/>
                <c:pt idx="0">
                  <c:v>-4.4897543834921354E-4</c:v>
                </c:pt>
                <c:pt idx="1">
                  <c:v>-4.4897543834921354E-4</c:v>
                </c:pt>
                <c:pt idx="2">
                  <c:v>-4.4897543834921354E-4</c:v>
                </c:pt>
                <c:pt idx="3">
                  <c:v>-4.4897181558339595E-4</c:v>
                </c:pt>
                <c:pt idx="4">
                  <c:v>-4.2945127631996405E-4</c:v>
                </c:pt>
                <c:pt idx="5">
                  <c:v>-4.2945127631996405E-4</c:v>
                </c:pt>
                <c:pt idx="6">
                  <c:v>-4.8801279619767004E-4</c:v>
                </c:pt>
                <c:pt idx="7">
                  <c:v>-4.4897181558339595E-4</c:v>
                </c:pt>
                <c:pt idx="8">
                  <c:v>-4.6849235484682785E-4</c:v>
                </c:pt>
                <c:pt idx="9">
                  <c:v>-4.6849235484682785E-4</c:v>
                </c:pt>
                <c:pt idx="10">
                  <c:v>-4.4897181558339595E-4</c:v>
                </c:pt>
                <c:pt idx="11">
                  <c:v>-4.6849235484682785E-4</c:v>
                </c:pt>
                <c:pt idx="12">
                  <c:v>-4.3921149699538512E-4</c:v>
                </c:pt>
                <c:pt idx="13">
                  <c:v>-4.2945127631996405E-4</c:v>
                </c:pt>
                <c:pt idx="14">
                  <c:v>-4.2945127631996405E-4</c:v>
                </c:pt>
                <c:pt idx="15">
                  <c:v>-4.8801279619767004E-4</c:v>
                </c:pt>
                <c:pt idx="16">
                  <c:v>-4.6849235484682785E-4</c:v>
                </c:pt>
                <c:pt idx="17">
                  <c:v>-4.4897181558339595E-4</c:v>
                </c:pt>
                <c:pt idx="18">
                  <c:v>-4.6849235484682785E-4</c:v>
                </c:pt>
                <c:pt idx="19">
                  <c:v>-4.6849235484682785E-4</c:v>
                </c:pt>
                <c:pt idx="20">
                  <c:v>-4.4897181558339595E-4</c:v>
                </c:pt>
                <c:pt idx="21">
                  <c:v>-4.4897181558339595E-4</c:v>
                </c:pt>
                <c:pt idx="22">
                  <c:v>-4.7825257552224897E-4</c:v>
                </c:pt>
                <c:pt idx="23">
                  <c:v>-4.6849235484682785E-4</c:v>
                </c:pt>
                <c:pt idx="24">
                  <c:v>-4.8801279619767004E-4</c:v>
                </c:pt>
                <c:pt idx="25">
                  <c:v>-4.8801279619767004E-4</c:v>
                </c:pt>
                <c:pt idx="26">
                  <c:v>-4.8801279619767004E-4</c:v>
                </c:pt>
                <c:pt idx="27">
                  <c:v>-4.6849235484682785E-4</c:v>
                </c:pt>
                <c:pt idx="28">
                  <c:v>-4.6849235484682785E-4</c:v>
                </c:pt>
                <c:pt idx="29">
                  <c:v>-4.8801279619767004E-4</c:v>
                </c:pt>
                <c:pt idx="30">
                  <c:v>-4.4897181558339595E-4</c:v>
                </c:pt>
                <c:pt idx="31">
                  <c:v>-4.6849235484682785E-4</c:v>
                </c:pt>
                <c:pt idx="32">
                  <c:v>-4.9777301687309121E-4</c:v>
                </c:pt>
                <c:pt idx="33">
                  <c:v>-4.6849235484682785E-4</c:v>
                </c:pt>
                <c:pt idx="34">
                  <c:v>-4.6849235484682785E-4</c:v>
                </c:pt>
                <c:pt idx="35">
                  <c:v>-4.3921149699538512E-4</c:v>
                </c:pt>
                <c:pt idx="36">
                  <c:v>-4.4897181558339595E-4</c:v>
                </c:pt>
                <c:pt idx="37">
                  <c:v>-4.4897181558339595E-4</c:v>
                </c:pt>
                <c:pt idx="38">
                  <c:v>-4.4897181558339595E-4</c:v>
                </c:pt>
                <c:pt idx="39">
                  <c:v>-4.4897181558339595E-4</c:v>
                </c:pt>
                <c:pt idx="40">
                  <c:v>-4.6849235484682785E-4</c:v>
                </c:pt>
                <c:pt idx="41">
                  <c:v>-4.4897181558339595E-4</c:v>
                </c:pt>
                <c:pt idx="42">
                  <c:v>-4.4897181558339595E-4</c:v>
                </c:pt>
                <c:pt idx="43">
                  <c:v>-4.4897181558339595E-4</c:v>
                </c:pt>
                <c:pt idx="44">
                  <c:v>-4.4897181558339595E-4</c:v>
                </c:pt>
                <c:pt idx="45">
                  <c:v>-4.2945127631996405E-4</c:v>
                </c:pt>
                <c:pt idx="46">
                  <c:v>-4.4897181558339595E-4</c:v>
                </c:pt>
                <c:pt idx="47">
                  <c:v>-4.4897181558339595E-4</c:v>
                </c:pt>
                <c:pt idx="48">
                  <c:v>-4.4897181558339595E-4</c:v>
                </c:pt>
                <c:pt idx="49">
                  <c:v>-4.4897181558339595E-4</c:v>
                </c:pt>
                <c:pt idx="50">
                  <c:v>-4.4897181558339595E-4</c:v>
                </c:pt>
                <c:pt idx="51">
                  <c:v>-4.2945127631996405E-4</c:v>
                </c:pt>
                <c:pt idx="52">
                  <c:v>-4.2945127631996405E-4</c:v>
                </c:pt>
                <c:pt idx="53">
                  <c:v>-4.2945127631996405E-4</c:v>
                </c:pt>
                <c:pt idx="54">
                  <c:v>-4.4897181558339595E-4</c:v>
                </c:pt>
                <c:pt idx="55">
                  <c:v>-4.4897181558339595E-4</c:v>
                </c:pt>
                <c:pt idx="56">
                  <c:v>-4.4897181558339595E-4</c:v>
                </c:pt>
                <c:pt idx="57">
                  <c:v>-4.4897181558339595E-4</c:v>
                </c:pt>
                <c:pt idx="58">
                  <c:v>-4.2945127631996405E-4</c:v>
                </c:pt>
                <c:pt idx="59">
                  <c:v>-4.5873203625881707E-4</c:v>
                </c:pt>
                <c:pt idx="60">
                  <c:v>-4.4897181558339595E-4</c:v>
                </c:pt>
                <c:pt idx="61">
                  <c:v>-4.2945127631996405E-4</c:v>
                </c:pt>
                <c:pt idx="62">
                  <c:v>-4.2945127631996405E-4</c:v>
                </c:pt>
                <c:pt idx="63">
                  <c:v>-4.099307370565321E-4</c:v>
                </c:pt>
                <c:pt idx="64">
                  <c:v>-4.099307370565321E-4</c:v>
                </c:pt>
                <c:pt idx="65">
                  <c:v>-4.2945127631996405E-4</c:v>
                </c:pt>
                <c:pt idx="66">
                  <c:v>-4.2945127631996405E-4</c:v>
                </c:pt>
                <c:pt idx="67">
                  <c:v>-4.099307370565321E-4</c:v>
                </c:pt>
                <c:pt idx="68">
                  <c:v>-4.4897181558339595E-4</c:v>
                </c:pt>
                <c:pt idx="69">
                  <c:v>-4.2945127631996405E-4</c:v>
                </c:pt>
                <c:pt idx="70">
                  <c:v>-4.4897181558339595E-4</c:v>
                </c:pt>
                <c:pt idx="71">
                  <c:v>-4.4897641747511011E-4</c:v>
                </c:pt>
                <c:pt idx="72">
                  <c:v>-4.3921609888709933E-4</c:v>
                </c:pt>
                <c:pt idx="73">
                  <c:v>-4.294556823864989E-4</c:v>
                </c:pt>
                <c:pt idx="74">
                  <c:v>-4.294556823864989E-4</c:v>
                </c:pt>
                <c:pt idx="75">
                  <c:v>-4.4897641747511011E-4</c:v>
                </c:pt>
                <c:pt idx="76">
                  <c:v>-4.4897641747511011E-4</c:v>
                </c:pt>
                <c:pt idx="77">
                  <c:v>-4.294556823864989E-4</c:v>
                </c:pt>
                <c:pt idx="78">
                  <c:v>-4.4897641747511011E-4</c:v>
                </c:pt>
                <c:pt idx="79">
                  <c:v>-4.4897641747511011E-4</c:v>
                </c:pt>
                <c:pt idx="80">
                  <c:v>-4.4897641747511011E-4</c:v>
                </c:pt>
                <c:pt idx="81">
                  <c:v>-4.4897641747511011E-4</c:v>
                </c:pt>
                <c:pt idx="82">
                  <c:v>-4.294556823864989E-4</c:v>
                </c:pt>
                <c:pt idx="83">
                  <c:v>-4.294556823864989E-4</c:v>
                </c:pt>
                <c:pt idx="84">
                  <c:v>-4.294556823864989E-4</c:v>
                </c:pt>
                <c:pt idx="85">
                  <c:v>-4.6849715256372132E-4</c:v>
                </c:pt>
                <c:pt idx="86">
                  <c:v>-4.0993494729788763E-4</c:v>
                </c:pt>
                <c:pt idx="87">
                  <c:v>-4.294556823864989E-4</c:v>
                </c:pt>
                <c:pt idx="88">
                  <c:v>-4.294556823864989E-4</c:v>
                </c:pt>
                <c:pt idx="89">
                  <c:v>-4.0993494729788763E-4</c:v>
                </c:pt>
                <c:pt idx="90">
                  <c:v>-4.4897641747511011E-4</c:v>
                </c:pt>
                <c:pt idx="91">
                  <c:v>-4.294556823864989E-4</c:v>
                </c:pt>
                <c:pt idx="92">
                  <c:v>-4.294556823864989E-4</c:v>
                </c:pt>
                <c:pt idx="93">
                  <c:v>-4.294556823864989E-4</c:v>
                </c:pt>
                <c:pt idx="94">
                  <c:v>-4.294556823864989E-4</c:v>
                </c:pt>
                <c:pt idx="95">
                  <c:v>-4.294556823864989E-4</c:v>
                </c:pt>
                <c:pt idx="96">
                  <c:v>-4.294556823864989E-4</c:v>
                </c:pt>
                <c:pt idx="97">
                  <c:v>-4.294556823864989E-4</c:v>
                </c:pt>
                <c:pt idx="98">
                  <c:v>-4.0993494729788763E-4</c:v>
                </c:pt>
                <c:pt idx="99">
                  <c:v>-4.1969536379848812E-4</c:v>
                </c:pt>
                <c:pt idx="100">
                  <c:v>-4.294556823864989E-4</c:v>
                </c:pt>
                <c:pt idx="101">
                  <c:v>-4.294556823864989E-4</c:v>
                </c:pt>
                <c:pt idx="102">
                  <c:v>-3.9041431012186607E-4</c:v>
                </c:pt>
                <c:pt idx="103">
                  <c:v>-4.0017462870987685E-4</c:v>
                </c:pt>
                <c:pt idx="104">
                  <c:v>-3.9041431012186607E-4</c:v>
                </c:pt>
                <c:pt idx="105">
                  <c:v>-4.0993494729788763E-4</c:v>
                </c:pt>
                <c:pt idx="106">
                  <c:v>-4.294556823864989E-4</c:v>
                </c:pt>
                <c:pt idx="107">
                  <c:v>-4.294556823864989E-4</c:v>
                </c:pt>
                <c:pt idx="108">
                  <c:v>-4.0993494729788763E-4</c:v>
                </c:pt>
                <c:pt idx="109">
                  <c:v>-3.9041431012186607E-4</c:v>
                </c:pt>
                <c:pt idx="110">
                  <c:v>-3.9041431012186607E-4</c:v>
                </c:pt>
                <c:pt idx="111">
                  <c:v>-4.0993494729788763E-4</c:v>
                </c:pt>
                <c:pt idx="112">
                  <c:v>-4.294556823864989E-4</c:v>
                </c:pt>
                <c:pt idx="113">
                  <c:v>-3.9041431012186607E-4</c:v>
                </c:pt>
                <c:pt idx="114">
                  <c:v>-4.0993494729788763E-4</c:v>
                </c:pt>
                <c:pt idx="115">
                  <c:v>-4.0993494729788763E-4</c:v>
                </c:pt>
                <c:pt idx="116">
                  <c:v>-3.9041431012186607E-4</c:v>
                </c:pt>
                <c:pt idx="117">
                  <c:v>-3.8065389362126564E-4</c:v>
                </c:pt>
                <c:pt idx="118">
                  <c:v>-3.9041431012186607E-4</c:v>
                </c:pt>
                <c:pt idx="119">
                  <c:v>-3.9041431012186607E-4</c:v>
                </c:pt>
                <c:pt idx="120">
                  <c:v>-3.9041431012186607E-4</c:v>
                </c:pt>
                <c:pt idx="121">
                  <c:v>-4.0993494729788763E-4</c:v>
                </c:pt>
                <c:pt idx="122">
                  <c:v>-4.0993494729788763E-4</c:v>
                </c:pt>
                <c:pt idx="123">
                  <c:v>-3.7089357503325486E-4</c:v>
                </c:pt>
                <c:pt idx="124">
                  <c:v>-4.0993494729788763E-4</c:v>
                </c:pt>
                <c:pt idx="125">
                  <c:v>-3.9041431012186607E-4</c:v>
                </c:pt>
                <c:pt idx="126">
                  <c:v>-4.0993494729788763E-4</c:v>
                </c:pt>
                <c:pt idx="127">
                  <c:v>-3.9041431012186607E-4</c:v>
                </c:pt>
                <c:pt idx="128">
                  <c:v>-4.0993494729788763E-4</c:v>
                </c:pt>
                <c:pt idx="129">
                  <c:v>-4.0993494729788763E-4</c:v>
                </c:pt>
                <c:pt idx="130">
                  <c:v>-4.0017462870987685E-4</c:v>
                </c:pt>
                <c:pt idx="131">
                  <c:v>-3.9041431012186607E-4</c:v>
                </c:pt>
                <c:pt idx="132">
                  <c:v>-4.294556823864989E-4</c:v>
                </c:pt>
                <c:pt idx="133">
                  <c:v>-4.0993494729788763E-4</c:v>
                </c:pt>
                <c:pt idx="134">
                  <c:v>-3.9041431012186607E-4</c:v>
                </c:pt>
                <c:pt idx="135">
                  <c:v>-4.0993494729788763E-4</c:v>
                </c:pt>
                <c:pt idx="136">
                  <c:v>-4.294556823864989E-4</c:v>
                </c:pt>
                <c:pt idx="137">
                  <c:v>-3.9041431012186607E-4</c:v>
                </c:pt>
                <c:pt idx="138">
                  <c:v>-4.0993494729788763E-4</c:v>
                </c:pt>
                <c:pt idx="139">
                  <c:v>-3.9041744332473532E-4</c:v>
                </c:pt>
                <c:pt idx="140">
                  <c:v>-4.0993827632593619E-4</c:v>
                </c:pt>
                <c:pt idx="141">
                  <c:v>-4.0993827632593619E-4</c:v>
                </c:pt>
                <c:pt idx="142">
                  <c:v>-3.9041744332473532E-4</c:v>
                </c:pt>
                <c:pt idx="143">
                  <c:v>-3.9041744332473532E-4</c:v>
                </c:pt>
                <c:pt idx="144">
                  <c:v>-3.9041744332473532E-4</c:v>
                </c:pt>
                <c:pt idx="145">
                  <c:v>-4.0993827632593619E-4</c:v>
                </c:pt>
                <c:pt idx="146">
                  <c:v>-4.2945920723972677E-4</c:v>
                </c:pt>
                <c:pt idx="147">
                  <c:v>-3.9041744332473532E-4</c:v>
                </c:pt>
                <c:pt idx="148">
                  <c:v>-4.0993827632593619E-4</c:v>
                </c:pt>
                <c:pt idx="149">
                  <c:v>-3.9041744332473532E-4</c:v>
                </c:pt>
                <c:pt idx="150">
                  <c:v>-3.9041744332473532E-4</c:v>
                </c:pt>
                <c:pt idx="151">
                  <c:v>-4.2945920723972677E-4</c:v>
                </c:pt>
                <c:pt idx="152">
                  <c:v>-3.9041744332473532E-4</c:v>
                </c:pt>
                <c:pt idx="153">
                  <c:v>-4.2945920723972677E-4</c:v>
                </c:pt>
                <c:pt idx="154">
                  <c:v>-3.9041744332473532E-4</c:v>
                </c:pt>
                <c:pt idx="155">
                  <c:v>-3.9041744332473532E-4</c:v>
                </c:pt>
                <c:pt idx="156">
                  <c:v>-4.0993827632593619E-4</c:v>
                </c:pt>
                <c:pt idx="157">
                  <c:v>-4.0993827632593619E-4</c:v>
                </c:pt>
                <c:pt idx="158">
                  <c:v>-3.9041744332473532E-4</c:v>
                </c:pt>
                <c:pt idx="159">
                  <c:v>-4.0017785982533575E-4</c:v>
                </c:pt>
                <c:pt idx="160">
                  <c:v>-4.0993827632593619E-4</c:v>
                </c:pt>
                <c:pt idx="161">
                  <c:v>-4.0993827632593619E-4</c:v>
                </c:pt>
                <c:pt idx="162">
                  <c:v>-3.9041744332473532E-4</c:v>
                </c:pt>
                <c:pt idx="163">
                  <c:v>-3.7089661032353439E-4</c:v>
                </c:pt>
                <c:pt idx="164">
                  <c:v>-4.2945920723972677E-4</c:v>
                </c:pt>
                <c:pt idx="165">
                  <c:v>-4.0993827632593619E-4</c:v>
                </c:pt>
                <c:pt idx="166">
                  <c:v>-4.0993827632593619E-4</c:v>
                </c:pt>
                <c:pt idx="167">
                  <c:v>-4.0993827632593619E-4</c:v>
                </c:pt>
                <c:pt idx="168">
                  <c:v>-3.7089661032353439E-4</c:v>
                </c:pt>
                <c:pt idx="169">
                  <c:v>-3.9041744332473532E-4</c:v>
                </c:pt>
                <c:pt idx="170">
                  <c:v>-3.9041744332473532E-4</c:v>
                </c:pt>
                <c:pt idx="171">
                  <c:v>-4.0993827632593619E-4</c:v>
                </c:pt>
                <c:pt idx="172">
                  <c:v>-3.9041744332473532E-4</c:v>
                </c:pt>
                <c:pt idx="173">
                  <c:v>-3.9041744332473532E-4</c:v>
                </c:pt>
                <c:pt idx="174">
                  <c:v>-4.0017785982533575E-4</c:v>
                </c:pt>
                <c:pt idx="175">
                  <c:v>-3.9041744332473532E-4</c:v>
                </c:pt>
                <c:pt idx="176">
                  <c:v>-3.7089661032353439E-4</c:v>
                </c:pt>
                <c:pt idx="177">
                  <c:v>-3.9041744332473532E-4</c:v>
                </c:pt>
                <c:pt idx="178">
                  <c:v>-3.9041744332473532E-4</c:v>
                </c:pt>
                <c:pt idx="179">
                  <c:v>-3.9041744332473532E-4</c:v>
                </c:pt>
                <c:pt idx="180">
                  <c:v>-3.9041744332473532E-4</c:v>
                </c:pt>
                <c:pt idx="181">
                  <c:v>-4.1969879073912634E-4</c:v>
                </c:pt>
                <c:pt idx="182">
                  <c:v>-4.0993827632593619E-4</c:v>
                </c:pt>
                <c:pt idx="183">
                  <c:v>-4.0993827632593619E-4</c:v>
                </c:pt>
                <c:pt idx="184">
                  <c:v>-4.0993827632593619E-4</c:v>
                </c:pt>
                <c:pt idx="185">
                  <c:v>-3.9041744332473532E-4</c:v>
                </c:pt>
                <c:pt idx="186">
                  <c:v>-4.0993827632593619E-4</c:v>
                </c:pt>
                <c:pt idx="187">
                  <c:v>-3.9041744332473532E-4</c:v>
                </c:pt>
                <c:pt idx="188">
                  <c:v>-4.0993827632593619E-4</c:v>
                </c:pt>
                <c:pt idx="189">
                  <c:v>-3.9041744332473532E-4</c:v>
                </c:pt>
                <c:pt idx="190">
                  <c:v>-4.0993827632593619E-4</c:v>
                </c:pt>
                <c:pt idx="191">
                  <c:v>-3.9041744332473532E-4</c:v>
                </c:pt>
                <c:pt idx="192">
                  <c:v>-3.9041744332473532E-4</c:v>
                </c:pt>
                <c:pt idx="193">
                  <c:v>-3.9041744332473532E-4</c:v>
                </c:pt>
                <c:pt idx="194">
                  <c:v>-4.0993827632593619E-4</c:v>
                </c:pt>
                <c:pt idx="195">
                  <c:v>-4.2945920723972677E-4</c:v>
                </c:pt>
                <c:pt idx="196">
                  <c:v>-4.0993827632593619E-4</c:v>
                </c:pt>
                <c:pt idx="197">
                  <c:v>-3.9041744332473532E-4</c:v>
                </c:pt>
                <c:pt idx="198">
                  <c:v>-4.0993827632593619E-4</c:v>
                </c:pt>
                <c:pt idx="199">
                  <c:v>-3.9041744332473532E-4</c:v>
                </c:pt>
                <c:pt idx="200">
                  <c:v>-3.7089661032353439E-4</c:v>
                </c:pt>
                <c:pt idx="201">
                  <c:v>-3.7089661032353439E-4</c:v>
                </c:pt>
                <c:pt idx="202">
                  <c:v>-3.7089661032353439E-4</c:v>
                </c:pt>
                <c:pt idx="203">
                  <c:v>-4.0993827632593619E-4</c:v>
                </c:pt>
                <c:pt idx="204">
                  <c:v>-4.0993827632593619E-4</c:v>
                </c:pt>
                <c:pt idx="205">
                  <c:v>-4.2945920723972677E-4</c:v>
                </c:pt>
                <c:pt idx="206">
                  <c:v>-4.0017785982533575E-4</c:v>
                </c:pt>
                <c:pt idx="207">
                  <c:v>-3.9041352682114876E-4</c:v>
                </c:pt>
                <c:pt idx="208">
                  <c:v>-4.0993416399717032E-4</c:v>
                </c:pt>
                <c:pt idx="209">
                  <c:v>-4.0993416399717032E-4</c:v>
                </c:pt>
                <c:pt idx="210">
                  <c:v>-3.7089279173253755E-4</c:v>
                </c:pt>
                <c:pt idx="211">
                  <c:v>-3.9041352682114876E-4</c:v>
                </c:pt>
                <c:pt idx="212">
                  <c:v>-4.0993416399717032E-4</c:v>
                </c:pt>
                <c:pt idx="213">
                  <c:v>-3.9041352682114876E-4</c:v>
                </c:pt>
                <c:pt idx="214">
                  <c:v>-3.9041352682114876E-4</c:v>
                </c:pt>
                <c:pt idx="215">
                  <c:v>-4.2945480117319193E-4</c:v>
                </c:pt>
                <c:pt idx="216">
                  <c:v>-4.2945480117319193E-4</c:v>
                </c:pt>
                <c:pt idx="217">
                  <c:v>-4.2945480117319193E-4</c:v>
                </c:pt>
                <c:pt idx="218">
                  <c:v>-4.2945480117319193E-4</c:v>
                </c:pt>
                <c:pt idx="219">
                  <c:v>-3.9041352682114876E-4</c:v>
                </c:pt>
                <c:pt idx="220">
                  <c:v>-3.9041352682114876E-4</c:v>
                </c:pt>
                <c:pt idx="221">
                  <c:v>-3.9041352682114876E-4</c:v>
                </c:pt>
                <c:pt idx="222">
                  <c:v>-4.2945480117319193E-4</c:v>
                </c:pt>
                <c:pt idx="223">
                  <c:v>-4.2945480117319193E-4</c:v>
                </c:pt>
                <c:pt idx="224">
                  <c:v>-3.9041352682114876E-4</c:v>
                </c:pt>
                <c:pt idx="225">
                  <c:v>-3.9041352682114876E-4</c:v>
                </c:pt>
                <c:pt idx="226">
                  <c:v>-3.9041352682114876E-4</c:v>
                </c:pt>
                <c:pt idx="227">
                  <c:v>-3.9041352682114876E-4</c:v>
                </c:pt>
                <c:pt idx="228">
                  <c:v>-4.0993416399717032E-4</c:v>
                </c:pt>
                <c:pt idx="229">
                  <c:v>-4.0993416399717032E-4</c:v>
                </c:pt>
                <c:pt idx="230">
                  <c:v>-3.7089279173253755E-4</c:v>
                </c:pt>
                <c:pt idx="231">
                  <c:v>-3.9041352682114876E-4</c:v>
                </c:pt>
                <c:pt idx="232">
                  <c:v>-3.9041352682114876E-4</c:v>
                </c:pt>
                <c:pt idx="233">
                  <c:v>-4.0993416399717032E-4</c:v>
                </c:pt>
                <c:pt idx="234">
                  <c:v>-3.9041352682114876E-4</c:v>
                </c:pt>
                <c:pt idx="235">
                  <c:v>-3.9041352682114876E-4</c:v>
                </c:pt>
                <c:pt idx="236">
                  <c:v>-3.9041352682114876E-4</c:v>
                </c:pt>
                <c:pt idx="237">
                  <c:v>-4.2945480117319193E-4</c:v>
                </c:pt>
                <c:pt idx="238">
                  <c:v>-3.9041352682114876E-4</c:v>
                </c:pt>
                <c:pt idx="239">
                  <c:v>-3.9041352682114876E-4</c:v>
                </c:pt>
                <c:pt idx="240">
                  <c:v>-4.0993416399717032E-4</c:v>
                </c:pt>
                <c:pt idx="241">
                  <c:v>-4.0993416399717032E-4</c:v>
                </c:pt>
                <c:pt idx="242">
                  <c:v>-3.9041352682114876E-4</c:v>
                </c:pt>
                <c:pt idx="243">
                  <c:v>-3.9041352682114876E-4</c:v>
                </c:pt>
                <c:pt idx="244">
                  <c:v>-4.0993416399717032E-4</c:v>
                </c:pt>
                <c:pt idx="245">
                  <c:v>-4.0993416399717032E-4</c:v>
                </c:pt>
                <c:pt idx="246">
                  <c:v>-3.9041352682114876E-4</c:v>
                </c:pt>
                <c:pt idx="247">
                  <c:v>-3.9041352682114876E-4</c:v>
                </c:pt>
                <c:pt idx="248">
                  <c:v>-3.9041352682114876E-4</c:v>
                </c:pt>
                <c:pt idx="249">
                  <c:v>-4.0993416399717032E-4</c:v>
                </c:pt>
                <c:pt idx="250">
                  <c:v>-4.0993416399717032E-4</c:v>
                </c:pt>
                <c:pt idx="251">
                  <c:v>-3.9041352682114876E-4</c:v>
                </c:pt>
                <c:pt idx="252">
                  <c:v>-4.0993416399717032E-4</c:v>
                </c:pt>
                <c:pt idx="253">
                  <c:v>-4.2945480117319193E-4</c:v>
                </c:pt>
                <c:pt idx="254">
                  <c:v>-4.1969448258518115E-4</c:v>
                </c:pt>
                <c:pt idx="255">
                  <c:v>-4.0993416399717032E-4</c:v>
                </c:pt>
                <c:pt idx="256">
                  <c:v>-4.2945480117319193E-4</c:v>
                </c:pt>
                <c:pt idx="257">
                  <c:v>-4.2945480117319193E-4</c:v>
                </c:pt>
                <c:pt idx="258">
                  <c:v>-4.0993416399717032E-4</c:v>
                </c:pt>
                <c:pt idx="259">
                  <c:v>-4.0993416399717032E-4</c:v>
                </c:pt>
                <c:pt idx="260">
                  <c:v>-4.4897553626180314E-4</c:v>
                </c:pt>
                <c:pt idx="261">
                  <c:v>-3.9041352682114876E-4</c:v>
                </c:pt>
                <c:pt idx="262">
                  <c:v>-4.1969448258518115E-4</c:v>
                </c:pt>
                <c:pt idx="263">
                  <c:v>-4.0993416399717032E-4</c:v>
                </c:pt>
                <c:pt idx="264">
                  <c:v>-3.9041352682114876E-4</c:v>
                </c:pt>
                <c:pt idx="265">
                  <c:v>-3.9041352682114876E-4</c:v>
                </c:pt>
                <c:pt idx="266">
                  <c:v>-4.0993416399717032E-4</c:v>
                </c:pt>
                <c:pt idx="267">
                  <c:v>-4.0017384540915954E-4</c:v>
                </c:pt>
                <c:pt idx="268">
                  <c:v>-3.9041352682114876E-4</c:v>
                </c:pt>
                <c:pt idx="269">
                  <c:v>-4.0993416399717032E-4</c:v>
                </c:pt>
                <c:pt idx="270">
                  <c:v>-4.0993416399717032E-4</c:v>
                </c:pt>
                <c:pt idx="271">
                  <c:v>-4.0993416399717032E-4</c:v>
                </c:pt>
                <c:pt idx="272">
                  <c:v>-3.7089279173253755E-4</c:v>
                </c:pt>
                <c:pt idx="273">
                  <c:v>-3.9041352682114876E-4</c:v>
                </c:pt>
                <c:pt idx="274">
                  <c:v>-4.0993416399717032E-4</c:v>
                </c:pt>
                <c:pt idx="275">
                  <c:v>-4.0992740802848359E-4</c:v>
                </c:pt>
                <c:pt idx="276">
                  <c:v>-4.0992740802848359E-4</c:v>
                </c:pt>
                <c:pt idx="277">
                  <c:v>-3.9040706459023095E-4</c:v>
                </c:pt>
                <c:pt idx="278">
                  <c:v>-4.0992740802848359E-4</c:v>
                </c:pt>
                <c:pt idx="279">
                  <c:v>-4.2944775146673612E-4</c:v>
                </c:pt>
                <c:pt idx="280">
                  <c:v>-3.9040706459023095E-4</c:v>
                </c:pt>
                <c:pt idx="281">
                  <c:v>-3.9040706459023095E-4</c:v>
                </c:pt>
                <c:pt idx="282">
                  <c:v>-4.0992740802848359E-4</c:v>
                </c:pt>
                <c:pt idx="283">
                  <c:v>-3.9040706459023095E-4</c:v>
                </c:pt>
                <c:pt idx="284">
                  <c:v>-4.0992740802848359E-4</c:v>
                </c:pt>
                <c:pt idx="285">
                  <c:v>-3.9040706459023095E-4</c:v>
                </c:pt>
                <c:pt idx="286">
                  <c:v>-3.9040706459023095E-4</c:v>
                </c:pt>
                <c:pt idx="287">
                  <c:v>-4.0992740802848359E-4</c:v>
                </c:pt>
                <c:pt idx="288">
                  <c:v>-4.2944775146673612E-4</c:v>
                </c:pt>
                <c:pt idx="289">
                  <c:v>-4.2944775146673612E-4</c:v>
                </c:pt>
                <c:pt idx="290">
                  <c:v>-3.9040706459023095E-4</c:v>
                </c:pt>
                <c:pt idx="291">
                  <c:v>-3.9040706459023095E-4</c:v>
                </c:pt>
                <c:pt idx="292">
                  <c:v>-3.9040706459023095E-4</c:v>
                </c:pt>
                <c:pt idx="293">
                  <c:v>-3.9040706459023095E-4</c:v>
                </c:pt>
                <c:pt idx="294">
                  <c:v>-3.9040706459023095E-4</c:v>
                </c:pt>
                <c:pt idx="295">
                  <c:v>-4.0016728526565208E-4</c:v>
                </c:pt>
                <c:pt idx="296">
                  <c:v>-4.0992740802848359E-4</c:v>
                </c:pt>
                <c:pt idx="297">
                  <c:v>-4.2944775146673612E-4</c:v>
                </c:pt>
                <c:pt idx="298">
                  <c:v>-4.0992740802848359E-4</c:v>
                </c:pt>
                <c:pt idx="299">
                  <c:v>-4.2944775146673612E-4</c:v>
                </c:pt>
                <c:pt idx="300">
                  <c:v>-4.2944775146673612E-4</c:v>
                </c:pt>
                <c:pt idx="301">
                  <c:v>1.5499161502105622E-2</c:v>
                </c:pt>
                <c:pt idx="302">
                  <c:v>9.8011677204183759E-2</c:v>
                </c:pt>
                <c:pt idx="303">
                  <c:v>0.12645283668667276</c:v>
                </c:pt>
                <c:pt idx="304">
                  <c:v>0.12653097093322418</c:v>
                </c:pt>
                <c:pt idx="305">
                  <c:v>0.12623811437754082</c:v>
                </c:pt>
                <c:pt idx="306">
                  <c:v>0.12664807439046166</c:v>
                </c:pt>
                <c:pt idx="307">
                  <c:v>0.12676517784769914</c:v>
                </c:pt>
                <c:pt idx="308">
                  <c:v>0.12680424497097487</c:v>
                </c:pt>
                <c:pt idx="309">
                  <c:v>0.12684321418166092</c:v>
                </c:pt>
                <c:pt idx="310">
                  <c:v>0.12687258795855993</c:v>
                </c:pt>
                <c:pt idx="311">
                  <c:v>0.12692134842821234</c:v>
                </c:pt>
                <c:pt idx="312">
                  <c:v>0.12690176591027966</c:v>
                </c:pt>
                <c:pt idx="313">
                  <c:v>0.12694083303355536</c:v>
                </c:pt>
                <c:pt idx="314">
                  <c:v>0.12696041555148804</c:v>
                </c:pt>
                <c:pt idx="315">
                  <c:v>0.12696041555148804</c:v>
                </c:pt>
                <c:pt idx="316">
                  <c:v>0.12701896728010678</c:v>
                </c:pt>
                <c:pt idx="317">
                  <c:v>0.12705793649079286</c:v>
                </c:pt>
                <c:pt idx="318">
                  <c:v>0.12722389833027237</c:v>
                </c:pt>
                <c:pt idx="319">
                  <c:v>0.12696041555148804</c:v>
                </c:pt>
                <c:pt idx="320">
                  <c:v>0.12688228130493662</c:v>
                </c:pt>
                <c:pt idx="321">
                  <c:v>0.12701896728010678</c:v>
                </c:pt>
                <c:pt idx="322">
                  <c:v>0.12709700361406856</c:v>
                </c:pt>
                <c:pt idx="323">
                  <c:v>0.12711658613200122</c:v>
                </c:pt>
                <c:pt idx="324">
                  <c:v>0.12707751900872552</c:v>
                </c:pt>
                <c:pt idx="325">
                  <c:v>0.12711658613200122</c:v>
                </c:pt>
                <c:pt idx="326">
                  <c:v>0.12713607073734426</c:v>
                </c:pt>
                <c:pt idx="327">
                  <c:v>0.12701896728010678</c:v>
                </c:pt>
                <c:pt idx="328">
                  <c:v>0.12710679487303489</c:v>
                </c:pt>
                <c:pt idx="329">
                  <c:v>0.12713607073734426</c:v>
                </c:pt>
                <c:pt idx="330">
                  <c:v>0.12713607073734426</c:v>
                </c:pt>
                <c:pt idx="331">
                  <c:v>0.1271555553426873</c:v>
                </c:pt>
                <c:pt idx="332">
                  <c:v>0.1271555553426873</c:v>
                </c:pt>
                <c:pt idx="333">
                  <c:v>0.12717513786061999</c:v>
                </c:pt>
                <c:pt idx="334">
                  <c:v>0.1271555553426873</c:v>
                </c:pt>
                <c:pt idx="335">
                  <c:v>0.1271555553426873</c:v>
                </c:pt>
                <c:pt idx="336">
                  <c:v>0.127194622465963</c:v>
                </c:pt>
                <c:pt idx="337">
                  <c:v>0.1271555553426873</c:v>
                </c:pt>
                <c:pt idx="338">
                  <c:v>0.12717513786061999</c:v>
                </c:pt>
                <c:pt idx="339">
                  <c:v>0.12717513786061999</c:v>
                </c:pt>
                <c:pt idx="340">
                  <c:v>0.127194622465963</c:v>
                </c:pt>
                <c:pt idx="341">
                  <c:v>0.127194622465963</c:v>
                </c:pt>
                <c:pt idx="342">
                  <c:v>0.12720441372492935</c:v>
                </c:pt>
                <c:pt idx="343">
                  <c:v>0.12717347334659571</c:v>
                </c:pt>
                <c:pt idx="344">
                  <c:v>0.12721244255728176</c:v>
                </c:pt>
                <c:pt idx="345">
                  <c:v>0.12719295795193875</c:v>
                </c:pt>
                <c:pt idx="346">
                  <c:v>0.12721244255728176</c:v>
                </c:pt>
                <c:pt idx="347">
                  <c:v>0.12720274921090508</c:v>
                </c:pt>
                <c:pt idx="348">
                  <c:v>0.12723202507521444</c:v>
                </c:pt>
                <c:pt idx="349">
                  <c:v>0.12721244255728176</c:v>
                </c:pt>
                <c:pt idx="350">
                  <c:v>0.12721244255728176</c:v>
                </c:pt>
                <c:pt idx="351">
                  <c:v>0.12721244255728176</c:v>
                </c:pt>
                <c:pt idx="352">
                  <c:v>0.12721244255728176</c:v>
                </c:pt>
                <c:pt idx="353">
                  <c:v>0.12721244255728176</c:v>
                </c:pt>
                <c:pt idx="354">
                  <c:v>0.12723202507521444</c:v>
                </c:pt>
                <c:pt idx="355">
                  <c:v>0.12723202507521444</c:v>
                </c:pt>
                <c:pt idx="356">
                  <c:v>0.12721244255728176</c:v>
                </c:pt>
                <c:pt idx="357">
                  <c:v>0.12723202507521444</c:v>
                </c:pt>
                <c:pt idx="358">
                  <c:v>0.12723202507521444</c:v>
                </c:pt>
                <c:pt idx="359">
                  <c:v>0.12723202507521444</c:v>
                </c:pt>
                <c:pt idx="360">
                  <c:v>0.12723202507521444</c:v>
                </c:pt>
                <c:pt idx="361">
                  <c:v>0.12725150968055748</c:v>
                </c:pt>
                <c:pt idx="362">
                  <c:v>0.12723202507521444</c:v>
                </c:pt>
                <c:pt idx="363">
                  <c:v>0.12724171842159113</c:v>
                </c:pt>
                <c:pt idx="364">
                  <c:v>0.12725150968055748</c:v>
                </c:pt>
                <c:pt idx="365">
                  <c:v>0.12723202507521444</c:v>
                </c:pt>
                <c:pt idx="366">
                  <c:v>0.12723202507521444</c:v>
                </c:pt>
                <c:pt idx="367">
                  <c:v>0.12725150968055748</c:v>
                </c:pt>
                <c:pt idx="368">
                  <c:v>0.12723202507521444</c:v>
                </c:pt>
                <c:pt idx="369">
                  <c:v>0.12725150968055748</c:v>
                </c:pt>
                <c:pt idx="370">
                  <c:v>0.12725150968055748</c:v>
                </c:pt>
                <c:pt idx="371">
                  <c:v>0.1272709942859005</c:v>
                </c:pt>
                <c:pt idx="372">
                  <c:v>0.12725150968055748</c:v>
                </c:pt>
                <c:pt idx="373">
                  <c:v>0.12725150968055748</c:v>
                </c:pt>
                <c:pt idx="374">
                  <c:v>0.12723202507521444</c:v>
                </c:pt>
                <c:pt idx="375">
                  <c:v>0.1272709942859005</c:v>
                </c:pt>
                <c:pt idx="376">
                  <c:v>0.12723202507521444</c:v>
                </c:pt>
                <c:pt idx="377">
                  <c:v>0.12726130093952381</c:v>
                </c:pt>
                <c:pt idx="378">
                  <c:v>0.12725150968055748</c:v>
                </c:pt>
                <c:pt idx="379">
                  <c:v>0.12725150968055748</c:v>
                </c:pt>
                <c:pt idx="380">
                  <c:v>0.1272709942859005</c:v>
                </c:pt>
                <c:pt idx="381">
                  <c:v>0.12725150968055748</c:v>
                </c:pt>
                <c:pt idx="382">
                  <c:v>0.12725150968055748</c:v>
                </c:pt>
                <c:pt idx="383">
                  <c:v>0.1272709942859005</c:v>
                </c:pt>
                <c:pt idx="384">
                  <c:v>0.12725150968055748</c:v>
                </c:pt>
                <c:pt idx="385">
                  <c:v>0.1272709942859005</c:v>
                </c:pt>
                <c:pt idx="386">
                  <c:v>0.1272709942859005</c:v>
                </c:pt>
                <c:pt idx="387">
                  <c:v>0.12729057680383318</c:v>
                </c:pt>
                <c:pt idx="388">
                  <c:v>0.12725150968055748</c:v>
                </c:pt>
                <c:pt idx="389">
                  <c:v>0.1272709942859005</c:v>
                </c:pt>
                <c:pt idx="390">
                  <c:v>0.1272709942859005</c:v>
                </c:pt>
                <c:pt idx="391">
                  <c:v>0.12729057680383318</c:v>
                </c:pt>
                <c:pt idx="392">
                  <c:v>0.12725150968055748</c:v>
                </c:pt>
                <c:pt idx="393">
                  <c:v>0.1272709942859005</c:v>
                </c:pt>
                <c:pt idx="394">
                  <c:v>0.12729057680383318</c:v>
                </c:pt>
                <c:pt idx="395">
                  <c:v>0.12725150968055748</c:v>
                </c:pt>
                <c:pt idx="396">
                  <c:v>0.1272709942859005</c:v>
                </c:pt>
                <c:pt idx="397">
                  <c:v>0.12725150968055748</c:v>
                </c:pt>
                <c:pt idx="398">
                  <c:v>0.12731006140917622</c:v>
                </c:pt>
                <c:pt idx="399">
                  <c:v>0.1272709942859005</c:v>
                </c:pt>
                <c:pt idx="400">
                  <c:v>0.12725150968055748</c:v>
                </c:pt>
                <c:pt idx="401">
                  <c:v>0.1272709942859005</c:v>
                </c:pt>
                <c:pt idx="402">
                  <c:v>0.1272709942859005</c:v>
                </c:pt>
                <c:pt idx="403">
                  <c:v>0.1272709942859005</c:v>
                </c:pt>
                <c:pt idx="404">
                  <c:v>0.12725150968055748</c:v>
                </c:pt>
                <c:pt idx="405">
                  <c:v>0.12729057680383318</c:v>
                </c:pt>
                <c:pt idx="406">
                  <c:v>0.1272709942859005</c:v>
                </c:pt>
                <c:pt idx="407">
                  <c:v>0.12729057680383318</c:v>
                </c:pt>
                <c:pt idx="408">
                  <c:v>0.1272709942859005</c:v>
                </c:pt>
                <c:pt idx="409">
                  <c:v>0.12730027015020987</c:v>
                </c:pt>
                <c:pt idx="410">
                  <c:v>0.12729057680383318</c:v>
                </c:pt>
                <c:pt idx="411">
                  <c:v>0.12725993016326853</c:v>
                </c:pt>
                <c:pt idx="412">
                  <c:v>0.12726972142223486</c:v>
                </c:pt>
                <c:pt idx="413">
                  <c:v>0.1272892060275779</c:v>
                </c:pt>
                <c:pt idx="414">
                  <c:v>0.1272892060275779</c:v>
                </c:pt>
                <c:pt idx="415">
                  <c:v>0.12727941476861154</c:v>
                </c:pt>
                <c:pt idx="416">
                  <c:v>0.12730878854551059</c:v>
                </c:pt>
                <c:pt idx="417">
                  <c:v>0.12726972142223486</c:v>
                </c:pt>
                <c:pt idx="418">
                  <c:v>0.1272892060275779</c:v>
                </c:pt>
                <c:pt idx="419">
                  <c:v>0.1272892060275779</c:v>
                </c:pt>
                <c:pt idx="420">
                  <c:v>0.12725013890430217</c:v>
                </c:pt>
                <c:pt idx="421">
                  <c:v>0.1272892060275779</c:v>
                </c:pt>
                <c:pt idx="422">
                  <c:v>0.12726972142223486</c:v>
                </c:pt>
                <c:pt idx="423">
                  <c:v>0.12726972142223486</c:v>
                </c:pt>
                <c:pt idx="424">
                  <c:v>0.12730878854551059</c:v>
                </c:pt>
                <c:pt idx="425">
                  <c:v>0.12725993016326853</c:v>
                </c:pt>
                <c:pt idx="426">
                  <c:v>0.1272892060275779</c:v>
                </c:pt>
                <c:pt idx="427">
                  <c:v>0.12729899728654423</c:v>
                </c:pt>
                <c:pt idx="428">
                  <c:v>0.12726972142223486</c:v>
                </c:pt>
                <c:pt idx="429">
                  <c:v>0.12726972142223486</c:v>
                </c:pt>
                <c:pt idx="430">
                  <c:v>0.12726972142223486</c:v>
                </c:pt>
                <c:pt idx="431">
                  <c:v>0.12726972142223486</c:v>
                </c:pt>
                <c:pt idx="432">
                  <c:v>0.12726972142223486</c:v>
                </c:pt>
                <c:pt idx="433">
                  <c:v>0.1272892060275779</c:v>
                </c:pt>
                <c:pt idx="434">
                  <c:v>0.12726972142223486</c:v>
                </c:pt>
                <c:pt idx="435">
                  <c:v>0.1272892060275779</c:v>
                </c:pt>
                <c:pt idx="436">
                  <c:v>0.12726972142223486</c:v>
                </c:pt>
                <c:pt idx="437">
                  <c:v>0.12726972142223486</c:v>
                </c:pt>
                <c:pt idx="438">
                  <c:v>0.12730878854551059</c:v>
                </c:pt>
                <c:pt idx="439">
                  <c:v>0.12726972142223486</c:v>
                </c:pt>
                <c:pt idx="440">
                  <c:v>0.12726972142223486</c:v>
                </c:pt>
                <c:pt idx="441">
                  <c:v>0.12726972142223486</c:v>
                </c:pt>
                <c:pt idx="442">
                  <c:v>0.1272892060275779</c:v>
                </c:pt>
                <c:pt idx="443">
                  <c:v>0.12726972142223486</c:v>
                </c:pt>
                <c:pt idx="444">
                  <c:v>0.12726972142223486</c:v>
                </c:pt>
                <c:pt idx="445">
                  <c:v>0.1272892060275779</c:v>
                </c:pt>
                <c:pt idx="446">
                  <c:v>0.12730878854551059</c:v>
                </c:pt>
                <c:pt idx="447">
                  <c:v>0.12726972142223486</c:v>
                </c:pt>
                <c:pt idx="448">
                  <c:v>0.12730878854551059</c:v>
                </c:pt>
                <c:pt idx="449">
                  <c:v>0.1272892060275779</c:v>
                </c:pt>
                <c:pt idx="450">
                  <c:v>0.12730878854551059</c:v>
                </c:pt>
                <c:pt idx="451">
                  <c:v>0.1272892060275779</c:v>
                </c:pt>
                <c:pt idx="452">
                  <c:v>0.1272892060275779</c:v>
                </c:pt>
                <c:pt idx="453">
                  <c:v>0.12726972142223486</c:v>
                </c:pt>
                <c:pt idx="454">
                  <c:v>0.12730878854551059</c:v>
                </c:pt>
                <c:pt idx="455">
                  <c:v>0.1272892060275779</c:v>
                </c:pt>
                <c:pt idx="456">
                  <c:v>0.12726972142223486</c:v>
                </c:pt>
                <c:pt idx="457">
                  <c:v>0.1272892060275779</c:v>
                </c:pt>
                <c:pt idx="458">
                  <c:v>0.12726972142223486</c:v>
                </c:pt>
                <c:pt idx="459">
                  <c:v>0.12730878854551059</c:v>
                </c:pt>
                <c:pt idx="460">
                  <c:v>0.12726972142223486</c:v>
                </c:pt>
                <c:pt idx="461">
                  <c:v>0.12730878854551059</c:v>
                </c:pt>
                <c:pt idx="462">
                  <c:v>0.12726972142223486</c:v>
                </c:pt>
                <c:pt idx="463">
                  <c:v>0.1272892060275779</c:v>
                </c:pt>
                <c:pt idx="464">
                  <c:v>0.12730878854551059</c:v>
                </c:pt>
                <c:pt idx="465">
                  <c:v>0.12725013890430217</c:v>
                </c:pt>
                <c:pt idx="466">
                  <c:v>0.12727941476861154</c:v>
                </c:pt>
                <c:pt idx="467">
                  <c:v>0.1272892060275779</c:v>
                </c:pt>
                <c:pt idx="468">
                  <c:v>0.1272892060275779</c:v>
                </c:pt>
                <c:pt idx="469">
                  <c:v>0.12730878854551059</c:v>
                </c:pt>
                <c:pt idx="470">
                  <c:v>0.1272892060275779</c:v>
                </c:pt>
                <c:pt idx="471">
                  <c:v>0.12730878854551059</c:v>
                </c:pt>
                <c:pt idx="472">
                  <c:v>0.12725013890430217</c:v>
                </c:pt>
                <c:pt idx="473">
                  <c:v>0.1272892060275779</c:v>
                </c:pt>
                <c:pt idx="474">
                  <c:v>0.12727941476861154</c:v>
                </c:pt>
                <c:pt idx="475">
                  <c:v>0.1272892060275779</c:v>
                </c:pt>
                <c:pt idx="476">
                  <c:v>0.1272892060275779</c:v>
                </c:pt>
                <c:pt idx="477">
                  <c:v>0.1272892060275779</c:v>
                </c:pt>
                <c:pt idx="478">
                  <c:v>0.12726972142223486</c:v>
                </c:pt>
                <c:pt idx="479">
                  <c:v>0.1272892060275779</c:v>
                </c:pt>
                <c:pt idx="480">
                  <c:v>0.1272892060275779</c:v>
                </c:pt>
                <c:pt idx="481">
                  <c:v>0.1272892060275779</c:v>
                </c:pt>
                <c:pt idx="482">
                  <c:v>0.1272892060275779</c:v>
                </c:pt>
                <c:pt idx="483">
                  <c:v>0.12726972142223486</c:v>
                </c:pt>
                <c:pt idx="484">
                  <c:v>0.1272892060275779</c:v>
                </c:pt>
                <c:pt idx="485">
                  <c:v>0.1272892060275779</c:v>
                </c:pt>
                <c:pt idx="486">
                  <c:v>0.1272892060275779</c:v>
                </c:pt>
                <c:pt idx="487">
                  <c:v>0.12730869063292091</c:v>
                </c:pt>
                <c:pt idx="488">
                  <c:v>0.12727941476861154</c:v>
                </c:pt>
                <c:pt idx="489">
                  <c:v>0.12727941476861154</c:v>
                </c:pt>
                <c:pt idx="490">
                  <c:v>0.1272892060275779</c:v>
                </c:pt>
                <c:pt idx="491">
                  <c:v>0.1272892060275779</c:v>
                </c:pt>
                <c:pt idx="492">
                  <c:v>0.1272892060275779</c:v>
                </c:pt>
                <c:pt idx="493">
                  <c:v>0.1272892060275779</c:v>
                </c:pt>
                <c:pt idx="494">
                  <c:v>0.12729899728654423</c:v>
                </c:pt>
                <c:pt idx="495">
                  <c:v>0.12726972142223486</c:v>
                </c:pt>
                <c:pt idx="496">
                  <c:v>0.1272892060275779</c:v>
                </c:pt>
                <c:pt idx="497">
                  <c:v>0.1272892060275779</c:v>
                </c:pt>
                <c:pt idx="498">
                  <c:v>0.1272892060275779</c:v>
                </c:pt>
                <c:pt idx="499">
                  <c:v>0.1272892060275779</c:v>
                </c:pt>
                <c:pt idx="500">
                  <c:v>0.12730869063292091</c:v>
                </c:pt>
                <c:pt idx="501">
                  <c:v>0.1272892060275779</c:v>
                </c:pt>
                <c:pt idx="502">
                  <c:v>0.1272892060275779</c:v>
                </c:pt>
                <c:pt idx="503">
                  <c:v>0.1272892060275779</c:v>
                </c:pt>
                <c:pt idx="504">
                  <c:v>0.1272892060275779</c:v>
                </c:pt>
                <c:pt idx="505">
                  <c:v>0.12729899728654423</c:v>
                </c:pt>
                <c:pt idx="506">
                  <c:v>0.12729899728654423</c:v>
                </c:pt>
                <c:pt idx="507">
                  <c:v>0.12725993016326853</c:v>
                </c:pt>
                <c:pt idx="508">
                  <c:v>0.12730869063292091</c:v>
                </c:pt>
                <c:pt idx="509">
                  <c:v>0.1272892060275779</c:v>
                </c:pt>
                <c:pt idx="510">
                  <c:v>0.12726972142223486</c:v>
                </c:pt>
                <c:pt idx="511">
                  <c:v>0.12730869063292091</c:v>
                </c:pt>
                <c:pt idx="512">
                  <c:v>0.12730869063292091</c:v>
                </c:pt>
                <c:pt idx="513">
                  <c:v>0.12726972142223486</c:v>
                </c:pt>
                <c:pt idx="514">
                  <c:v>0.1272892060275779</c:v>
                </c:pt>
                <c:pt idx="515">
                  <c:v>0.1272892060275779</c:v>
                </c:pt>
                <c:pt idx="516">
                  <c:v>0.12730869063292091</c:v>
                </c:pt>
                <c:pt idx="517">
                  <c:v>0.12726972142223486</c:v>
                </c:pt>
                <c:pt idx="518">
                  <c:v>0.1272892060275779</c:v>
                </c:pt>
                <c:pt idx="519">
                  <c:v>0.12730869063292091</c:v>
                </c:pt>
                <c:pt idx="520">
                  <c:v>0.1272892060275779</c:v>
                </c:pt>
                <c:pt idx="521">
                  <c:v>0.12730869063292091</c:v>
                </c:pt>
                <c:pt idx="522">
                  <c:v>0.12729899728654423</c:v>
                </c:pt>
                <c:pt idx="523">
                  <c:v>0.12726972142223486</c:v>
                </c:pt>
                <c:pt idx="524">
                  <c:v>0.1273282731508536</c:v>
                </c:pt>
                <c:pt idx="525">
                  <c:v>0.12726972142223486</c:v>
                </c:pt>
                <c:pt idx="526">
                  <c:v>0.1272892060275779</c:v>
                </c:pt>
                <c:pt idx="527">
                  <c:v>0.12730869063292091</c:v>
                </c:pt>
                <c:pt idx="528">
                  <c:v>0.12726972142223486</c:v>
                </c:pt>
                <c:pt idx="529">
                  <c:v>0.1272892060275779</c:v>
                </c:pt>
                <c:pt idx="530">
                  <c:v>0.1272892060275779</c:v>
                </c:pt>
                <c:pt idx="531">
                  <c:v>0.12730869063292091</c:v>
                </c:pt>
                <c:pt idx="532">
                  <c:v>0.1272892060275779</c:v>
                </c:pt>
                <c:pt idx="533">
                  <c:v>0.12730869063292091</c:v>
                </c:pt>
                <c:pt idx="534">
                  <c:v>0.12730869063292091</c:v>
                </c:pt>
                <c:pt idx="535">
                  <c:v>0.1272892060275779</c:v>
                </c:pt>
                <c:pt idx="536">
                  <c:v>0.1272892060275779</c:v>
                </c:pt>
                <c:pt idx="537">
                  <c:v>0.12730869063292091</c:v>
                </c:pt>
                <c:pt idx="538">
                  <c:v>0.12726972142223486</c:v>
                </c:pt>
                <c:pt idx="539">
                  <c:v>0.12730869063292091</c:v>
                </c:pt>
                <c:pt idx="540">
                  <c:v>0.12727941476861154</c:v>
                </c:pt>
                <c:pt idx="541">
                  <c:v>0.12726972142223486</c:v>
                </c:pt>
                <c:pt idx="542">
                  <c:v>0.12733796649723028</c:v>
                </c:pt>
                <c:pt idx="543">
                  <c:v>0.1272892060275779</c:v>
                </c:pt>
                <c:pt idx="544">
                  <c:v>0.12730869063292091</c:v>
                </c:pt>
                <c:pt idx="545">
                  <c:v>0.12729899728654423</c:v>
                </c:pt>
                <c:pt idx="546">
                  <c:v>0.1272892060275779</c:v>
                </c:pt>
                <c:pt idx="547">
                  <c:v>0.12728812898909159</c:v>
                </c:pt>
                <c:pt idx="548">
                  <c:v>0.12728812898909159</c:v>
                </c:pt>
                <c:pt idx="549">
                  <c:v>0.12728812898909159</c:v>
                </c:pt>
                <c:pt idx="550">
                  <c:v>0.12728812898909159</c:v>
                </c:pt>
                <c:pt idx="551">
                  <c:v>0.1273076135944346</c:v>
                </c:pt>
                <c:pt idx="552">
                  <c:v>0.1273076135944346</c:v>
                </c:pt>
                <c:pt idx="553">
                  <c:v>0.12728812898909159</c:v>
                </c:pt>
                <c:pt idx="554">
                  <c:v>0.12728812898909159</c:v>
                </c:pt>
                <c:pt idx="555">
                  <c:v>0.12728812898909159</c:v>
                </c:pt>
                <c:pt idx="556">
                  <c:v>0.1273076135944346</c:v>
                </c:pt>
                <c:pt idx="557">
                  <c:v>0.12726864438374857</c:v>
                </c:pt>
                <c:pt idx="558">
                  <c:v>0.12732719611236731</c:v>
                </c:pt>
                <c:pt idx="559">
                  <c:v>0.12728812898909159</c:v>
                </c:pt>
                <c:pt idx="560">
                  <c:v>0.12729792024805794</c:v>
                </c:pt>
                <c:pt idx="561">
                  <c:v>0.1273076135944346</c:v>
                </c:pt>
                <c:pt idx="562">
                  <c:v>0.12729792024805794</c:v>
                </c:pt>
                <c:pt idx="563">
                  <c:v>0.1273076135944346</c:v>
                </c:pt>
                <c:pt idx="564">
                  <c:v>0.12728812898909159</c:v>
                </c:pt>
                <c:pt idx="565">
                  <c:v>0.1273076135944346</c:v>
                </c:pt>
                <c:pt idx="566">
                  <c:v>0.1273076135944346</c:v>
                </c:pt>
                <c:pt idx="567">
                  <c:v>0.12726864438374857</c:v>
                </c:pt>
                <c:pt idx="568">
                  <c:v>0.1273076135944346</c:v>
                </c:pt>
                <c:pt idx="569">
                  <c:v>0.12728812898909159</c:v>
                </c:pt>
                <c:pt idx="570">
                  <c:v>0.1273076135944346</c:v>
                </c:pt>
                <c:pt idx="571">
                  <c:v>0.12728812898909159</c:v>
                </c:pt>
                <c:pt idx="572">
                  <c:v>0.12732719611236731</c:v>
                </c:pt>
                <c:pt idx="573">
                  <c:v>0.12728812898909159</c:v>
                </c:pt>
                <c:pt idx="574">
                  <c:v>0.12726864438374857</c:v>
                </c:pt>
                <c:pt idx="575">
                  <c:v>0.12728812898909159</c:v>
                </c:pt>
                <c:pt idx="576">
                  <c:v>0.12728812898909159</c:v>
                </c:pt>
                <c:pt idx="577">
                  <c:v>0.1273076135944346</c:v>
                </c:pt>
                <c:pt idx="578">
                  <c:v>0.1273076135944346</c:v>
                </c:pt>
                <c:pt idx="579">
                  <c:v>0.12728812898909159</c:v>
                </c:pt>
                <c:pt idx="580">
                  <c:v>0.1273076135944346</c:v>
                </c:pt>
                <c:pt idx="581">
                  <c:v>0.1273076135944346</c:v>
                </c:pt>
                <c:pt idx="582">
                  <c:v>0.1273076135944346</c:v>
                </c:pt>
                <c:pt idx="583">
                  <c:v>0.12726864438374857</c:v>
                </c:pt>
                <c:pt idx="584">
                  <c:v>0.1273076135944346</c:v>
                </c:pt>
                <c:pt idx="585">
                  <c:v>0.12728812898909159</c:v>
                </c:pt>
                <c:pt idx="586">
                  <c:v>0.12732719611236731</c:v>
                </c:pt>
                <c:pt idx="587">
                  <c:v>0.12726864438374857</c:v>
                </c:pt>
                <c:pt idx="588">
                  <c:v>0.1273076135944346</c:v>
                </c:pt>
                <c:pt idx="589">
                  <c:v>0.1273076135944346</c:v>
                </c:pt>
                <c:pt idx="590">
                  <c:v>0.12728812898909159</c:v>
                </c:pt>
                <c:pt idx="591">
                  <c:v>0.12728812898909159</c:v>
                </c:pt>
                <c:pt idx="592">
                  <c:v>0.1273076135944346</c:v>
                </c:pt>
                <c:pt idx="593">
                  <c:v>0.12732719611236731</c:v>
                </c:pt>
                <c:pt idx="594">
                  <c:v>0.12728812898909159</c:v>
                </c:pt>
                <c:pt idx="595">
                  <c:v>0.12728812898909159</c:v>
                </c:pt>
                <c:pt idx="596">
                  <c:v>0.12732719611236731</c:v>
                </c:pt>
                <c:pt idx="597">
                  <c:v>0.12728812898909159</c:v>
                </c:pt>
                <c:pt idx="598">
                  <c:v>0.12728812898909159</c:v>
                </c:pt>
                <c:pt idx="599">
                  <c:v>0.1273076135944346</c:v>
                </c:pt>
                <c:pt idx="600">
                  <c:v>0.12728812898909159</c:v>
                </c:pt>
                <c:pt idx="601">
                  <c:v>0.1273076135944346</c:v>
                </c:pt>
                <c:pt idx="602">
                  <c:v>0.12728812898909159</c:v>
                </c:pt>
                <c:pt idx="603">
                  <c:v>0.12728812898909159</c:v>
                </c:pt>
                <c:pt idx="604">
                  <c:v>0.12728812898909159</c:v>
                </c:pt>
                <c:pt idx="605">
                  <c:v>0.1273076135944346</c:v>
                </c:pt>
                <c:pt idx="606">
                  <c:v>0.1273076135944346</c:v>
                </c:pt>
                <c:pt idx="607">
                  <c:v>0.12731740485340096</c:v>
                </c:pt>
                <c:pt idx="608">
                  <c:v>0.12726864438374857</c:v>
                </c:pt>
                <c:pt idx="609">
                  <c:v>0.12728812898909159</c:v>
                </c:pt>
                <c:pt idx="610">
                  <c:v>0.1273076135944346</c:v>
                </c:pt>
                <c:pt idx="611">
                  <c:v>0.1273076135944346</c:v>
                </c:pt>
                <c:pt idx="612">
                  <c:v>0.12728812898909159</c:v>
                </c:pt>
                <c:pt idx="613">
                  <c:v>0.12726864438374857</c:v>
                </c:pt>
                <c:pt idx="614">
                  <c:v>0.1273076135944346</c:v>
                </c:pt>
                <c:pt idx="615">
                  <c:v>0.12730683029371731</c:v>
                </c:pt>
                <c:pt idx="616">
                  <c:v>0.12728724777578462</c:v>
                </c:pt>
                <c:pt idx="617">
                  <c:v>0.12730683029371731</c:v>
                </c:pt>
                <c:pt idx="618">
                  <c:v>0.12730683029371731</c:v>
                </c:pt>
                <c:pt idx="619">
                  <c:v>0.12726776317044161</c:v>
                </c:pt>
                <c:pt idx="620">
                  <c:v>0.12730683029371731</c:v>
                </c:pt>
                <c:pt idx="621">
                  <c:v>0.12726776317044161</c:v>
                </c:pt>
                <c:pt idx="622">
                  <c:v>0.12734579950440336</c:v>
                </c:pt>
                <c:pt idx="623">
                  <c:v>0.12726776317044161</c:v>
                </c:pt>
                <c:pt idx="624">
                  <c:v>0.12728724777578462</c:v>
                </c:pt>
                <c:pt idx="625">
                  <c:v>0.12732631489906035</c:v>
                </c:pt>
                <c:pt idx="626">
                  <c:v>0.12728724777578462</c:v>
                </c:pt>
                <c:pt idx="627">
                  <c:v>0.12730683029371731</c:v>
                </c:pt>
                <c:pt idx="628">
                  <c:v>0.12732631489906035</c:v>
                </c:pt>
                <c:pt idx="629">
                  <c:v>0.12728724777578462</c:v>
                </c:pt>
                <c:pt idx="630">
                  <c:v>0.12728724777578462</c:v>
                </c:pt>
                <c:pt idx="631">
                  <c:v>0.12730683029371731</c:v>
                </c:pt>
                <c:pt idx="632">
                  <c:v>0.12728724777578462</c:v>
                </c:pt>
                <c:pt idx="633">
                  <c:v>0.12728724777578462</c:v>
                </c:pt>
                <c:pt idx="634">
                  <c:v>0.12732631489906035</c:v>
                </c:pt>
                <c:pt idx="635">
                  <c:v>0.12730683029371731</c:v>
                </c:pt>
                <c:pt idx="636">
                  <c:v>0.12726776317044161</c:v>
                </c:pt>
                <c:pt idx="637">
                  <c:v>0.12730683029371731</c:v>
                </c:pt>
                <c:pt idx="638">
                  <c:v>0.12730683029371731</c:v>
                </c:pt>
                <c:pt idx="639">
                  <c:v>0.12730683029371731</c:v>
                </c:pt>
                <c:pt idx="640">
                  <c:v>0.12728724777578462</c:v>
                </c:pt>
                <c:pt idx="641">
                  <c:v>0.12728724777578462</c:v>
                </c:pt>
                <c:pt idx="642">
                  <c:v>0.12730683029371731</c:v>
                </c:pt>
                <c:pt idx="643">
                  <c:v>0.12730683029371731</c:v>
                </c:pt>
                <c:pt idx="644">
                  <c:v>0.12730683029371731</c:v>
                </c:pt>
                <c:pt idx="645">
                  <c:v>0.12728724777578462</c:v>
                </c:pt>
                <c:pt idx="646">
                  <c:v>0.12728724777578462</c:v>
                </c:pt>
                <c:pt idx="647">
                  <c:v>0.12728724777578462</c:v>
                </c:pt>
                <c:pt idx="648">
                  <c:v>0.12728724777578462</c:v>
                </c:pt>
                <c:pt idx="649">
                  <c:v>0.12730683029371731</c:v>
                </c:pt>
                <c:pt idx="650">
                  <c:v>0.12726776317044161</c:v>
                </c:pt>
                <c:pt idx="651">
                  <c:v>0.12732631489906035</c:v>
                </c:pt>
                <c:pt idx="652">
                  <c:v>0.12728724777578462</c:v>
                </c:pt>
                <c:pt idx="653">
                  <c:v>0.12728724777578462</c:v>
                </c:pt>
                <c:pt idx="654">
                  <c:v>0.12730683029371731</c:v>
                </c:pt>
                <c:pt idx="655">
                  <c:v>0.12728724777578462</c:v>
                </c:pt>
                <c:pt idx="656">
                  <c:v>0.12728724777578462</c:v>
                </c:pt>
                <c:pt idx="657">
                  <c:v>0.12728724777578462</c:v>
                </c:pt>
                <c:pt idx="658">
                  <c:v>0.12730683029371731</c:v>
                </c:pt>
                <c:pt idx="659">
                  <c:v>0.12730683029371731</c:v>
                </c:pt>
                <c:pt idx="660">
                  <c:v>0.12728724777578462</c:v>
                </c:pt>
                <c:pt idx="661">
                  <c:v>0.12728724777578462</c:v>
                </c:pt>
                <c:pt idx="662">
                  <c:v>0.12732631489906035</c:v>
                </c:pt>
                <c:pt idx="663">
                  <c:v>0.12728724777578462</c:v>
                </c:pt>
                <c:pt idx="664">
                  <c:v>0.12731652364009399</c:v>
                </c:pt>
                <c:pt idx="665">
                  <c:v>0.12728724777578462</c:v>
                </c:pt>
                <c:pt idx="666">
                  <c:v>0.12730683029371731</c:v>
                </c:pt>
                <c:pt idx="667">
                  <c:v>0.12730683029371731</c:v>
                </c:pt>
                <c:pt idx="668">
                  <c:v>0.12728724777578462</c:v>
                </c:pt>
                <c:pt idx="669">
                  <c:v>0.12726776317044161</c:v>
                </c:pt>
                <c:pt idx="670">
                  <c:v>0.12730683029371731</c:v>
                </c:pt>
                <c:pt idx="671">
                  <c:v>0.12731652364009399</c:v>
                </c:pt>
                <c:pt idx="672">
                  <c:v>0.12730683029371731</c:v>
                </c:pt>
                <c:pt idx="673">
                  <c:v>0.12730683029371731</c:v>
                </c:pt>
                <c:pt idx="674">
                  <c:v>0.12730683029371731</c:v>
                </c:pt>
                <c:pt idx="675">
                  <c:v>0.12730683029371731</c:v>
                </c:pt>
                <c:pt idx="676">
                  <c:v>0.12728724777578462</c:v>
                </c:pt>
                <c:pt idx="677">
                  <c:v>0.12728724777578462</c:v>
                </c:pt>
                <c:pt idx="678">
                  <c:v>0.12728724777578462</c:v>
                </c:pt>
                <c:pt idx="679">
                  <c:v>0.12728724777578462</c:v>
                </c:pt>
                <c:pt idx="680">
                  <c:v>0.12728724777578462</c:v>
                </c:pt>
                <c:pt idx="681">
                  <c:v>0.12732631489906035</c:v>
                </c:pt>
                <c:pt idx="682">
                  <c:v>0.12727755442940794</c:v>
                </c:pt>
                <c:pt idx="683">
                  <c:v>0.12730614490558967</c:v>
                </c:pt>
                <c:pt idx="684">
                  <c:v>0.12728656238765698</c:v>
                </c:pt>
                <c:pt idx="685">
                  <c:v>0.12732562951093268</c:v>
                </c:pt>
                <c:pt idx="686">
                  <c:v>0.12726707778231394</c:v>
                </c:pt>
                <c:pt idx="687">
                  <c:v>0.12733542076989904</c:v>
                </c:pt>
                <c:pt idx="688">
                  <c:v>0.12730614490558967</c:v>
                </c:pt>
                <c:pt idx="689">
                  <c:v>0.12732562951093268</c:v>
                </c:pt>
                <c:pt idx="690">
                  <c:v>0.12728656238765698</c:v>
                </c:pt>
                <c:pt idx="691">
                  <c:v>0.12730614490558967</c:v>
                </c:pt>
                <c:pt idx="692">
                  <c:v>0.12730614490558967</c:v>
                </c:pt>
                <c:pt idx="693">
                  <c:v>0.12730614490558967</c:v>
                </c:pt>
                <c:pt idx="694">
                  <c:v>0.1272768690412803</c:v>
                </c:pt>
                <c:pt idx="695">
                  <c:v>0.12730614490558967</c:v>
                </c:pt>
                <c:pt idx="696">
                  <c:v>0.12730614490558967</c:v>
                </c:pt>
                <c:pt idx="697">
                  <c:v>0.12730614490558967</c:v>
                </c:pt>
                <c:pt idx="698">
                  <c:v>0.12730614490558967</c:v>
                </c:pt>
                <c:pt idx="699">
                  <c:v>0.12728656238765698</c:v>
                </c:pt>
                <c:pt idx="700">
                  <c:v>0.12730614490558967</c:v>
                </c:pt>
                <c:pt idx="701">
                  <c:v>0.12728656238765698</c:v>
                </c:pt>
                <c:pt idx="702">
                  <c:v>0.12730614490558967</c:v>
                </c:pt>
                <c:pt idx="703">
                  <c:v>0.12730614490558967</c:v>
                </c:pt>
                <c:pt idx="704">
                  <c:v>0.12730614490558967</c:v>
                </c:pt>
                <c:pt idx="705">
                  <c:v>0.12730614490558967</c:v>
                </c:pt>
                <c:pt idx="706">
                  <c:v>0.12728656238765698</c:v>
                </c:pt>
                <c:pt idx="707">
                  <c:v>0.12728656238765698</c:v>
                </c:pt>
                <c:pt idx="708">
                  <c:v>0.1272768690412803</c:v>
                </c:pt>
                <c:pt idx="709">
                  <c:v>0.12730614490558967</c:v>
                </c:pt>
                <c:pt idx="710">
                  <c:v>0.12732562951093268</c:v>
                </c:pt>
                <c:pt idx="711">
                  <c:v>0.12726707778231394</c:v>
                </c:pt>
                <c:pt idx="712">
                  <c:v>0.12730614490558967</c:v>
                </c:pt>
                <c:pt idx="713">
                  <c:v>0.12729635364662331</c:v>
                </c:pt>
                <c:pt idx="714">
                  <c:v>0.12730614490558967</c:v>
                </c:pt>
                <c:pt idx="715">
                  <c:v>0.12726707778231394</c:v>
                </c:pt>
                <c:pt idx="716">
                  <c:v>0.12730614490558967</c:v>
                </c:pt>
                <c:pt idx="717">
                  <c:v>0.12728656238765698</c:v>
                </c:pt>
                <c:pt idx="718">
                  <c:v>0.12730614490558967</c:v>
                </c:pt>
                <c:pt idx="719">
                  <c:v>0.12726707778231394</c:v>
                </c:pt>
                <c:pt idx="720">
                  <c:v>0.12728656238765698</c:v>
                </c:pt>
                <c:pt idx="721">
                  <c:v>0.12730614490558967</c:v>
                </c:pt>
                <c:pt idx="722">
                  <c:v>0.12728656238765698</c:v>
                </c:pt>
                <c:pt idx="723">
                  <c:v>0.12730614490558967</c:v>
                </c:pt>
                <c:pt idx="724">
                  <c:v>0.12726707778231394</c:v>
                </c:pt>
                <c:pt idx="725">
                  <c:v>0.12728656238765698</c:v>
                </c:pt>
                <c:pt idx="726">
                  <c:v>0.12730614490558967</c:v>
                </c:pt>
                <c:pt idx="727">
                  <c:v>0.12728656238765698</c:v>
                </c:pt>
                <c:pt idx="728">
                  <c:v>0.12730614490558967</c:v>
                </c:pt>
                <c:pt idx="729">
                  <c:v>0.12730614490558967</c:v>
                </c:pt>
                <c:pt idx="730">
                  <c:v>0.12732562951093268</c:v>
                </c:pt>
                <c:pt idx="731">
                  <c:v>0.12728656238765698</c:v>
                </c:pt>
                <c:pt idx="732">
                  <c:v>0.12730614490558967</c:v>
                </c:pt>
                <c:pt idx="733">
                  <c:v>0.12726707778231394</c:v>
                </c:pt>
                <c:pt idx="734">
                  <c:v>0.12728656238765698</c:v>
                </c:pt>
                <c:pt idx="735">
                  <c:v>0.12732562951093268</c:v>
                </c:pt>
                <c:pt idx="736">
                  <c:v>0.12730614490558967</c:v>
                </c:pt>
                <c:pt idx="737">
                  <c:v>0.1272768690412803</c:v>
                </c:pt>
                <c:pt idx="738">
                  <c:v>0.12732562951093268</c:v>
                </c:pt>
                <c:pt idx="739">
                  <c:v>0.12730614490558967</c:v>
                </c:pt>
                <c:pt idx="740">
                  <c:v>0.12730614490558967</c:v>
                </c:pt>
                <c:pt idx="741">
                  <c:v>0.12728656238765698</c:v>
                </c:pt>
                <c:pt idx="742">
                  <c:v>0.12731583825196635</c:v>
                </c:pt>
                <c:pt idx="743">
                  <c:v>0.12726707778231394</c:v>
                </c:pt>
                <c:pt idx="744">
                  <c:v>0.12728656238765698</c:v>
                </c:pt>
                <c:pt idx="745">
                  <c:v>0.12730614490558967</c:v>
                </c:pt>
                <c:pt idx="746">
                  <c:v>0.12728656238765698</c:v>
                </c:pt>
                <c:pt idx="747">
                  <c:v>0.12730614490558967</c:v>
                </c:pt>
                <c:pt idx="748">
                  <c:v>0.12728656238765698</c:v>
                </c:pt>
                <c:pt idx="749">
                  <c:v>0.12730614490558967</c:v>
                </c:pt>
                <c:pt idx="750">
                  <c:v>0.12731583825196635</c:v>
                </c:pt>
                <c:pt idx="751">
                  <c:v>0.12728607282470866</c:v>
                </c:pt>
                <c:pt idx="752">
                  <c:v>0.1273055574300517</c:v>
                </c:pt>
                <c:pt idx="753">
                  <c:v>0.12727628156574233</c:v>
                </c:pt>
                <c:pt idx="754">
                  <c:v>0.1273055574300517</c:v>
                </c:pt>
                <c:pt idx="755">
                  <c:v>0.12732504203539471</c:v>
                </c:pt>
                <c:pt idx="756">
                  <c:v>0.12726649030677598</c:v>
                </c:pt>
                <c:pt idx="757">
                  <c:v>0.1273055574300517</c:v>
                </c:pt>
                <c:pt idx="758">
                  <c:v>0.12726649030677598</c:v>
                </c:pt>
                <c:pt idx="759">
                  <c:v>0.12732504203539471</c:v>
                </c:pt>
                <c:pt idx="760">
                  <c:v>0.12728607282470866</c:v>
                </c:pt>
                <c:pt idx="761">
                  <c:v>0.12726649030677598</c:v>
                </c:pt>
                <c:pt idx="762">
                  <c:v>0.12727628156574233</c:v>
                </c:pt>
                <c:pt idx="763">
                  <c:v>0.12729576617108534</c:v>
                </c:pt>
                <c:pt idx="764">
                  <c:v>0.12732504203539471</c:v>
                </c:pt>
                <c:pt idx="765">
                  <c:v>0.12728607282470866</c:v>
                </c:pt>
                <c:pt idx="766">
                  <c:v>0.1273055574300517</c:v>
                </c:pt>
                <c:pt idx="767">
                  <c:v>0.1273055574300517</c:v>
                </c:pt>
                <c:pt idx="768">
                  <c:v>0.1273055574300517</c:v>
                </c:pt>
                <c:pt idx="769">
                  <c:v>0.12728607282470866</c:v>
                </c:pt>
                <c:pt idx="770">
                  <c:v>0.12728607282470866</c:v>
                </c:pt>
                <c:pt idx="771">
                  <c:v>0.12732504203539471</c:v>
                </c:pt>
                <c:pt idx="772">
                  <c:v>0.1273055574300517</c:v>
                </c:pt>
                <c:pt idx="773">
                  <c:v>0.12726649030677598</c:v>
                </c:pt>
                <c:pt idx="774">
                  <c:v>0.1273446245533274</c:v>
                </c:pt>
                <c:pt idx="775">
                  <c:v>0.12726649030677598</c:v>
                </c:pt>
                <c:pt idx="776">
                  <c:v>0.12732504203539471</c:v>
                </c:pt>
                <c:pt idx="777">
                  <c:v>0.1273055574300517</c:v>
                </c:pt>
                <c:pt idx="778">
                  <c:v>0.1273055574300517</c:v>
                </c:pt>
                <c:pt idx="779">
                  <c:v>0.12727628156574233</c:v>
                </c:pt>
                <c:pt idx="780">
                  <c:v>0.1273055574300517</c:v>
                </c:pt>
                <c:pt idx="781">
                  <c:v>0.12728607282470866</c:v>
                </c:pt>
                <c:pt idx="782">
                  <c:v>0.12728607282470866</c:v>
                </c:pt>
                <c:pt idx="783">
                  <c:v>0.12726649030677598</c:v>
                </c:pt>
                <c:pt idx="784">
                  <c:v>0.12732504203539471</c:v>
                </c:pt>
                <c:pt idx="785">
                  <c:v>0.12728607282470866</c:v>
                </c:pt>
                <c:pt idx="786">
                  <c:v>0.12728607282470866</c:v>
                </c:pt>
                <c:pt idx="787">
                  <c:v>0.12728607282470866</c:v>
                </c:pt>
                <c:pt idx="788">
                  <c:v>0.1273055574300517</c:v>
                </c:pt>
                <c:pt idx="789">
                  <c:v>0.12727628156574233</c:v>
                </c:pt>
                <c:pt idx="790">
                  <c:v>0.12731534868901803</c:v>
                </c:pt>
                <c:pt idx="791">
                  <c:v>0.12727628156574233</c:v>
                </c:pt>
                <c:pt idx="792">
                  <c:v>0.12732504203539471</c:v>
                </c:pt>
                <c:pt idx="793">
                  <c:v>0.12727628156574233</c:v>
                </c:pt>
                <c:pt idx="794">
                  <c:v>0.12728607282470866</c:v>
                </c:pt>
                <c:pt idx="795">
                  <c:v>0.12728607282470866</c:v>
                </c:pt>
                <c:pt idx="796">
                  <c:v>0.12728607282470866</c:v>
                </c:pt>
                <c:pt idx="797">
                  <c:v>0.1273055574300517</c:v>
                </c:pt>
                <c:pt idx="798">
                  <c:v>0.1273055574300517</c:v>
                </c:pt>
                <c:pt idx="799">
                  <c:v>0.12728607282470866</c:v>
                </c:pt>
                <c:pt idx="800">
                  <c:v>0.12728607282470866</c:v>
                </c:pt>
                <c:pt idx="801">
                  <c:v>0.1273055574300517</c:v>
                </c:pt>
                <c:pt idx="802">
                  <c:v>0.1273055574300517</c:v>
                </c:pt>
                <c:pt idx="803">
                  <c:v>0.12727628156574233</c:v>
                </c:pt>
                <c:pt idx="804">
                  <c:v>0.1273055574300517</c:v>
                </c:pt>
                <c:pt idx="805">
                  <c:v>0.12727628156574233</c:v>
                </c:pt>
                <c:pt idx="806">
                  <c:v>0.1273055574300517</c:v>
                </c:pt>
                <c:pt idx="807">
                  <c:v>0.12728607282470866</c:v>
                </c:pt>
                <c:pt idx="808">
                  <c:v>0.12728607282470866</c:v>
                </c:pt>
                <c:pt idx="809">
                  <c:v>0.12731534868901803</c:v>
                </c:pt>
                <c:pt idx="810">
                  <c:v>0.1273055574300517</c:v>
                </c:pt>
                <c:pt idx="811">
                  <c:v>0.12727628156574233</c:v>
                </c:pt>
                <c:pt idx="812">
                  <c:v>0.1273055574300517</c:v>
                </c:pt>
                <c:pt idx="813">
                  <c:v>0.1273055574300517</c:v>
                </c:pt>
                <c:pt idx="814">
                  <c:v>0.1273055574300517</c:v>
                </c:pt>
                <c:pt idx="815">
                  <c:v>0.12728607282470866</c:v>
                </c:pt>
                <c:pt idx="816">
                  <c:v>0.12728607282470866</c:v>
                </c:pt>
                <c:pt idx="817">
                  <c:v>0.1273055574300517</c:v>
                </c:pt>
                <c:pt idx="818">
                  <c:v>0.12726649030677598</c:v>
                </c:pt>
                <c:pt idx="819">
                  <c:v>0.12728558326176034</c:v>
                </c:pt>
                <c:pt idx="820">
                  <c:v>0.12730516577969303</c:v>
                </c:pt>
                <c:pt idx="821">
                  <c:v>0.12728558326176034</c:v>
                </c:pt>
                <c:pt idx="822">
                  <c:v>0.12730516577969303</c:v>
                </c:pt>
                <c:pt idx="823">
                  <c:v>0.12730516577969303</c:v>
                </c:pt>
                <c:pt idx="824">
                  <c:v>0.12728558326176034</c:v>
                </c:pt>
                <c:pt idx="825">
                  <c:v>0.12728558326176034</c:v>
                </c:pt>
                <c:pt idx="826">
                  <c:v>0.12728558326176034</c:v>
                </c:pt>
                <c:pt idx="827">
                  <c:v>0.12730516577969303</c:v>
                </c:pt>
                <c:pt idx="828">
                  <c:v>0.12730516577969303</c:v>
                </c:pt>
                <c:pt idx="829">
                  <c:v>0.12729537452072667</c:v>
                </c:pt>
                <c:pt idx="830">
                  <c:v>0.12730516577969303</c:v>
                </c:pt>
                <c:pt idx="831">
                  <c:v>0.12728558326176034</c:v>
                </c:pt>
                <c:pt idx="832">
                  <c:v>0.12730516577969303</c:v>
                </c:pt>
                <c:pt idx="833">
                  <c:v>0.1272660986564173</c:v>
                </c:pt>
                <c:pt idx="834">
                  <c:v>0.12728558326176034</c:v>
                </c:pt>
                <c:pt idx="835">
                  <c:v>0.12728558326176034</c:v>
                </c:pt>
                <c:pt idx="836">
                  <c:v>0.12728558326176034</c:v>
                </c:pt>
                <c:pt idx="837">
                  <c:v>0.12730516577969303</c:v>
                </c:pt>
                <c:pt idx="838">
                  <c:v>0.1272660986564173</c:v>
                </c:pt>
                <c:pt idx="839">
                  <c:v>0.12730516577969303</c:v>
                </c:pt>
                <c:pt idx="840">
                  <c:v>0.12728558326176034</c:v>
                </c:pt>
                <c:pt idx="841">
                  <c:v>0.12728558326176034</c:v>
                </c:pt>
                <c:pt idx="842">
                  <c:v>0.12732465038503604</c:v>
                </c:pt>
                <c:pt idx="843">
                  <c:v>0.12730516577969303</c:v>
                </c:pt>
                <c:pt idx="844">
                  <c:v>0.12730516577969303</c:v>
                </c:pt>
                <c:pt idx="845">
                  <c:v>0.12728558326176034</c:v>
                </c:pt>
                <c:pt idx="846">
                  <c:v>0.12728558326176034</c:v>
                </c:pt>
                <c:pt idx="847">
                  <c:v>0.12732465038503604</c:v>
                </c:pt>
                <c:pt idx="848">
                  <c:v>0.12728558326176034</c:v>
                </c:pt>
                <c:pt idx="849">
                  <c:v>0.12730516577969303</c:v>
                </c:pt>
                <c:pt idx="850">
                  <c:v>0.1272660986564173</c:v>
                </c:pt>
                <c:pt idx="851">
                  <c:v>0.12732465038503604</c:v>
                </c:pt>
                <c:pt idx="852">
                  <c:v>0.12730516577969303</c:v>
                </c:pt>
                <c:pt idx="853">
                  <c:v>0.12728558326176034</c:v>
                </c:pt>
                <c:pt idx="854">
                  <c:v>0.12730516577969303</c:v>
                </c:pt>
                <c:pt idx="855">
                  <c:v>0.1273344416440024</c:v>
                </c:pt>
                <c:pt idx="856">
                  <c:v>0.12728558326176034</c:v>
                </c:pt>
                <c:pt idx="857">
                  <c:v>0.12729537452072667</c:v>
                </c:pt>
                <c:pt idx="858">
                  <c:v>0.12725630739745097</c:v>
                </c:pt>
                <c:pt idx="859">
                  <c:v>0.12730516577969303</c:v>
                </c:pt>
                <c:pt idx="860">
                  <c:v>0.12727588991538366</c:v>
                </c:pt>
                <c:pt idx="861">
                  <c:v>0.12730516577969303</c:v>
                </c:pt>
                <c:pt idx="862">
                  <c:v>0.12730516577969303</c:v>
                </c:pt>
                <c:pt idx="863">
                  <c:v>0.12730516577969303</c:v>
                </c:pt>
                <c:pt idx="864">
                  <c:v>0.12728558326176034</c:v>
                </c:pt>
                <c:pt idx="865">
                  <c:v>0.12730516577969303</c:v>
                </c:pt>
                <c:pt idx="866">
                  <c:v>0.12728558326176034</c:v>
                </c:pt>
                <c:pt idx="867">
                  <c:v>0.12728558326176034</c:v>
                </c:pt>
                <c:pt idx="868">
                  <c:v>0.12730516577969303</c:v>
                </c:pt>
                <c:pt idx="869">
                  <c:v>0.12730516577969303</c:v>
                </c:pt>
                <c:pt idx="870">
                  <c:v>0.12728558326176034</c:v>
                </c:pt>
                <c:pt idx="871">
                  <c:v>0.12729537452072667</c:v>
                </c:pt>
                <c:pt idx="872">
                  <c:v>0.12728558326176034</c:v>
                </c:pt>
                <c:pt idx="873">
                  <c:v>0.12730516577969303</c:v>
                </c:pt>
                <c:pt idx="874">
                  <c:v>0.12730516577969303</c:v>
                </c:pt>
                <c:pt idx="875">
                  <c:v>0.12728558326176034</c:v>
                </c:pt>
                <c:pt idx="876">
                  <c:v>0.12728558326176034</c:v>
                </c:pt>
                <c:pt idx="877">
                  <c:v>0.12732465038503604</c:v>
                </c:pt>
                <c:pt idx="878">
                  <c:v>0.12728558326176034</c:v>
                </c:pt>
                <c:pt idx="879">
                  <c:v>0.12728558326176034</c:v>
                </c:pt>
                <c:pt idx="880">
                  <c:v>0.12728558326176034</c:v>
                </c:pt>
                <c:pt idx="881">
                  <c:v>0.12728558326176034</c:v>
                </c:pt>
                <c:pt idx="882">
                  <c:v>0.12730516577969303</c:v>
                </c:pt>
                <c:pt idx="883">
                  <c:v>0.12728558326176034</c:v>
                </c:pt>
                <c:pt idx="884">
                  <c:v>0.12728558326176034</c:v>
                </c:pt>
                <c:pt idx="885">
                  <c:v>0.12730516577969303</c:v>
                </c:pt>
                <c:pt idx="886">
                  <c:v>0.12730516577969303</c:v>
                </c:pt>
                <c:pt idx="887">
                  <c:v>0.12730477412933436</c:v>
                </c:pt>
                <c:pt idx="888">
                  <c:v>0.12726570700605869</c:v>
                </c:pt>
                <c:pt idx="889">
                  <c:v>0.12734384125261008</c:v>
                </c:pt>
                <c:pt idx="890">
                  <c:v>0.12728528952399135</c:v>
                </c:pt>
                <c:pt idx="891">
                  <c:v>0.12730477412933436</c:v>
                </c:pt>
                <c:pt idx="892">
                  <c:v>0.12726570700605869</c:v>
                </c:pt>
                <c:pt idx="893">
                  <c:v>0.12730477412933436</c:v>
                </c:pt>
                <c:pt idx="894">
                  <c:v>0.12728528952399135</c:v>
                </c:pt>
                <c:pt idx="895">
                  <c:v>0.12728528952399135</c:v>
                </c:pt>
                <c:pt idx="896">
                  <c:v>0.12730477412933436</c:v>
                </c:pt>
                <c:pt idx="897">
                  <c:v>0.12728528952399135</c:v>
                </c:pt>
                <c:pt idx="898">
                  <c:v>0.12730477412933436</c:v>
                </c:pt>
                <c:pt idx="899">
                  <c:v>0.12728528952399135</c:v>
                </c:pt>
                <c:pt idx="900">
                  <c:v>0.12726570700605869</c:v>
                </c:pt>
                <c:pt idx="901">
                  <c:v>0.12730477412933436</c:v>
                </c:pt>
                <c:pt idx="902">
                  <c:v>0.12732425873467743</c:v>
                </c:pt>
                <c:pt idx="903">
                  <c:v>0.12730477412933436</c:v>
                </c:pt>
                <c:pt idx="904">
                  <c:v>0.12728528952399135</c:v>
                </c:pt>
                <c:pt idx="905">
                  <c:v>0.12728528952399135</c:v>
                </c:pt>
                <c:pt idx="906">
                  <c:v>0.12730477412933436</c:v>
                </c:pt>
                <c:pt idx="907">
                  <c:v>0.12726570700605869</c:v>
                </c:pt>
                <c:pt idx="908">
                  <c:v>0.12728528952399135</c:v>
                </c:pt>
                <c:pt idx="909">
                  <c:v>0.12728528952399135</c:v>
                </c:pt>
                <c:pt idx="910">
                  <c:v>0.12730477412933436</c:v>
                </c:pt>
                <c:pt idx="911">
                  <c:v>0.12728528952399135</c:v>
                </c:pt>
                <c:pt idx="912">
                  <c:v>0.12728528952399135</c:v>
                </c:pt>
                <c:pt idx="913">
                  <c:v>0.12730477412933436</c:v>
                </c:pt>
                <c:pt idx="914">
                  <c:v>0.12726570700605869</c:v>
                </c:pt>
                <c:pt idx="915">
                  <c:v>0.12734384125261008</c:v>
                </c:pt>
                <c:pt idx="916">
                  <c:v>0.12728528952399135</c:v>
                </c:pt>
                <c:pt idx="917">
                  <c:v>0.12730477412933436</c:v>
                </c:pt>
                <c:pt idx="918">
                  <c:v>0.12728528952399135</c:v>
                </c:pt>
                <c:pt idx="919">
                  <c:v>0.12728528952399135</c:v>
                </c:pt>
                <c:pt idx="920">
                  <c:v>0.12731456538830072</c:v>
                </c:pt>
                <c:pt idx="921">
                  <c:v>0.12730477412933436</c:v>
                </c:pt>
                <c:pt idx="922">
                  <c:v>0.12730477412933436</c:v>
                </c:pt>
                <c:pt idx="923">
                  <c:v>0.12728528952399135</c:v>
                </c:pt>
                <c:pt idx="924">
                  <c:v>0.12730477412933436</c:v>
                </c:pt>
                <c:pt idx="925">
                  <c:v>0.12728528952399135</c:v>
                </c:pt>
                <c:pt idx="926">
                  <c:v>0.12730477412933436</c:v>
                </c:pt>
                <c:pt idx="927">
                  <c:v>0.12728528952399135</c:v>
                </c:pt>
                <c:pt idx="928">
                  <c:v>0.12728528952399135</c:v>
                </c:pt>
                <c:pt idx="929">
                  <c:v>0.12728528952399135</c:v>
                </c:pt>
                <c:pt idx="930">
                  <c:v>0.12726570700605869</c:v>
                </c:pt>
                <c:pt idx="931">
                  <c:v>0.12730477412933436</c:v>
                </c:pt>
                <c:pt idx="932">
                  <c:v>0.12732425873467743</c:v>
                </c:pt>
                <c:pt idx="933">
                  <c:v>0.12728528952399135</c:v>
                </c:pt>
                <c:pt idx="934">
                  <c:v>0.12730477412933436</c:v>
                </c:pt>
                <c:pt idx="935">
                  <c:v>0.12730477412933436</c:v>
                </c:pt>
                <c:pt idx="936">
                  <c:v>0.12728528952399135</c:v>
                </c:pt>
                <c:pt idx="937">
                  <c:v>0.12728528952399135</c:v>
                </c:pt>
                <c:pt idx="938">
                  <c:v>0.12730477412933436</c:v>
                </c:pt>
                <c:pt idx="939">
                  <c:v>0.12730477412933436</c:v>
                </c:pt>
                <c:pt idx="940">
                  <c:v>0.12732425873467743</c:v>
                </c:pt>
                <c:pt idx="941">
                  <c:v>0.12728528952399135</c:v>
                </c:pt>
                <c:pt idx="942">
                  <c:v>0.12730477412933436</c:v>
                </c:pt>
                <c:pt idx="943">
                  <c:v>0.12728528952399135</c:v>
                </c:pt>
                <c:pt idx="944">
                  <c:v>0.12730477412933436</c:v>
                </c:pt>
                <c:pt idx="945">
                  <c:v>0.12730477412933436</c:v>
                </c:pt>
                <c:pt idx="946">
                  <c:v>0.12730477412933436</c:v>
                </c:pt>
                <c:pt idx="947">
                  <c:v>0.12728528952399135</c:v>
                </c:pt>
                <c:pt idx="948">
                  <c:v>0.12730477412933436</c:v>
                </c:pt>
                <c:pt idx="949">
                  <c:v>0.12728528952399135</c:v>
                </c:pt>
                <c:pt idx="950">
                  <c:v>0.12730477412933436</c:v>
                </c:pt>
                <c:pt idx="951">
                  <c:v>0.12730477412933436</c:v>
                </c:pt>
                <c:pt idx="952">
                  <c:v>0.12729498287036806</c:v>
                </c:pt>
                <c:pt idx="953">
                  <c:v>0.12728528952399135</c:v>
                </c:pt>
                <c:pt idx="954">
                  <c:v>0.12730477412933436</c:v>
                </c:pt>
                <c:pt idx="955">
                  <c:v>0.12730448039156539</c:v>
                </c:pt>
                <c:pt idx="956">
                  <c:v>0.12724592866294665</c:v>
                </c:pt>
                <c:pt idx="957">
                  <c:v>0.12728499578622235</c:v>
                </c:pt>
                <c:pt idx="958">
                  <c:v>0.12730448039156539</c:v>
                </c:pt>
                <c:pt idx="959">
                  <c:v>0.12728499578622235</c:v>
                </c:pt>
                <c:pt idx="960">
                  <c:v>0.12730448039156539</c:v>
                </c:pt>
                <c:pt idx="961">
                  <c:v>0.12728499578622235</c:v>
                </c:pt>
                <c:pt idx="962">
                  <c:v>0.12730448039156539</c:v>
                </c:pt>
                <c:pt idx="963">
                  <c:v>0.12732406290949808</c:v>
                </c:pt>
                <c:pt idx="964">
                  <c:v>0.12726551118087934</c:v>
                </c:pt>
                <c:pt idx="965">
                  <c:v>0.12727520452725602</c:v>
                </c:pt>
                <c:pt idx="966">
                  <c:v>0.12730448039156539</c:v>
                </c:pt>
                <c:pt idx="967">
                  <c:v>0.12730448039156539</c:v>
                </c:pt>
                <c:pt idx="968">
                  <c:v>0.12728499578622235</c:v>
                </c:pt>
                <c:pt idx="969">
                  <c:v>0.12730448039156539</c:v>
                </c:pt>
                <c:pt idx="970">
                  <c:v>0.12728499578622235</c:v>
                </c:pt>
                <c:pt idx="971">
                  <c:v>0.12732406290949808</c:v>
                </c:pt>
                <c:pt idx="972">
                  <c:v>0.12728499578622235</c:v>
                </c:pt>
                <c:pt idx="973">
                  <c:v>0.12734354751484109</c:v>
                </c:pt>
                <c:pt idx="974">
                  <c:v>0.12726551118087934</c:v>
                </c:pt>
                <c:pt idx="975">
                  <c:v>0.12730448039156539</c:v>
                </c:pt>
                <c:pt idx="976">
                  <c:v>0.12730448039156539</c:v>
                </c:pt>
                <c:pt idx="977">
                  <c:v>0.12728499578622235</c:v>
                </c:pt>
                <c:pt idx="978">
                  <c:v>0.12732406290949808</c:v>
                </c:pt>
                <c:pt idx="979">
                  <c:v>0.12726551118087934</c:v>
                </c:pt>
                <c:pt idx="980">
                  <c:v>0.12732406290949808</c:v>
                </c:pt>
                <c:pt idx="981">
                  <c:v>0.12730448039156539</c:v>
                </c:pt>
                <c:pt idx="982">
                  <c:v>0.12726551118087934</c:v>
                </c:pt>
                <c:pt idx="983">
                  <c:v>0.12728499578622235</c:v>
                </c:pt>
                <c:pt idx="984">
                  <c:v>0.12730448039156539</c:v>
                </c:pt>
                <c:pt idx="985">
                  <c:v>0.12727520452725602</c:v>
                </c:pt>
                <c:pt idx="986">
                  <c:v>0.12730448039156539</c:v>
                </c:pt>
                <c:pt idx="987">
                  <c:v>0.12732406290949808</c:v>
                </c:pt>
                <c:pt idx="988">
                  <c:v>0.12728499578622235</c:v>
                </c:pt>
                <c:pt idx="989">
                  <c:v>0.12730448039156539</c:v>
                </c:pt>
                <c:pt idx="990">
                  <c:v>0.12732406290949808</c:v>
                </c:pt>
                <c:pt idx="991">
                  <c:v>0.12728499578622235</c:v>
                </c:pt>
                <c:pt idx="992">
                  <c:v>0.12728499578622235</c:v>
                </c:pt>
                <c:pt idx="993">
                  <c:v>0.12728499578622235</c:v>
                </c:pt>
                <c:pt idx="994">
                  <c:v>0.12730448039156539</c:v>
                </c:pt>
                <c:pt idx="995">
                  <c:v>0.12728499578622235</c:v>
                </c:pt>
                <c:pt idx="996">
                  <c:v>0.12730448039156539</c:v>
                </c:pt>
                <c:pt idx="997">
                  <c:v>0.12730448039156539</c:v>
                </c:pt>
                <c:pt idx="998">
                  <c:v>0.12734354751484109</c:v>
                </c:pt>
                <c:pt idx="999">
                  <c:v>0.12730448039156539</c:v>
                </c:pt>
                <c:pt idx="1000">
                  <c:v>0.12728499578622235</c:v>
                </c:pt>
                <c:pt idx="1001">
                  <c:v>0.12730448039156539</c:v>
                </c:pt>
                <c:pt idx="1002">
                  <c:v>0.12726551118087934</c:v>
                </c:pt>
                <c:pt idx="1003">
                  <c:v>0.12728499578622235</c:v>
                </c:pt>
                <c:pt idx="1004">
                  <c:v>0.12728499578622235</c:v>
                </c:pt>
                <c:pt idx="1005">
                  <c:v>0.12732406290949808</c:v>
                </c:pt>
                <c:pt idx="1006">
                  <c:v>0.12728499578622235</c:v>
                </c:pt>
                <c:pt idx="1007">
                  <c:v>0.12730448039156539</c:v>
                </c:pt>
                <c:pt idx="1008">
                  <c:v>0.12730448039156539</c:v>
                </c:pt>
                <c:pt idx="1009">
                  <c:v>0.12730448039156539</c:v>
                </c:pt>
                <c:pt idx="1010">
                  <c:v>0.12728499578622235</c:v>
                </c:pt>
                <c:pt idx="1011">
                  <c:v>0.12730448039156539</c:v>
                </c:pt>
                <c:pt idx="1012">
                  <c:v>0.12729478704518871</c:v>
                </c:pt>
                <c:pt idx="1013">
                  <c:v>0.12730448039156539</c:v>
                </c:pt>
                <c:pt idx="1014">
                  <c:v>0.12728499578622235</c:v>
                </c:pt>
                <c:pt idx="1015">
                  <c:v>0.12728499578622235</c:v>
                </c:pt>
                <c:pt idx="1016">
                  <c:v>0.12732406290949808</c:v>
                </c:pt>
                <c:pt idx="1017">
                  <c:v>0.12728499578622235</c:v>
                </c:pt>
                <c:pt idx="1018">
                  <c:v>0.12728499578622235</c:v>
                </c:pt>
                <c:pt idx="1019">
                  <c:v>0.12730448039156539</c:v>
                </c:pt>
                <c:pt idx="1020">
                  <c:v>0.12730448039156539</c:v>
                </c:pt>
                <c:pt idx="1021">
                  <c:v>0.12732406290949808</c:v>
                </c:pt>
                <c:pt idx="1022">
                  <c:v>0.12730448039156539</c:v>
                </c:pt>
                <c:pt idx="1023">
                  <c:v>0.12728479996104303</c:v>
                </c:pt>
                <c:pt idx="1024">
                  <c:v>0.12729449330741971</c:v>
                </c:pt>
                <c:pt idx="1025">
                  <c:v>0.12730428456638607</c:v>
                </c:pt>
                <c:pt idx="1026">
                  <c:v>0.12730428456638607</c:v>
                </c:pt>
                <c:pt idx="1027">
                  <c:v>0.12730428456638607</c:v>
                </c:pt>
                <c:pt idx="1028">
                  <c:v>0.12728479996104303</c:v>
                </c:pt>
                <c:pt idx="1029">
                  <c:v>0.12732376917172908</c:v>
                </c:pt>
                <c:pt idx="1030">
                  <c:v>0.12730428456638607</c:v>
                </c:pt>
                <c:pt idx="1031">
                  <c:v>0.12726521744311034</c:v>
                </c:pt>
                <c:pt idx="1032">
                  <c:v>0.12730428456638607</c:v>
                </c:pt>
                <c:pt idx="1033">
                  <c:v>0.12728479996104303</c:v>
                </c:pt>
                <c:pt idx="1034">
                  <c:v>0.12732376917172908</c:v>
                </c:pt>
                <c:pt idx="1035">
                  <c:v>0.12728479996104303</c:v>
                </c:pt>
                <c:pt idx="1036">
                  <c:v>0.12728479996104303</c:v>
                </c:pt>
                <c:pt idx="1037">
                  <c:v>0.12732376917172908</c:v>
                </c:pt>
                <c:pt idx="1038">
                  <c:v>0.12728479996104303</c:v>
                </c:pt>
                <c:pt idx="1039">
                  <c:v>0.12730428456638607</c:v>
                </c:pt>
                <c:pt idx="1040">
                  <c:v>0.12728479996104303</c:v>
                </c:pt>
                <c:pt idx="1041">
                  <c:v>0.12728479996104303</c:v>
                </c:pt>
                <c:pt idx="1042">
                  <c:v>0.12730428456638607</c:v>
                </c:pt>
                <c:pt idx="1043">
                  <c:v>0.12730428456638607</c:v>
                </c:pt>
                <c:pt idx="1044">
                  <c:v>0.12726521744311034</c:v>
                </c:pt>
                <c:pt idx="1045">
                  <c:v>0.12728479996104303</c:v>
                </c:pt>
                <c:pt idx="1046">
                  <c:v>0.12728479996104303</c:v>
                </c:pt>
                <c:pt idx="1047">
                  <c:v>0.12730428456638607</c:v>
                </c:pt>
                <c:pt idx="1048">
                  <c:v>0.12730428456638607</c:v>
                </c:pt>
                <c:pt idx="1049">
                  <c:v>0.12730428456638607</c:v>
                </c:pt>
                <c:pt idx="1050">
                  <c:v>0.12726521744311034</c:v>
                </c:pt>
                <c:pt idx="1051">
                  <c:v>0.12730428456638607</c:v>
                </c:pt>
                <c:pt idx="1052">
                  <c:v>0.12728479996104303</c:v>
                </c:pt>
                <c:pt idx="1053">
                  <c:v>0.12728479996104303</c:v>
                </c:pt>
                <c:pt idx="1054">
                  <c:v>0.12726521744311034</c:v>
                </c:pt>
                <c:pt idx="1055">
                  <c:v>0.12731407582535242</c:v>
                </c:pt>
                <c:pt idx="1056">
                  <c:v>0.12732376917172908</c:v>
                </c:pt>
                <c:pt idx="1057">
                  <c:v>0.12726521744311034</c:v>
                </c:pt>
                <c:pt idx="1058">
                  <c:v>0.12728479996104303</c:v>
                </c:pt>
                <c:pt idx="1059">
                  <c:v>0.12730428456638607</c:v>
                </c:pt>
                <c:pt idx="1060">
                  <c:v>0.12726521744311034</c:v>
                </c:pt>
                <c:pt idx="1061">
                  <c:v>0.12728479996104303</c:v>
                </c:pt>
                <c:pt idx="1062">
                  <c:v>0.12733356043069544</c:v>
                </c:pt>
                <c:pt idx="1063">
                  <c:v>0.12728479996104303</c:v>
                </c:pt>
                <c:pt idx="1064">
                  <c:v>0.12729449330741971</c:v>
                </c:pt>
                <c:pt idx="1065">
                  <c:v>0.12729449330741971</c:v>
                </c:pt>
                <c:pt idx="1066">
                  <c:v>0.12731407582535242</c:v>
                </c:pt>
                <c:pt idx="1067">
                  <c:v>0.12730428456638607</c:v>
                </c:pt>
                <c:pt idx="1068">
                  <c:v>0.12726521744311034</c:v>
                </c:pt>
                <c:pt idx="1069">
                  <c:v>0.12730428456638607</c:v>
                </c:pt>
                <c:pt idx="1070">
                  <c:v>0.12730428456638607</c:v>
                </c:pt>
                <c:pt idx="1071">
                  <c:v>0.12728479996104303</c:v>
                </c:pt>
                <c:pt idx="1072">
                  <c:v>0.12728479996104303</c:v>
                </c:pt>
                <c:pt idx="1073">
                  <c:v>0.12730428456638607</c:v>
                </c:pt>
                <c:pt idx="1074">
                  <c:v>0.12730428456638607</c:v>
                </c:pt>
                <c:pt idx="1075">
                  <c:v>0.12726521744311034</c:v>
                </c:pt>
                <c:pt idx="1076">
                  <c:v>0.12730428456638607</c:v>
                </c:pt>
                <c:pt idx="1077">
                  <c:v>0.12730428456638607</c:v>
                </c:pt>
                <c:pt idx="1078">
                  <c:v>0.12730428456638607</c:v>
                </c:pt>
                <c:pt idx="1079">
                  <c:v>0.12728479996104303</c:v>
                </c:pt>
                <c:pt idx="1080">
                  <c:v>0.12728479996104303</c:v>
                </c:pt>
                <c:pt idx="1081">
                  <c:v>0.12729449330741971</c:v>
                </c:pt>
                <c:pt idx="1082">
                  <c:v>0.12730428456638607</c:v>
                </c:pt>
                <c:pt idx="1083">
                  <c:v>0.12730428456638607</c:v>
                </c:pt>
                <c:pt idx="1084">
                  <c:v>0.12726521744311034</c:v>
                </c:pt>
                <c:pt idx="1085">
                  <c:v>0.12729449330741971</c:v>
                </c:pt>
                <c:pt idx="1086">
                  <c:v>0.12730428456638607</c:v>
                </c:pt>
                <c:pt idx="1087">
                  <c:v>0.12728479996104303</c:v>
                </c:pt>
                <c:pt idx="1088">
                  <c:v>0.12728479996104303</c:v>
                </c:pt>
                <c:pt idx="1089">
                  <c:v>0.12732376917172908</c:v>
                </c:pt>
                <c:pt idx="1090">
                  <c:v>0.12726521744311034</c:v>
                </c:pt>
                <c:pt idx="1091">
                  <c:v>0.12728460413586373</c:v>
                </c:pt>
                <c:pt idx="1092">
                  <c:v>0.12730408874120674</c:v>
                </c:pt>
                <c:pt idx="1093">
                  <c:v>0.12730408874120674</c:v>
                </c:pt>
                <c:pt idx="1094">
                  <c:v>0.12726502161793102</c:v>
                </c:pt>
                <c:pt idx="1095">
                  <c:v>0.12726502161793102</c:v>
                </c:pt>
                <c:pt idx="1096">
                  <c:v>0.12730408874120674</c:v>
                </c:pt>
                <c:pt idx="1097">
                  <c:v>0.12730408874120674</c:v>
                </c:pt>
                <c:pt idx="1098">
                  <c:v>0.1273138800001731</c:v>
                </c:pt>
                <c:pt idx="1099">
                  <c:v>0.12726502161793102</c:v>
                </c:pt>
                <c:pt idx="1100">
                  <c:v>0.12730408874120674</c:v>
                </c:pt>
                <c:pt idx="1101">
                  <c:v>0.1273138800001731</c:v>
                </c:pt>
                <c:pt idx="1102">
                  <c:v>0.12726502161793102</c:v>
                </c:pt>
                <c:pt idx="1103">
                  <c:v>0.12730408874120674</c:v>
                </c:pt>
                <c:pt idx="1104">
                  <c:v>0.12728460413586373</c:v>
                </c:pt>
                <c:pt idx="1105">
                  <c:v>0.12729429748224039</c:v>
                </c:pt>
                <c:pt idx="1106">
                  <c:v>0.12726502161793102</c:v>
                </c:pt>
                <c:pt idx="1107">
                  <c:v>0.12732357334654976</c:v>
                </c:pt>
                <c:pt idx="1108">
                  <c:v>0.12728460413586373</c:v>
                </c:pt>
                <c:pt idx="1109">
                  <c:v>0.12728460413586373</c:v>
                </c:pt>
                <c:pt idx="1110">
                  <c:v>0.12728460413586373</c:v>
                </c:pt>
                <c:pt idx="1111">
                  <c:v>0.12730408874120674</c:v>
                </c:pt>
                <c:pt idx="1112">
                  <c:v>0.12728460413586373</c:v>
                </c:pt>
                <c:pt idx="1113">
                  <c:v>0.12730408874120674</c:v>
                </c:pt>
                <c:pt idx="1114">
                  <c:v>0.12728460413586373</c:v>
                </c:pt>
                <c:pt idx="1115">
                  <c:v>0.12730408874120674</c:v>
                </c:pt>
                <c:pt idx="1116">
                  <c:v>0.12728460413586373</c:v>
                </c:pt>
                <c:pt idx="1117">
                  <c:v>0.12730408874120674</c:v>
                </c:pt>
                <c:pt idx="1118">
                  <c:v>0.12728460413586373</c:v>
                </c:pt>
                <c:pt idx="1119">
                  <c:v>0.12729429748224039</c:v>
                </c:pt>
                <c:pt idx="1120">
                  <c:v>0.12730408874120674</c:v>
                </c:pt>
                <c:pt idx="1121">
                  <c:v>0.12728460413586373</c:v>
                </c:pt>
                <c:pt idx="1122">
                  <c:v>0.12730408874120674</c:v>
                </c:pt>
                <c:pt idx="1123">
                  <c:v>0.12732357334654976</c:v>
                </c:pt>
                <c:pt idx="1124">
                  <c:v>0.12726502161793102</c:v>
                </c:pt>
                <c:pt idx="1125">
                  <c:v>0.12729429748224039</c:v>
                </c:pt>
                <c:pt idx="1126">
                  <c:v>0.12730408874120674</c:v>
                </c:pt>
                <c:pt idx="1127">
                  <c:v>0.12730408874120674</c:v>
                </c:pt>
                <c:pt idx="1128">
                  <c:v>0.12728460413586373</c:v>
                </c:pt>
                <c:pt idx="1129">
                  <c:v>0.12728460413586373</c:v>
                </c:pt>
                <c:pt idx="1130">
                  <c:v>0.12728460413586373</c:v>
                </c:pt>
                <c:pt idx="1131">
                  <c:v>0.12730408874120674</c:v>
                </c:pt>
                <c:pt idx="1132">
                  <c:v>0.12729429748224039</c:v>
                </c:pt>
                <c:pt idx="1133">
                  <c:v>0.12728460413586373</c:v>
                </c:pt>
                <c:pt idx="1134">
                  <c:v>0.12730408874120674</c:v>
                </c:pt>
                <c:pt idx="1135">
                  <c:v>0.12726502161793102</c:v>
                </c:pt>
                <c:pt idx="1136">
                  <c:v>0.12728460413586373</c:v>
                </c:pt>
                <c:pt idx="1137">
                  <c:v>0.12728460413586373</c:v>
                </c:pt>
                <c:pt idx="1138">
                  <c:v>0.12728460413586373</c:v>
                </c:pt>
                <c:pt idx="1139">
                  <c:v>0.12728460413586373</c:v>
                </c:pt>
                <c:pt idx="1140">
                  <c:v>0.12732357334654976</c:v>
                </c:pt>
                <c:pt idx="1141">
                  <c:v>0.12730408874120674</c:v>
                </c:pt>
                <c:pt idx="1142">
                  <c:v>0.12726502161793102</c:v>
                </c:pt>
                <c:pt idx="1143">
                  <c:v>0.12728460413586373</c:v>
                </c:pt>
                <c:pt idx="1144">
                  <c:v>0.12728460413586373</c:v>
                </c:pt>
                <c:pt idx="1145">
                  <c:v>0.12728460413586373</c:v>
                </c:pt>
                <c:pt idx="1146">
                  <c:v>0.12728460413586373</c:v>
                </c:pt>
                <c:pt idx="1147">
                  <c:v>0.12730408874120674</c:v>
                </c:pt>
                <c:pt idx="1148">
                  <c:v>0.12728460413586373</c:v>
                </c:pt>
                <c:pt idx="1149">
                  <c:v>0.12728460413586373</c:v>
                </c:pt>
                <c:pt idx="1150">
                  <c:v>0.12730408874120674</c:v>
                </c:pt>
                <c:pt idx="1151">
                  <c:v>0.12727481287689738</c:v>
                </c:pt>
                <c:pt idx="1152">
                  <c:v>0.12728460413586373</c:v>
                </c:pt>
                <c:pt idx="1153">
                  <c:v>0.12728460413586373</c:v>
                </c:pt>
                <c:pt idx="1154">
                  <c:v>0.12730408874120674</c:v>
                </c:pt>
                <c:pt idx="1155">
                  <c:v>0.12727481287689738</c:v>
                </c:pt>
                <c:pt idx="1156">
                  <c:v>0.12727481287689738</c:v>
                </c:pt>
                <c:pt idx="1157">
                  <c:v>0.12730408874120674</c:v>
                </c:pt>
                <c:pt idx="1158">
                  <c:v>0.12732357334654976</c:v>
                </c:pt>
                <c:pt idx="1159">
                  <c:v>0.1272854853491707</c:v>
                </c:pt>
                <c:pt idx="1160">
                  <c:v>0.1272854853491707</c:v>
                </c:pt>
                <c:pt idx="1161">
                  <c:v>0.12730496995451371</c:v>
                </c:pt>
                <c:pt idx="1162">
                  <c:v>0.12726600074382766</c:v>
                </c:pt>
                <c:pt idx="1163">
                  <c:v>0.1272854853491707</c:v>
                </c:pt>
                <c:pt idx="1164">
                  <c:v>0.12730496995451371</c:v>
                </c:pt>
                <c:pt idx="1165">
                  <c:v>0.12730496995451371</c:v>
                </c:pt>
                <c:pt idx="1166">
                  <c:v>0.1272854853491707</c:v>
                </c:pt>
                <c:pt idx="1167">
                  <c:v>0.1272854853491707</c:v>
                </c:pt>
                <c:pt idx="1168">
                  <c:v>0.12730496995451371</c:v>
                </c:pt>
                <c:pt idx="1169">
                  <c:v>0.1273245524724464</c:v>
                </c:pt>
                <c:pt idx="1170">
                  <c:v>0.1272854853491707</c:v>
                </c:pt>
                <c:pt idx="1171">
                  <c:v>0.1272854853491707</c:v>
                </c:pt>
                <c:pt idx="1172">
                  <c:v>0.12730496995451371</c:v>
                </c:pt>
                <c:pt idx="1173">
                  <c:v>0.1272854853491707</c:v>
                </c:pt>
                <c:pt idx="1174">
                  <c:v>0.1272854853491707</c:v>
                </c:pt>
                <c:pt idx="1175">
                  <c:v>0.1272854853491707</c:v>
                </c:pt>
                <c:pt idx="1176">
                  <c:v>0.1273245524724464</c:v>
                </c:pt>
                <c:pt idx="1177">
                  <c:v>0.1272854853491707</c:v>
                </c:pt>
                <c:pt idx="1178">
                  <c:v>0.1272854853491707</c:v>
                </c:pt>
                <c:pt idx="1179">
                  <c:v>0.12730496995451371</c:v>
                </c:pt>
                <c:pt idx="1180">
                  <c:v>0.1272854853491707</c:v>
                </c:pt>
                <c:pt idx="1181">
                  <c:v>0.1272854853491707</c:v>
                </c:pt>
                <c:pt idx="1182">
                  <c:v>0.1272854853491707</c:v>
                </c:pt>
                <c:pt idx="1183">
                  <c:v>0.1272854853491707</c:v>
                </c:pt>
                <c:pt idx="1184">
                  <c:v>0.12734403707778943</c:v>
                </c:pt>
                <c:pt idx="1185">
                  <c:v>0.1272854853491707</c:v>
                </c:pt>
                <c:pt idx="1186">
                  <c:v>0.12730496995451371</c:v>
                </c:pt>
                <c:pt idx="1187">
                  <c:v>0.1272854853491707</c:v>
                </c:pt>
                <c:pt idx="1188">
                  <c:v>0.12730496995451371</c:v>
                </c:pt>
                <c:pt idx="1189">
                  <c:v>0.1272854853491707</c:v>
                </c:pt>
                <c:pt idx="1190">
                  <c:v>0.12730496995451371</c:v>
                </c:pt>
                <c:pt idx="1191">
                  <c:v>0.12729527660813703</c:v>
                </c:pt>
                <c:pt idx="1192">
                  <c:v>0.12730496995451371</c:v>
                </c:pt>
                <c:pt idx="1193">
                  <c:v>0.12730496995451371</c:v>
                </c:pt>
                <c:pt idx="1194">
                  <c:v>0.1272854853491707</c:v>
                </c:pt>
                <c:pt idx="1195">
                  <c:v>0.1272854853491707</c:v>
                </c:pt>
                <c:pt idx="1196">
                  <c:v>0.12734403707778943</c:v>
                </c:pt>
                <c:pt idx="1197">
                  <c:v>0.12727569409020434</c:v>
                </c:pt>
                <c:pt idx="1198">
                  <c:v>0.12730496995451371</c:v>
                </c:pt>
                <c:pt idx="1199">
                  <c:v>0.12726600074382766</c:v>
                </c:pt>
                <c:pt idx="1200">
                  <c:v>0.12730496995451371</c:v>
                </c:pt>
                <c:pt idx="1201">
                  <c:v>0.1272854853491707</c:v>
                </c:pt>
                <c:pt idx="1202">
                  <c:v>0.1272854853491707</c:v>
                </c:pt>
                <c:pt idx="1203">
                  <c:v>0.1272854853491707</c:v>
                </c:pt>
                <c:pt idx="1204">
                  <c:v>0.1272854853491707</c:v>
                </c:pt>
                <c:pt idx="1205">
                  <c:v>0.12730496995451371</c:v>
                </c:pt>
                <c:pt idx="1206">
                  <c:v>0.12733424581882308</c:v>
                </c:pt>
                <c:pt idx="1207">
                  <c:v>0.12730496995451371</c:v>
                </c:pt>
                <c:pt idx="1208">
                  <c:v>0.12726600074382766</c:v>
                </c:pt>
                <c:pt idx="1209">
                  <c:v>0.12730496995451371</c:v>
                </c:pt>
                <c:pt idx="1210">
                  <c:v>0.12730496995451371</c:v>
                </c:pt>
                <c:pt idx="1211">
                  <c:v>0.1272854853491707</c:v>
                </c:pt>
                <c:pt idx="1212">
                  <c:v>0.1272854853491707</c:v>
                </c:pt>
                <c:pt idx="1213">
                  <c:v>0.12730496995451371</c:v>
                </c:pt>
                <c:pt idx="1214">
                  <c:v>0.12730496995451371</c:v>
                </c:pt>
                <c:pt idx="1215">
                  <c:v>0.12730496995451371</c:v>
                </c:pt>
                <c:pt idx="1216">
                  <c:v>0.12726600074382766</c:v>
                </c:pt>
                <c:pt idx="1217">
                  <c:v>0.12730496995451371</c:v>
                </c:pt>
                <c:pt idx="1218">
                  <c:v>0.12726600074382766</c:v>
                </c:pt>
                <c:pt idx="1219">
                  <c:v>0.1272854853491707</c:v>
                </c:pt>
                <c:pt idx="1220">
                  <c:v>0.12729527660813703</c:v>
                </c:pt>
                <c:pt idx="1221">
                  <c:v>0.12730496995451371</c:v>
                </c:pt>
                <c:pt idx="1222">
                  <c:v>0.1272854853491707</c:v>
                </c:pt>
                <c:pt idx="1223">
                  <c:v>0.12730496995451371</c:v>
                </c:pt>
                <c:pt idx="1224">
                  <c:v>0.1272854853491707</c:v>
                </c:pt>
                <c:pt idx="1225">
                  <c:v>0.12729527660813703</c:v>
                </c:pt>
                <c:pt idx="1226">
                  <c:v>0.12730496995451371</c:v>
                </c:pt>
                <c:pt idx="1227">
                  <c:v>0.12731446747571107</c:v>
                </c:pt>
                <c:pt idx="1228">
                  <c:v>0.12727540035243534</c:v>
                </c:pt>
                <c:pt idx="1229">
                  <c:v>0.12726560909346901</c:v>
                </c:pt>
                <c:pt idx="1230">
                  <c:v>0.12730467621674471</c:v>
                </c:pt>
                <c:pt idx="1231">
                  <c:v>0.1272851916114017</c:v>
                </c:pt>
                <c:pt idx="1232">
                  <c:v>0.12730467621674471</c:v>
                </c:pt>
                <c:pt idx="1233">
                  <c:v>0.1272851916114017</c:v>
                </c:pt>
                <c:pt idx="1234">
                  <c:v>0.1272851916114017</c:v>
                </c:pt>
                <c:pt idx="1235">
                  <c:v>0.12732416082208775</c:v>
                </c:pt>
                <c:pt idx="1236">
                  <c:v>0.1272851916114017</c:v>
                </c:pt>
                <c:pt idx="1237">
                  <c:v>0.1272851916114017</c:v>
                </c:pt>
                <c:pt idx="1238">
                  <c:v>0.12730467621674471</c:v>
                </c:pt>
                <c:pt idx="1239">
                  <c:v>0.1272851916114017</c:v>
                </c:pt>
                <c:pt idx="1240">
                  <c:v>0.1272851916114017</c:v>
                </c:pt>
                <c:pt idx="1241">
                  <c:v>0.12730467621674471</c:v>
                </c:pt>
                <c:pt idx="1242">
                  <c:v>0.1272851916114017</c:v>
                </c:pt>
                <c:pt idx="1243">
                  <c:v>0.12730467621674471</c:v>
                </c:pt>
                <c:pt idx="1244">
                  <c:v>0.1272851916114017</c:v>
                </c:pt>
                <c:pt idx="1245">
                  <c:v>0.1272851916114017</c:v>
                </c:pt>
                <c:pt idx="1246">
                  <c:v>0.1272851916114017</c:v>
                </c:pt>
                <c:pt idx="1247">
                  <c:v>0.12730467621674471</c:v>
                </c:pt>
                <c:pt idx="1248">
                  <c:v>0.12730467621674471</c:v>
                </c:pt>
                <c:pt idx="1249">
                  <c:v>0.1272851916114017</c:v>
                </c:pt>
                <c:pt idx="1250">
                  <c:v>0.1272851916114017</c:v>
                </c:pt>
                <c:pt idx="1251">
                  <c:v>0.1272851916114017</c:v>
                </c:pt>
                <c:pt idx="1252">
                  <c:v>0.12730467621674471</c:v>
                </c:pt>
                <c:pt idx="1253">
                  <c:v>0.12730467621674471</c:v>
                </c:pt>
                <c:pt idx="1254">
                  <c:v>0.12730467621674471</c:v>
                </c:pt>
                <c:pt idx="1255">
                  <c:v>0.1272851916114017</c:v>
                </c:pt>
                <c:pt idx="1256">
                  <c:v>0.12732416082208775</c:v>
                </c:pt>
                <c:pt idx="1257">
                  <c:v>0.12731446747571107</c:v>
                </c:pt>
                <c:pt idx="1258">
                  <c:v>0.12726560909346901</c:v>
                </c:pt>
                <c:pt idx="1259">
                  <c:v>0.12731446747571107</c:v>
                </c:pt>
                <c:pt idx="1260">
                  <c:v>0.12726560909346901</c:v>
                </c:pt>
                <c:pt idx="1261">
                  <c:v>0.12734374334002044</c:v>
                </c:pt>
                <c:pt idx="1262">
                  <c:v>0.12727540035243534</c:v>
                </c:pt>
                <c:pt idx="1263">
                  <c:v>0.1272851916114017</c:v>
                </c:pt>
                <c:pt idx="1264">
                  <c:v>0.12730467621674471</c:v>
                </c:pt>
                <c:pt idx="1265">
                  <c:v>0.12734374334002044</c:v>
                </c:pt>
                <c:pt idx="1266">
                  <c:v>0.12726560909346901</c:v>
                </c:pt>
                <c:pt idx="1267">
                  <c:v>0.12732416082208775</c:v>
                </c:pt>
                <c:pt idx="1268">
                  <c:v>0.12726560909346901</c:v>
                </c:pt>
                <c:pt idx="1269">
                  <c:v>0.12729488495777838</c:v>
                </c:pt>
                <c:pt idx="1270">
                  <c:v>0.1272851916114017</c:v>
                </c:pt>
                <c:pt idx="1271">
                  <c:v>0.12730467621674471</c:v>
                </c:pt>
                <c:pt idx="1272">
                  <c:v>0.1272851916114017</c:v>
                </c:pt>
                <c:pt idx="1273">
                  <c:v>0.1272851916114017</c:v>
                </c:pt>
                <c:pt idx="1274">
                  <c:v>0.12731446747571107</c:v>
                </c:pt>
                <c:pt idx="1275">
                  <c:v>0.12726560909346901</c:v>
                </c:pt>
                <c:pt idx="1276">
                  <c:v>0.12734374334002044</c:v>
                </c:pt>
                <c:pt idx="1277">
                  <c:v>0.12726560909346901</c:v>
                </c:pt>
                <c:pt idx="1278">
                  <c:v>0.1272851916114017</c:v>
                </c:pt>
                <c:pt idx="1279">
                  <c:v>0.12732416082208775</c:v>
                </c:pt>
                <c:pt idx="1280">
                  <c:v>0.12726560909346901</c:v>
                </c:pt>
                <c:pt idx="1281">
                  <c:v>0.12726560909346901</c:v>
                </c:pt>
                <c:pt idx="1282">
                  <c:v>0.12730467621674471</c:v>
                </c:pt>
                <c:pt idx="1283">
                  <c:v>0.12726560909346901</c:v>
                </c:pt>
                <c:pt idx="1284">
                  <c:v>0.12732416082208775</c:v>
                </c:pt>
                <c:pt idx="1285">
                  <c:v>0.1272851916114017</c:v>
                </c:pt>
                <c:pt idx="1286">
                  <c:v>0.12730467621674471</c:v>
                </c:pt>
                <c:pt idx="1287">
                  <c:v>0.1272851916114017</c:v>
                </c:pt>
                <c:pt idx="1288">
                  <c:v>0.12730467621674471</c:v>
                </c:pt>
                <c:pt idx="1289">
                  <c:v>0.12730467621674471</c:v>
                </c:pt>
                <c:pt idx="1290">
                  <c:v>0.12727540035243534</c:v>
                </c:pt>
                <c:pt idx="1291">
                  <c:v>0.12730467621674471</c:v>
                </c:pt>
                <c:pt idx="1292">
                  <c:v>0.12730467621674471</c:v>
                </c:pt>
                <c:pt idx="1293">
                  <c:v>0.12729488495777838</c:v>
                </c:pt>
                <c:pt idx="1294">
                  <c:v>0.1272851916114017</c:v>
                </c:pt>
                <c:pt idx="1295">
                  <c:v>0.1272848978736327</c:v>
                </c:pt>
                <c:pt idx="1296">
                  <c:v>0.1272848978736327</c:v>
                </c:pt>
                <c:pt idx="1297">
                  <c:v>0.1272848978736327</c:v>
                </c:pt>
                <c:pt idx="1298">
                  <c:v>0.12731417373794207</c:v>
                </c:pt>
                <c:pt idx="1299">
                  <c:v>0.12732396499690843</c:v>
                </c:pt>
                <c:pt idx="1300">
                  <c:v>0.12726541326828969</c:v>
                </c:pt>
                <c:pt idx="1301">
                  <c:v>0.1272848978736327</c:v>
                </c:pt>
                <c:pt idx="1302">
                  <c:v>0.12730438247897574</c:v>
                </c:pt>
                <c:pt idx="1303">
                  <c:v>0.12732396499690843</c:v>
                </c:pt>
                <c:pt idx="1304">
                  <c:v>0.1272848978736327</c:v>
                </c:pt>
                <c:pt idx="1305">
                  <c:v>0.1272848978736327</c:v>
                </c:pt>
                <c:pt idx="1306">
                  <c:v>0.12732396499690843</c:v>
                </c:pt>
                <c:pt idx="1307">
                  <c:v>0.1272848978736327</c:v>
                </c:pt>
                <c:pt idx="1308">
                  <c:v>0.1272848978736327</c:v>
                </c:pt>
                <c:pt idx="1309">
                  <c:v>0.1272848978736327</c:v>
                </c:pt>
                <c:pt idx="1310">
                  <c:v>0.12729468913259906</c:v>
                </c:pt>
                <c:pt idx="1311">
                  <c:v>0.12730438247897574</c:v>
                </c:pt>
                <c:pt idx="1312">
                  <c:v>0.12726541326828969</c:v>
                </c:pt>
                <c:pt idx="1313">
                  <c:v>0.1272848978736327</c:v>
                </c:pt>
                <c:pt idx="1314">
                  <c:v>0.1272848978736327</c:v>
                </c:pt>
                <c:pt idx="1315">
                  <c:v>0.1272848978736327</c:v>
                </c:pt>
                <c:pt idx="1316">
                  <c:v>0.12730438247897574</c:v>
                </c:pt>
                <c:pt idx="1317">
                  <c:v>0.12730438247897574</c:v>
                </c:pt>
                <c:pt idx="1318">
                  <c:v>0.12730438247897574</c:v>
                </c:pt>
                <c:pt idx="1319">
                  <c:v>0.12730438247897574</c:v>
                </c:pt>
                <c:pt idx="1320">
                  <c:v>0.12730438247897574</c:v>
                </c:pt>
                <c:pt idx="1321">
                  <c:v>0.12726541326828969</c:v>
                </c:pt>
                <c:pt idx="1322">
                  <c:v>0.12730438247897574</c:v>
                </c:pt>
                <c:pt idx="1323">
                  <c:v>0.1272848978736327</c:v>
                </c:pt>
                <c:pt idx="1324">
                  <c:v>0.1272848978736327</c:v>
                </c:pt>
                <c:pt idx="1325">
                  <c:v>0.12730438247897574</c:v>
                </c:pt>
                <c:pt idx="1326">
                  <c:v>0.12730438247897574</c:v>
                </c:pt>
                <c:pt idx="1327">
                  <c:v>0.1272848978736327</c:v>
                </c:pt>
                <c:pt idx="1328">
                  <c:v>0.12726541326828969</c:v>
                </c:pt>
                <c:pt idx="1329">
                  <c:v>0.12730438247897574</c:v>
                </c:pt>
                <c:pt idx="1330">
                  <c:v>0.1272848978736327</c:v>
                </c:pt>
                <c:pt idx="1331">
                  <c:v>0.12730438247897574</c:v>
                </c:pt>
                <c:pt idx="1332">
                  <c:v>0.1272848978736327</c:v>
                </c:pt>
                <c:pt idx="1333">
                  <c:v>0.12730438247897574</c:v>
                </c:pt>
                <c:pt idx="1334">
                  <c:v>0.12731417373794207</c:v>
                </c:pt>
                <c:pt idx="1335">
                  <c:v>0.1272848978736327</c:v>
                </c:pt>
                <c:pt idx="1336">
                  <c:v>0.1272848978736327</c:v>
                </c:pt>
                <c:pt idx="1337">
                  <c:v>0.1272848978736327</c:v>
                </c:pt>
                <c:pt idx="1338">
                  <c:v>0.12730438247897574</c:v>
                </c:pt>
                <c:pt idx="1339">
                  <c:v>0.12730438247897574</c:v>
                </c:pt>
                <c:pt idx="1340">
                  <c:v>0.1272848978736327</c:v>
                </c:pt>
                <c:pt idx="1341">
                  <c:v>0.12730438247897574</c:v>
                </c:pt>
                <c:pt idx="1342">
                  <c:v>0.1272848978736327</c:v>
                </c:pt>
                <c:pt idx="1343">
                  <c:v>0.12726541326828969</c:v>
                </c:pt>
                <c:pt idx="1344">
                  <c:v>0.1272848978736327</c:v>
                </c:pt>
                <c:pt idx="1345">
                  <c:v>0.12730438247897574</c:v>
                </c:pt>
                <c:pt idx="1346">
                  <c:v>0.1272848978736327</c:v>
                </c:pt>
                <c:pt idx="1347">
                  <c:v>0.12726541326828969</c:v>
                </c:pt>
                <c:pt idx="1348">
                  <c:v>0.12730438247897574</c:v>
                </c:pt>
                <c:pt idx="1349">
                  <c:v>0.1272848978736327</c:v>
                </c:pt>
                <c:pt idx="1350">
                  <c:v>0.12726541326828969</c:v>
                </c:pt>
                <c:pt idx="1351">
                  <c:v>0.1272848978736327</c:v>
                </c:pt>
                <c:pt idx="1352">
                  <c:v>0.1272848978736327</c:v>
                </c:pt>
                <c:pt idx="1353">
                  <c:v>0.1272848978736327</c:v>
                </c:pt>
                <c:pt idx="1354">
                  <c:v>0.1272848978736327</c:v>
                </c:pt>
                <c:pt idx="1355">
                  <c:v>0.1272848978736327</c:v>
                </c:pt>
                <c:pt idx="1356">
                  <c:v>0.1272848978736327</c:v>
                </c:pt>
                <c:pt idx="1357">
                  <c:v>0.1272848978736327</c:v>
                </c:pt>
                <c:pt idx="1358">
                  <c:v>0.1272848978736327</c:v>
                </c:pt>
                <c:pt idx="1359">
                  <c:v>0.12730438247897574</c:v>
                </c:pt>
                <c:pt idx="1360">
                  <c:v>0.12726541326828969</c:v>
                </c:pt>
                <c:pt idx="1361">
                  <c:v>0.12729468913259906</c:v>
                </c:pt>
                <c:pt idx="1362">
                  <c:v>0.12726541326828969</c:v>
                </c:pt>
                <c:pt idx="1363">
                  <c:v>0.12728470204845338</c:v>
                </c:pt>
                <c:pt idx="1364">
                  <c:v>0.12726521744311034</c:v>
                </c:pt>
                <c:pt idx="1365">
                  <c:v>0.12730418665379639</c:v>
                </c:pt>
                <c:pt idx="1366">
                  <c:v>0.12728470204845338</c:v>
                </c:pt>
                <c:pt idx="1367">
                  <c:v>0.12728470204845338</c:v>
                </c:pt>
                <c:pt idx="1368">
                  <c:v>0.12728470204845338</c:v>
                </c:pt>
                <c:pt idx="1369">
                  <c:v>0.12728470204845338</c:v>
                </c:pt>
                <c:pt idx="1370">
                  <c:v>0.12728470204845338</c:v>
                </c:pt>
                <c:pt idx="1371">
                  <c:v>0.12727491078948702</c:v>
                </c:pt>
                <c:pt idx="1372">
                  <c:v>0.12726521744311034</c:v>
                </c:pt>
                <c:pt idx="1373">
                  <c:v>0.12730418665379639</c:v>
                </c:pt>
                <c:pt idx="1374">
                  <c:v>0.12726521744311034</c:v>
                </c:pt>
                <c:pt idx="1375">
                  <c:v>0.12730418665379639</c:v>
                </c:pt>
                <c:pt idx="1376">
                  <c:v>0.12728470204845338</c:v>
                </c:pt>
                <c:pt idx="1377">
                  <c:v>0.12729449330741971</c:v>
                </c:pt>
                <c:pt idx="1378">
                  <c:v>0.12728470204845338</c:v>
                </c:pt>
                <c:pt idx="1379">
                  <c:v>0.12732376917172908</c:v>
                </c:pt>
                <c:pt idx="1380">
                  <c:v>0.12726521744311034</c:v>
                </c:pt>
                <c:pt idx="1381">
                  <c:v>0.12731397791276275</c:v>
                </c:pt>
                <c:pt idx="1382">
                  <c:v>0.12728470204845338</c:v>
                </c:pt>
                <c:pt idx="1383">
                  <c:v>0.12730418665379639</c:v>
                </c:pt>
                <c:pt idx="1384">
                  <c:v>0.12727491078948702</c:v>
                </c:pt>
                <c:pt idx="1385">
                  <c:v>0.12728470204845338</c:v>
                </c:pt>
                <c:pt idx="1386">
                  <c:v>0.12728470204845338</c:v>
                </c:pt>
                <c:pt idx="1387">
                  <c:v>0.12728470204845338</c:v>
                </c:pt>
                <c:pt idx="1388">
                  <c:v>0.12730418665379639</c:v>
                </c:pt>
                <c:pt idx="1389">
                  <c:v>0.12726521744311034</c:v>
                </c:pt>
                <c:pt idx="1390">
                  <c:v>0.12730418665379639</c:v>
                </c:pt>
                <c:pt idx="1391">
                  <c:v>0.12728470204845338</c:v>
                </c:pt>
                <c:pt idx="1392">
                  <c:v>0.12730418665379639</c:v>
                </c:pt>
                <c:pt idx="1393">
                  <c:v>0.12728470204845338</c:v>
                </c:pt>
                <c:pt idx="1394">
                  <c:v>0.12730418665379639</c:v>
                </c:pt>
                <c:pt idx="1395">
                  <c:v>0.12728470204845338</c:v>
                </c:pt>
                <c:pt idx="1396">
                  <c:v>0.12728470204845338</c:v>
                </c:pt>
                <c:pt idx="1397">
                  <c:v>0.12730418665379639</c:v>
                </c:pt>
                <c:pt idx="1398">
                  <c:v>0.12728470204845338</c:v>
                </c:pt>
                <c:pt idx="1399">
                  <c:v>0.12728470204845338</c:v>
                </c:pt>
                <c:pt idx="1400">
                  <c:v>0.12728470204845338</c:v>
                </c:pt>
                <c:pt idx="1401">
                  <c:v>0.12730418665379639</c:v>
                </c:pt>
                <c:pt idx="1402">
                  <c:v>0.12728470204845338</c:v>
                </c:pt>
                <c:pt idx="1403">
                  <c:v>0.12730418665379639</c:v>
                </c:pt>
                <c:pt idx="1404">
                  <c:v>0.12730418665379639</c:v>
                </c:pt>
                <c:pt idx="1405">
                  <c:v>0.12730418665379639</c:v>
                </c:pt>
                <c:pt idx="1406">
                  <c:v>0.12730418665379639</c:v>
                </c:pt>
                <c:pt idx="1407">
                  <c:v>0.12728470204845338</c:v>
                </c:pt>
                <c:pt idx="1408">
                  <c:v>0.12728470204845338</c:v>
                </c:pt>
                <c:pt idx="1409">
                  <c:v>0.12726521744311034</c:v>
                </c:pt>
                <c:pt idx="1410">
                  <c:v>0.12728470204845338</c:v>
                </c:pt>
                <c:pt idx="1411">
                  <c:v>0.12728470204845338</c:v>
                </c:pt>
                <c:pt idx="1412">
                  <c:v>0.12730418665379639</c:v>
                </c:pt>
                <c:pt idx="1413">
                  <c:v>0.12730418665379639</c:v>
                </c:pt>
                <c:pt idx="1414">
                  <c:v>0.12728470204845338</c:v>
                </c:pt>
                <c:pt idx="1415">
                  <c:v>0.12730418665379639</c:v>
                </c:pt>
                <c:pt idx="1416">
                  <c:v>0.12728470204845338</c:v>
                </c:pt>
                <c:pt idx="1417">
                  <c:v>0.12727491078948702</c:v>
                </c:pt>
                <c:pt idx="1418">
                  <c:v>0.12730418665379639</c:v>
                </c:pt>
                <c:pt idx="1419">
                  <c:v>0.12732376917172908</c:v>
                </c:pt>
                <c:pt idx="1420">
                  <c:v>0.12724563492517765</c:v>
                </c:pt>
                <c:pt idx="1421">
                  <c:v>0.12732376917172908</c:v>
                </c:pt>
                <c:pt idx="1422">
                  <c:v>0.12730418665379639</c:v>
                </c:pt>
                <c:pt idx="1423">
                  <c:v>0.12730418665379639</c:v>
                </c:pt>
                <c:pt idx="1424">
                  <c:v>0.12726521744311034</c:v>
                </c:pt>
                <c:pt idx="1425">
                  <c:v>0.12728470204845338</c:v>
                </c:pt>
                <c:pt idx="1426">
                  <c:v>0.12730418665379639</c:v>
                </c:pt>
                <c:pt idx="1427">
                  <c:v>0.12730418665379639</c:v>
                </c:pt>
                <c:pt idx="1428">
                  <c:v>0.12730418665379639</c:v>
                </c:pt>
                <c:pt idx="1429">
                  <c:v>0.12730418665379639</c:v>
                </c:pt>
                <c:pt idx="1430">
                  <c:v>0.12728470204845338</c:v>
                </c:pt>
                <c:pt idx="1431">
                  <c:v>0.12732357334654976</c:v>
                </c:pt>
                <c:pt idx="1432">
                  <c:v>0.12726502161793102</c:v>
                </c:pt>
                <c:pt idx="1433">
                  <c:v>0.12729429748224039</c:v>
                </c:pt>
                <c:pt idx="1434">
                  <c:v>0.12728450622327406</c:v>
                </c:pt>
                <c:pt idx="1435">
                  <c:v>0.12729429748224039</c:v>
                </c:pt>
                <c:pt idx="1436">
                  <c:v>0.12728450622327406</c:v>
                </c:pt>
                <c:pt idx="1437">
                  <c:v>0.12728450622327406</c:v>
                </c:pt>
                <c:pt idx="1438">
                  <c:v>0.12728450622327406</c:v>
                </c:pt>
                <c:pt idx="1439">
                  <c:v>0.12728450622327406</c:v>
                </c:pt>
                <c:pt idx="1440">
                  <c:v>0.12729429748224039</c:v>
                </c:pt>
                <c:pt idx="1441">
                  <c:v>0.12730408874120674</c:v>
                </c:pt>
                <c:pt idx="1442">
                  <c:v>0.12728450622327406</c:v>
                </c:pt>
                <c:pt idx="1443">
                  <c:v>0.12729429748224039</c:v>
                </c:pt>
                <c:pt idx="1444">
                  <c:v>0.12726502161793102</c:v>
                </c:pt>
                <c:pt idx="1445">
                  <c:v>0.1273430579518928</c:v>
                </c:pt>
                <c:pt idx="1446">
                  <c:v>0.12728450622327406</c:v>
                </c:pt>
                <c:pt idx="1447">
                  <c:v>0.12728450622327406</c:v>
                </c:pt>
                <c:pt idx="1448">
                  <c:v>0.12730408874120674</c:v>
                </c:pt>
                <c:pt idx="1449">
                  <c:v>0.12730408874120674</c:v>
                </c:pt>
                <c:pt idx="1450">
                  <c:v>0.12728450622327406</c:v>
                </c:pt>
                <c:pt idx="1451">
                  <c:v>0.12730408874120674</c:v>
                </c:pt>
                <c:pt idx="1452">
                  <c:v>0.12728450622327406</c:v>
                </c:pt>
                <c:pt idx="1453">
                  <c:v>0.12730408874120674</c:v>
                </c:pt>
                <c:pt idx="1454">
                  <c:v>0.12726502161793102</c:v>
                </c:pt>
                <c:pt idx="1455">
                  <c:v>0.12732357334654976</c:v>
                </c:pt>
                <c:pt idx="1456">
                  <c:v>0.12724543909999833</c:v>
                </c:pt>
                <c:pt idx="1457">
                  <c:v>0.12731378208758343</c:v>
                </c:pt>
                <c:pt idx="1458">
                  <c:v>0.12730408874120674</c:v>
                </c:pt>
                <c:pt idx="1459">
                  <c:v>0.12730408874120674</c:v>
                </c:pt>
                <c:pt idx="1460">
                  <c:v>0.12728450622327406</c:v>
                </c:pt>
                <c:pt idx="1461">
                  <c:v>0.12730408874120674</c:v>
                </c:pt>
                <c:pt idx="1462">
                  <c:v>0.12732357334654976</c:v>
                </c:pt>
                <c:pt idx="1463">
                  <c:v>0.12724543909999833</c:v>
                </c:pt>
                <c:pt idx="1464">
                  <c:v>0.12732357334654976</c:v>
                </c:pt>
                <c:pt idx="1465">
                  <c:v>0.12726502161793102</c:v>
                </c:pt>
                <c:pt idx="1466">
                  <c:v>0.12730408874120674</c:v>
                </c:pt>
                <c:pt idx="1467">
                  <c:v>0.12728450622327406</c:v>
                </c:pt>
                <c:pt idx="1468">
                  <c:v>0.12730408874120674</c:v>
                </c:pt>
                <c:pt idx="1469">
                  <c:v>0.12728450622327406</c:v>
                </c:pt>
                <c:pt idx="1470">
                  <c:v>0.12728450622327406</c:v>
                </c:pt>
                <c:pt idx="1471">
                  <c:v>0.12731378208758343</c:v>
                </c:pt>
                <c:pt idx="1472">
                  <c:v>0.12728450622327406</c:v>
                </c:pt>
                <c:pt idx="1473">
                  <c:v>0.12729429748224039</c:v>
                </c:pt>
                <c:pt idx="1474">
                  <c:v>0.12728450622327406</c:v>
                </c:pt>
                <c:pt idx="1475">
                  <c:v>0.12728450622327406</c:v>
                </c:pt>
                <c:pt idx="1476">
                  <c:v>0.12730408874120674</c:v>
                </c:pt>
                <c:pt idx="1477">
                  <c:v>0.12728450622327406</c:v>
                </c:pt>
                <c:pt idx="1478">
                  <c:v>0.12730408874120674</c:v>
                </c:pt>
                <c:pt idx="1479">
                  <c:v>0.12728450622327406</c:v>
                </c:pt>
                <c:pt idx="1480">
                  <c:v>0.12728450622327406</c:v>
                </c:pt>
                <c:pt idx="1481">
                  <c:v>0.12730408874120674</c:v>
                </c:pt>
                <c:pt idx="1482">
                  <c:v>0.12728450622327406</c:v>
                </c:pt>
                <c:pt idx="1483">
                  <c:v>0.12728450622327406</c:v>
                </c:pt>
                <c:pt idx="1484">
                  <c:v>0.12730408874120674</c:v>
                </c:pt>
                <c:pt idx="1485">
                  <c:v>0.12728450622327406</c:v>
                </c:pt>
                <c:pt idx="1486">
                  <c:v>0.12728450622327406</c:v>
                </c:pt>
                <c:pt idx="1487">
                  <c:v>0.12732357334654976</c:v>
                </c:pt>
                <c:pt idx="1488">
                  <c:v>0.12729429748224039</c:v>
                </c:pt>
                <c:pt idx="1489">
                  <c:v>0.12732357334654976</c:v>
                </c:pt>
                <c:pt idx="1490">
                  <c:v>0.12726502161793102</c:v>
                </c:pt>
                <c:pt idx="1491">
                  <c:v>0.12728450622327406</c:v>
                </c:pt>
                <c:pt idx="1492">
                  <c:v>0.12732357334654976</c:v>
                </c:pt>
                <c:pt idx="1493">
                  <c:v>0.12728450622327406</c:v>
                </c:pt>
                <c:pt idx="1494">
                  <c:v>0.12730408874120674</c:v>
                </c:pt>
                <c:pt idx="1495">
                  <c:v>0.12728450622327406</c:v>
                </c:pt>
                <c:pt idx="1496">
                  <c:v>0.12726502161793102</c:v>
                </c:pt>
                <c:pt idx="1497">
                  <c:v>0.12730408874120674</c:v>
                </c:pt>
                <c:pt idx="1498">
                  <c:v>0.12728450622327406</c:v>
                </c:pt>
                <c:pt idx="1499">
                  <c:v>0.12730389291602739</c:v>
                </c:pt>
                <c:pt idx="1500">
                  <c:v>0.12730389291602739</c:v>
                </c:pt>
                <c:pt idx="1501">
                  <c:v>0.12728440831068438</c:v>
                </c:pt>
                <c:pt idx="1502">
                  <c:v>0.12728440831068438</c:v>
                </c:pt>
                <c:pt idx="1503">
                  <c:v>0.12728440831068438</c:v>
                </c:pt>
                <c:pt idx="1504">
                  <c:v>0.12728440831068438</c:v>
                </c:pt>
                <c:pt idx="1505">
                  <c:v>0.12730389291602739</c:v>
                </c:pt>
                <c:pt idx="1506">
                  <c:v>0.12730389291602739</c:v>
                </c:pt>
                <c:pt idx="1507">
                  <c:v>0.12728440831068438</c:v>
                </c:pt>
                <c:pt idx="1508">
                  <c:v>0.1272648257927517</c:v>
                </c:pt>
                <c:pt idx="1509">
                  <c:v>0.12728440831068438</c:v>
                </c:pt>
                <c:pt idx="1510">
                  <c:v>0.12732347543396011</c:v>
                </c:pt>
                <c:pt idx="1511">
                  <c:v>0.12728440831068438</c:v>
                </c:pt>
                <c:pt idx="1512">
                  <c:v>0.12730389291602739</c:v>
                </c:pt>
                <c:pt idx="1513">
                  <c:v>0.12730389291602739</c:v>
                </c:pt>
                <c:pt idx="1514">
                  <c:v>0.1272648257927517</c:v>
                </c:pt>
                <c:pt idx="1515">
                  <c:v>0.12732347543396011</c:v>
                </c:pt>
                <c:pt idx="1516">
                  <c:v>0.1272648257927517</c:v>
                </c:pt>
                <c:pt idx="1517">
                  <c:v>0.12728440831068438</c:v>
                </c:pt>
                <c:pt idx="1518">
                  <c:v>0.12730389291602739</c:v>
                </c:pt>
                <c:pt idx="1519">
                  <c:v>0.12727461705171803</c:v>
                </c:pt>
                <c:pt idx="1520">
                  <c:v>0.12730389291602739</c:v>
                </c:pt>
                <c:pt idx="1521">
                  <c:v>0.12728440831068438</c:v>
                </c:pt>
                <c:pt idx="1522">
                  <c:v>0.12729419956965074</c:v>
                </c:pt>
                <c:pt idx="1523">
                  <c:v>0.12729419956965074</c:v>
                </c:pt>
                <c:pt idx="1524">
                  <c:v>0.12728440831068438</c:v>
                </c:pt>
                <c:pt idx="1525">
                  <c:v>0.12730389291602739</c:v>
                </c:pt>
                <c:pt idx="1526">
                  <c:v>0.12730389291602739</c:v>
                </c:pt>
                <c:pt idx="1527">
                  <c:v>0.12730389291602739</c:v>
                </c:pt>
                <c:pt idx="1528">
                  <c:v>0.12729419956965074</c:v>
                </c:pt>
                <c:pt idx="1529">
                  <c:v>0.1272648257927517</c:v>
                </c:pt>
                <c:pt idx="1530">
                  <c:v>0.12730389291602739</c:v>
                </c:pt>
                <c:pt idx="1531">
                  <c:v>0.12730389291602739</c:v>
                </c:pt>
                <c:pt idx="1532">
                  <c:v>0.1272648257927517</c:v>
                </c:pt>
                <c:pt idx="1533">
                  <c:v>0.1272648257927517</c:v>
                </c:pt>
                <c:pt idx="1534">
                  <c:v>0.12730389291602739</c:v>
                </c:pt>
                <c:pt idx="1535">
                  <c:v>0.12728440831068438</c:v>
                </c:pt>
                <c:pt idx="1536">
                  <c:v>0.12728440831068438</c:v>
                </c:pt>
                <c:pt idx="1537">
                  <c:v>0.12730389291602739</c:v>
                </c:pt>
                <c:pt idx="1538">
                  <c:v>0.12728440831068438</c:v>
                </c:pt>
                <c:pt idx="1539">
                  <c:v>0.12728440831068438</c:v>
                </c:pt>
                <c:pt idx="1540">
                  <c:v>0.12728440831068438</c:v>
                </c:pt>
                <c:pt idx="1541">
                  <c:v>0.12730389291602739</c:v>
                </c:pt>
                <c:pt idx="1542">
                  <c:v>0.12728440831068438</c:v>
                </c:pt>
                <c:pt idx="1543">
                  <c:v>0.12728440831068438</c:v>
                </c:pt>
                <c:pt idx="1544">
                  <c:v>0.12728440831068438</c:v>
                </c:pt>
                <c:pt idx="1545">
                  <c:v>0.12732347543396011</c:v>
                </c:pt>
                <c:pt idx="1546">
                  <c:v>0.12728440831068438</c:v>
                </c:pt>
                <c:pt idx="1547">
                  <c:v>0.12728440831068438</c:v>
                </c:pt>
                <c:pt idx="1548">
                  <c:v>0.12728440831068438</c:v>
                </c:pt>
                <c:pt idx="1549">
                  <c:v>0.12729419956965074</c:v>
                </c:pt>
                <c:pt idx="1550">
                  <c:v>0.12728440831068438</c:v>
                </c:pt>
                <c:pt idx="1551">
                  <c:v>0.12730389291602739</c:v>
                </c:pt>
                <c:pt idx="1552">
                  <c:v>0.12730389291602739</c:v>
                </c:pt>
                <c:pt idx="1553">
                  <c:v>0.12728440831068438</c:v>
                </c:pt>
                <c:pt idx="1554">
                  <c:v>0.12728440831068438</c:v>
                </c:pt>
                <c:pt idx="1555">
                  <c:v>0.1272648257927517</c:v>
                </c:pt>
                <c:pt idx="1556">
                  <c:v>0.12732347543396011</c:v>
                </c:pt>
                <c:pt idx="1557">
                  <c:v>0.12728440831068438</c:v>
                </c:pt>
                <c:pt idx="1558">
                  <c:v>0.12730389291602739</c:v>
                </c:pt>
                <c:pt idx="1559">
                  <c:v>0.12731368417499375</c:v>
                </c:pt>
                <c:pt idx="1560">
                  <c:v>0.12730389291602739</c:v>
                </c:pt>
                <c:pt idx="1561">
                  <c:v>0.12728440831068438</c:v>
                </c:pt>
                <c:pt idx="1562">
                  <c:v>0.12728440831068438</c:v>
                </c:pt>
                <c:pt idx="1563">
                  <c:v>0.12728440831068438</c:v>
                </c:pt>
                <c:pt idx="1564">
                  <c:v>0.12730389291602739</c:v>
                </c:pt>
                <c:pt idx="1565">
                  <c:v>0.12728440831068438</c:v>
                </c:pt>
                <c:pt idx="1566">
                  <c:v>0.12728440831068438</c:v>
                </c:pt>
                <c:pt idx="1567">
                  <c:v>0.12730379500343775</c:v>
                </c:pt>
                <c:pt idx="1568">
                  <c:v>0.12726472788016205</c:v>
                </c:pt>
                <c:pt idx="1569">
                  <c:v>0.12730379500343775</c:v>
                </c:pt>
                <c:pt idx="1570">
                  <c:v>0.12728431039809471</c:v>
                </c:pt>
                <c:pt idx="1571">
                  <c:v>0.12728431039809471</c:v>
                </c:pt>
                <c:pt idx="1572">
                  <c:v>0.12730379500343775</c:v>
                </c:pt>
                <c:pt idx="1573">
                  <c:v>0.12730379500343775</c:v>
                </c:pt>
                <c:pt idx="1574">
                  <c:v>0.12728431039809471</c:v>
                </c:pt>
                <c:pt idx="1575">
                  <c:v>0.12728431039809471</c:v>
                </c:pt>
                <c:pt idx="1576">
                  <c:v>0.12728431039809471</c:v>
                </c:pt>
                <c:pt idx="1577">
                  <c:v>0.12730379500343775</c:v>
                </c:pt>
                <c:pt idx="1578">
                  <c:v>0.12732337752137043</c:v>
                </c:pt>
                <c:pt idx="1579">
                  <c:v>0.12728431039809471</c:v>
                </c:pt>
                <c:pt idx="1580">
                  <c:v>0.12730379500343775</c:v>
                </c:pt>
                <c:pt idx="1581">
                  <c:v>0.12730379500343775</c:v>
                </c:pt>
                <c:pt idx="1582">
                  <c:v>0.12728431039809471</c:v>
                </c:pt>
                <c:pt idx="1583">
                  <c:v>0.12730379500343775</c:v>
                </c:pt>
                <c:pt idx="1584">
                  <c:v>0.12730379500343775</c:v>
                </c:pt>
                <c:pt idx="1585">
                  <c:v>0.12727451913912838</c:v>
                </c:pt>
                <c:pt idx="1586">
                  <c:v>0.12728431039809471</c:v>
                </c:pt>
                <c:pt idx="1587">
                  <c:v>0.12730379500343775</c:v>
                </c:pt>
                <c:pt idx="1588">
                  <c:v>0.12728431039809471</c:v>
                </c:pt>
                <c:pt idx="1589">
                  <c:v>0.12728431039809471</c:v>
                </c:pt>
                <c:pt idx="1590">
                  <c:v>0.12730379500343775</c:v>
                </c:pt>
                <c:pt idx="1591">
                  <c:v>0.12728431039809471</c:v>
                </c:pt>
                <c:pt idx="1592">
                  <c:v>0.12730379500343775</c:v>
                </c:pt>
                <c:pt idx="1593">
                  <c:v>0.12728431039809471</c:v>
                </c:pt>
                <c:pt idx="1594">
                  <c:v>0.12730379500343775</c:v>
                </c:pt>
                <c:pt idx="1595">
                  <c:v>0.12732337752137043</c:v>
                </c:pt>
                <c:pt idx="1596">
                  <c:v>0.12726472788016205</c:v>
                </c:pt>
                <c:pt idx="1597">
                  <c:v>0.12728431039809471</c:v>
                </c:pt>
                <c:pt idx="1598">
                  <c:v>0.12728431039809471</c:v>
                </c:pt>
                <c:pt idx="1599">
                  <c:v>0.12728431039809471</c:v>
                </c:pt>
                <c:pt idx="1600">
                  <c:v>0.12729400374447142</c:v>
                </c:pt>
                <c:pt idx="1601">
                  <c:v>0.12730379500343775</c:v>
                </c:pt>
                <c:pt idx="1602">
                  <c:v>0.12732337752137043</c:v>
                </c:pt>
                <c:pt idx="1603">
                  <c:v>0.12728431039809471</c:v>
                </c:pt>
                <c:pt idx="1604">
                  <c:v>0.12728431039809471</c:v>
                </c:pt>
                <c:pt idx="1605">
                  <c:v>0.12730379500343775</c:v>
                </c:pt>
                <c:pt idx="1606">
                  <c:v>0.12730379500343775</c:v>
                </c:pt>
                <c:pt idx="1607">
                  <c:v>0.12728431039809471</c:v>
                </c:pt>
                <c:pt idx="1608">
                  <c:v>0.12732337752137043</c:v>
                </c:pt>
                <c:pt idx="1609">
                  <c:v>0.12730379500343775</c:v>
                </c:pt>
                <c:pt idx="1610">
                  <c:v>0.12726472788016205</c:v>
                </c:pt>
                <c:pt idx="1611">
                  <c:v>0.12732337752137043</c:v>
                </c:pt>
                <c:pt idx="1612">
                  <c:v>0.12728431039809471</c:v>
                </c:pt>
                <c:pt idx="1613">
                  <c:v>0.12730379500343775</c:v>
                </c:pt>
                <c:pt idx="1614">
                  <c:v>0.12730379500343775</c:v>
                </c:pt>
                <c:pt idx="1615">
                  <c:v>0.12730379500343775</c:v>
                </c:pt>
                <c:pt idx="1616">
                  <c:v>0.12730379500343775</c:v>
                </c:pt>
                <c:pt idx="1617">
                  <c:v>0.12730379500343775</c:v>
                </c:pt>
                <c:pt idx="1618">
                  <c:v>0.12732337752137043</c:v>
                </c:pt>
                <c:pt idx="1619">
                  <c:v>0.12730379500343775</c:v>
                </c:pt>
                <c:pt idx="1620">
                  <c:v>0.12730379500343775</c:v>
                </c:pt>
                <c:pt idx="1621">
                  <c:v>0.12730379500343775</c:v>
                </c:pt>
                <c:pt idx="1622">
                  <c:v>0.12728431039809471</c:v>
                </c:pt>
                <c:pt idx="1623">
                  <c:v>0.12726472788016205</c:v>
                </c:pt>
                <c:pt idx="1624">
                  <c:v>0.12730379500343775</c:v>
                </c:pt>
                <c:pt idx="1625">
                  <c:v>0.12730379500343775</c:v>
                </c:pt>
                <c:pt idx="1626">
                  <c:v>0.12728431039809471</c:v>
                </c:pt>
                <c:pt idx="1627">
                  <c:v>0.12728431039809471</c:v>
                </c:pt>
                <c:pt idx="1628">
                  <c:v>0.12728431039809471</c:v>
                </c:pt>
                <c:pt idx="1629">
                  <c:v>0.12730379500343775</c:v>
                </c:pt>
                <c:pt idx="1630">
                  <c:v>0.12728431039809471</c:v>
                </c:pt>
                <c:pt idx="1631">
                  <c:v>0.12728431039809471</c:v>
                </c:pt>
                <c:pt idx="1632">
                  <c:v>0.12728431039809471</c:v>
                </c:pt>
                <c:pt idx="1633">
                  <c:v>0.12728431039809471</c:v>
                </c:pt>
                <c:pt idx="1634">
                  <c:v>0.12727451913912838</c:v>
                </c:pt>
                <c:pt idx="1635">
                  <c:v>0.12728421248550506</c:v>
                </c:pt>
                <c:pt idx="1636">
                  <c:v>0.12728421248550506</c:v>
                </c:pt>
                <c:pt idx="1637">
                  <c:v>0.1273036970908481</c:v>
                </c:pt>
                <c:pt idx="1638">
                  <c:v>0.12728421248550506</c:v>
                </c:pt>
                <c:pt idx="1639">
                  <c:v>0.12728421248550506</c:v>
                </c:pt>
                <c:pt idx="1640">
                  <c:v>0.12732327960878079</c:v>
                </c:pt>
                <c:pt idx="1641">
                  <c:v>0.12728421248550506</c:v>
                </c:pt>
                <c:pt idx="1642">
                  <c:v>0.12728421248550506</c:v>
                </c:pt>
                <c:pt idx="1643">
                  <c:v>0.12728421248550506</c:v>
                </c:pt>
                <c:pt idx="1644">
                  <c:v>0.12732327960878079</c:v>
                </c:pt>
                <c:pt idx="1645">
                  <c:v>0.12728421248550506</c:v>
                </c:pt>
                <c:pt idx="1646">
                  <c:v>0.1272744212265387</c:v>
                </c:pt>
                <c:pt idx="1647">
                  <c:v>0.1273036970908481</c:v>
                </c:pt>
                <c:pt idx="1648">
                  <c:v>0.12728421248550506</c:v>
                </c:pt>
                <c:pt idx="1649">
                  <c:v>0.1273036970908481</c:v>
                </c:pt>
                <c:pt idx="1650">
                  <c:v>0.12732327960878079</c:v>
                </c:pt>
                <c:pt idx="1651">
                  <c:v>0.12726472788016205</c:v>
                </c:pt>
                <c:pt idx="1652">
                  <c:v>0.1273036970908481</c:v>
                </c:pt>
                <c:pt idx="1653">
                  <c:v>0.12731348834981443</c:v>
                </c:pt>
                <c:pt idx="1654">
                  <c:v>0.12726472788016205</c:v>
                </c:pt>
                <c:pt idx="1655">
                  <c:v>0.12728421248550506</c:v>
                </c:pt>
                <c:pt idx="1656">
                  <c:v>0.12729400374447142</c:v>
                </c:pt>
                <c:pt idx="1657">
                  <c:v>0.12728421248550506</c:v>
                </c:pt>
                <c:pt idx="1658">
                  <c:v>0.1273036970908481</c:v>
                </c:pt>
                <c:pt idx="1659">
                  <c:v>0.1273036970908481</c:v>
                </c:pt>
                <c:pt idx="1660">
                  <c:v>0.12726472788016205</c:v>
                </c:pt>
                <c:pt idx="1661">
                  <c:v>0.1273036970908481</c:v>
                </c:pt>
                <c:pt idx="1662">
                  <c:v>0.12728421248550506</c:v>
                </c:pt>
                <c:pt idx="1663">
                  <c:v>0.12732327960878079</c:v>
                </c:pt>
                <c:pt idx="1664">
                  <c:v>0.12728421248550506</c:v>
                </c:pt>
                <c:pt idx="1665">
                  <c:v>0.12728421248550506</c:v>
                </c:pt>
                <c:pt idx="1666">
                  <c:v>0.1273036970908481</c:v>
                </c:pt>
                <c:pt idx="1667">
                  <c:v>0.12728421248550506</c:v>
                </c:pt>
                <c:pt idx="1668">
                  <c:v>0.1273036970908481</c:v>
                </c:pt>
                <c:pt idx="1669">
                  <c:v>0.12729400374447142</c:v>
                </c:pt>
                <c:pt idx="1670">
                  <c:v>0.12726472788016205</c:v>
                </c:pt>
                <c:pt idx="1671">
                  <c:v>0.1273036970908481</c:v>
                </c:pt>
                <c:pt idx="1672">
                  <c:v>0.1273036970908481</c:v>
                </c:pt>
                <c:pt idx="1673">
                  <c:v>0.12728421248550506</c:v>
                </c:pt>
                <c:pt idx="1674">
                  <c:v>0.1273036970908481</c:v>
                </c:pt>
                <c:pt idx="1675">
                  <c:v>0.12728421248550506</c:v>
                </c:pt>
                <c:pt idx="1676">
                  <c:v>0.12728421248550506</c:v>
                </c:pt>
                <c:pt idx="1677">
                  <c:v>0.1273036970908481</c:v>
                </c:pt>
                <c:pt idx="1678">
                  <c:v>0.1273036970908481</c:v>
                </c:pt>
                <c:pt idx="1679">
                  <c:v>0.12728421248550506</c:v>
                </c:pt>
                <c:pt idx="1680">
                  <c:v>0.12728421248550506</c:v>
                </c:pt>
                <c:pt idx="1681">
                  <c:v>0.12726472788016205</c:v>
                </c:pt>
                <c:pt idx="1682">
                  <c:v>0.12728421248550506</c:v>
                </c:pt>
                <c:pt idx="1683">
                  <c:v>0.1273036970908481</c:v>
                </c:pt>
                <c:pt idx="1684">
                  <c:v>0.12728421248550506</c:v>
                </c:pt>
                <c:pt idx="1685">
                  <c:v>0.12729400374447142</c:v>
                </c:pt>
                <c:pt idx="1686">
                  <c:v>0.1273036970908481</c:v>
                </c:pt>
                <c:pt idx="1687">
                  <c:v>0.1273036970908481</c:v>
                </c:pt>
                <c:pt idx="1688">
                  <c:v>0.12728421248550506</c:v>
                </c:pt>
                <c:pt idx="1689">
                  <c:v>0.12732327960878079</c:v>
                </c:pt>
                <c:pt idx="1690">
                  <c:v>0.12728421248550506</c:v>
                </c:pt>
                <c:pt idx="1691">
                  <c:v>0.12728421248550506</c:v>
                </c:pt>
                <c:pt idx="1692">
                  <c:v>0.12728421248550506</c:v>
                </c:pt>
                <c:pt idx="1693">
                  <c:v>0.1273036970908481</c:v>
                </c:pt>
                <c:pt idx="1694">
                  <c:v>0.12726472788016205</c:v>
                </c:pt>
                <c:pt idx="1695">
                  <c:v>0.12732327960878079</c:v>
                </c:pt>
                <c:pt idx="1696">
                  <c:v>0.12728421248550506</c:v>
                </c:pt>
                <c:pt idx="1697">
                  <c:v>0.12732327960878079</c:v>
                </c:pt>
                <c:pt idx="1698">
                  <c:v>0.12728421248550506</c:v>
                </c:pt>
                <c:pt idx="1699">
                  <c:v>0.12726472788016205</c:v>
                </c:pt>
                <c:pt idx="1700">
                  <c:v>0.12728421248550506</c:v>
                </c:pt>
                <c:pt idx="1701">
                  <c:v>0.12729400374447142</c:v>
                </c:pt>
                <c:pt idx="1702">
                  <c:v>0.1273036970908481</c:v>
                </c:pt>
                <c:pt idx="1703">
                  <c:v>0.1273036970908481</c:v>
                </c:pt>
                <c:pt idx="1704">
                  <c:v>0.12728411457291539</c:v>
                </c:pt>
                <c:pt idx="1705">
                  <c:v>0.12728411457291539</c:v>
                </c:pt>
                <c:pt idx="1706">
                  <c:v>0.1273036970908481</c:v>
                </c:pt>
                <c:pt idx="1707">
                  <c:v>0.12728411457291539</c:v>
                </c:pt>
                <c:pt idx="1708">
                  <c:v>0.12728411457291539</c:v>
                </c:pt>
                <c:pt idx="1709">
                  <c:v>0.1273036970908481</c:v>
                </c:pt>
                <c:pt idx="1710">
                  <c:v>0.12732318169619111</c:v>
                </c:pt>
                <c:pt idx="1711">
                  <c:v>0.12732318169619111</c:v>
                </c:pt>
                <c:pt idx="1712">
                  <c:v>0.12726462996757237</c:v>
                </c:pt>
                <c:pt idx="1713">
                  <c:v>0.12732318169619111</c:v>
                </c:pt>
                <c:pt idx="1714">
                  <c:v>0.1272744212265387</c:v>
                </c:pt>
                <c:pt idx="1715">
                  <c:v>0.12728411457291539</c:v>
                </c:pt>
                <c:pt idx="1716">
                  <c:v>0.12732318169619111</c:v>
                </c:pt>
                <c:pt idx="1717">
                  <c:v>0.1272744212265387</c:v>
                </c:pt>
                <c:pt idx="1718">
                  <c:v>0.1273036970908481</c:v>
                </c:pt>
                <c:pt idx="1719">
                  <c:v>0.12732318169619111</c:v>
                </c:pt>
                <c:pt idx="1720">
                  <c:v>0.12726462996757237</c:v>
                </c:pt>
                <c:pt idx="1721">
                  <c:v>0.12729390583188174</c:v>
                </c:pt>
                <c:pt idx="1722">
                  <c:v>0.12732318169619111</c:v>
                </c:pt>
                <c:pt idx="1723">
                  <c:v>0.12728411457291539</c:v>
                </c:pt>
                <c:pt idx="1724">
                  <c:v>0.1273036970908481</c:v>
                </c:pt>
                <c:pt idx="1725">
                  <c:v>0.1273036970908481</c:v>
                </c:pt>
                <c:pt idx="1726">
                  <c:v>0.12728411457291539</c:v>
                </c:pt>
                <c:pt idx="1727">
                  <c:v>0.12728411457291539</c:v>
                </c:pt>
                <c:pt idx="1728">
                  <c:v>0.12728411457291539</c:v>
                </c:pt>
                <c:pt idx="1729">
                  <c:v>0.1273036970908481</c:v>
                </c:pt>
                <c:pt idx="1730">
                  <c:v>0.1273036970908481</c:v>
                </c:pt>
                <c:pt idx="1731">
                  <c:v>0.12726462996757237</c:v>
                </c:pt>
                <c:pt idx="1732">
                  <c:v>0.1273036970908481</c:v>
                </c:pt>
                <c:pt idx="1733">
                  <c:v>0.12728411457291539</c:v>
                </c:pt>
                <c:pt idx="1734">
                  <c:v>0.12728411457291539</c:v>
                </c:pt>
                <c:pt idx="1735">
                  <c:v>0.12731339043722475</c:v>
                </c:pt>
                <c:pt idx="1736">
                  <c:v>0.1273036970908481</c:v>
                </c:pt>
                <c:pt idx="1737">
                  <c:v>0.12728411457291539</c:v>
                </c:pt>
                <c:pt idx="1738">
                  <c:v>0.12728411457291539</c:v>
                </c:pt>
                <c:pt idx="1739">
                  <c:v>0.12728411457291539</c:v>
                </c:pt>
                <c:pt idx="1740">
                  <c:v>0.1273036970908481</c:v>
                </c:pt>
                <c:pt idx="1741">
                  <c:v>0.12728411457291539</c:v>
                </c:pt>
                <c:pt idx="1742">
                  <c:v>0.12726462996757237</c:v>
                </c:pt>
                <c:pt idx="1743">
                  <c:v>0.12729390583188174</c:v>
                </c:pt>
                <c:pt idx="1744">
                  <c:v>0.12731339043722475</c:v>
                </c:pt>
                <c:pt idx="1745">
                  <c:v>0.1273036970908481</c:v>
                </c:pt>
                <c:pt idx="1746">
                  <c:v>0.12728411457291539</c:v>
                </c:pt>
                <c:pt idx="1747">
                  <c:v>0.1273036970908481</c:v>
                </c:pt>
                <c:pt idx="1748">
                  <c:v>0.12726462996757237</c:v>
                </c:pt>
                <c:pt idx="1749">
                  <c:v>0.12728411457291539</c:v>
                </c:pt>
                <c:pt idx="1750">
                  <c:v>0.12728411457291539</c:v>
                </c:pt>
                <c:pt idx="1751">
                  <c:v>0.12726462996757237</c:v>
                </c:pt>
                <c:pt idx="1752">
                  <c:v>0.12728411457291539</c:v>
                </c:pt>
                <c:pt idx="1753">
                  <c:v>0.1273036970908481</c:v>
                </c:pt>
                <c:pt idx="1754">
                  <c:v>0.12728411457291539</c:v>
                </c:pt>
                <c:pt idx="1755">
                  <c:v>0.1273036970908481</c:v>
                </c:pt>
                <c:pt idx="1756">
                  <c:v>0.1272744212265387</c:v>
                </c:pt>
                <c:pt idx="1757">
                  <c:v>0.1273036970908481</c:v>
                </c:pt>
                <c:pt idx="1758">
                  <c:v>0.1273036970908481</c:v>
                </c:pt>
                <c:pt idx="1759">
                  <c:v>0.1273036970908481</c:v>
                </c:pt>
                <c:pt idx="1760">
                  <c:v>0.12732318169619111</c:v>
                </c:pt>
                <c:pt idx="1761">
                  <c:v>0.12728411457291539</c:v>
                </c:pt>
                <c:pt idx="1762">
                  <c:v>0.12728411457291539</c:v>
                </c:pt>
                <c:pt idx="1763">
                  <c:v>0.12731339043722475</c:v>
                </c:pt>
                <c:pt idx="1764">
                  <c:v>0.12728411457291539</c:v>
                </c:pt>
                <c:pt idx="1765">
                  <c:v>0.12728411457291539</c:v>
                </c:pt>
                <c:pt idx="1766">
                  <c:v>0.12733297295515747</c:v>
                </c:pt>
                <c:pt idx="1767">
                  <c:v>0.12728411457291539</c:v>
                </c:pt>
                <c:pt idx="1768">
                  <c:v>0.1273036970908481</c:v>
                </c:pt>
                <c:pt idx="1769">
                  <c:v>0.12728411457291539</c:v>
                </c:pt>
                <c:pt idx="1770">
                  <c:v>0.12728411457291539</c:v>
                </c:pt>
                <c:pt idx="1771">
                  <c:v>0.12732308378360144</c:v>
                </c:pt>
                <c:pt idx="1772">
                  <c:v>0.12730359917825843</c:v>
                </c:pt>
                <c:pt idx="1773">
                  <c:v>0.12727432331394906</c:v>
                </c:pt>
                <c:pt idx="1774">
                  <c:v>0.12728411457291539</c:v>
                </c:pt>
                <c:pt idx="1775">
                  <c:v>0.12728411457291539</c:v>
                </c:pt>
                <c:pt idx="1776">
                  <c:v>0.12728411457291539</c:v>
                </c:pt>
                <c:pt idx="1777">
                  <c:v>0.12728411457291539</c:v>
                </c:pt>
                <c:pt idx="1778">
                  <c:v>0.12728411457291539</c:v>
                </c:pt>
                <c:pt idx="1779">
                  <c:v>0.12730359917825843</c:v>
                </c:pt>
                <c:pt idx="1780">
                  <c:v>0.12730359917825843</c:v>
                </c:pt>
                <c:pt idx="1781">
                  <c:v>0.12730359917825843</c:v>
                </c:pt>
                <c:pt idx="1782">
                  <c:v>0.12728411457291539</c:v>
                </c:pt>
                <c:pt idx="1783">
                  <c:v>0.12728411457291539</c:v>
                </c:pt>
                <c:pt idx="1784">
                  <c:v>0.12728411457291539</c:v>
                </c:pt>
                <c:pt idx="1785">
                  <c:v>0.12730359917825843</c:v>
                </c:pt>
                <c:pt idx="1786">
                  <c:v>0.12728411457291539</c:v>
                </c:pt>
                <c:pt idx="1787">
                  <c:v>0.12730359917825843</c:v>
                </c:pt>
                <c:pt idx="1788">
                  <c:v>0.12728411457291539</c:v>
                </c:pt>
                <c:pt idx="1789">
                  <c:v>0.12730359917825843</c:v>
                </c:pt>
                <c:pt idx="1790">
                  <c:v>0.12730359917825843</c:v>
                </c:pt>
                <c:pt idx="1791">
                  <c:v>0.12727432331394906</c:v>
                </c:pt>
                <c:pt idx="1792">
                  <c:v>0.12730359917825843</c:v>
                </c:pt>
                <c:pt idx="1793">
                  <c:v>0.12730359917825843</c:v>
                </c:pt>
                <c:pt idx="1794">
                  <c:v>0.12730359917825843</c:v>
                </c:pt>
                <c:pt idx="1795">
                  <c:v>0.1272645320549827</c:v>
                </c:pt>
                <c:pt idx="1796">
                  <c:v>0.12730359917825843</c:v>
                </c:pt>
                <c:pt idx="1797">
                  <c:v>0.12728411457291539</c:v>
                </c:pt>
                <c:pt idx="1798">
                  <c:v>0.12730359917825843</c:v>
                </c:pt>
                <c:pt idx="1799">
                  <c:v>0.12728411457291539</c:v>
                </c:pt>
                <c:pt idx="1800">
                  <c:v>0.12730359917825843</c:v>
                </c:pt>
                <c:pt idx="1801">
                  <c:v>0.12730359917825843</c:v>
                </c:pt>
                <c:pt idx="1802">
                  <c:v>0.12728411457291539</c:v>
                </c:pt>
                <c:pt idx="1803">
                  <c:v>0.12729380791929207</c:v>
                </c:pt>
                <c:pt idx="1804">
                  <c:v>0.12727432331394906</c:v>
                </c:pt>
                <c:pt idx="1805">
                  <c:v>0.12734266630153412</c:v>
                </c:pt>
                <c:pt idx="1806">
                  <c:v>0.12724504744963969</c:v>
                </c:pt>
                <c:pt idx="1807">
                  <c:v>0.12730359917825843</c:v>
                </c:pt>
                <c:pt idx="1808">
                  <c:v>0.12730359917825843</c:v>
                </c:pt>
                <c:pt idx="1809">
                  <c:v>0.12730359917825843</c:v>
                </c:pt>
                <c:pt idx="1810">
                  <c:v>0.12728411457291539</c:v>
                </c:pt>
                <c:pt idx="1811">
                  <c:v>0.12727432331394906</c:v>
                </c:pt>
                <c:pt idx="1812">
                  <c:v>0.12731339043722475</c:v>
                </c:pt>
                <c:pt idx="1813">
                  <c:v>0.12730359917825843</c:v>
                </c:pt>
                <c:pt idx="1814">
                  <c:v>0.12728411457291539</c:v>
                </c:pt>
                <c:pt idx="1815">
                  <c:v>0.12728411457291539</c:v>
                </c:pt>
                <c:pt idx="1816">
                  <c:v>0.12728411457291539</c:v>
                </c:pt>
                <c:pt idx="1817">
                  <c:v>0.12730359917825843</c:v>
                </c:pt>
                <c:pt idx="1818">
                  <c:v>0.12730359917825843</c:v>
                </c:pt>
                <c:pt idx="1819">
                  <c:v>0.12728411457291539</c:v>
                </c:pt>
                <c:pt idx="1820">
                  <c:v>0.12730359917825843</c:v>
                </c:pt>
                <c:pt idx="1821">
                  <c:v>0.12730359917825843</c:v>
                </c:pt>
                <c:pt idx="1822">
                  <c:v>0.12727432331394906</c:v>
                </c:pt>
                <c:pt idx="1823">
                  <c:v>0.12728411457291539</c:v>
                </c:pt>
                <c:pt idx="1824">
                  <c:v>0.12732308378360144</c:v>
                </c:pt>
                <c:pt idx="1825">
                  <c:v>0.12728411457291539</c:v>
                </c:pt>
                <c:pt idx="1826">
                  <c:v>0.12728411457291539</c:v>
                </c:pt>
                <c:pt idx="1827">
                  <c:v>0.12728411457291539</c:v>
                </c:pt>
                <c:pt idx="1828">
                  <c:v>0.12728411457291539</c:v>
                </c:pt>
                <c:pt idx="1829">
                  <c:v>0.12730359917825843</c:v>
                </c:pt>
                <c:pt idx="1830">
                  <c:v>0.12728411457291539</c:v>
                </c:pt>
                <c:pt idx="1831">
                  <c:v>0.12728411457291539</c:v>
                </c:pt>
                <c:pt idx="1832">
                  <c:v>0.12728411457291539</c:v>
                </c:pt>
                <c:pt idx="1833">
                  <c:v>0.1272645320549827</c:v>
                </c:pt>
                <c:pt idx="1834">
                  <c:v>0.12730359917825843</c:v>
                </c:pt>
                <c:pt idx="1835">
                  <c:v>0.1272645320549827</c:v>
                </c:pt>
                <c:pt idx="1836">
                  <c:v>0.12730359917825843</c:v>
                </c:pt>
                <c:pt idx="1837">
                  <c:v>0.12731339043722475</c:v>
                </c:pt>
                <c:pt idx="1838">
                  <c:v>0.12728411457291539</c:v>
                </c:pt>
                <c:pt idx="1839">
                  <c:v>0.12728401666032571</c:v>
                </c:pt>
                <c:pt idx="1840">
                  <c:v>0.12730350126566878</c:v>
                </c:pt>
                <c:pt idx="1841">
                  <c:v>0.12728401666032571</c:v>
                </c:pt>
                <c:pt idx="1842">
                  <c:v>0.12730350126566878</c:v>
                </c:pt>
                <c:pt idx="1843">
                  <c:v>0.12730350126566878</c:v>
                </c:pt>
                <c:pt idx="1844">
                  <c:v>0.12729380791929207</c:v>
                </c:pt>
                <c:pt idx="1845">
                  <c:v>0.12730350126566878</c:v>
                </c:pt>
                <c:pt idx="1846">
                  <c:v>0.12730350126566878</c:v>
                </c:pt>
                <c:pt idx="1847">
                  <c:v>0.12730350126566878</c:v>
                </c:pt>
                <c:pt idx="1848">
                  <c:v>0.1272645320549827</c:v>
                </c:pt>
                <c:pt idx="1849">
                  <c:v>0.12730350126566878</c:v>
                </c:pt>
                <c:pt idx="1850">
                  <c:v>0.12729380791929207</c:v>
                </c:pt>
                <c:pt idx="1851">
                  <c:v>0.1272645320549827</c:v>
                </c:pt>
                <c:pt idx="1852">
                  <c:v>0.12728401666032571</c:v>
                </c:pt>
                <c:pt idx="1853">
                  <c:v>0.12730350126566878</c:v>
                </c:pt>
                <c:pt idx="1854">
                  <c:v>0.12728401666032571</c:v>
                </c:pt>
                <c:pt idx="1855">
                  <c:v>0.12728401666032571</c:v>
                </c:pt>
                <c:pt idx="1856">
                  <c:v>0.12730350126566878</c:v>
                </c:pt>
                <c:pt idx="1857">
                  <c:v>0.12730350126566878</c:v>
                </c:pt>
                <c:pt idx="1858">
                  <c:v>0.1272645320549827</c:v>
                </c:pt>
                <c:pt idx="1859">
                  <c:v>0.12730350126566878</c:v>
                </c:pt>
                <c:pt idx="1860">
                  <c:v>0.12730350126566878</c:v>
                </c:pt>
                <c:pt idx="1861">
                  <c:v>0.12729380791929207</c:v>
                </c:pt>
                <c:pt idx="1862">
                  <c:v>0.12728401666032571</c:v>
                </c:pt>
                <c:pt idx="1863">
                  <c:v>0.12728401666032571</c:v>
                </c:pt>
                <c:pt idx="1864">
                  <c:v>0.12728401666032571</c:v>
                </c:pt>
                <c:pt idx="1865">
                  <c:v>0.12728401666032571</c:v>
                </c:pt>
                <c:pt idx="1866">
                  <c:v>0.12730350126566878</c:v>
                </c:pt>
                <c:pt idx="1867">
                  <c:v>0.12728401666032571</c:v>
                </c:pt>
                <c:pt idx="1868">
                  <c:v>0.12730350126566878</c:v>
                </c:pt>
                <c:pt idx="1869">
                  <c:v>0.12728401666032571</c:v>
                </c:pt>
                <c:pt idx="1870">
                  <c:v>0.12728401666032571</c:v>
                </c:pt>
                <c:pt idx="1871">
                  <c:v>0.12728401666032571</c:v>
                </c:pt>
                <c:pt idx="1872">
                  <c:v>0.12728401666032571</c:v>
                </c:pt>
                <c:pt idx="1873">
                  <c:v>0.12728401666032571</c:v>
                </c:pt>
                <c:pt idx="1874">
                  <c:v>0.1272645320549827</c:v>
                </c:pt>
                <c:pt idx="1875">
                  <c:v>0.12732308378360144</c:v>
                </c:pt>
                <c:pt idx="1876">
                  <c:v>0.12728401666032571</c:v>
                </c:pt>
                <c:pt idx="1877">
                  <c:v>0.12728401666032571</c:v>
                </c:pt>
                <c:pt idx="1878">
                  <c:v>0.12730350126566878</c:v>
                </c:pt>
                <c:pt idx="1879">
                  <c:v>0.12728401666032571</c:v>
                </c:pt>
                <c:pt idx="1880">
                  <c:v>0.12728401666032571</c:v>
                </c:pt>
                <c:pt idx="1881">
                  <c:v>0.12732308378360144</c:v>
                </c:pt>
                <c:pt idx="1882">
                  <c:v>0.1272645320549827</c:v>
                </c:pt>
                <c:pt idx="1883">
                  <c:v>0.1272645320549827</c:v>
                </c:pt>
                <c:pt idx="1884">
                  <c:v>0.12728401666032571</c:v>
                </c:pt>
                <c:pt idx="1885">
                  <c:v>0.12730350126566878</c:v>
                </c:pt>
                <c:pt idx="1886">
                  <c:v>0.12728401666032571</c:v>
                </c:pt>
                <c:pt idx="1887">
                  <c:v>0.12730350126566878</c:v>
                </c:pt>
                <c:pt idx="1888">
                  <c:v>0.12728401666032571</c:v>
                </c:pt>
                <c:pt idx="1889">
                  <c:v>0.12730350126566878</c:v>
                </c:pt>
                <c:pt idx="1890">
                  <c:v>0.1272645320549827</c:v>
                </c:pt>
                <c:pt idx="1891">
                  <c:v>0.12728401666032571</c:v>
                </c:pt>
                <c:pt idx="1892">
                  <c:v>0.12731329252463508</c:v>
                </c:pt>
                <c:pt idx="1893">
                  <c:v>0.1272645320549827</c:v>
                </c:pt>
                <c:pt idx="1894">
                  <c:v>0.12730350126566878</c:v>
                </c:pt>
                <c:pt idx="1895">
                  <c:v>0.12728401666032571</c:v>
                </c:pt>
                <c:pt idx="1896">
                  <c:v>0.12728401666032571</c:v>
                </c:pt>
                <c:pt idx="1897">
                  <c:v>0.12727432331394906</c:v>
                </c:pt>
                <c:pt idx="1898">
                  <c:v>0.12730350126566878</c:v>
                </c:pt>
                <c:pt idx="1899">
                  <c:v>0.12729380791929207</c:v>
                </c:pt>
                <c:pt idx="1900">
                  <c:v>0.12730350126566878</c:v>
                </c:pt>
                <c:pt idx="1901">
                  <c:v>0.12728401666032571</c:v>
                </c:pt>
                <c:pt idx="1902">
                  <c:v>0.12728401666032571</c:v>
                </c:pt>
                <c:pt idx="1903">
                  <c:v>0.1272645320549827</c:v>
                </c:pt>
                <c:pt idx="1904">
                  <c:v>0.12730350126566878</c:v>
                </c:pt>
                <c:pt idx="1905">
                  <c:v>0.12728401666032571</c:v>
                </c:pt>
                <c:pt idx="1906">
                  <c:v>0.12728401666032571</c:v>
                </c:pt>
                <c:pt idx="1907">
                  <c:v>0.12729273088080578</c:v>
                </c:pt>
                <c:pt idx="1908">
                  <c:v>0.12726345501649641</c:v>
                </c:pt>
                <c:pt idx="1909">
                  <c:v>0.12728293962183942</c:v>
                </c:pt>
                <c:pt idx="1910">
                  <c:v>0.12732200674511515</c:v>
                </c:pt>
                <c:pt idx="1911">
                  <c:v>0.12728293962183942</c:v>
                </c:pt>
                <c:pt idx="1912">
                  <c:v>0.12730242422718246</c:v>
                </c:pt>
                <c:pt idx="1913">
                  <c:v>0.12730242422718246</c:v>
                </c:pt>
                <c:pt idx="1914">
                  <c:v>0.12725366375753006</c:v>
                </c:pt>
                <c:pt idx="1915">
                  <c:v>0.12732200674511515</c:v>
                </c:pt>
                <c:pt idx="1916">
                  <c:v>0.12728293962183942</c:v>
                </c:pt>
                <c:pt idx="1917">
                  <c:v>0.12728293962183942</c:v>
                </c:pt>
                <c:pt idx="1918">
                  <c:v>0.12730242422718246</c:v>
                </c:pt>
                <c:pt idx="1919">
                  <c:v>0.12730242422718246</c:v>
                </c:pt>
                <c:pt idx="1920">
                  <c:v>0.12726345501649641</c:v>
                </c:pt>
                <c:pt idx="1921">
                  <c:v>0.12728293962183942</c:v>
                </c:pt>
                <c:pt idx="1922">
                  <c:v>0.12730242422718246</c:v>
                </c:pt>
                <c:pt idx="1923">
                  <c:v>0.12728293962183942</c:v>
                </c:pt>
                <c:pt idx="1924">
                  <c:v>0.12730242422718246</c:v>
                </c:pt>
                <c:pt idx="1925">
                  <c:v>0.12730242422718246</c:v>
                </c:pt>
                <c:pt idx="1926">
                  <c:v>0.12726345501649641</c:v>
                </c:pt>
                <c:pt idx="1927">
                  <c:v>0.12732200674511515</c:v>
                </c:pt>
                <c:pt idx="1928">
                  <c:v>0.12730242422718246</c:v>
                </c:pt>
                <c:pt idx="1929">
                  <c:v>0.12730242422718246</c:v>
                </c:pt>
                <c:pt idx="1930">
                  <c:v>0.12726345501649641</c:v>
                </c:pt>
                <c:pt idx="1931">
                  <c:v>0.12728293962183942</c:v>
                </c:pt>
                <c:pt idx="1932">
                  <c:v>0.12727324627546277</c:v>
                </c:pt>
                <c:pt idx="1933">
                  <c:v>0.12730242422718246</c:v>
                </c:pt>
                <c:pt idx="1934">
                  <c:v>0.12726345501649641</c:v>
                </c:pt>
                <c:pt idx="1935">
                  <c:v>0.12728293962183942</c:v>
                </c:pt>
                <c:pt idx="1936">
                  <c:v>0.12730242422718246</c:v>
                </c:pt>
                <c:pt idx="1937">
                  <c:v>0.12730242422718246</c:v>
                </c:pt>
                <c:pt idx="1938">
                  <c:v>0.12726345501649641</c:v>
                </c:pt>
                <c:pt idx="1939">
                  <c:v>0.12728293962183942</c:v>
                </c:pt>
                <c:pt idx="1940">
                  <c:v>0.12732200674511515</c:v>
                </c:pt>
                <c:pt idx="1941">
                  <c:v>0.12729273088080578</c:v>
                </c:pt>
                <c:pt idx="1942">
                  <c:v>0.12729273088080578</c:v>
                </c:pt>
                <c:pt idx="1943">
                  <c:v>0.12730242422718246</c:v>
                </c:pt>
                <c:pt idx="1944">
                  <c:v>0.12730242422718246</c:v>
                </c:pt>
                <c:pt idx="1945">
                  <c:v>0.12726345501649641</c:v>
                </c:pt>
                <c:pt idx="1946">
                  <c:v>0.12730242422718246</c:v>
                </c:pt>
                <c:pt idx="1947">
                  <c:v>0.12726345501649641</c:v>
                </c:pt>
                <c:pt idx="1948">
                  <c:v>0.12731221548614879</c:v>
                </c:pt>
                <c:pt idx="1949">
                  <c:v>0.12730242422718246</c:v>
                </c:pt>
                <c:pt idx="1950">
                  <c:v>0.12728293962183942</c:v>
                </c:pt>
                <c:pt idx="1951">
                  <c:v>0.12727324627546277</c:v>
                </c:pt>
                <c:pt idx="1952">
                  <c:v>0.12730242422718246</c:v>
                </c:pt>
                <c:pt idx="1953">
                  <c:v>0.12728293962183942</c:v>
                </c:pt>
                <c:pt idx="1954">
                  <c:v>0.12728293962183942</c:v>
                </c:pt>
                <c:pt idx="1955">
                  <c:v>0.12730242422718246</c:v>
                </c:pt>
                <c:pt idx="1956">
                  <c:v>0.12728293962183942</c:v>
                </c:pt>
                <c:pt idx="1957">
                  <c:v>0.12727324627546277</c:v>
                </c:pt>
                <c:pt idx="1958">
                  <c:v>0.12728293962183942</c:v>
                </c:pt>
                <c:pt idx="1959">
                  <c:v>0.12730242422718246</c:v>
                </c:pt>
                <c:pt idx="1960">
                  <c:v>0.12730242422718246</c:v>
                </c:pt>
                <c:pt idx="1961">
                  <c:v>0.12726345501649641</c:v>
                </c:pt>
                <c:pt idx="1962">
                  <c:v>0.12726345501649641</c:v>
                </c:pt>
                <c:pt idx="1963">
                  <c:v>0.12730242422718246</c:v>
                </c:pt>
                <c:pt idx="1964">
                  <c:v>0.12728293962183942</c:v>
                </c:pt>
                <c:pt idx="1965">
                  <c:v>0.12732200674511515</c:v>
                </c:pt>
                <c:pt idx="1966">
                  <c:v>0.12728293962183942</c:v>
                </c:pt>
                <c:pt idx="1967">
                  <c:v>0.12726345501649641</c:v>
                </c:pt>
                <c:pt idx="1968">
                  <c:v>0.12729273088080578</c:v>
                </c:pt>
                <c:pt idx="1969">
                  <c:v>0.12728293962183942</c:v>
                </c:pt>
                <c:pt idx="1970">
                  <c:v>0.12731221548614879</c:v>
                </c:pt>
                <c:pt idx="1971">
                  <c:v>0.12728293962183942</c:v>
                </c:pt>
                <c:pt idx="1972">
                  <c:v>0.12732200674511515</c:v>
                </c:pt>
                <c:pt idx="1973">
                  <c:v>0.12728293962183942</c:v>
                </c:pt>
                <c:pt idx="1974">
                  <c:v>0.12730242422718246</c:v>
                </c:pt>
                <c:pt idx="1975">
                  <c:v>0.12730164092646515</c:v>
                </c:pt>
                <c:pt idx="1976">
                  <c:v>0.12730164092646515</c:v>
                </c:pt>
                <c:pt idx="1977">
                  <c:v>0.12728205840853246</c:v>
                </c:pt>
                <c:pt idx="1978">
                  <c:v>0.12728205840853246</c:v>
                </c:pt>
                <c:pt idx="1979">
                  <c:v>0.12730164092646515</c:v>
                </c:pt>
                <c:pt idx="1980">
                  <c:v>0.12728205840853246</c:v>
                </c:pt>
                <c:pt idx="1981">
                  <c:v>0.12732112553180819</c:v>
                </c:pt>
                <c:pt idx="1982">
                  <c:v>0.12730164092646515</c:v>
                </c:pt>
                <c:pt idx="1983">
                  <c:v>0.12728205840853246</c:v>
                </c:pt>
                <c:pt idx="1984">
                  <c:v>0.12728205840853246</c:v>
                </c:pt>
                <c:pt idx="1985">
                  <c:v>0.12726257380318945</c:v>
                </c:pt>
                <c:pt idx="1986">
                  <c:v>0.12730164092646515</c:v>
                </c:pt>
                <c:pt idx="1987">
                  <c:v>0.12729184966749882</c:v>
                </c:pt>
                <c:pt idx="1988">
                  <c:v>0.12730164092646515</c:v>
                </c:pt>
                <c:pt idx="1989">
                  <c:v>0.12730164092646515</c:v>
                </c:pt>
                <c:pt idx="1990">
                  <c:v>0.12728205840853246</c:v>
                </c:pt>
                <c:pt idx="1991">
                  <c:v>0.12728205840853246</c:v>
                </c:pt>
                <c:pt idx="1992">
                  <c:v>0.12726257380318945</c:v>
                </c:pt>
                <c:pt idx="1993">
                  <c:v>0.12728205840853246</c:v>
                </c:pt>
                <c:pt idx="1994">
                  <c:v>0.12730164092646515</c:v>
                </c:pt>
                <c:pt idx="1995">
                  <c:v>0.12728205840853246</c:v>
                </c:pt>
                <c:pt idx="1996">
                  <c:v>0.12730164092646515</c:v>
                </c:pt>
                <c:pt idx="1997">
                  <c:v>0.12732112553180819</c:v>
                </c:pt>
                <c:pt idx="1998">
                  <c:v>0.12728205840853246</c:v>
                </c:pt>
                <c:pt idx="1999">
                  <c:v>0.12726257380318945</c:v>
                </c:pt>
                <c:pt idx="2000">
                  <c:v>0.12730164092646515</c:v>
                </c:pt>
                <c:pt idx="2001">
                  <c:v>0.12730164092646515</c:v>
                </c:pt>
                <c:pt idx="2002">
                  <c:v>0.12728205840853246</c:v>
                </c:pt>
                <c:pt idx="2003">
                  <c:v>0.12730164092646515</c:v>
                </c:pt>
                <c:pt idx="2004">
                  <c:v>0.12728205840853246</c:v>
                </c:pt>
                <c:pt idx="2005">
                  <c:v>0.12728205840853246</c:v>
                </c:pt>
                <c:pt idx="2006">
                  <c:v>0.12730164092646515</c:v>
                </c:pt>
                <c:pt idx="2007">
                  <c:v>0.12726257380318945</c:v>
                </c:pt>
                <c:pt idx="2008">
                  <c:v>0.12730164092646515</c:v>
                </c:pt>
                <c:pt idx="2009">
                  <c:v>0.12726257380318945</c:v>
                </c:pt>
                <c:pt idx="2010">
                  <c:v>0.12728205840853246</c:v>
                </c:pt>
                <c:pt idx="2011">
                  <c:v>0.12730164092646515</c:v>
                </c:pt>
                <c:pt idx="2012">
                  <c:v>0.12728205840853246</c:v>
                </c:pt>
                <c:pt idx="2013">
                  <c:v>0.12730164092646515</c:v>
                </c:pt>
                <c:pt idx="2014">
                  <c:v>0.12728205840853246</c:v>
                </c:pt>
                <c:pt idx="2015">
                  <c:v>0.12728205840853246</c:v>
                </c:pt>
                <c:pt idx="2016">
                  <c:v>0.12730164092646515</c:v>
                </c:pt>
                <c:pt idx="2017">
                  <c:v>0.12726257380318945</c:v>
                </c:pt>
                <c:pt idx="2018">
                  <c:v>0.12728205840853246</c:v>
                </c:pt>
                <c:pt idx="2019">
                  <c:v>0.12728205840853246</c:v>
                </c:pt>
                <c:pt idx="2020">
                  <c:v>0.12730164092646515</c:v>
                </c:pt>
                <c:pt idx="2021">
                  <c:v>0.12728205840853246</c:v>
                </c:pt>
                <c:pt idx="2022">
                  <c:v>0.12730164092646515</c:v>
                </c:pt>
                <c:pt idx="2023">
                  <c:v>0.12728205840853246</c:v>
                </c:pt>
                <c:pt idx="2024">
                  <c:v>0.12728205840853246</c:v>
                </c:pt>
                <c:pt idx="2025">
                  <c:v>0.12730164092646515</c:v>
                </c:pt>
                <c:pt idx="2026">
                  <c:v>0.12730164092646515</c:v>
                </c:pt>
                <c:pt idx="2027">
                  <c:v>0.12730164092646515</c:v>
                </c:pt>
                <c:pt idx="2028">
                  <c:v>0.12729184966749882</c:v>
                </c:pt>
                <c:pt idx="2029">
                  <c:v>0.12728205840853246</c:v>
                </c:pt>
                <c:pt idx="2030">
                  <c:v>0.12728205840853246</c:v>
                </c:pt>
                <c:pt idx="2031">
                  <c:v>0.12730164092646515</c:v>
                </c:pt>
                <c:pt idx="2032">
                  <c:v>0.12726257380318945</c:v>
                </c:pt>
                <c:pt idx="2033">
                  <c:v>0.12733091679077452</c:v>
                </c:pt>
                <c:pt idx="2034">
                  <c:v>0.12730164092646515</c:v>
                </c:pt>
                <c:pt idx="2035">
                  <c:v>0.12730164092646515</c:v>
                </c:pt>
                <c:pt idx="2036">
                  <c:v>0.12732112553180819</c:v>
                </c:pt>
                <c:pt idx="2037">
                  <c:v>0.12728205840853246</c:v>
                </c:pt>
                <c:pt idx="2038">
                  <c:v>0.12729184966749882</c:v>
                </c:pt>
                <c:pt idx="2039">
                  <c:v>0.12730164092646515</c:v>
                </c:pt>
                <c:pt idx="2040">
                  <c:v>0.12730164092646515</c:v>
                </c:pt>
                <c:pt idx="2041">
                  <c:v>0.12731133427284183</c:v>
                </c:pt>
                <c:pt idx="2042">
                  <c:v>0.12728205840853246</c:v>
                </c:pt>
                <c:pt idx="2043">
                  <c:v>0.12730095553833751</c:v>
                </c:pt>
                <c:pt idx="2044">
                  <c:v>0.12730095553833751</c:v>
                </c:pt>
                <c:pt idx="2045">
                  <c:v>0.12726188841506181</c:v>
                </c:pt>
                <c:pt idx="2046">
                  <c:v>0.12730095553833751</c:v>
                </c:pt>
                <c:pt idx="2047">
                  <c:v>0.12730095553833751</c:v>
                </c:pt>
                <c:pt idx="2048">
                  <c:v>0.12732044014368055</c:v>
                </c:pt>
                <c:pt idx="2049">
                  <c:v>0.12730095553833751</c:v>
                </c:pt>
                <c:pt idx="2050">
                  <c:v>0.12732044014368055</c:v>
                </c:pt>
                <c:pt idx="2051">
                  <c:v>0.12724240380971877</c:v>
                </c:pt>
                <c:pt idx="2052">
                  <c:v>0.12732044014368055</c:v>
                </c:pt>
                <c:pt idx="2053">
                  <c:v>0.12730095553833751</c:v>
                </c:pt>
                <c:pt idx="2054">
                  <c:v>0.12730095553833751</c:v>
                </c:pt>
                <c:pt idx="2055">
                  <c:v>0.12730095553833751</c:v>
                </c:pt>
                <c:pt idx="2056">
                  <c:v>0.12726188841506181</c:v>
                </c:pt>
                <c:pt idx="2057">
                  <c:v>0.12730095553833751</c:v>
                </c:pt>
                <c:pt idx="2058">
                  <c:v>0.12729116427937118</c:v>
                </c:pt>
                <c:pt idx="2059">
                  <c:v>0.12728137302040482</c:v>
                </c:pt>
                <c:pt idx="2060">
                  <c:v>0.12728137302040482</c:v>
                </c:pt>
                <c:pt idx="2061">
                  <c:v>0.12730095553833751</c:v>
                </c:pt>
                <c:pt idx="2062">
                  <c:v>0.12730095553833751</c:v>
                </c:pt>
                <c:pt idx="2063">
                  <c:v>0.12730095553833751</c:v>
                </c:pt>
                <c:pt idx="2064">
                  <c:v>0.12726188841506181</c:v>
                </c:pt>
                <c:pt idx="2065">
                  <c:v>0.12730095553833751</c:v>
                </c:pt>
                <c:pt idx="2066">
                  <c:v>0.12730095553833751</c:v>
                </c:pt>
                <c:pt idx="2067">
                  <c:v>0.12730095553833751</c:v>
                </c:pt>
                <c:pt idx="2068">
                  <c:v>0.12728137302040482</c:v>
                </c:pt>
                <c:pt idx="2069">
                  <c:v>0.12730095553833751</c:v>
                </c:pt>
                <c:pt idx="2070">
                  <c:v>0.12730095553833751</c:v>
                </c:pt>
                <c:pt idx="2071">
                  <c:v>0.12729116427937118</c:v>
                </c:pt>
                <c:pt idx="2072">
                  <c:v>0.12728137302040482</c:v>
                </c:pt>
                <c:pt idx="2073">
                  <c:v>0.12730095553833751</c:v>
                </c:pt>
                <c:pt idx="2074">
                  <c:v>0.12726188841506181</c:v>
                </c:pt>
                <c:pt idx="2075">
                  <c:v>0.12728137302040482</c:v>
                </c:pt>
                <c:pt idx="2076">
                  <c:v>0.12730095553833751</c:v>
                </c:pt>
                <c:pt idx="2077">
                  <c:v>0.12729116427937118</c:v>
                </c:pt>
                <c:pt idx="2078">
                  <c:v>0.12728137302040482</c:v>
                </c:pt>
                <c:pt idx="2079">
                  <c:v>0.12728137302040482</c:v>
                </c:pt>
                <c:pt idx="2080">
                  <c:v>0.12732044014368055</c:v>
                </c:pt>
                <c:pt idx="2081">
                  <c:v>0.12727158176143846</c:v>
                </c:pt>
                <c:pt idx="2082">
                  <c:v>0.12732044014368055</c:v>
                </c:pt>
                <c:pt idx="2083">
                  <c:v>0.12727158176143846</c:v>
                </c:pt>
                <c:pt idx="2084">
                  <c:v>0.12728137302040482</c:v>
                </c:pt>
                <c:pt idx="2085">
                  <c:v>0.12728137302040482</c:v>
                </c:pt>
                <c:pt idx="2086">
                  <c:v>0.12726188841506181</c:v>
                </c:pt>
                <c:pt idx="2087">
                  <c:v>0.12728137302040482</c:v>
                </c:pt>
                <c:pt idx="2088">
                  <c:v>0.12731064888471419</c:v>
                </c:pt>
                <c:pt idx="2089">
                  <c:v>0.12730095553833751</c:v>
                </c:pt>
                <c:pt idx="2090">
                  <c:v>0.12726188841506181</c:v>
                </c:pt>
                <c:pt idx="2091">
                  <c:v>0.12730095553833751</c:v>
                </c:pt>
                <c:pt idx="2092">
                  <c:v>0.12727158176143846</c:v>
                </c:pt>
                <c:pt idx="2093">
                  <c:v>0.12728137302040482</c:v>
                </c:pt>
                <c:pt idx="2094">
                  <c:v>0.12728137302040482</c:v>
                </c:pt>
                <c:pt idx="2095">
                  <c:v>0.12728137302040482</c:v>
                </c:pt>
                <c:pt idx="2096">
                  <c:v>0.12728137302040482</c:v>
                </c:pt>
                <c:pt idx="2097">
                  <c:v>0.12730095553833751</c:v>
                </c:pt>
                <c:pt idx="2098">
                  <c:v>0.12726188841506181</c:v>
                </c:pt>
                <c:pt idx="2099">
                  <c:v>0.12730095553833751</c:v>
                </c:pt>
                <c:pt idx="2100">
                  <c:v>0.12730095553833751</c:v>
                </c:pt>
                <c:pt idx="2101">
                  <c:v>0.12728137302040482</c:v>
                </c:pt>
                <c:pt idx="2102">
                  <c:v>0.12728137302040482</c:v>
                </c:pt>
                <c:pt idx="2103">
                  <c:v>0.12729116427937118</c:v>
                </c:pt>
                <c:pt idx="2104">
                  <c:v>0.12730095553833751</c:v>
                </c:pt>
                <c:pt idx="2105">
                  <c:v>0.12728137302040482</c:v>
                </c:pt>
                <c:pt idx="2106">
                  <c:v>0.12732044014368055</c:v>
                </c:pt>
                <c:pt idx="2107">
                  <c:v>0.12728137302040482</c:v>
                </c:pt>
                <c:pt idx="2108">
                  <c:v>0.12726188841506181</c:v>
                </c:pt>
                <c:pt idx="2109">
                  <c:v>0.12732044014368055</c:v>
                </c:pt>
                <c:pt idx="2110">
                  <c:v>0.12728137302040482</c:v>
                </c:pt>
                <c:pt idx="2111">
                  <c:v>0.12728078554486685</c:v>
                </c:pt>
                <c:pt idx="2112">
                  <c:v>0.12728078554486685</c:v>
                </c:pt>
                <c:pt idx="2113">
                  <c:v>0.12729057680383318</c:v>
                </c:pt>
                <c:pt idx="2114">
                  <c:v>0.12728078554486685</c:v>
                </c:pt>
                <c:pt idx="2115">
                  <c:v>0.12728078554486685</c:v>
                </c:pt>
                <c:pt idx="2116">
                  <c:v>0.12731015932176587</c:v>
                </c:pt>
                <c:pt idx="2117">
                  <c:v>0.12728078554486685</c:v>
                </c:pt>
                <c:pt idx="2118">
                  <c:v>0.12730036806279951</c:v>
                </c:pt>
                <c:pt idx="2119">
                  <c:v>0.12730036806279951</c:v>
                </c:pt>
                <c:pt idx="2120">
                  <c:v>0.12728078554486685</c:v>
                </c:pt>
                <c:pt idx="2121">
                  <c:v>0.12728078554486685</c:v>
                </c:pt>
                <c:pt idx="2122">
                  <c:v>0.12730036806279951</c:v>
                </c:pt>
                <c:pt idx="2123">
                  <c:v>0.12730036806279951</c:v>
                </c:pt>
                <c:pt idx="2124">
                  <c:v>0.12728078554486685</c:v>
                </c:pt>
                <c:pt idx="2125">
                  <c:v>0.12730036806279951</c:v>
                </c:pt>
                <c:pt idx="2126">
                  <c:v>0.12730036806279951</c:v>
                </c:pt>
                <c:pt idx="2127">
                  <c:v>0.12729057680383318</c:v>
                </c:pt>
                <c:pt idx="2128">
                  <c:v>0.12726130093952381</c:v>
                </c:pt>
                <c:pt idx="2129">
                  <c:v>0.12726130093952381</c:v>
                </c:pt>
                <c:pt idx="2130">
                  <c:v>0.12726130093952381</c:v>
                </c:pt>
                <c:pt idx="2131">
                  <c:v>0.12731985266814255</c:v>
                </c:pt>
                <c:pt idx="2132">
                  <c:v>0.12726130093952381</c:v>
                </c:pt>
                <c:pt idx="2133">
                  <c:v>0.12728078554486685</c:v>
                </c:pt>
                <c:pt idx="2134">
                  <c:v>0.12730036806279951</c:v>
                </c:pt>
                <c:pt idx="2135">
                  <c:v>0.12726130093952381</c:v>
                </c:pt>
                <c:pt idx="2136">
                  <c:v>0.12730036806279951</c:v>
                </c:pt>
                <c:pt idx="2137">
                  <c:v>0.12730036806279951</c:v>
                </c:pt>
                <c:pt idx="2138">
                  <c:v>0.12728078554486685</c:v>
                </c:pt>
                <c:pt idx="2139">
                  <c:v>0.12731985266814255</c:v>
                </c:pt>
                <c:pt idx="2140">
                  <c:v>0.12728078554486685</c:v>
                </c:pt>
                <c:pt idx="2141">
                  <c:v>0.12730036806279951</c:v>
                </c:pt>
                <c:pt idx="2142">
                  <c:v>0.12728078554486685</c:v>
                </c:pt>
                <c:pt idx="2143">
                  <c:v>0.12730036806279951</c:v>
                </c:pt>
                <c:pt idx="2144">
                  <c:v>0.12726130093952381</c:v>
                </c:pt>
                <c:pt idx="2145">
                  <c:v>0.12726130093952381</c:v>
                </c:pt>
                <c:pt idx="2146">
                  <c:v>0.12731985266814255</c:v>
                </c:pt>
                <c:pt idx="2147">
                  <c:v>0.12726130093952381</c:v>
                </c:pt>
                <c:pt idx="2148">
                  <c:v>0.12730036806279951</c:v>
                </c:pt>
                <c:pt idx="2149">
                  <c:v>0.12728078554486685</c:v>
                </c:pt>
                <c:pt idx="2150">
                  <c:v>0.12728078554486685</c:v>
                </c:pt>
                <c:pt idx="2151">
                  <c:v>0.12727109219849014</c:v>
                </c:pt>
                <c:pt idx="2152">
                  <c:v>0.12730036806279951</c:v>
                </c:pt>
                <c:pt idx="2153">
                  <c:v>0.12728078554486685</c:v>
                </c:pt>
                <c:pt idx="2154">
                  <c:v>0.12728078554486685</c:v>
                </c:pt>
                <c:pt idx="2155">
                  <c:v>0.12728078554486685</c:v>
                </c:pt>
                <c:pt idx="2156">
                  <c:v>0.12729057680383318</c:v>
                </c:pt>
                <c:pt idx="2157">
                  <c:v>0.12726130093952381</c:v>
                </c:pt>
                <c:pt idx="2158">
                  <c:v>0.12728078554486685</c:v>
                </c:pt>
                <c:pt idx="2159">
                  <c:v>0.12728078554486685</c:v>
                </c:pt>
                <c:pt idx="2160">
                  <c:v>0.12728078554486685</c:v>
                </c:pt>
                <c:pt idx="2161">
                  <c:v>0.12728078554486685</c:v>
                </c:pt>
                <c:pt idx="2162">
                  <c:v>0.12730036806279951</c:v>
                </c:pt>
                <c:pt idx="2163">
                  <c:v>0.12726130093952381</c:v>
                </c:pt>
                <c:pt idx="2164">
                  <c:v>0.12730036806279951</c:v>
                </c:pt>
                <c:pt idx="2165">
                  <c:v>0.12728078554486685</c:v>
                </c:pt>
                <c:pt idx="2166">
                  <c:v>0.12728078554486685</c:v>
                </c:pt>
                <c:pt idx="2167">
                  <c:v>0.12728078554486685</c:v>
                </c:pt>
                <c:pt idx="2168">
                  <c:v>0.12726130093952381</c:v>
                </c:pt>
                <c:pt idx="2169">
                  <c:v>0.12730036806279951</c:v>
                </c:pt>
                <c:pt idx="2170">
                  <c:v>0.12728078554486685</c:v>
                </c:pt>
                <c:pt idx="2171">
                  <c:v>0.12730036806279951</c:v>
                </c:pt>
                <c:pt idx="2172">
                  <c:v>0.12730036806279951</c:v>
                </c:pt>
                <c:pt idx="2173">
                  <c:v>0.12729057680383318</c:v>
                </c:pt>
                <c:pt idx="2174">
                  <c:v>0.12730036806279951</c:v>
                </c:pt>
                <c:pt idx="2175">
                  <c:v>0.12730036806279951</c:v>
                </c:pt>
                <c:pt idx="2176">
                  <c:v>0.12728078554486685</c:v>
                </c:pt>
                <c:pt idx="2177">
                  <c:v>0.12726130093952381</c:v>
                </c:pt>
                <c:pt idx="2178">
                  <c:v>0.12730036806279951</c:v>
                </c:pt>
                <c:pt idx="2179">
                  <c:v>0.12728147093299449</c:v>
                </c:pt>
                <c:pt idx="2180">
                  <c:v>0.12730095553833751</c:v>
                </c:pt>
                <c:pt idx="2181">
                  <c:v>0.12726188841506181</c:v>
                </c:pt>
                <c:pt idx="2182">
                  <c:v>0.12728147093299449</c:v>
                </c:pt>
                <c:pt idx="2183">
                  <c:v>0.12732044014368055</c:v>
                </c:pt>
                <c:pt idx="2184">
                  <c:v>0.12728147093299449</c:v>
                </c:pt>
                <c:pt idx="2185">
                  <c:v>0.12730095553833751</c:v>
                </c:pt>
                <c:pt idx="2186">
                  <c:v>0.12728147093299449</c:v>
                </c:pt>
                <c:pt idx="2187">
                  <c:v>0.12728147093299449</c:v>
                </c:pt>
                <c:pt idx="2188">
                  <c:v>0.12728147093299449</c:v>
                </c:pt>
                <c:pt idx="2189">
                  <c:v>0.12730095553833751</c:v>
                </c:pt>
                <c:pt idx="2190">
                  <c:v>0.12729116427937118</c:v>
                </c:pt>
                <c:pt idx="2191">
                  <c:v>0.12730095553833751</c:v>
                </c:pt>
                <c:pt idx="2192">
                  <c:v>0.12726188841506181</c:v>
                </c:pt>
                <c:pt idx="2193">
                  <c:v>0.12728147093299449</c:v>
                </c:pt>
                <c:pt idx="2194">
                  <c:v>0.12730095553833751</c:v>
                </c:pt>
                <c:pt idx="2195">
                  <c:v>0.12730095553833751</c:v>
                </c:pt>
                <c:pt idx="2196">
                  <c:v>0.12732044014368055</c:v>
                </c:pt>
                <c:pt idx="2197">
                  <c:v>0.12728147093299449</c:v>
                </c:pt>
                <c:pt idx="2198">
                  <c:v>0.12728147093299449</c:v>
                </c:pt>
                <c:pt idx="2199">
                  <c:v>0.12730095553833751</c:v>
                </c:pt>
                <c:pt idx="2200">
                  <c:v>0.12730095553833751</c:v>
                </c:pt>
                <c:pt idx="2201">
                  <c:v>0.12726188841506181</c:v>
                </c:pt>
                <c:pt idx="2202">
                  <c:v>0.12728147093299449</c:v>
                </c:pt>
                <c:pt idx="2203">
                  <c:v>0.12728147093299449</c:v>
                </c:pt>
                <c:pt idx="2204">
                  <c:v>0.12732044014368055</c:v>
                </c:pt>
                <c:pt idx="2205">
                  <c:v>0.12730095553833751</c:v>
                </c:pt>
                <c:pt idx="2206">
                  <c:v>0.12728147093299449</c:v>
                </c:pt>
                <c:pt idx="2207">
                  <c:v>0.12730095553833751</c:v>
                </c:pt>
                <c:pt idx="2208">
                  <c:v>0.12728147093299449</c:v>
                </c:pt>
                <c:pt idx="2209">
                  <c:v>0.12730095553833751</c:v>
                </c:pt>
                <c:pt idx="2210">
                  <c:v>0.12728147093299449</c:v>
                </c:pt>
                <c:pt idx="2211">
                  <c:v>0.12732044014368055</c:v>
                </c:pt>
                <c:pt idx="2212">
                  <c:v>0.12728147093299449</c:v>
                </c:pt>
                <c:pt idx="2213">
                  <c:v>0.12730095553833751</c:v>
                </c:pt>
                <c:pt idx="2214">
                  <c:v>0.12730095553833751</c:v>
                </c:pt>
                <c:pt idx="2215">
                  <c:v>0.12728147093299449</c:v>
                </c:pt>
                <c:pt idx="2216">
                  <c:v>0.12728147093299449</c:v>
                </c:pt>
                <c:pt idx="2217">
                  <c:v>0.12730095553833751</c:v>
                </c:pt>
                <c:pt idx="2218">
                  <c:v>0.12728147093299449</c:v>
                </c:pt>
                <c:pt idx="2219">
                  <c:v>0.12730095553833751</c:v>
                </c:pt>
                <c:pt idx="2220">
                  <c:v>0.12728147093299449</c:v>
                </c:pt>
                <c:pt idx="2221">
                  <c:v>0.12728147093299449</c:v>
                </c:pt>
                <c:pt idx="2222">
                  <c:v>0.12730095553833751</c:v>
                </c:pt>
                <c:pt idx="2223">
                  <c:v>0.12730095553833751</c:v>
                </c:pt>
                <c:pt idx="2224">
                  <c:v>0.12730095553833751</c:v>
                </c:pt>
                <c:pt idx="2225">
                  <c:v>0.12728147093299449</c:v>
                </c:pt>
                <c:pt idx="2226">
                  <c:v>0.12728147093299449</c:v>
                </c:pt>
                <c:pt idx="2227">
                  <c:v>0.12730095553833751</c:v>
                </c:pt>
                <c:pt idx="2228">
                  <c:v>0.12729116427937118</c:v>
                </c:pt>
                <c:pt idx="2229">
                  <c:v>0.12730095553833751</c:v>
                </c:pt>
                <c:pt idx="2230">
                  <c:v>0.12728147093299449</c:v>
                </c:pt>
                <c:pt idx="2231">
                  <c:v>0.12730095553833751</c:v>
                </c:pt>
                <c:pt idx="2232">
                  <c:v>0.12726188841506181</c:v>
                </c:pt>
                <c:pt idx="2233">
                  <c:v>0.12730095553833751</c:v>
                </c:pt>
                <c:pt idx="2234">
                  <c:v>0.12730095553833751</c:v>
                </c:pt>
                <c:pt idx="2235">
                  <c:v>0.12730095553833751</c:v>
                </c:pt>
                <c:pt idx="2236">
                  <c:v>0.12728147093299449</c:v>
                </c:pt>
                <c:pt idx="2237">
                  <c:v>0.12728147093299449</c:v>
                </c:pt>
                <c:pt idx="2238">
                  <c:v>0.12731074679730386</c:v>
                </c:pt>
                <c:pt idx="2239">
                  <c:v>0.12728147093299449</c:v>
                </c:pt>
                <c:pt idx="2240">
                  <c:v>0.12730095553833751</c:v>
                </c:pt>
                <c:pt idx="2241">
                  <c:v>0.12728147093299449</c:v>
                </c:pt>
                <c:pt idx="2242">
                  <c:v>0.12728147093299449</c:v>
                </c:pt>
                <c:pt idx="2243">
                  <c:v>0.12730095553833751</c:v>
                </c:pt>
                <c:pt idx="2244">
                  <c:v>0.12728147093299449</c:v>
                </c:pt>
                <c:pt idx="2245">
                  <c:v>0.12730095553833751</c:v>
                </c:pt>
                <c:pt idx="2246">
                  <c:v>0.12728147093299449</c:v>
                </c:pt>
                <c:pt idx="2247">
                  <c:v>0.12731015932176587</c:v>
                </c:pt>
                <c:pt idx="2248">
                  <c:v>0.12726139885211346</c:v>
                </c:pt>
                <c:pt idx="2249">
                  <c:v>0.12730036806279951</c:v>
                </c:pt>
                <c:pt idx="2250">
                  <c:v>0.12730036806279951</c:v>
                </c:pt>
                <c:pt idx="2251">
                  <c:v>0.1272808834574565</c:v>
                </c:pt>
                <c:pt idx="2252">
                  <c:v>0.12729067471642283</c:v>
                </c:pt>
                <c:pt idx="2253">
                  <c:v>0.1272808834574565</c:v>
                </c:pt>
                <c:pt idx="2254">
                  <c:v>0.12726139885211346</c:v>
                </c:pt>
                <c:pt idx="2255">
                  <c:v>0.12730036806279951</c:v>
                </c:pt>
                <c:pt idx="2256">
                  <c:v>0.12730036806279951</c:v>
                </c:pt>
                <c:pt idx="2257">
                  <c:v>0.12729067471642283</c:v>
                </c:pt>
                <c:pt idx="2258">
                  <c:v>0.1272808834574565</c:v>
                </c:pt>
                <c:pt idx="2259">
                  <c:v>0.12726139885211346</c:v>
                </c:pt>
                <c:pt idx="2260">
                  <c:v>0.1273199505807322</c:v>
                </c:pt>
                <c:pt idx="2261">
                  <c:v>0.1272808834574565</c:v>
                </c:pt>
                <c:pt idx="2262">
                  <c:v>0.12730036806279951</c:v>
                </c:pt>
                <c:pt idx="2263">
                  <c:v>0.1272808834574565</c:v>
                </c:pt>
                <c:pt idx="2264">
                  <c:v>0.12730036806279951</c:v>
                </c:pt>
                <c:pt idx="2265">
                  <c:v>0.12730036806279951</c:v>
                </c:pt>
                <c:pt idx="2266">
                  <c:v>0.12730036806279951</c:v>
                </c:pt>
                <c:pt idx="2267">
                  <c:v>0.1272808834574565</c:v>
                </c:pt>
                <c:pt idx="2268">
                  <c:v>0.1272808834574565</c:v>
                </c:pt>
                <c:pt idx="2269">
                  <c:v>0.12730036806279951</c:v>
                </c:pt>
                <c:pt idx="2270">
                  <c:v>0.12730036806279951</c:v>
                </c:pt>
                <c:pt idx="2271">
                  <c:v>0.12726139885211346</c:v>
                </c:pt>
                <c:pt idx="2272">
                  <c:v>0.1272808834574565</c:v>
                </c:pt>
                <c:pt idx="2273">
                  <c:v>0.1273199505807322</c:v>
                </c:pt>
                <c:pt idx="2274">
                  <c:v>0.1272808834574565</c:v>
                </c:pt>
                <c:pt idx="2275">
                  <c:v>0.12726139885211346</c:v>
                </c:pt>
                <c:pt idx="2276">
                  <c:v>0.1273199505807322</c:v>
                </c:pt>
                <c:pt idx="2277">
                  <c:v>0.12726139885211346</c:v>
                </c:pt>
                <c:pt idx="2278">
                  <c:v>0.12731015932176587</c:v>
                </c:pt>
                <c:pt idx="2279">
                  <c:v>0.1272808834574565</c:v>
                </c:pt>
                <c:pt idx="2280">
                  <c:v>0.12730036806279951</c:v>
                </c:pt>
                <c:pt idx="2281">
                  <c:v>0.1272808834574565</c:v>
                </c:pt>
                <c:pt idx="2282">
                  <c:v>0.1273199505807322</c:v>
                </c:pt>
                <c:pt idx="2283">
                  <c:v>0.12726139885211346</c:v>
                </c:pt>
                <c:pt idx="2284">
                  <c:v>0.1273199505807322</c:v>
                </c:pt>
                <c:pt idx="2285">
                  <c:v>0.12726139885211346</c:v>
                </c:pt>
                <c:pt idx="2286">
                  <c:v>0.12730036806279951</c:v>
                </c:pt>
                <c:pt idx="2287">
                  <c:v>0.12730036806279951</c:v>
                </c:pt>
                <c:pt idx="2288">
                  <c:v>0.12730036806279951</c:v>
                </c:pt>
                <c:pt idx="2289">
                  <c:v>0.1272808834574565</c:v>
                </c:pt>
                <c:pt idx="2290">
                  <c:v>0.1272808834574565</c:v>
                </c:pt>
                <c:pt idx="2291">
                  <c:v>0.1272808834574565</c:v>
                </c:pt>
                <c:pt idx="2292">
                  <c:v>0.12730036806279951</c:v>
                </c:pt>
                <c:pt idx="2293">
                  <c:v>0.1272808834574565</c:v>
                </c:pt>
                <c:pt idx="2294">
                  <c:v>0.12731015932176587</c:v>
                </c:pt>
                <c:pt idx="2295">
                  <c:v>0.1272808834574565</c:v>
                </c:pt>
                <c:pt idx="2296">
                  <c:v>0.12730036806279951</c:v>
                </c:pt>
                <c:pt idx="2297">
                  <c:v>0.1272808834574565</c:v>
                </c:pt>
                <c:pt idx="2298">
                  <c:v>0.1272808834574565</c:v>
                </c:pt>
                <c:pt idx="2299">
                  <c:v>0.12730036806279951</c:v>
                </c:pt>
                <c:pt idx="2300">
                  <c:v>0.12726139885211346</c:v>
                </c:pt>
                <c:pt idx="2301">
                  <c:v>0.1273199505807322</c:v>
                </c:pt>
                <c:pt idx="2302">
                  <c:v>0.12730036806279951</c:v>
                </c:pt>
                <c:pt idx="2303">
                  <c:v>0.1272808834574565</c:v>
                </c:pt>
                <c:pt idx="2304">
                  <c:v>0.12730036806279951</c:v>
                </c:pt>
                <c:pt idx="2305">
                  <c:v>0.12730036806279951</c:v>
                </c:pt>
                <c:pt idx="2306">
                  <c:v>0.1272808834574565</c:v>
                </c:pt>
                <c:pt idx="2307">
                  <c:v>0.12730036806279951</c:v>
                </c:pt>
                <c:pt idx="2308">
                  <c:v>0.1272808834574565</c:v>
                </c:pt>
                <c:pt idx="2309">
                  <c:v>0.1272808834574565</c:v>
                </c:pt>
                <c:pt idx="2310">
                  <c:v>0.1272808834574565</c:v>
                </c:pt>
                <c:pt idx="2311">
                  <c:v>0.12730036806279951</c:v>
                </c:pt>
                <c:pt idx="2312">
                  <c:v>0.12727109219849014</c:v>
                </c:pt>
                <c:pt idx="2313">
                  <c:v>0.12730036806279951</c:v>
                </c:pt>
                <c:pt idx="2314">
                  <c:v>0.1272808834574565</c:v>
                </c:pt>
                <c:pt idx="2315">
                  <c:v>0.12728147093299449</c:v>
                </c:pt>
                <c:pt idx="2316">
                  <c:v>0.12728147093299449</c:v>
                </c:pt>
                <c:pt idx="2317">
                  <c:v>0.12728147093299449</c:v>
                </c:pt>
                <c:pt idx="2318">
                  <c:v>0.12728147093299449</c:v>
                </c:pt>
                <c:pt idx="2319">
                  <c:v>0.12730095553833751</c:v>
                </c:pt>
                <c:pt idx="2320">
                  <c:v>0.12730095553833751</c:v>
                </c:pt>
                <c:pt idx="2321">
                  <c:v>0.12732053805627019</c:v>
                </c:pt>
                <c:pt idx="2322">
                  <c:v>0.12730095553833751</c:v>
                </c:pt>
                <c:pt idx="2323">
                  <c:v>0.12727167967402814</c:v>
                </c:pt>
                <c:pt idx="2324">
                  <c:v>0.12728147093299449</c:v>
                </c:pt>
                <c:pt idx="2325">
                  <c:v>0.12730095553833751</c:v>
                </c:pt>
                <c:pt idx="2326">
                  <c:v>0.12728147093299449</c:v>
                </c:pt>
                <c:pt idx="2327">
                  <c:v>0.12730095553833751</c:v>
                </c:pt>
                <c:pt idx="2328">
                  <c:v>0.12728147093299449</c:v>
                </c:pt>
                <c:pt idx="2329">
                  <c:v>0.12730095553833751</c:v>
                </c:pt>
                <c:pt idx="2330">
                  <c:v>0.12728147093299449</c:v>
                </c:pt>
                <c:pt idx="2331">
                  <c:v>0.12730095553833751</c:v>
                </c:pt>
                <c:pt idx="2332">
                  <c:v>0.12728147093299449</c:v>
                </c:pt>
                <c:pt idx="2333">
                  <c:v>0.12728147093299449</c:v>
                </c:pt>
                <c:pt idx="2334">
                  <c:v>0.12730095553833751</c:v>
                </c:pt>
                <c:pt idx="2335">
                  <c:v>0.12728147093299449</c:v>
                </c:pt>
                <c:pt idx="2336">
                  <c:v>0.12730095553833751</c:v>
                </c:pt>
                <c:pt idx="2337">
                  <c:v>0.12727167967402814</c:v>
                </c:pt>
                <c:pt idx="2338">
                  <c:v>0.12732053805627019</c:v>
                </c:pt>
                <c:pt idx="2339">
                  <c:v>0.12728147093299449</c:v>
                </c:pt>
                <c:pt idx="2340">
                  <c:v>0.12730095553833751</c:v>
                </c:pt>
                <c:pt idx="2341">
                  <c:v>0.12730095553833751</c:v>
                </c:pt>
                <c:pt idx="2342">
                  <c:v>0.12728147093299449</c:v>
                </c:pt>
                <c:pt idx="2343">
                  <c:v>0.12728147093299449</c:v>
                </c:pt>
                <c:pt idx="2344">
                  <c:v>0.12732053805627019</c:v>
                </c:pt>
                <c:pt idx="2345">
                  <c:v>0.12730095553833751</c:v>
                </c:pt>
                <c:pt idx="2346">
                  <c:v>0.12730095553833751</c:v>
                </c:pt>
                <c:pt idx="2347">
                  <c:v>0.12730095553833751</c:v>
                </c:pt>
                <c:pt idx="2348">
                  <c:v>0.12728147093299449</c:v>
                </c:pt>
                <c:pt idx="2349">
                  <c:v>0.12731074679730386</c:v>
                </c:pt>
                <c:pt idx="2350">
                  <c:v>0.12728147093299449</c:v>
                </c:pt>
                <c:pt idx="2351">
                  <c:v>0.12728147093299449</c:v>
                </c:pt>
                <c:pt idx="2352">
                  <c:v>0.12730095553833751</c:v>
                </c:pt>
                <c:pt idx="2353">
                  <c:v>0.12730095553833751</c:v>
                </c:pt>
                <c:pt idx="2354">
                  <c:v>0.12726198632765146</c:v>
                </c:pt>
                <c:pt idx="2355">
                  <c:v>0.12730095553833751</c:v>
                </c:pt>
                <c:pt idx="2356">
                  <c:v>0.12730095553833751</c:v>
                </c:pt>
                <c:pt idx="2357">
                  <c:v>0.12729126219196082</c:v>
                </c:pt>
                <c:pt idx="2358">
                  <c:v>0.12730095553833751</c:v>
                </c:pt>
                <c:pt idx="2359">
                  <c:v>0.12728147093299449</c:v>
                </c:pt>
                <c:pt idx="2360">
                  <c:v>0.12730095553833751</c:v>
                </c:pt>
                <c:pt idx="2361">
                  <c:v>0.12730095553833751</c:v>
                </c:pt>
                <c:pt idx="2362">
                  <c:v>0.12726198632765146</c:v>
                </c:pt>
                <c:pt idx="2363">
                  <c:v>0.12730095553833751</c:v>
                </c:pt>
                <c:pt idx="2364">
                  <c:v>0.12727167967402814</c:v>
                </c:pt>
                <c:pt idx="2365">
                  <c:v>0.12728147093299449</c:v>
                </c:pt>
                <c:pt idx="2366">
                  <c:v>0.12732053805627019</c:v>
                </c:pt>
                <c:pt idx="2367">
                  <c:v>0.12728147093299449</c:v>
                </c:pt>
                <c:pt idx="2368">
                  <c:v>0.12730095553833751</c:v>
                </c:pt>
                <c:pt idx="2369">
                  <c:v>0.12726198632765146</c:v>
                </c:pt>
                <c:pt idx="2370">
                  <c:v>0.12732053805627019</c:v>
                </c:pt>
                <c:pt idx="2371">
                  <c:v>0.12730095553833751</c:v>
                </c:pt>
                <c:pt idx="2372">
                  <c:v>0.12728147093299449</c:v>
                </c:pt>
                <c:pt idx="2373">
                  <c:v>0.12730095553833751</c:v>
                </c:pt>
                <c:pt idx="2374">
                  <c:v>0.12728147093299449</c:v>
                </c:pt>
                <c:pt idx="2375">
                  <c:v>0.12730095553833751</c:v>
                </c:pt>
                <c:pt idx="2376">
                  <c:v>0.12730095553833751</c:v>
                </c:pt>
                <c:pt idx="2377">
                  <c:v>0.12728147093299449</c:v>
                </c:pt>
                <c:pt idx="2378">
                  <c:v>0.12730095553833751</c:v>
                </c:pt>
                <c:pt idx="2379">
                  <c:v>0.12728147093299449</c:v>
                </c:pt>
                <c:pt idx="2380">
                  <c:v>0.12732053805627019</c:v>
                </c:pt>
                <c:pt idx="2381">
                  <c:v>0.12728147093299449</c:v>
                </c:pt>
                <c:pt idx="2382">
                  <c:v>0.12728147093299449</c:v>
                </c:pt>
                <c:pt idx="2383">
                  <c:v>0.12729067471642283</c:v>
                </c:pt>
                <c:pt idx="2384">
                  <c:v>0.1272808834574565</c:v>
                </c:pt>
                <c:pt idx="2385">
                  <c:v>0.12729067471642283</c:v>
                </c:pt>
                <c:pt idx="2386">
                  <c:v>0.1272808834574565</c:v>
                </c:pt>
                <c:pt idx="2387">
                  <c:v>0.1273199505807322</c:v>
                </c:pt>
                <c:pt idx="2388">
                  <c:v>0.1272808834574565</c:v>
                </c:pt>
                <c:pt idx="2389">
                  <c:v>0.1272808834574565</c:v>
                </c:pt>
                <c:pt idx="2390">
                  <c:v>0.1272808834574565</c:v>
                </c:pt>
                <c:pt idx="2391">
                  <c:v>0.1272808834574565</c:v>
                </c:pt>
                <c:pt idx="2392">
                  <c:v>0.12731015932176587</c:v>
                </c:pt>
                <c:pt idx="2393">
                  <c:v>0.12730036806279951</c:v>
                </c:pt>
                <c:pt idx="2394">
                  <c:v>0.12726139885211346</c:v>
                </c:pt>
                <c:pt idx="2395">
                  <c:v>0.1272808834574565</c:v>
                </c:pt>
                <c:pt idx="2396">
                  <c:v>0.12730036806279951</c:v>
                </c:pt>
                <c:pt idx="2397">
                  <c:v>0.12730036806279951</c:v>
                </c:pt>
                <c:pt idx="2398">
                  <c:v>0.1272808834574565</c:v>
                </c:pt>
                <c:pt idx="2399">
                  <c:v>0.12730036806279951</c:v>
                </c:pt>
                <c:pt idx="2400">
                  <c:v>0.1272808834574565</c:v>
                </c:pt>
                <c:pt idx="2401">
                  <c:v>0.12730036806279951</c:v>
                </c:pt>
                <c:pt idx="2402">
                  <c:v>0.12731015932176587</c:v>
                </c:pt>
                <c:pt idx="2403">
                  <c:v>0.12730036806279951</c:v>
                </c:pt>
                <c:pt idx="2404">
                  <c:v>0.12730036806279951</c:v>
                </c:pt>
                <c:pt idx="2405">
                  <c:v>0.12726139885211346</c:v>
                </c:pt>
                <c:pt idx="2406">
                  <c:v>0.12730036806279951</c:v>
                </c:pt>
                <c:pt idx="2407">
                  <c:v>0.12730036806279951</c:v>
                </c:pt>
                <c:pt idx="2408">
                  <c:v>0.1272808834574565</c:v>
                </c:pt>
                <c:pt idx="2409">
                  <c:v>0.1272808834574565</c:v>
                </c:pt>
                <c:pt idx="2410">
                  <c:v>0.12731015932176587</c:v>
                </c:pt>
                <c:pt idx="2411">
                  <c:v>0.1272808834574565</c:v>
                </c:pt>
                <c:pt idx="2412">
                  <c:v>0.12730036806279951</c:v>
                </c:pt>
                <c:pt idx="2413">
                  <c:v>0.1272808834574565</c:v>
                </c:pt>
                <c:pt idx="2414">
                  <c:v>0.12730036806279951</c:v>
                </c:pt>
                <c:pt idx="2415">
                  <c:v>0.12731015932176587</c:v>
                </c:pt>
                <c:pt idx="2416">
                  <c:v>0.12730036806279951</c:v>
                </c:pt>
                <c:pt idx="2417">
                  <c:v>0.1272808834574565</c:v>
                </c:pt>
                <c:pt idx="2418">
                  <c:v>0.12730036806279951</c:v>
                </c:pt>
                <c:pt idx="2419">
                  <c:v>0.12730036806279951</c:v>
                </c:pt>
                <c:pt idx="2420">
                  <c:v>0.12730036806279951</c:v>
                </c:pt>
                <c:pt idx="2421">
                  <c:v>0.1272808834574565</c:v>
                </c:pt>
                <c:pt idx="2422">
                  <c:v>0.12730036806279951</c:v>
                </c:pt>
                <c:pt idx="2423">
                  <c:v>0.12730036806279951</c:v>
                </c:pt>
                <c:pt idx="2424">
                  <c:v>0.12729067471642283</c:v>
                </c:pt>
                <c:pt idx="2425">
                  <c:v>0.12730036806279951</c:v>
                </c:pt>
                <c:pt idx="2426">
                  <c:v>0.12730036806279951</c:v>
                </c:pt>
                <c:pt idx="2427">
                  <c:v>0.1272808834574565</c:v>
                </c:pt>
                <c:pt idx="2428">
                  <c:v>0.12726139885211346</c:v>
                </c:pt>
                <c:pt idx="2429">
                  <c:v>0.12730036806279951</c:v>
                </c:pt>
                <c:pt idx="2430">
                  <c:v>0.12730036806279951</c:v>
                </c:pt>
                <c:pt idx="2431">
                  <c:v>0.12726139885211346</c:v>
                </c:pt>
                <c:pt idx="2432">
                  <c:v>0.12733943518607524</c:v>
                </c:pt>
                <c:pt idx="2433">
                  <c:v>0.1272808834574565</c:v>
                </c:pt>
                <c:pt idx="2434">
                  <c:v>0.12729067471642283</c:v>
                </c:pt>
                <c:pt idx="2435">
                  <c:v>0.12730036806279951</c:v>
                </c:pt>
                <c:pt idx="2436">
                  <c:v>0.1272808834574565</c:v>
                </c:pt>
                <c:pt idx="2437">
                  <c:v>0.12730036806279951</c:v>
                </c:pt>
                <c:pt idx="2438">
                  <c:v>0.1273199505807322</c:v>
                </c:pt>
                <c:pt idx="2439">
                  <c:v>0.1272808834574565</c:v>
                </c:pt>
                <c:pt idx="2440">
                  <c:v>0.12730036806279951</c:v>
                </c:pt>
                <c:pt idx="2441">
                  <c:v>0.12730036806279951</c:v>
                </c:pt>
                <c:pt idx="2442">
                  <c:v>0.12730036806279951</c:v>
                </c:pt>
                <c:pt idx="2443">
                  <c:v>0.1272808834574565</c:v>
                </c:pt>
                <c:pt idx="2444">
                  <c:v>0.1273199505807322</c:v>
                </c:pt>
                <c:pt idx="2445">
                  <c:v>0.12730036806279951</c:v>
                </c:pt>
                <c:pt idx="2446">
                  <c:v>0.1272808834574565</c:v>
                </c:pt>
                <c:pt idx="2447">
                  <c:v>0.1273199505807322</c:v>
                </c:pt>
                <c:pt idx="2448">
                  <c:v>0.12730036806279951</c:v>
                </c:pt>
                <c:pt idx="2449">
                  <c:v>0.1272808834574565</c:v>
                </c:pt>
                <c:pt idx="2450">
                  <c:v>0.1273199505807322</c:v>
                </c:pt>
                <c:pt idx="2451">
                  <c:v>0.12728039389450818</c:v>
                </c:pt>
                <c:pt idx="2452">
                  <c:v>0.12731946101778391</c:v>
                </c:pt>
                <c:pt idx="2453">
                  <c:v>0.12728039389450818</c:v>
                </c:pt>
                <c:pt idx="2454">
                  <c:v>0.12726090928916517</c:v>
                </c:pt>
                <c:pt idx="2455">
                  <c:v>0.12728039389450818</c:v>
                </c:pt>
                <c:pt idx="2456">
                  <c:v>0.12729997641244087</c:v>
                </c:pt>
                <c:pt idx="2457">
                  <c:v>0.12726090928916517</c:v>
                </c:pt>
                <c:pt idx="2458">
                  <c:v>0.12731946101778391</c:v>
                </c:pt>
                <c:pt idx="2459">
                  <c:v>0.12728039389450818</c:v>
                </c:pt>
                <c:pt idx="2460">
                  <c:v>0.12728039389450818</c:v>
                </c:pt>
                <c:pt idx="2461">
                  <c:v>0.12732925227675024</c:v>
                </c:pt>
                <c:pt idx="2462">
                  <c:v>0.12728039389450818</c:v>
                </c:pt>
                <c:pt idx="2463">
                  <c:v>0.12728039389450818</c:v>
                </c:pt>
                <c:pt idx="2464">
                  <c:v>0.12729018515347454</c:v>
                </c:pt>
                <c:pt idx="2465">
                  <c:v>0.12729997641244087</c:v>
                </c:pt>
                <c:pt idx="2466">
                  <c:v>0.12728039389450818</c:v>
                </c:pt>
                <c:pt idx="2467">
                  <c:v>0.12728039389450818</c:v>
                </c:pt>
                <c:pt idx="2468">
                  <c:v>0.12729997641244087</c:v>
                </c:pt>
                <c:pt idx="2469">
                  <c:v>0.12729997641244087</c:v>
                </c:pt>
                <c:pt idx="2470">
                  <c:v>0.12729997641244087</c:v>
                </c:pt>
                <c:pt idx="2471">
                  <c:v>0.12728039389450818</c:v>
                </c:pt>
                <c:pt idx="2472">
                  <c:v>0.12729997641244087</c:v>
                </c:pt>
                <c:pt idx="2473">
                  <c:v>0.12729997641244087</c:v>
                </c:pt>
                <c:pt idx="2474">
                  <c:v>0.12728039389450818</c:v>
                </c:pt>
                <c:pt idx="2475">
                  <c:v>0.12729997641244087</c:v>
                </c:pt>
                <c:pt idx="2476">
                  <c:v>0.12728039389450818</c:v>
                </c:pt>
                <c:pt idx="2477">
                  <c:v>0.12729997641244087</c:v>
                </c:pt>
                <c:pt idx="2478">
                  <c:v>0.12728039389450818</c:v>
                </c:pt>
                <c:pt idx="2479">
                  <c:v>0.12729997641244087</c:v>
                </c:pt>
                <c:pt idx="2480">
                  <c:v>0.12726090928916517</c:v>
                </c:pt>
                <c:pt idx="2481">
                  <c:v>0.12729997641244087</c:v>
                </c:pt>
                <c:pt idx="2482">
                  <c:v>0.12729018515347454</c:v>
                </c:pt>
                <c:pt idx="2483">
                  <c:v>0.12729997641244087</c:v>
                </c:pt>
                <c:pt idx="2484">
                  <c:v>0.12726090928916517</c:v>
                </c:pt>
                <c:pt idx="2485">
                  <c:v>0.12728039389450818</c:v>
                </c:pt>
                <c:pt idx="2486">
                  <c:v>0.12728039389450818</c:v>
                </c:pt>
                <c:pt idx="2487">
                  <c:v>0.12729997641244087</c:v>
                </c:pt>
                <c:pt idx="2488">
                  <c:v>0.12729997641244087</c:v>
                </c:pt>
                <c:pt idx="2489">
                  <c:v>0.12728039389450818</c:v>
                </c:pt>
                <c:pt idx="2490">
                  <c:v>0.12726090928916517</c:v>
                </c:pt>
                <c:pt idx="2491">
                  <c:v>0.12731946101778391</c:v>
                </c:pt>
                <c:pt idx="2492">
                  <c:v>0.12728039389450818</c:v>
                </c:pt>
                <c:pt idx="2493">
                  <c:v>0.12729997641244087</c:v>
                </c:pt>
                <c:pt idx="2494">
                  <c:v>0.12728039389450818</c:v>
                </c:pt>
                <c:pt idx="2495">
                  <c:v>0.12730976767140723</c:v>
                </c:pt>
                <c:pt idx="2496">
                  <c:v>0.12728039389450818</c:v>
                </c:pt>
                <c:pt idx="2497">
                  <c:v>0.12728039389450818</c:v>
                </c:pt>
                <c:pt idx="2498">
                  <c:v>0.12729997641244087</c:v>
                </c:pt>
                <c:pt idx="2499">
                  <c:v>0.12729018515347454</c:v>
                </c:pt>
                <c:pt idx="2500">
                  <c:v>0.12729997641244087</c:v>
                </c:pt>
                <c:pt idx="2501">
                  <c:v>0.12729018515347454</c:v>
                </c:pt>
                <c:pt idx="2502">
                  <c:v>0.12729997641244087</c:v>
                </c:pt>
                <c:pt idx="2503">
                  <c:v>0.12729997641244087</c:v>
                </c:pt>
                <c:pt idx="2504">
                  <c:v>0.12728039389450818</c:v>
                </c:pt>
                <c:pt idx="2505">
                  <c:v>0.12729018515347454</c:v>
                </c:pt>
                <c:pt idx="2506">
                  <c:v>0.12728039389450818</c:v>
                </c:pt>
                <c:pt idx="2507">
                  <c:v>0.12728039389450818</c:v>
                </c:pt>
                <c:pt idx="2508">
                  <c:v>0.12728039389450818</c:v>
                </c:pt>
                <c:pt idx="2509">
                  <c:v>0.12729997641244087</c:v>
                </c:pt>
                <c:pt idx="2510">
                  <c:v>0.12731946101778391</c:v>
                </c:pt>
                <c:pt idx="2511">
                  <c:v>0.12728039389450818</c:v>
                </c:pt>
                <c:pt idx="2512">
                  <c:v>0.12729997641244087</c:v>
                </c:pt>
                <c:pt idx="2513">
                  <c:v>0.12729997641244087</c:v>
                </c:pt>
                <c:pt idx="2514">
                  <c:v>0.12729997641244087</c:v>
                </c:pt>
                <c:pt idx="2515">
                  <c:v>0.12728039389450818</c:v>
                </c:pt>
                <c:pt idx="2516">
                  <c:v>0.12728039389450818</c:v>
                </c:pt>
                <c:pt idx="2517">
                  <c:v>0.12729997641244087</c:v>
                </c:pt>
                <c:pt idx="2518">
                  <c:v>0.12728039389450818</c:v>
                </c:pt>
                <c:pt idx="2519">
                  <c:v>0.12730066180056854</c:v>
                </c:pt>
                <c:pt idx="2520">
                  <c:v>0.12728107928263582</c:v>
                </c:pt>
                <c:pt idx="2521">
                  <c:v>0.12730066180056854</c:v>
                </c:pt>
                <c:pt idx="2522">
                  <c:v>0.12730066180056854</c:v>
                </c:pt>
                <c:pt idx="2523">
                  <c:v>0.12730066180056854</c:v>
                </c:pt>
                <c:pt idx="2524">
                  <c:v>0.12730066180056854</c:v>
                </c:pt>
                <c:pt idx="2525">
                  <c:v>0.12732014640591155</c:v>
                </c:pt>
                <c:pt idx="2526">
                  <c:v>0.12728107928263582</c:v>
                </c:pt>
                <c:pt idx="2527">
                  <c:v>0.12730066180056854</c:v>
                </c:pt>
                <c:pt idx="2528">
                  <c:v>0.12730066180056854</c:v>
                </c:pt>
                <c:pt idx="2529">
                  <c:v>0.12728107928263582</c:v>
                </c:pt>
                <c:pt idx="2530">
                  <c:v>0.12726159467729281</c:v>
                </c:pt>
                <c:pt idx="2531">
                  <c:v>0.12728107928263582</c:v>
                </c:pt>
                <c:pt idx="2532">
                  <c:v>0.12730066180056854</c:v>
                </c:pt>
                <c:pt idx="2533">
                  <c:v>0.12730066180056854</c:v>
                </c:pt>
                <c:pt idx="2534">
                  <c:v>0.12726159467729281</c:v>
                </c:pt>
                <c:pt idx="2535">
                  <c:v>0.12732014640591155</c:v>
                </c:pt>
                <c:pt idx="2536">
                  <c:v>0.12728107928263582</c:v>
                </c:pt>
                <c:pt idx="2537">
                  <c:v>0.12732014640591155</c:v>
                </c:pt>
                <c:pt idx="2538">
                  <c:v>0.12730066180056854</c:v>
                </c:pt>
                <c:pt idx="2539">
                  <c:v>0.12728107928263582</c:v>
                </c:pt>
                <c:pt idx="2540">
                  <c:v>0.12730066180056854</c:v>
                </c:pt>
                <c:pt idx="2541">
                  <c:v>0.12728107928263582</c:v>
                </c:pt>
                <c:pt idx="2542">
                  <c:v>0.12728107928263582</c:v>
                </c:pt>
                <c:pt idx="2543">
                  <c:v>0.12730066180056854</c:v>
                </c:pt>
                <c:pt idx="2544">
                  <c:v>0.12730066180056854</c:v>
                </c:pt>
                <c:pt idx="2545">
                  <c:v>0.12728107928263582</c:v>
                </c:pt>
                <c:pt idx="2546">
                  <c:v>0.12728107928263582</c:v>
                </c:pt>
                <c:pt idx="2547">
                  <c:v>0.12728107928263582</c:v>
                </c:pt>
                <c:pt idx="2548">
                  <c:v>0.12730066180056854</c:v>
                </c:pt>
                <c:pt idx="2549">
                  <c:v>0.12728107928263582</c:v>
                </c:pt>
                <c:pt idx="2550">
                  <c:v>0.12730066180056854</c:v>
                </c:pt>
                <c:pt idx="2551">
                  <c:v>0.12730066180056854</c:v>
                </c:pt>
                <c:pt idx="2552">
                  <c:v>0.12730066180056854</c:v>
                </c:pt>
                <c:pt idx="2553">
                  <c:v>0.12728107928263582</c:v>
                </c:pt>
                <c:pt idx="2554">
                  <c:v>0.12728107928263582</c:v>
                </c:pt>
                <c:pt idx="2555">
                  <c:v>0.12730066180056854</c:v>
                </c:pt>
                <c:pt idx="2556">
                  <c:v>0.12730066180056854</c:v>
                </c:pt>
                <c:pt idx="2557">
                  <c:v>0.12730066180056854</c:v>
                </c:pt>
                <c:pt idx="2558">
                  <c:v>0.12726159467729281</c:v>
                </c:pt>
                <c:pt idx="2559">
                  <c:v>0.12728107928263582</c:v>
                </c:pt>
                <c:pt idx="2560">
                  <c:v>0.12728107928263582</c:v>
                </c:pt>
                <c:pt idx="2561">
                  <c:v>0.12728107928263582</c:v>
                </c:pt>
                <c:pt idx="2562">
                  <c:v>0.12728107928263582</c:v>
                </c:pt>
                <c:pt idx="2563">
                  <c:v>0.12728107928263582</c:v>
                </c:pt>
                <c:pt idx="2564">
                  <c:v>0.12728107928263582</c:v>
                </c:pt>
                <c:pt idx="2565">
                  <c:v>0.12730066180056854</c:v>
                </c:pt>
                <c:pt idx="2566">
                  <c:v>0.12730066180056854</c:v>
                </c:pt>
                <c:pt idx="2567">
                  <c:v>0.12726159467729281</c:v>
                </c:pt>
                <c:pt idx="2568">
                  <c:v>0.12728107928263582</c:v>
                </c:pt>
                <c:pt idx="2569">
                  <c:v>0.12728107928263582</c:v>
                </c:pt>
                <c:pt idx="2570">
                  <c:v>0.12730066180056854</c:v>
                </c:pt>
                <c:pt idx="2571">
                  <c:v>0.12730066180056854</c:v>
                </c:pt>
                <c:pt idx="2572">
                  <c:v>0.12730066180056854</c:v>
                </c:pt>
                <c:pt idx="2573">
                  <c:v>0.12728107928263582</c:v>
                </c:pt>
                <c:pt idx="2574">
                  <c:v>0.12730066180056854</c:v>
                </c:pt>
                <c:pt idx="2575">
                  <c:v>0.12732014640591155</c:v>
                </c:pt>
                <c:pt idx="2576">
                  <c:v>0.12730066180056854</c:v>
                </c:pt>
                <c:pt idx="2577">
                  <c:v>0.12728107928263582</c:v>
                </c:pt>
                <c:pt idx="2578">
                  <c:v>0.12728107928263582</c:v>
                </c:pt>
                <c:pt idx="2579">
                  <c:v>0.12726159467729281</c:v>
                </c:pt>
                <c:pt idx="2580">
                  <c:v>0.12732014640591155</c:v>
                </c:pt>
                <c:pt idx="2581">
                  <c:v>0.12728107928263582</c:v>
                </c:pt>
                <c:pt idx="2582">
                  <c:v>0.12726159467729281</c:v>
                </c:pt>
                <c:pt idx="2583">
                  <c:v>0.12731045305953484</c:v>
                </c:pt>
                <c:pt idx="2584">
                  <c:v>0.12728107928263582</c:v>
                </c:pt>
                <c:pt idx="2585">
                  <c:v>0.12728107928263582</c:v>
                </c:pt>
                <c:pt idx="2586">
                  <c:v>0.12732014640591155</c:v>
                </c:pt>
                <c:pt idx="2587">
                  <c:v>0.1272805897196875</c:v>
                </c:pt>
                <c:pt idx="2588">
                  <c:v>0.12729038097865386</c:v>
                </c:pt>
                <c:pt idx="2589">
                  <c:v>0.1272805897196875</c:v>
                </c:pt>
                <c:pt idx="2590">
                  <c:v>0.12726110511434449</c:v>
                </c:pt>
                <c:pt idx="2591">
                  <c:v>0.12730017223762019</c:v>
                </c:pt>
                <c:pt idx="2592">
                  <c:v>0.12730017223762019</c:v>
                </c:pt>
                <c:pt idx="2593">
                  <c:v>0.1272805897196875</c:v>
                </c:pt>
                <c:pt idx="2594">
                  <c:v>0.1272805897196875</c:v>
                </c:pt>
                <c:pt idx="2595">
                  <c:v>0.12730986558399687</c:v>
                </c:pt>
                <c:pt idx="2596">
                  <c:v>0.1272805897196875</c:v>
                </c:pt>
                <c:pt idx="2597">
                  <c:v>0.1272805897196875</c:v>
                </c:pt>
                <c:pt idx="2598">
                  <c:v>0.1272805897196875</c:v>
                </c:pt>
                <c:pt idx="2599">
                  <c:v>0.12730017223762019</c:v>
                </c:pt>
                <c:pt idx="2600">
                  <c:v>0.12730017223762019</c:v>
                </c:pt>
                <c:pt idx="2601">
                  <c:v>0.1272805897196875</c:v>
                </c:pt>
                <c:pt idx="2602">
                  <c:v>0.12730017223762019</c:v>
                </c:pt>
                <c:pt idx="2603">
                  <c:v>0.1272805897196875</c:v>
                </c:pt>
                <c:pt idx="2604">
                  <c:v>0.12731965684296323</c:v>
                </c:pt>
                <c:pt idx="2605">
                  <c:v>0.1272805897196875</c:v>
                </c:pt>
                <c:pt idx="2606">
                  <c:v>0.1272805897196875</c:v>
                </c:pt>
                <c:pt idx="2607">
                  <c:v>0.1272805897196875</c:v>
                </c:pt>
                <c:pt idx="2608">
                  <c:v>0.1272805897196875</c:v>
                </c:pt>
                <c:pt idx="2609">
                  <c:v>0.1272805897196875</c:v>
                </c:pt>
                <c:pt idx="2610">
                  <c:v>0.12730017223762019</c:v>
                </c:pt>
                <c:pt idx="2611">
                  <c:v>0.12724162050900145</c:v>
                </c:pt>
                <c:pt idx="2612">
                  <c:v>0.1272805897196875</c:v>
                </c:pt>
                <c:pt idx="2613">
                  <c:v>0.12733914144830624</c:v>
                </c:pt>
                <c:pt idx="2614">
                  <c:v>0.12730017223762019</c:v>
                </c:pt>
                <c:pt idx="2615">
                  <c:v>0.12727089637331082</c:v>
                </c:pt>
                <c:pt idx="2616">
                  <c:v>0.12730017223762019</c:v>
                </c:pt>
                <c:pt idx="2617">
                  <c:v>0.12725131385537813</c:v>
                </c:pt>
                <c:pt idx="2618">
                  <c:v>0.1272805897196875</c:v>
                </c:pt>
                <c:pt idx="2619">
                  <c:v>0.1272805897196875</c:v>
                </c:pt>
                <c:pt idx="2620">
                  <c:v>0.12730017223762019</c:v>
                </c:pt>
                <c:pt idx="2621">
                  <c:v>0.12730017223762019</c:v>
                </c:pt>
                <c:pt idx="2622">
                  <c:v>0.12730017223762019</c:v>
                </c:pt>
                <c:pt idx="2623">
                  <c:v>0.12726110511434449</c:v>
                </c:pt>
                <c:pt idx="2624">
                  <c:v>0.12730017223762019</c:v>
                </c:pt>
                <c:pt idx="2625">
                  <c:v>0.12730986558399687</c:v>
                </c:pt>
                <c:pt idx="2626">
                  <c:v>0.12727089637331082</c:v>
                </c:pt>
                <c:pt idx="2627">
                  <c:v>0.1272805897196875</c:v>
                </c:pt>
                <c:pt idx="2628">
                  <c:v>0.12730017223762019</c:v>
                </c:pt>
                <c:pt idx="2629">
                  <c:v>0.12730017223762019</c:v>
                </c:pt>
                <c:pt idx="2630">
                  <c:v>0.12730017223762019</c:v>
                </c:pt>
                <c:pt idx="2631">
                  <c:v>0.12730017223762019</c:v>
                </c:pt>
                <c:pt idx="2632">
                  <c:v>0.1272805897196875</c:v>
                </c:pt>
                <c:pt idx="2633">
                  <c:v>0.1272805897196875</c:v>
                </c:pt>
                <c:pt idx="2634">
                  <c:v>0.12730017223762019</c:v>
                </c:pt>
                <c:pt idx="2635">
                  <c:v>0.1272805897196875</c:v>
                </c:pt>
                <c:pt idx="2636">
                  <c:v>0.12730017223762019</c:v>
                </c:pt>
                <c:pt idx="2637">
                  <c:v>0.12730017223762019</c:v>
                </c:pt>
                <c:pt idx="2638">
                  <c:v>0.12730017223762019</c:v>
                </c:pt>
                <c:pt idx="2639">
                  <c:v>0.1272805897196875</c:v>
                </c:pt>
                <c:pt idx="2640">
                  <c:v>0.1272805897196875</c:v>
                </c:pt>
                <c:pt idx="2641">
                  <c:v>0.12730017223762019</c:v>
                </c:pt>
                <c:pt idx="2642">
                  <c:v>0.1272805897196875</c:v>
                </c:pt>
                <c:pt idx="2643">
                  <c:v>0.1272805897196875</c:v>
                </c:pt>
                <c:pt idx="2644">
                  <c:v>0.1272805897196875</c:v>
                </c:pt>
                <c:pt idx="2645">
                  <c:v>0.12730017223762019</c:v>
                </c:pt>
                <c:pt idx="2646">
                  <c:v>0.12730017223762019</c:v>
                </c:pt>
                <c:pt idx="2647">
                  <c:v>0.1272805897196875</c:v>
                </c:pt>
                <c:pt idx="2648">
                  <c:v>0.12729038097865386</c:v>
                </c:pt>
                <c:pt idx="2649">
                  <c:v>0.1272805897196875</c:v>
                </c:pt>
                <c:pt idx="2650">
                  <c:v>0.1272805897196875</c:v>
                </c:pt>
                <c:pt idx="2651">
                  <c:v>0.12730017223762019</c:v>
                </c:pt>
                <c:pt idx="2652">
                  <c:v>0.12726110511434449</c:v>
                </c:pt>
                <c:pt idx="2653">
                  <c:v>0.1272805897196875</c:v>
                </c:pt>
                <c:pt idx="2654">
                  <c:v>0.1272805897196875</c:v>
                </c:pt>
                <c:pt idx="2655">
                  <c:v>0.12728019806932886</c:v>
                </c:pt>
                <c:pt idx="2656">
                  <c:v>0.12731926519260456</c:v>
                </c:pt>
                <c:pt idx="2657">
                  <c:v>0.12728019806932886</c:v>
                </c:pt>
                <c:pt idx="2658">
                  <c:v>0.12728019806932886</c:v>
                </c:pt>
                <c:pt idx="2659">
                  <c:v>0.12728019806932886</c:v>
                </c:pt>
                <c:pt idx="2660">
                  <c:v>0.12729978058726155</c:v>
                </c:pt>
                <c:pt idx="2661">
                  <c:v>0.12728019806932886</c:v>
                </c:pt>
                <c:pt idx="2662">
                  <c:v>0.12729978058726155</c:v>
                </c:pt>
                <c:pt idx="2663">
                  <c:v>0.12728019806932886</c:v>
                </c:pt>
                <c:pt idx="2664">
                  <c:v>0.12728019806932886</c:v>
                </c:pt>
                <c:pt idx="2665">
                  <c:v>0.12729978058726155</c:v>
                </c:pt>
                <c:pt idx="2666">
                  <c:v>0.12729978058726155</c:v>
                </c:pt>
                <c:pt idx="2667">
                  <c:v>0.12728998932829519</c:v>
                </c:pt>
                <c:pt idx="2668">
                  <c:v>0.12726071346398582</c:v>
                </c:pt>
                <c:pt idx="2669">
                  <c:v>0.12731926519260456</c:v>
                </c:pt>
                <c:pt idx="2670">
                  <c:v>0.12728019806932886</c:v>
                </c:pt>
                <c:pt idx="2671">
                  <c:v>0.12729978058726155</c:v>
                </c:pt>
                <c:pt idx="2672">
                  <c:v>0.12729978058726155</c:v>
                </c:pt>
                <c:pt idx="2673">
                  <c:v>0.12731926519260456</c:v>
                </c:pt>
                <c:pt idx="2674">
                  <c:v>0.12728019806932886</c:v>
                </c:pt>
                <c:pt idx="2675">
                  <c:v>0.12728019806932886</c:v>
                </c:pt>
                <c:pt idx="2676">
                  <c:v>0.12729978058726155</c:v>
                </c:pt>
                <c:pt idx="2677">
                  <c:v>0.12728998932829519</c:v>
                </c:pt>
                <c:pt idx="2678">
                  <c:v>0.12728019806932886</c:v>
                </c:pt>
                <c:pt idx="2679">
                  <c:v>0.12729978058726155</c:v>
                </c:pt>
                <c:pt idx="2680">
                  <c:v>0.12729978058726155</c:v>
                </c:pt>
                <c:pt idx="2681">
                  <c:v>0.12726071346398582</c:v>
                </c:pt>
                <c:pt idx="2682">
                  <c:v>0.12728019806932886</c:v>
                </c:pt>
                <c:pt idx="2683">
                  <c:v>0.12729978058726155</c:v>
                </c:pt>
                <c:pt idx="2684">
                  <c:v>0.12728019806932886</c:v>
                </c:pt>
                <c:pt idx="2685">
                  <c:v>0.12728019806932886</c:v>
                </c:pt>
                <c:pt idx="2686">
                  <c:v>0.12730947393363823</c:v>
                </c:pt>
                <c:pt idx="2687">
                  <c:v>0.12728019806932886</c:v>
                </c:pt>
                <c:pt idx="2688">
                  <c:v>0.12729978058726155</c:v>
                </c:pt>
                <c:pt idx="2689">
                  <c:v>0.12728019806932886</c:v>
                </c:pt>
                <c:pt idx="2690">
                  <c:v>0.12729978058726155</c:v>
                </c:pt>
                <c:pt idx="2691">
                  <c:v>0.12726071346398582</c:v>
                </c:pt>
                <c:pt idx="2692">
                  <c:v>0.12731926519260456</c:v>
                </c:pt>
                <c:pt idx="2693">
                  <c:v>0.12728019806932886</c:v>
                </c:pt>
                <c:pt idx="2694">
                  <c:v>0.12729978058726155</c:v>
                </c:pt>
                <c:pt idx="2695">
                  <c:v>0.12732905645157092</c:v>
                </c:pt>
                <c:pt idx="2696">
                  <c:v>0.12729978058726155</c:v>
                </c:pt>
                <c:pt idx="2697">
                  <c:v>0.12731926519260456</c:v>
                </c:pt>
                <c:pt idx="2698">
                  <c:v>0.12726071346398582</c:v>
                </c:pt>
                <c:pt idx="2699">
                  <c:v>0.12728019806932886</c:v>
                </c:pt>
                <c:pt idx="2700">
                  <c:v>0.12729978058726155</c:v>
                </c:pt>
                <c:pt idx="2701">
                  <c:v>0.12728019806932886</c:v>
                </c:pt>
                <c:pt idx="2702">
                  <c:v>0.12728019806932886</c:v>
                </c:pt>
                <c:pt idx="2703">
                  <c:v>0.12731926519260456</c:v>
                </c:pt>
                <c:pt idx="2704">
                  <c:v>0.12729978058726155</c:v>
                </c:pt>
                <c:pt idx="2705">
                  <c:v>0.12728019806932886</c:v>
                </c:pt>
                <c:pt idx="2706">
                  <c:v>0.12728019806932886</c:v>
                </c:pt>
                <c:pt idx="2707">
                  <c:v>0.12729978058726155</c:v>
                </c:pt>
                <c:pt idx="2708">
                  <c:v>0.12728019806932886</c:v>
                </c:pt>
                <c:pt idx="2709">
                  <c:v>0.12729978058726155</c:v>
                </c:pt>
                <c:pt idx="2710">
                  <c:v>0.12728019806932886</c:v>
                </c:pt>
                <c:pt idx="2711">
                  <c:v>0.12729978058726155</c:v>
                </c:pt>
                <c:pt idx="2712">
                  <c:v>0.12731926519260456</c:v>
                </c:pt>
                <c:pt idx="2713">
                  <c:v>0.12729978058726155</c:v>
                </c:pt>
                <c:pt idx="2714">
                  <c:v>0.12728019806932886</c:v>
                </c:pt>
                <c:pt idx="2715">
                  <c:v>0.12728019806932886</c:v>
                </c:pt>
                <c:pt idx="2716">
                  <c:v>0.12728019806932886</c:v>
                </c:pt>
                <c:pt idx="2717">
                  <c:v>0.12729978058726155</c:v>
                </c:pt>
                <c:pt idx="2718">
                  <c:v>0.12729978058726155</c:v>
                </c:pt>
                <c:pt idx="2719">
                  <c:v>0.12729978058726155</c:v>
                </c:pt>
                <c:pt idx="2720">
                  <c:v>0.12728019806932886</c:v>
                </c:pt>
                <c:pt idx="2721">
                  <c:v>0.12728019806932886</c:v>
                </c:pt>
                <c:pt idx="2722">
                  <c:v>0.12726071346398582</c:v>
                </c:pt>
                <c:pt idx="2723">
                  <c:v>0.12727990433155986</c:v>
                </c:pt>
                <c:pt idx="2724">
                  <c:v>0.1272993889369029</c:v>
                </c:pt>
                <c:pt idx="2725">
                  <c:v>0.12727990433155986</c:v>
                </c:pt>
                <c:pt idx="2726">
                  <c:v>0.12727990433155986</c:v>
                </c:pt>
                <c:pt idx="2727">
                  <c:v>0.12727990433155986</c:v>
                </c:pt>
                <c:pt idx="2728">
                  <c:v>0.12731897145483556</c:v>
                </c:pt>
                <c:pt idx="2729">
                  <c:v>0.12727990433155986</c:v>
                </c:pt>
                <c:pt idx="2730">
                  <c:v>0.12730918019586923</c:v>
                </c:pt>
                <c:pt idx="2731">
                  <c:v>0.12726041972621682</c:v>
                </c:pt>
                <c:pt idx="2732">
                  <c:v>0.12731897145483556</c:v>
                </c:pt>
                <c:pt idx="2733">
                  <c:v>0.12727990433155986</c:v>
                </c:pt>
                <c:pt idx="2734">
                  <c:v>0.12726041972621682</c:v>
                </c:pt>
                <c:pt idx="2735">
                  <c:v>0.12731897145483556</c:v>
                </c:pt>
                <c:pt idx="2736">
                  <c:v>0.1272993889369029</c:v>
                </c:pt>
                <c:pt idx="2737">
                  <c:v>0.12726041972621682</c:v>
                </c:pt>
                <c:pt idx="2738">
                  <c:v>0.12726041972621682</c:v>
                </c:pt>
                <c:pt idx="2739">
                  <c:v>0.12731897145483556</c:v>
                </c:pt>
                <c:pt idx="2740">
                  <c:v>0.12726041972621682</c:v>
                </c:pt>
                <c:pt idx="2741">
                  <c:v>0.12731897145483556</c:v>
                </c:pt>
                <c:pt idx="2742">
                  <c:v>0.12727990433155986</c:v>
                </c:pt>
                <c:pt idx="2743">
                  <c:v>0.12728969559052619</c:v>
                </c:pt>
                <c:pt idx="2744">
                  <c:v>0.1272993889369029</c:v>
                </c:pt>
                <c:pt idx="2745">
                  <c:v>0.12727990433155986</c:v>
                </c:pt>
                <c:pt idx="2746">
                  <c:v>0.1272993889369029</c:v>
                </c:pt>
                <c:pt idx="2747">
                  <c:v>0.12727011307259353</c:v>
                </c:pt>
                <c:pt idx="2748">
                  <c:v>0.12727990433155986</c:v>
                </c:pt>
                <c:pt idx="2749">
                  <c:v>0.12727990433155986</c:v>
                </c:pt>
                <c:pt idx="2750">
                  <c:v>0.12727990433155986</c:v>
                </c:pt>
                <c:pt idx="2751">
                  <c:v>0.12731897145483556</c:v>
                </c:pt>
                <c:pt idx="2752">
                  <c:v>0.1272993889369029</c:v>
                </c:pt>
                <c:pt idx="2753">
                  <c:v>0.1272993889369029</c:v>
                </c:pt>
                <c:pt idx="2754">
                  <c:v>0.12728969559052619</c:v>
                </c:pt>
                <c:pt idx="2755">
                  <c:v>0.1272993889369029</c:v>
                </c:pt>
                <c:pt idx="2756">
                  <c:v>0.12727990433155986</c:v>
                </c:pt>
                <c:pt idx="2757">
                  <c:v>0.12731897145483556</c:v>
                </c:pt>
                <c:pt idx="2758">
                  <c:v>0.1272993889369029</c:v>
                </c:pt>
                <c:pt idx="2759">
                  <c:v>0.1272993889369029</c:v>
                </c:pt>
                <c:pt idx="2760">
                  <c:v>0.12727990433155986</c:v>
                </c:pt>
                <c:pt idx="2761">
                  <c:v>0.12727990433155986</c:v>
                </c:pt>
                <c:pt idx="2762">
                  <c:v>0.12728969559052619</c:v>
                </c:pt>
                <c:pt idx="2763">
                  <c:v>0.12727990433155986</c:v>
                </c:pt>
                <c:pt idx="2764">
                  <c:v>0.1272993889369029</c:v>
                </c:pt>
                <c:pt idx="2765">
                  <c:v>0.12726041972621682</c:v>
                </c:pt>
                <c:pt idx="2766">
                  <c:v>0.1272993889369029</c:v>
                </c:pt>
                <c:pt idx="2767">
                  <c:v>0.12727990433155986</c:v>
                </c:pt>
                <c:pt idx="2768">
                  <c:v>0.1272993889369029</c:v>
                </c:pt>
                <c:pt idx="2769">
                  <c:v>0.12728969559052619</c:v>
                </c:pt>
                <c:pt idx="2770">
                  <c:v>0.12727990433155986</c:v>
                </c:pt>
                <c:pt idx="2771">
                  <c:v>0.1272993889369029</c:v>
                </c:pt>
                <c:pt idx="2772">
                  <c:v>0.1272993889369029</c:v>
                </c:pt>
                <c:pt idx="2773">
                  <c:v>0.12727990433155986</c:v>
                </c:pt>
                <c:pt idx="2774">
                  <c:v>0.1272993889369029</c:v>
                </c:pt>
                <c:pt idx="2775">
                  <c:v>0.12731897145483556</c:v>
                </c:pt>
                <c:pt idx="2776">
                  <c:v>0.12727990433155986</c:v>
                </c:pt>
                <c:pt idx="2777">
                  <c:v>0.1272993889369029</c:v>
                </c:pt>
                <c:pt idx="2778">
                  <c:v>0.1272993889369029</c:v>
                </c:pt>
                <c:pt idx="2779">
                  <c:v>0.12732866480121227</c:v>
                </c:pt>
                <c:pt idx="2780">
                  <c:v>0.12727990433155986</c:v>
                </c:pt>
                <c:pt idx="2781">
                  <c:v>0.1272993889369029</c:v>
                </c:pt>
                <c:pt idx="2782">
                  <c:v>0.12730918019586923</c:v>
                </c:pt>
                <c:pt idx="2783">
                  <c:v>0.12727990433155986</c:v>
                </c:pt>
                <c:pt idx="2784">
                  <c:v>0.12727990433155986</c:v>
                </c:pt>
                <c:pt idx="2785">
                  <c:v>0.12727990433155986</c:v>
                </c:pt>
                <c:pt idx="2786">
                  <c:v>0.12728969559052619</c:v>
                </c:pt>
                <c:pt idx="2787">
                  <c:v>0.1272993889369029</c:v>
                </c:pt>
                <c:pt idx="2788">
                  <c:v>0.12728969559052619</c:v>
                </c:pt>
                <c:pt idx="2789">
                  <c:v>0.12727990433155986</c:v>
                </c:pt>
                <c:pt idx="2790">
                  <c:v>0.12731897145483556</c:v>
                </c:pt>
                <c:pt idx="2791">
                  <c:v>0.12728068763227718</c:v>
                </c:pt>
                <c:pt idx="2792">
                  <c:v>0.12729047889124351</c:v>
                </c:pt>
                <c:pt idx="2793">
                  <c:v>0.12733923936089592</c:v>
                </c:pt>
                <c:pt idx="2794">
                  <c:v>0.12724162050900145</c:v>
                </c:pt>
                <c:pt idx="2795">
                  <c:v>0.12733923936089592</c:v>
                </c:pt>
                <c:pt idx="2796">
                  <c:v>0.12726120302693414</c:v>
                </c:pt>
                <c:pt idx="2797">
                  <c:v>0.12728068763227718</c:v>
                </c:pt>
                <c:pt idx="2798">
                  <c:v>0.12731975475555291</c:v>
                </c:pt>
                <c:pt idx="2799">
                  <c:v>0.12729047889124351</c:v>
                </c:pt>
                <c:pt idx="2800">
                  <c:v>0.12728068763227718</c:v>
                </c:pt>
                <c:pt idx="2801">
                  <c:v>0.12730017223762019</c:v>
                </c:pt>
                <c:pt idx="2802">
                  <c:v>0.12730017223762019</c:v>
                </c:pt>
                <c:pt idx="2803">
                  <c:v>0.12728068763227718</c:v>
                </c:pt>
                <c:pt idx="2804">
                  <c:v>0.12730017223762019</c:v>
                </c:pt>
                <c:pt idx="2805">
                  <c:v>0.12730017223762019</c:v>
                </c:pt>
                <c:pt idx="2806">
                  <c:v>0.12728068763227718</c:v>
                </c:pt>
                <c:pt idx="2807">
                  <c:v>0.12731975475555291</c:v>
                </c:pt>
                <c:pt idx="2808">
                  <c:v>0.12728068763227718</c:v>
                </c:pt>
                <c:pt idx="2809">
                  <c:v>0.12728068763227718</c:v>
                </c:pt>
                <c:pt idx="2810">
                  <c:v>0.12730017223762019</c:v>
                </c:pt>
                <c:pt idx="2811">
                  <c:v>0.12728068763227718</c:v>
                </c:pt>
                <c:pt idx="2812">
                  <c:v>0.12730017223762019</c:v>
                </c:pt>
                <c:pt idx="2813">
                  <c:v>0.12728068763227718</c:v>
                </c:pt>
                <c:pt idx="2814">
                  <c:v>0.12728068763227718</c:v>
                </c:pt>
                <c:pt idx="2815">
                  <c:v>0.12731975475555291</c:v>
                </c:pt>
                <c:pt idx="2816">
                  <c:v>0.12728068763227718</c:v>
                </c:pt>
                <c:pt idx="2817">
                  <c:v>0.12728068763227718</c:v>
                </c:pt>
                <c:pt idx="2818">
                  <c:v>0.12729047889124351</c:v>
                </c:pt>
                <c:pt idx="2819">
                  <c:v>0.12731975475555291</c:v>
                </c:pt>
                <c:pt idx="2820">
                  <c:v>0.12728068763227718</c:v>
                </c:pt>
                <c:pt idx="2821">
                  <c:v>0.12728068763227718</c:v>
                </c:pt>
                <c:pt idx="2822">
                  <c:v>0.12730017223762019</c:v>
                </c:pt>
                <c:pt idx="2823">
                  <c:v>0.12730017223762019</c:v>
                </c:pt>
                <c:pt idx="2824">
                  <c:v>0.12728068763227718</c:v>
                </c:pt>
                <c:pt idx="2825">
                  <c:v>0.12730017223762019</c:v>
                </c:pt>
                <c:pt idx="2826">
                  <c:v>0.12730017223762019</c:v>
                </c:pt>
                <c:pt idx="2827">
                  <c:v>0.12726120302693414</c:v>
                </c:pt>
                <c:pt idx="2828">
                  <c:v>0.12730017223762019</c:v>
                </c:pt>
                <c:pt idx="2829">
                  <c:v>0.12728068763227718</c:v>
                </c:pt>
                <c:pt idx="2830">
                  <c:v>0.12730017223762019</c:v>
                </c:pt>
                <c:pt idx="2831">
                  <c:v>0.12727089637331082</c:v>
                </c:pt>
                <c:pt idx="2832">
                  <c:v>0.12730017223762019</c:v>
                </c:pt>
                <c:pt idx="2833">
                  <c:v>0.12730017223762019</c:v>
                </c:pt>
                <c:pt idx="2834">
                  <c:v>0.12728068763227718</c:v>
                </c:pt>
                <c:pt idx="2835">
                  <c:v>0.12730996349658655</c:v>
                </c:pt>
                <c:pt idx="2836">
                  <c:v>0.12729047889124351</c:v>
                </c:pt>
                <c:pt idx="2837">
                  <c:v>0.12730017223762019</c:v>
                </c:pt>
                <c:pt idx="2838">
                  <c:v>0.12730017223762019</c:v>
                </c:pt>
                <c:pt idx="2839">
                  <c:v>0.12728068763227718</c:v>
                </c:pt>
                <c:pt idx="2840">
                  <c:v>0.12729047889124351</c:v>
                </c:pt>
                <c:pt idx="2841">
                  <c:v>0.12730017223762019</c:v>
                </c:pt>
                <c:pt idx="2842">
                  <c:v>0.12728068763227718</c:v>
                </c:pt>
                <c:pt idx="2843">
                  <c:v>0.12732944810192956</c:v>
                </c:pt>
                <c:pt idx="2844">
                  <c:v>0.12728068763227718</c:v>
                </c:pt>
                <c:pt idx="2845">
                  <c:v>0.12730017223762019</c:v>
                </c:pt>
                <c:pt idx="2846">
                  <c:v>0.12728068763227718</c:v>
                </c:pt>
                <c:pt idx="2847">
                  <c:v>0.12730017223762019</c:v>
                </c:pt>
                <c:pt idx="2848">
                  <c:v>0.12730017223762019</c:v>
                </c:pt>
                <c:pt idx="2849">
                  <c:v>0.12728068763227718</c:v>
                </c:pt>
                <c:pt idx="2850">
                  <c:v>0.12731975475555291</c:v>
                </c:pt>
                <c:pt idx="2851">
                  <c:v>0.12728068763227718</c:v>
                </c:pt>
                <c:pt idx="2852">
                  <c:v>0.12728068763227718</c:v>
                </c:pt>
                <c:pt idx="2853">
                  <c:v>0.12731975475555291</c:v>
                </c:pt>
                <c:pt idx="2854">
                  <c:v>0.12726120302693414</c:v>
                </c:pt>
                <c:pt idx="2855">
                  <c:v>0.12728068763227718</c:v>
                </c:pt>
                <c:pt idx="2856">
                  <c:v>0.12730017223762019</c:v>
                </c:pt>
                <c:pt idx="2857">
                  <c:v>0.12730017223762019</c:v>
                </c:pt>
                <c:pt idx="2858">
                  <c:v>0.12728068763227718</c:v>
                </c:pt>
                <c:pt idx="2859">
                  <c:v>0.12729978058726155</c:v>
                </c:pt>
                <c:pt idx="2860">
                  <c:v>0.12728029598191851</c:v>
                </c:pt>
                <c:pt idx="2861">
                  <c:v>0.12731936310519423</c:v>
                </c:pt>
                <c:pt idx="2862">
                  <c:v>0.12728029598191851</c:v>
                </c:pt>
                <c:pt idx="2863">
                  <c:v>0.12729008724088486</c:v>
                </c:pt>
                <c:pt idx="2864">
                  <c:v>0.12730957184622788</c:v>
                </c:pt>
                <c:pt idx="2865">
                  <c:v>0.12729008724088486</c:v>
                </c:pt>
                <c:pt idx="2866">
                  <c:v>0.12728029598191851</c:v>
                </c:pt>
                <c:pt idx="2867">
                  <c:v>0.12729978058726155</c:v>
                </c:pt>
                <c:pt idx="2868">
                  <c:v>0.12728029598191851</c:v>
                </c:pt>
                <c:pt idx="2869">
                  <c:v>0.12729978058726155</c:v>
                </c:pt>
                <c:pt idx="2870">
                  <c:v>0.12728029598191851</c:v>
                </c:pt>
                <c:pt idx="2871">
                  <c:v>0.12731936310519423</c:v>
                </c:pt>
                <c:pt idx="2872">
                  <c:v>0.12729008724088486</c:v>
                </c:pt>
                <c:pt idx="2873">
                  <c:v>0.12731936310519423</c:v>
                </c:pt>
                <c:pt idx="2874">
                  <c:v>0.12731936310519423</c:v>
                </c:pt>
                <c:pt idx="2875">
                  <c:v>0.12728029598191851</c:v>
                </c:pt>
                <c:pt idx="2876">
                  <c:v>0.12728029598191851</c:v>
                </c:pt>
                <c:pt idx="2877">
                  <c:v>0.12728029598191851</c:v>
                </c:pt>
                <c:pt idx="2878">
                  <c:v>0.12726081137657549</c:v>
                </c:pt>
                <c:pt idx="2879">
                  <c:v>0.12728029598191851</c:v>
                </c:pt>
                <c:pt idx="2880">
                  <c:v>0.12729008724088486</c:v>
                </c:pt>
                <c:pt idx="2881">
                  <c:v>0.12729978058726155</c:v>
                </c:pt>
                <c:pt idx="2882">
                  <c:v>0.12726081137657549</c:v>
                </c:pt>
                <c:pt idx="2883">
                  <c:v>0.12731936310519423</c:v>
                </c:pt>
                <c:pt idx="2884">
                  <c:v>0.12728029598191851</c:v>
                </c:pt>
                <c:pt idx="2885">
                  <c:v>0.12731936310519423</c:v>
                </c:pt>
                <c:pt idx="2886">
                  <c:v>0.12726081137657549</c:v>
                </c:pt>
                <c:pt idx="2887">
                  <c:v>0.12731936310519423</c:v>
                </c:pt>
                <c:pt idx="2888">
                  <c:v>0.12727050472295218</c:v>
                </c:pt>
                <c:pt idx="2889">
                  <c:v>0.12729978058726155</c:v>
                </c:pt>
                <c:pt idx="2890">
                  <c:v>0.12728029598191851</c:v>
                </c:pt>
                <c:pt idx="2891">
                  <c:v>0.12731936310519423</c:v>
                </c:pt>
                <c:pt idx="2892">
                  <c:v>0.12729008724088486</c:v>
                </c:pt>
                <c:pt idx="2893">
                  <c:v>0.12729978058726155</c:v>
                </c:pt>
                <c:pt idx="2894">
                  <c:v>0.12728029598191851</c:v>
                </c:pt>
                <c:pt idx="2895">
                  <c:v>0.12729978058726155</c:v>
                </c:pt>
                <c:pt idx="2896">
                  <c:v>0.12729978058726155</c:v>
                </c:pt>
                <c:pt idx="2897">
                  <c:v>0.12729978058726155</c:v>
                </c:pt>
                <c:pt idx="2898">
                  <c:v>0.12728029598191851</c:v>
                </c:pt>
                <c:pt idx="2899">
                  <c:v>0.12730957184622788</c:v>
                </c:pt>
                <c:pt idx="2900">
                  <c:v>0.12728029598191851</c:v>
                </c:pt>
                <c:pt idx="2901">
                  <c:v>0.12728029598191851</c:v>
                </c:pt>
                <c:pt idx="2902">
                  <c:v>0.12729978058726155</c:v>
                </c:pt>
                <c:pt idx="2903">
                  <c:v>0.12728029598191851</c:v>
                </c:pt>
                <c:pt idx="2904">
                  <c:v>0.12726081137657549</c:v>
                </c:pt>
                <c:pt idx="2905">
                  <c:v>0.12731936310519423</c:v>
                </c:pt>
                <c:pt idx="2906">
                  <c:v>0.12729978058726155</c:v>
                </c:pt>
                <c:pt idx="2907">
                  <c:v>0.12731936310519423</c:v>
                </c:pt>
                <c:pt idx="2908">
                  <c:v>0.12728029598191851</c:v>
                </c:pt>
                <c:pt idx="2909">
                  <c:v>0.12728029598191851</c:v>
                </c:pt>
                <c:pt idx="2910">
                  <c:v>0.12728029598191851</c:v>
                </c:pt>
                <c:pt idx="2911">
                  <c:v>0.12729978058726155</c:v>
                </c:pt>
                <c:pt idx="2912">
                  <c:v>0.12727050472295218</c:v>
                </c:pt>
                <c:pt idx="2913">
                  <c:v>0.12729978058726155</c:v>
                </c:pt>
                <c:pt idx="2914">
                  <c:v>0.12729978058726155</c:v>
                </c:pt>
                <c:pt idx="2915">
                  <c:v>0.12730957184622788</c:v>
                </c:pt>
                <c:pt idx="2916">
                  <c:v>0.12728029598191851</c:v>
                </c:pt>
                <c:pt idx="2917">
                  <c:v>0.12728029598191851</c:v>
                </c:pt>
                <c:pt idx="2918">
                  <c:v>0.12728029598191851</c:v>
                </c:pt>
                <c:pt idx="2919">
                  <c:v>0.12729978058726155</c:v>
                </c:pt>
                <c:pt idx="2920">
                  <c:v>0.12726081137657549</c:v>
                </c:pt>
                <c:pt idx="2921">
                  <c:v>0.12729978058726155</c:v>
                </c:pt>
                <c:pt idx="2922">
                  <c:v>0.12729978058726155</c:v>
                </c:pt>
                <c:pt idx="2923">
                  <c:v>0.12729008724088486</c:v>
                </c:pt>
                <c:pt idx="2924">
                  <c:v>0.12728029598191851</c:v>
                </c:pt>
                <c:pt idx="2925">
                  <c:v>0.12729978058726155</c:v>
                </c:pt>
                <c:pt idx="2926">
                  <c:v>0.12729978058726155</c:v>
                </c:pt>
                <c:pt idx="2927">
                  <c:v>0.12726041972621682</c:v>
                </c:pt>
                <c:pt idx="2928">
                  <c:v>0.12726041972621682</c:v>
                </c:pt>
                <c:pt idx="2929">
                  <c:v>0.12729948684949255</c:v>
                </c:pt>
                <c:pt idx="2930">
                  <c:v>0.12728969559052619</c:v>
                </c:pt>
                <c:pt idx="2931">
                  <c:v>0.12729948684949255</c:v>
                </c:pt>
                <c:pt idx="2932">
                  <c:v>0.12729948684949255</c:v>
                </c:pt>
                <c:pt idx="2933">
                  <c:v>0.12729948684949255</c:v>
                </c:pt>
                <c:pt idx="2934">
                  <c:v>0.12726041972621682</c:v>
                </c:pt>
                <c:pt idx="2935">
                  <c:v>0.12729948684949255</c:v>
                </c:pt>
                <c:pt idx="2936">
                  <c:v>0.12729948684949255</c:v>
                </c:pt>
                <c:pt idx="2937">
                  <c:v>0.12729948684949255</c:v>
                </c:pt>
                <c:pt idx="2938">
                  <c:v>0.12730918019586923</c:v>
                </c:pt>
                <c:pt idx="2939">
                  <c:v>0.12727990433155986</c:v>
                </c:pt>
                <c:pt idx="2940">
                  <c:v>0.12729948684949255</c:v>
                </c:pt>
                <c:pt idx="2941">
                  <c:v>0.12726041972621682</c:v>
                </c:pt>
                <c:pt idx="2942">
                  <c:v>0.12729948684949255</c:v>
                </c:pt>
                <c:pt idx="2943">
                  <c:v>0.12729948684949255</c:v>
                </c:pt>
                <c:pt idx="2944">
                  <c:v>0.12727990433155986</c:v>
                </c:pt>
                <c:pt idx="2945">
                  <c:v>0.12727990433155986</c:v>
                </c:pt>
                <c:pt idx="2946">
                  <c:v>0.12731897145483556</c:v>
                </c:pt>
                <c:pt idx="2947">
                  <c:v>0.12727021098518318</c:v>
                </c:pt>
                <c:pt idx="2948">
                  <c:v>0.12729948684949255</c:v>
                </c:pt>
                <c:pt idx="2949">
                  <c:v>0.12727990433155986</c:v>
                </c:pt>
                <c:pt idx="2950">
                  <c:v>0.12729948684949255</c:v>
                </c:pt>
                <c:pt idx="2951">
                  <c:v>0.12727990433155986</c:v>
                </c:pt>
                <c:pt idx="2952">
                  <c:v>0.12729948684949255</c:v>
                </c:pt>
                <c:pt idx="2953">
                  <c:v>0.12726041972621682</c:v>
                </c:pt>
                <c:pt idx="2954">
                  <c:v>0.12729948684949255</c:v>
                </c:pt>
                <c:pt idx="2955">
                  <c:v>0.12729948684949255</c:v>
                </c:pt>
                <c:pt idx="2956">
                  <c:v>0.12727990433155986</c:v>
                </c:pt>
                <c:pt idx="2957">
                  <c:v>0.12726041972621682</c:v>
                </c:pt>
                <c:pt idx="2958">
                  <c:v>0.12730918019586923</c:v>
                </c:pt>
                <c:pt idx="2959">
                  <c:v>0.12727990433155986</c:v>
                </c:pt>
                <c:pt idx="2960">
                  <c:v>0.12727990433155986</c:v>
                </c:pt>
                <c:pt idx="2961">
                  <c:v>0.12733855397276828</c:v>
                </c:pt>
                <c:pt idx="2962">
                  <c:v>0.12724093512087381</c:v>
                </c:pt>
                <c:pt idx="2963">
                  <c:v>0.12729948684949255</c:v>
                </c:pt>
                <c:pt idx="2964">
                  <c:v>0.12727990433155986</c:v>
                </c:pt>
                <c:pt idx="2965">
                  <c:v>0.12731897145483556</c:v>
                </c:pt>
                <c:pt idx="2966">
                  <c:v>0.12729948684949255</c:v>
                </c:pt>
                <c:pt idx="2967">
                  <c:v>0.12729948684949255</c:v>
                </c:pt>
                <c:pt idx="2968">
                  <c:v>0.12729948684949255</c:v>
                </c:pt>
                <c:pt idx="2969">
                  <c:v>0.12728969559052619</c:v>
                </c:pt>
                <c:pt idx="2970">
                  <c:v>0.12728969559052619</c:v>
                </c:pt>
                <c:pt idx="2971">
                  <c:v>0.12729948684949255</c:v>
                </c:pt>
                <c:pt idx="2972">
                  <c:v>0.12728969559052619</c:v>
                </c:pt>
                <c:pt idx="2973">
                  <c:v>0.12727990433155986</c:v>
                </c:pt>
                <c:pt idx="2974">
                  <c:v>0.12729948684949255</c:v>
                </c:pt>
                <c:pt idx="2975">
                  <c:v>0.12729948684949255</c:v>
                </c:pt>
                <c:pt idx="2976">
                  <c:v>0.12727990433155986</c:v>
                </c:pt>
                <c:pt idx="2977">
                  <c:v>0.12729948684949255</c:v>
                </c:pt>
                <c:pt idx="2978">
                  <c:v>0.12727990433155986</c:v>
                </c:pt>
                <c:pt idx="2979">
                  <c:v>0.12729948684949255</c:v>
                </c:pt>
                <c:pt idx="2980">
                  <c:v>0.12729948684949255</c:v>
                </c:pt>
                <c:pt idx="2981">
                  <c:v>0.12727990433155986</c:v>
                </c:pt>
                <c:pt idx="2982">
                  <c:v>0.12729948684949255</c:v>
                </c:pt>
                <c:pt idx="2983">
                  <c:v>0.12731897145483556</c:v>
                </c:pt>
                <c:pt idx="2984">
                  <c:v>0.12727990433155986</c:v>
                </c:pt>
                <c:pt idx="2985">
                  <c:v>0.12729948684949255</c:v>
                </c:pt>
                <c:pt idx="2986">
                  <c:v>0.12729948684949255</c:v>
                </c:pt>
                <c:pt idx="2987">
                  <c:v>0.12727990433155986</c:v>
                </c:pt>
                <c:pt idx="2988">
                  <c:v>0.12727990433155986</c:v>
                </c:pt>
                <c:pt idx="2989">
                  <c:v>0.12727990433155986</c:v>
                </c:pt>
                <c:pt idx="2990">
                  <c:v>0.12727990433155986</c:v>
                </c:pt>
                <c:pt idx="2991">
                  <c:v>0.12727990433155986</c:v>
                </c:pt>
                <c:pt idx="2992">
                  <c:v>0.12727990433155986</c:v>
                </c:pt>
                <c:pt idx="2993">
                  <c:v>0.12729948684949255</c:v>
                </c:pt>
                <c:pt idx="2994">
                  <c:v>0.12727990433155986</c:v>
                </c:pt>
                <c:pt idx="2995">
                  <c:v>0.12729811607323727</c:v>
                </c:pt>
                <c:pt idx="2996">
                  <c:v>0.12729811607323727</c:v>
                </c:pt>
                <c:pt idx="2997">
                  <c:v>0.12727863146789425</c:v>
                </c:pt>
                <c:pt idx="2998">
                  <c:v>0.12727863146789425</c:v>
                </c:pt>
                <c:pt idx="2999">
                  <c:v>0.12729811607323727</c:v>
                </c:pt>
                <c:pt idx="3000">
                  <c:v>0.12729811607323727</c:v>
                </c:pt>
                <c:pt idx="3001">
                  <c:v>0.12729811607323727</c:v>
                </c:pt>
                <c:pt idx="3002">
                  <c:v>0.12729811607323727</c:v>
                </c:pt>
                <c:pt idx="3003">
                  <c:v>0.1272688402089279</c:v>
                </c:pt>
                <c:pt idx="3004">
                  <c:v>0.12729811607323727</c:v>
                </c:pt>
                <c:pt idx="3005">
                  <c:v>0.12725914686255121</c:v>
                </c:pt>
                <c:pt idx="3006">
                  <c:v>0.12731769859116995</c:v>
                </c:pt>
                <c:pt idx="3007">
                  <c:v>0.12725914686255121</c:v>
                </c:pt>
                <c:pt idx="3008">
                  <c:v>0.12727863146789425</c:v>
                </c:pt>
                <c:pt idx="3009">
                  <c:v>0.12730790733220362</c:v>
                </c:pt>
                <c:pt idx="3010">
                  <c:v>0.12725914686255121</c:v>
                </c:pt>
                <c:pt idx="3011">
                  <c:v>0.12727863146789425</c:v>
                </c:pt>
                <c:pt idx="3012">
                  <c:v>0.12729811607323727</c:v>
                </c:pt>
                <c:pt idx="3013">
                  <c:v>0.12727863146789425</c:v>
                </c:pt>
                <c:pt idx="3014">
                  <c:v>0.12730790733220362</c:v>
                </c:pt>
                <c:pt idx="3015">
                  <c:v>0.12729811607323727</c:v>
                </c:pt>
                <c:pt idx="3016">
                  <c:v>0.12729811607323727</c:v>
                </c:pt>
                <c:pt idx="3017">
                  <c:v>0.12729811607323727</c:v>
                </c:pt>
                <c:pt idx="3018">
                  <c:v>0.12727863146789425</c:v>
                </c:pt>
                <c:pt idx="3019">
                  <c:v>0.12729811607323727</c:v>
                </c:pt>
                <c:pt idx="3020">
                  <c:v>0.12727863146789425</c:v>
                </c:pt>
                <c:pt idx="3021">
                  <c:v>0.12727863146789425</c:v>
                </c:pt>
                <c:pt idx="3022">
                  <c:v>0.12731769859116995</c:v>
                </c:pt>
                <c:pt idx="3023">
                  <c:v>0.12727863146789425</c:v>
                </c:pt>
                <c:pt idx="3024">
                  <c:v>0.12729811607323727</c:v>
                </c:pt>
                <c:pt idx="3025">
                  <c:v>0.12729811607323727</c:v>
                </c:pt>
                <c:pt idx="3026">
                  <c:v>0.12729811607323727</c:v>
                </c:pt>
                <c:pt idx="3027">
                  <c:v>0.12729811607323727</c:v>
                </c:pt>
                <c:pt idx="3028">
                  <c:v>0.12725914686255121</c:v>
                </c:pt>
                <c:pt idx="3029">
                  <c:v>0.12729811607323727</c:v>
                </c:pt>
                <c:pt idx="3030">
                  <c:v>0.12731769859116995</c:v>
                </c:pt>
                <c:pt idx="3031">
                  <c:v>0.12728842272686058</c:v>
                </c:pt>
                <c:pt idx="3032">
                  <c:v>0.12729811607323727</c:v>
                </c:pt>
                <c:pt idx="3033">
                  <c:v>0.12729811607323727</c:v>
                </c:pt>
                <c:pt idx="3034">
                  <c:v>0.12729811607323727</c:v>
                </c:pt>
                <c:pt idx="3035">
                  <c:v>0.12727863146789425</c:v>
                </c:pt>
                <c:pt idx="3036">
                  <c:v>0.12727863146789425</c:v>
                </c:pt>
                <c:pt idx="3037">
                  <c:v>0.12729811607323727</c:v>
                </c:pt>
                <c:pt idx="3038">
                  <c:v>0.12727863146789425</c:v>
                </c:pt>
                <c:pt idx="3039">
                  <c:v>0.12727863146789425</c:v>
                </c:pt>
                <c:pt idx="3040">
                  <c:v>0.12729811607323727</c:v>
                </c:pt>
                <c:pt idx="3041">
                  <c:v>0.12729811607323727</c:v>
                </c:pt>
                <c:pt idx="3042">
                  <c:v>0.12729811607323727</c:v>
                </c:pt>
                <c:pt idx="3043">
                  <c:v>0.12729811607323727</c:v>
                </c:pt>
                <c:pt idx="3044">
                  <c:v>0.12729811607323727</c:v>
                </c:pt>
                <c:pt idx="3045">
                  <c:v>0.12729811607323727</c:v>
                </c:pt>
                <c:pt idx="3046">
                  <c:v>0.12727863146789425</c:v>
                </c:pt>
                <c:pt idx="3047">
                  <c:v>0.12727863146789425</c:v>
                </c:pt>
                <c:pt idx="3048">
                  <c:v>0.12727863146789425</c:v>
                </c:pt>
                <c:pt idx="3049">
                  <c:v>0.12731769859116995</c:v>
                </c:pt>
                <c:pt idx="3050">
                  <c:v>0.12731769859116995</c:v>
                </c:pt>
                <c:pt idx="3051">
                  <c:v>0.12725914686255121</c:v>
                </c:pt>
                <c:pt idx="3052">
                  <c:v>0.1272688402089279</c:v>
                </c:pt>
                <c:pt idx="3053">
                  <c:v>0.12731769859116995</c:v>
                </c:pt>
                <c:pt idx="3054">
                  <c:v>0.12729811607323727</c:v>
                </c:pt>
                <c:pt idx="3055">
                  <c:v>0.12727863146789425</c:v>
                </c:pt>
                <c:pt idx="3056">
                  <c:v>0.12729811607323727</c:v>
                </c:pt>
                <c:pt idx="3057">
                  <c:v>0.12729811607323727</c:v>
                </c:pt>
                <c:pt idx="3058">
                  <c:v>0.12727863146789425</c:v>
                </c:pt>
                <c:pt idx="3059">
                  <c:v>0.12727863146789425</c:v>
                </c:pt>
                <c:pt idx="3060">
                  <c:v>0.12729811607323727</c:v>
                </c:pt>
                <c:pt idx="3061">
                  <c:v>0.12729811607323727</c:v>
                </c:pt>
                <c:pt idx="3062">
                  <c:v>0.12727863146789425</c:v>
                </c:pt>
                <c:pt idx="3063">
                  <c:v>0.12727863146789425</c:v>
                </c:pt>
                <c:pt idx="3064">
                  <c:v>0.12729811607323727</c:v>
                </c:pt>
                <c:pt idx="3065">
                  <c:v>0.12725914686255121</c:v>
                </c:pt>
                <c:pt idx="3066">
                  <c:v>0.12729811607323727</c:v>
                </c:pt>
                <c:pt idx="3067">
                  <c:v>0.12729811607323727</c:v>
                </c:pt>
                <c:pt idx="3068">
                  <c:v>0.12727863146789425</c:v>
                </c:pt>
                <c:pt idx="3069">
                  <c:v>0.12729811607323727</c:v>
                </c:pt>
                <c:pt idx="3070">
                  <c:v>0.12729811607323727</c:v>
                </c:pt>
                <c:pt idx="3071">
                  <c:v>0.12729811607323727</c:v>
                </c:pt>
                <c:pt idx="3072">
                  <c:v>0.12729811607323727</c:v>
                </c:pt>
                <c:pt idx="3073">
                  <c:v>0.12727863146789425</c:v>
                </c:pt>
                <c:pt idx="3074">
                  <c:v>0.12727863146789425</c:v>
                </c:pt>
                <c:pt idx="3075">
                  <c:v>0.12727863146789425</c:v>
                </c:pt>
                <c:pt idx="3076">
                  <c:v>0.12729811607323727</c:v>
                </c:pt>
                <c:pt idx="3077">
                  <c:v>0.12730790733220362</c:v>
                </c:pt>
                <c:pt idx="3078">
                  <c:v>0.12725914686255121</c:v>
                </c:pt>
                <c:pt idx="3079">
                  <c:v>0.12727863146789425</c:v>
                </c:pt>
                <c:pt idx="3080">
                  <c:v>0.12732739193754664</c:v>
                </c:pt>
                <c:pt idx="3081">
                  <c:v>0.12727863146789425</c:v>
                </c:pt>
                <c:pt idx="3082">
                  <c:v>0.12727863146789425</c:v>
                </c:pt>
                <c:pt idx="3083">
                  <c:v>0.12729811607323727</c:v>
                </c:pt>
                <c:pt idx="3084">
                  <c:v>0.12729811607323727</c:v>
                </c:pt>
                <c:pt idx="3085">
                  <c:v>0.12729811607323727</c:v>
                </c:pt>
                <c:pt idx="3086">
                  <c:v>0.12729811607323727</c:v>
                </c:pt>
                <c:pt idx="3087">
                  <c:v>0.12729811607323727</c:v>
                </c:pt>
                <c:pt idx="3088">
                  <c:v>0.12725914686255121</c:v>
                </c:pt>
                <c:pt idx="3089">
                  <c:v>0.12727863146789425</c:v>
                </c:pt>
                <c:pt idx="3090">
                  <c:v>0.12729811607323727</c:v>
                </c:pt>
                <c:pt idx="3091">
                  <c:v>0.12723956434461853</c:v>
                </c:pt>
                <c:pt idx="3092">
                  <c:v>0.12727863146789425</c:v>
                </c:pt>
                <c:pt idx="3093">
                  <c:v>0.12729811607323727</c:v>
                </c:pt>
                <c:pt idx="3094">
                  <c:v>0.12727863146789425</c:v>
                </c:pt>
                <c:pt idx="3095">
                  <c:v>0.12729811607323727</c:v>
                </c:pt>
                <c:pt idx="3096">
                  <c:v>0.12725914686255121</c:v>
                </c:pt>
                <c:pt idx="3097">
                  <c:v>0.12729811607323727</c:v>
                </c:pt>
                <c:pt idx="3098">
                  <c:v>0.12731769859116995</c:v>
                </c:pt>
                <c:pt idx="3099">
                  <c:v>0.12727863146789425</c:v>
                </c:pt>
                <c:pt idx="3100">
                  <c:v>0.12733718319651299</c:v>
                </c:pt>
                <c:pt idx="3101">
                  <c:v>0.12727863146789425</c:v>
                </c:pt>
                <c:pt idx="3102">
                  <c:v>0.12727863146789425</c:v>
                </c:pt>
                <c:pt idx="3103">
                  <c:v>0.12727863146789425</c:v>
                </c:pt>
                <c:pt idx="3104">
                  <c:v>0.12728842272686058</c:v>
                </c:pt>
                <c:pt idx="3105">
                  <c:v>0.12728842272686058</c:v>
                </c:pt>
                <c:pt idx="3106">
                  <c:v>0.12729811607323727</c:v>
                </c:pt>
                <c:pt idx="3107">
                  <c:v>0.12727863146789425</c:v>
                </c:pt>
                <c:pt idx="3108">
                  <c:v>0.12729811607323727</c:v>
                </c:pt>
                <c:pt idx="3109">
                  <c:v>0.12727863146789425</c:v>
                </c:pt>
                <c:pt idx="3110">
                  <c:v>0.12727863146789425</c:v>
                </c:pt>
                <c:pt idx="3111">
                  <c:v>0.12728842272686058</c:v>
                </c:pt>
                <c:pt idx="3112">
                  <c:v>0.12725914686255121</c:v>
                </c:pt>
                <c:pt idx="3113">
                  <c:v>0.12731769859116995</c:v>
                </c:pt>
                <c:pt idx="3114">
                  <c:v>0.12727863146789425</c:v>
                </c:pt>
                <c:pt idx="3115">
                  <c:v>0.12729811607323727</c:v>
                </c:pt>
                <c:pt idx="3116">
                  <c:v>0.12729811607323727</c:v>
                </c:pt>
                <c:pt idx="3117">
                  <c:v>0.12728842272686058</c:v>
                </c:pt>
                <c:pt idx="3118">
                  <c:v>0.12729811607323727</c:v>
                </c:pt>
                <c:pt idx="3119">
                  <c:v>0.1272688402089279</c:v>
                </c:pt>
                <c:pt idx="3120">
                  <c:v>0.12729811607323727</c:v>
                </c:pt>
                <c:pt idx="3121">
                  <c:v>0.12729811607323727</c:v>
                </c:pt>
                <c:pt idx="3122">
                  <c:v>0.12725914686255121</c:v>
                </c:pt>
                <c:pt idx="3123">
                  <c:v>0.12727863146789425</c:v>
                </c:pt>
                <c:pt idx="3124">
                  <c:v>0.12729811607323727</c:v>
                </c:pt>
                <c:pt idx="3125">
                  <c:v>0.12730790733220362</c:v>
                </c:pt>
                <c:pt idx="3126">
                  <c:v>0.1272688402089279</c:v>
                </c:pt>
                <c:pt idx="3127">
                  <c:v>0.12729811607323727</c:v>
                </c:pt>
                <c:pt idx="3128">
                  <c:v>0.12727863146789425</c:v>
                </c:pt>
                <c:pt idx="3129">
                  <c:v>0.12729811607323727</c:v>
                </c:pt>
                <c:pt idx="3130">
                  <c:v>0.12729811607323727</c:v>
                </c:pt>
                <c:pt idx="3131">
                  <c:v>0.12729811607323727</c:v>
                </c:pt>
                <c:pt idx="3132">
                  <c:v>0.12729811607323727</c:v>
                </c:pt>
                <c:pt idx="3133">
                  <c:v>0.1272688402089279</c:v>
                </c:pt>
                <c:pt idx="3134">
                  <c:v>0.12727863146789425</c:v>
                </c:pt>
                <c:pt idx="3135">
                  <c:v>0.12727863146789425</c:v>
                </c:pt>
                <c:pt idx="3136">
                  <c:v>0.12731769859116995</c:v>
                </c:pt>
                <c:pt idx="3137">
                  <c:v>0.12729811607323727</c:v>
                </c:pt>
                <c:pt idx="3138">
                  <c:v>0.12729811607323727</c:v>
                </c:pt>
                <c:pt idx="3139">
                  <c:v>0.12727863146789425</c:v>
                </c:pt>
                <c:pt idx="3140">
                  <c:v>0.12731769859116995</c:v>
                </c:pt>
                <c:pt idx="3141">
                  <c:v>0.12729811607323727</c:v>
                </c:pt>
                <c:pt idx="3142">
                  <c:v>0.12727863146789425</c:v>
                </c:pt>
                <c:pt idx="3143">
                  <c:v>0.12728842272686058</c:v>
                </c:pt>
                <c:pt idx="3144">
                  <c:v>0.12727863146789425</c:v>
                </c:pt>
                <c:pt idx="3145">
                  <c:v>0.12729811607323727</c:v>
                </c:pt>
                <c:pt idx="3146">
                  <c:v>0.12729811607323727</c:v>
                </c:pt>
                <c:pt idx="3147">
                  <c:v>0.12727863146789425</c:v>
                </c:pt>
                <c:pt idx="3148">
                  <c:v>0.12729811607323727</c:v>
                </c:pt>
                <c:pt idx="3149">
                  <c:v>0.12729811607323727</c:v>
                </c:pt>
                <c:pt idx="3150">
                  <c:v>0.12731769859116995</c:v>
                </c:pt>
                <c:pt idx="3151">
                  <c:v>0.12727863146789425</c:v>
                </c:pt>
                <c:pt idx="3152">
                  <c:v>0.12730790733220362</c:v>
                </c:pt>
                <c:pt idx="3153">
                  <c:v>0.12728842272686058</c:v>
                </c:pt>
                <c:pt idx="3154">
                  <c:v>0.12729811607323727</c:v>
                </c:pt>
                <c:pt idx="3155">
                  <c:v>0.12729811607323727</c:v>
                </c:pt>
                <c:pt idx="3156">
                  <c:v>0.12725914686255121</c:v>
                </c:pt>
                <c:pt idx="3157">
                  <c:v>0.12731769859116995</c:v>
                </c:pt>
                <c:pt idx="3158">
                  <c:v>0.12729811607323727</c:v>
                </c:pt>
                <c:pt idx="3159">
                  <c:v>0.12725914686255121</c:v>
                </c:pt>
                <c:pt idx="3160">
                  <c:v>0.12731769859116995</c:v>
                </c:pt>
                <c:pt idx="3161">
                  <c:v>0.12727863146789425</c:v>
                </c:pt>
                <c:pt idx="3162">
                  <c:v>0.12723956434461853</c:v>
                </c:pt>
                <c:pt idx="3163">
                  <c:v>0.12727863146789425</c:v>
                </c:pt>
                <c:pt idx="3164">
                  <c:v>0.12727863146789425</c:v>
                </c:pt>
                <c:pt idx="3165">
                  <c:v>0.12729811607323727</c:v>
                </c:pt>
                <c:pt idx="3166">
                  <c:v>0.12731769859116995</c:v>
                </c:pt>
                <c:pt idx="3167">
                  <c:v>0.12729811607323727</c:v>
                </c:pt>
                <c:pt idx="3168">
                  <c:v>0.12727863146789425</c:v>
                </c:pt>
                <c:pt idx="3169">
                  <c:v>0.12723956434461853</c:v>
                </c:pt>
                <c:pt idx="3170">
                  <c:v>0.12731769859116995</c:v>
                </c:pt>
                <c:pt idx="3171">
                  <c:v>0.12729811607323727</c:v>
                </c:pt>
                <c:pt idx="3172">
                  <c:v>0.12727863146789425</c:v>
                </c:pt>
                <c:pt idx="3173">
                  <c:v>0.12727863146789425</c:v>
                </c:pt>
                <c:pt idx="3174">
                  <c:v>0.12731769859116995</c:v>
                </c:pt>
                <c:pt idx="3175">
                  <c:v>0.12725914686255121</c:v>
                </c:pt>
                <c:pt idx="3176">
                  <c:v>0.12729811607323727</c:v>
                </c:pt>
                <c:pt idx="3177">
                  <c:v>0.12729811607323727</c:v>
                </c:pt>
                <c:pt idx="3178">
                  <c:v>0.12727863146789425</c:v>
                </c:pt>
                <c:pt idx="3179">
                  <c:v>0.12729811607323727</c:v>
                </c:pt>
                <c:pt idx="3180">
                  <c:v>0.12729811607323727</c:v>
                </c:pt>
                <c:pt idx="3181">
                  <c:v>0.12729811607323727</c:v>
                </c:pt>
                <c:pt idx="3182">
                  <c:v>0.12730790733220362</c:v>
                </c:pt>
                <c:pt idx="3183">
                  <c:v>0.12727863146789425</c:v>
                </c:pt>
                <c:pt idx="3184">
                  <c:v>0.12729811607323727</c:v>
                </c:pt>
                <c:pt idx="3185">
                  <c:v>0.12731769859116995</c:v>
                </c:pt>
                <c:pt idx="3186">
                  <c:v>0.12725914686255121</c:v>
                </c:pt>
                <c:pt idx="3187">
                  <c:v>0.12731769859116995</c:v>
                </c:pt>
                <c:pt idx="3188">
                  <c:v>0.12729811607323727</c:v>
                </c:pt>
                <c:pt idx="3189">
                  <c:v>0.12727863146789425</c:v>
                </c:pt>
                <c:pt idx="3190">
                  <c:v>0.12729811607323727</c:v>
                </c:pt>
                <c:pt idx="3191">
                  <c:v>0.12728842272686058</c:v>
                </c:pt>
                <c:pt idx="3192">
                  <c:v>0.12727863146789425</c:v>
                </c:pt>
                <c:pt idx="3193">
                  <c:v>0.12727863146789425</c:v>
                </c:pt>
                <c:pt idx="3194">
                  <c:v>0.12727863146789425</c:v>
                </c:pt>
                <c:pt idx="3195">
                  <c:v>0.12729811607323727</c:v>
                </c:pt>
                <c:pt idx="3196">
                  <c:v>0.12729811607323727</c:v>
                </c:pt>
                <c:pt idx="3197">
                  <c:v>0.12729811607323727</c:v>
                </c:pt>
                <c:pt idx="3198">
                  <c:v>0.12729811607323727</c:v>
                </c:pt>
                <c:pt idx="3199">
                  <c:v>0.12729919311172355</c:v>
                </c:pt>
                <c:pt idx="3200">
                  <c:v>0.12727970850638054</c:v>
                </c:pt>
                <c:pt idx="3201">
                  <c:v>0.12729919311172355</c:v>
                </c:pt>
                <c:pt idx="3202">
                  <c:v>0.12727970850638054</c:v>
                </c:pt>
                <c:pt idx="3203">
                  <c:v>0.12727970850638054</c:v>
                </c:pt>
                <c:pt idx="3204">
                  <c:v>0.12729919311172355</c:v>
                </c:pt>
                <c:pt idx="3205">
                  <c:v>0.12727970850638054</c:v>
                </c:pt>
                <c:pt idx="3206">
                  <c:v>0.12727970850638054</c:v>
                </c:pt>
                <c:pt idx="3207">
                  <c:v>0.12729919311172355</c:v>
                </c:pt>
                <c:pt idx="3208">
                  <c:v>0.12729919311172355</c:v>
                </c:pt>
                <c:pt idx="3209">
                  <c:v>0.12727970850638054</c:v>
                </c:pt>
                <c:pt idx="3210">
                  <c:v>0.12729919311172355</c:v>
                </c:pt>
                <c:pt idx="3211">
                  <c:v>0.12729919311172355</c:v>
                </c:pt>
                <c:pt idx="3212">
                  <c:v>0.12727970850638054</c:v>
                </c:pt>
                <c:pt idx="3213">
                  <c:v>0.12729919311172355</c:v>
                </c:pt>
                <c:pt idx="3214">
                  <c:v>0.12727970850638054</c:v>
                </c:pt>
                <c:pt idx="3215">
                  <c:v>0.12729919311172355</c:v>
                </c:pt>
                <c:pt idx="3216">
                  <c:v>0.12731867771706659</c:v>
                </c:pt>
                <c:pt idx="3217">
                  <c:v>0.12727970850638054</c:v>
                </c:pt>
                <c:pt idx="3218">
                  <c:v>0.12727970850638054</c:v>
                </c:pt>
                <c:pt idx="3219">
                  <c:v>0.12729919311172355</c:v>
                </c:pt>
                <c:pt idx="3220">
                  <c:v>0.12727970850638054</c:v>
                </c:pt>
                <c:pt idx="3221">
                  <c:v>0.12729919311172355</c:v>
                </c:pt>
                <c:pt idx="3222">
                  <c:v>0.12733826023499928</c:v>
                </c:pt>
                <c:pt idx="3223">
                  <c:v>0.12729919311172355</c:v>
                </c:pt>
                <c:pt idx="3224">
                  <c:v>0.12726012598844785</c:v>
                </c:pt>
                <c:pt idx="3225">
                  <c:v>0.12729919311172355</c:v>
                </c:pt>
                <c:pt idx="3226">
                  <c:v>0.12729919311172355</c:v>
                </c:pt>
                <c:pt idx="3227">
                  <c:v>0.12728940185275722</c:v>
                </c:pt>
                <c:pt idx="3228">
                  <c:v>0.12727970850638054</c:v>
                </c:pt>
                <c:pt idx="3229">
                  <c:v>0.12727970850638054</c:v>
                </c:pt>
                <c:pt idx="3230">
                  <c:v>0.12726991724741418</c:v>
                </c:pt>
                <c:pt idx="3231">
                  <c:v>0.12729919311172355</c:v>
                </c:pt>
                <c:pt idx="3232">
                  <c:v>0.12729919311172355</c:v>
                </c:pt>
                <c:pt idx="3233">
                  <c:v>0.12728940185275722</c:v>
                </c:pt>
                <c:pt idx="3234">
                  <c:v>0.12727970850638054</c:v>
                </c:pt>
                <c:pt idx="3235">
                  <c:v>0.12729919311172355</c:v>
                </c:pt>
                <c:pt idx="3236">
                  <c:v>0.12729919311172355</c:v>
                </c:pt>
                <c:pt idx="3237">
                  <c:v>0.12729919311172355</c:v>
                </c:pt>
                <c:pt idx="3238">
                  <c:v>0.12729919311172355</c:v>
                </c:pt>
                <c:pt idx="3239">
                  <c:v>0.12729919311172355</c:v>
                </c:pt>
                <c:pt idx="3240">
                  <c:v>0.12727970850638054</c:v>
                </c:pt>
                <c:pt idx="3241">
                  <c:v>0.12729919311172355</c:v>
                </c:pt>
                <c:pt idx="3242">
                  <c:v>0.12729919311172355</c:v>
                </c:pt>
                <c:pt idx="3243">
                  <c:v>0.12727970850638054</c:v>
                </c:pt>
                <c:pt idx="3244">
                  <c:v>0.12727970850638054</c:v>
                </c:pt>
                <c:pt idx="3245">
                  <c:v>0.12729919311172355</c:v>
                </c:pt>
                <c:pt idx="3246">
                  <c:v>0.12729919311172355</c:v>
                </c:pt>
                <c:pt idx="3247">
                  <c:v>0.12729919311172355</c:v>
                </c:pt>
                <c:pt idx="3248">
                  <c:v>0.12731867771706659</c:v>
                </c:pt>
                <c:pt idx="3249">
                  <c:v>0.12727970850638054</c:v>
                </c:pt>
                <c:pt idx="3250">
                  <c:v>0.12729919311172355</c:v>
                </c:pt>
                <c:pt idx="3251">
                  <c:v>0.12733826023499928</c:v>
                </c:pt>
                <c:pt idx="3252">
                  <c:v>0.12726991724741418</c:v>
                </c:pt>
                <c:pt idx="3253">
                  <c:v>0.12729919311172355</c:v>
                </c:pt>
                <c:pt idx="3254">
                  <c:v>0.12731867771706659</c:v>
                </c:pt>
                <c:pt idx="3255">
                  <c:v>0.12726012598844785</c:v>
                </c:pt>
                <c:pt idx="3256">
                  <c:v>0.12729919311172355</c:v>
                </c:pt>
                <c:pt idx="3257">
                  <c:v>0.12729919311172355</c:v>
                </c:pt>
                <c:pt idx="3258">
                  <c:v>0.12729919311172355</c:v>
                </c:pt>
                <c:pt idx="3259">
                  <c:v>0.12729919311172355</c:v>
                </c:pt>
                <c:pt idx="3260">
                  <c:v>0.12729919311172355</c:v>
                </c:pt>
                <c:pt idx="3261">
                  <c:v>0.12731867771706659</c:v>
                </c:pt>
                <c:pt idx="3262">
                  <c:v>0.12727970850638054</c:v>
                </c:pt>
                <c:pt idx="3263">
                  <c:v>0.12727970850638054</c:v>
                </c:pt>
                <c:pt idx="3264">
                  <c:v>0.12729919311172355</c:v>
                </c:pt>
                <c:pt idx="3265">
                  <c:v>0.12729919311172355</c:v>
                </c:pt>
                <c:pt idx="3266">
                  <c:v>0.12729919311172355</c:v>
                </c:pt>
                <c:pt idx="3267">
                  <c:v>0.12729899728654423</c:v>
                </c:pt>
                <c:pt idx="3268">
                  <c:v>0.12730878854551059</c:v>
                </c:pt>
                <c:pt idx="3269">
                  <c:v>0.12727941476861154</c:v>
                </c:pt>
                <c:pt idx="3270">
                  <c:v>0.12729899728654423</c:v>
                </c:pt>
                <c:pt idx="3271">
                  <c:v>0.12729899728654423</c:v>
                </c:pt>
                <c:pt idx="3272">
                  <c:v>0.12727941476861154</c:v>
                </c:pt>
                <c:pt idx="3273">
                  <c:v>0.12729899728654423</c:v>
                </c:pt>
                <c:pt idx="3274">
                  <c:v>0.1272892060275779</c:v>
                </c:pt>
                <c:pt idx="3275">
                  <c:v>0.12727941476861154</c:v>
                </c:pt>
                <c:pt idx="3276">
                  <c:v>0.12729899728654423</c:v>
                </c:pt>
                <c:pt idx="3277">
                  <c:v>0.12727941476861154</c:v>
                </c:pt>
                <c:pt idx="3278">
                  <c:v>0.12729899728654423</c:v>
                </c:pt>
                <c:pt idx="3279">
                  <c:v>0.1272892060275779</c:v>
                </c:pt>
                <c:pt idx="3280">
                  <c:v>0.12730878854551059</c:v>
                </c:pt>
                <c:pt idx="3281">
                  <c:v>0.12727941476861154</c:v>
                </c:pt>
                <c:pt idx="3282">
                  <c:v>0.12727941476861154</c:v>
                </c:pt>
                <c:pt idx="3283">
                  <c:v>0.12729899728654423</c:v>
                </c:pt>
                <c:pt idx="3284">
                  <c:v>0.12729899728654423</c:v>
                </c:pt>
                <c:pt idx="3285">
                  <c:v>0.12729899728654423</c:v>
                </c:pt>
                <c:pt idx="3286">
                  <c:v>0.12729899728654423</c:v>
                </c:pt>
                <c:pt idx="3287">
                  <c:v>0.12727941476861154</c:v>
                </c:pt>
                <c:pt idx="3288">
                  <c:v>0.12727941476861154</c:v>
                </c:pt>
                <c:pt idx="3289">
                  <c:v>0.12729899728654423</c:v>
                </c:pt>
                <c:pt idx="3290">
                  <c:v>0.12729899728654423</c:v>
                </c:pt>
                <c:pt idx="3291">
                  <c:v>0.12725993016326853</c:v>
                </c:pt>
                <c:pt idx="3292">
                  <c:v>0.1273282731508536</c:v>
                </c:pt>
                <c:pt idx="3293">
                  <c:v>0.12730878854551059</c:v>
                </c:pt>
                <c:pt idx="3294">
                  <c:v>0.12727941476861154</c:v>
                </c:pt>
                <c:pt idx="3295">
                  <c:v>0.12725993016326853</c:v>
                </c:pt>
                <c:pt idx="3296">
                  <c:v>0.12729899728654423</c:v>
                </c:pt>
                <c:pt idx="3297">
                  <c:v>0.12729899728654423</c:v>
                </c:pt>
                <c:pt idx="3298">
                  <c:v>0.12729899728654423</c:v>
                </c:pt>
                <c:pt idx="3299">
                  <c:v>0.1272892060275779</c:v>
                </c:pt>
                <c:pt idx="3300">
                  <c:v>0.12729899728654423</c:v>
                </c:pt>
                <c:pt idx="3301">
                  <c:v>0.12727941476861154</c:v>
                </c:pt>
                <c:pt idx="3302">
                  <c:v>0.12729899728654423</c:v>
                </c:pt>
                <c:pt idx="3303">
                  <c:v>0.12727941476861154</c:v>
                </c:pt>
                <c:pt idx="3304">
                  <c:v>0.12727941476861154</c:v>
                </c:pt>
                <c:pt idx="3305">
                  <c:v>0.12731848189188727</c:v>
                </c:pt>
                <c:pt idx="3306">
                  <c:v>0.12729899728654423</c:v>
                </c:pt>
                <c:pt idx="3307">
                  <c:v>0.12727941476861154</c:v>
                </c:pt>
                <c:pt idx="3308">
                  <c:v>0.12729899728654423</c:v>
                </c:pt>
                <c:pt idx="3309">
                  <c:v>0.12727941476861154</c:v>
                </c:pt>
                <c:pt idx="3310">
                  <c:v>0.12729899728654423</c:v>
                </c:pt>
                <c:pt idx="3311">
                  <c:v>0.12727941476861154</c:v>
                </c:pt>
                <c:pt idx="3312">
                  <c:v>0.12729899728654423</c:v>
                </c:pt>
                <c:pt idx="3313">
                  <c:v>0.12727941476861154</c:v>
                </c:pt>
                <c:pt idx="3314">
                  <c:v>0.12731848189188727</c:v>
                </c:pt>
                <c:pt idx="3315">
                  <c:v>0.12727941476861154</c:v>
                </c:pt>
                <c:pt idx="3316">
                  <c:v>0.12727941476861154</c:v>
                </c:pt>
                <c:pt idx="3317">
                  <c:v>0.12729899728654423</c:v>
                </c:pt>
                <c:pt idx="3318">
                  <c:v>0.12731848189188727</c:v>
                </c:pt>
                <c:pt idx="3319">
                  <c:v>0.12729899728654423</c:v>
                </c:pt>
                <c:pt idx="3320">
                  <c:v>0.12727941476861154</c:v>
                </c:pt>
                <c:pt idx="3321">
                  <c:v>0.12726972142223486</c:v>
                </c:pt>
                <c:pt idx="3322">
                  <c:v>0.12729899728654423</c:v>
                </c:pt>
                <c:pt idx="3323">
                  <c:v>0.12729899728654423</c:v>
                </c:pt>
                <c:pt idx="3324">
                  <c:v>0.12727941476861154</c:v>
                </c:pt>
                <c:pt idx="3325">
                  <c:v>0.12729899728654423</c:v>
                </c:pt>
                <c:pt idx="3326">
                  <c:v>0.12729899728654423</c:v>
                </c:pt>
                <c:pt idx="3327">
                  <c:v>0.12729899728654423</c:v>
                </c:pt>
                <c:pt idx="3328">
                  <c:v>0.12727941476861154</c:v>
                </c:pt>
                <c:pt idx="3329">
                  <c:v>0.12729899728654423</c:v>
                </c:pt>
                <c:pt idx="3330">
                  <c:v>0.12729899728654423</c:v>
                </c:pt>
                <c:pt idx="3331">
                  <c:v>0.12729899728654423</c:v>
                </c:pt>
                <c:pt idx="3332">
                  <c:v>0.12727941476861154</c:v>
                </c:pt>
                <c:pt idx="3333">
                  <c:v>0.12729899728654423</c:v>
                </c:pt>
                <c:pt idx="3334">
                  <c:v>0.12727941476861154</c:v>
                </c:pt>
                <c:pt idx="3335">
                  <c:v>0.12729772442287862</c:v>
                </c:pt>
                <c:pt idx="3336">
                  <c:v>0.12727823981753558</c:v>
                </c:pt>
                <c:pt idx="3337">
                  <c:v>0.12729772442287862</c:v>
                </c:pt>
                <c:pt idx="3338">
                  <c:v>0.12727823981753558</c:v>
                </c:pt>
                <c:pt idx="3339">
                  <c:v>0.12727823981753558</c:v>
                </c:pt>
                <c:pt idx="3340">
                  <c:v>0.12725875521219257</c:v>
                </c:pt>
                <c:pt idx="3341">
                  <c:v>0.12729772442287862</c:v>
                </c:pt>
                <c:pt idx="3342">
                  <c:v>0.12729772442287862</c:v>
                </c:pt>
                <c:pt idx="3343">
                  <c:v>0.12730751568184495</c:v>
                </c:pt>
                <c:pt idx="3344">
                  <c:v>0.12727823981753558</c:v>
                </c:pt>
                <c:pt idx="3345">
                  <c:v>0.12729772442287862</c:v>
                </c:pt>
                <c:pt idx="3346">
                  <c:v>0.12725875521219257</c:v>
                </c:pt>
                <c:pt idx="3347">
                  <c:v>0.12729772442287862</c:v>
                </c:pt>
                <c:pt idx="3348">
                  <c:v>0.12729772442287862</c:v>
                </c:pt>
                <c:pt idx="3349">
                  <c:v>0.12729772442287862</c:v>
                </c:pt>
                <c:pt idx="3350">
                  <c:v>0.12725875521219257</c:v>
                </c:pt>
                <c:pt idx="3351">
                  <c:v>0.12731730694081131</c:v>
                </c:pt>
                <c:pt idx="3352">
                  <c:v>0.12727823981753558</c:v>
                </c:pt>
                <c:pt idx="3353">
                  <c:v>0.12731730694081131</c:v>
                </c:pt>
                <c:pt idx="3354">
                  <c:v>0.12727823981753558</c:v>
                </c:pt>
                <c:pt idx="3355">
                  <c:v>0.12729772442287862</c:v>
                </c:pt>
                <c:pt idx="3356">
                  <c:v>0.12729772442287862</c:v>
                </c:pt>
                <c:pt idx="3357">
                  <c:v>0.12729772442287862</c:v>
                </c:pt>
                <c:pt idx="3358">
                  <c:v>0.12727823981753558</c:v>
                </c:pt>
                <c:pt idx="3359">
                  <c:v>0.12727823981753558</c:v>
                </c:pt>
                <c:pt idx="3360">
                  <c:v>0.12728793316391226</c:v>
                </c:pt>
                <c:pt idx="3361">
                  <c:v>0.12729772442287862</c:v>
                </c:pt>
                <c:pt idx="3362">
                  <c:v>0.12729772442287862</c:v>
                </c:pt>
                <c:pt idx="3363">
                  <c:v>0.12727823981753558</c:v>
                </c:pt>
                <c:pt idx="3364">
                  <c:v>0.12727823981753558</c:v>
                </c:pt>
                <c:pt idx="3365">
                  <c:v>0.12731730694081131</c:v>
                </c:pt>
                <c:pt idx="3366">
                  <c:v>0.12729772442287862</c:v>
                </c:pt>
                <c:pt idx="3367">
                  <c:v>0.12727823981753558</c:v>
                </c:pt>
                <c:pt idx="3368">
                  <c:v>0.12729772442287862</c:v>
                </c:pt>
                <c:pt idx="3369">
                  <c:v>0.12729772442287862</c:v>
                </c:pt>
                <c:pt idx="3370">
                  <c:v>0.12727823981753558</c:v>
                </c:pt>
                <c:pt idx="3371">
                  <c:v>0.12729772442287862</c:v>
                </c:pt>
                <c:pt idx="3372">
                  <c:v>0.12727823981753558</c:v>
                </c:pt>
                <c:pt idx="3373">
                  <c:v>0.12730751568184495</c:v>
                </c:pt>
                <c:pt idx="3374">
                  <c:v>0.12729772442287862</c:v>
                </c:pt>
                <c:pt idx="3375">
                  <c:v>0.12729772442287862</c:v>
                </c:pt>
                <c:pt idx="3376">
                  <c:v>0.12729772442287862</c:v>
                </c:pt>
                <c:pt idx="3377">
                  <c:v>0.12729772442287862</c:v>
                </c:pt>
                <c:pt idx="3378">
                  <c:v>0.12729772442287862</c:v>
                </c:pt>
                <c:pt idx="3379">
                  <c:v>0.12729772442287862</c:v>
                </c:pt>
                <c:pt idx="3380">
                  <c:v>0.12725875521219257</c:v>
                </c:pt>
                <c:pt idx="3381">
                  <c:v>0.12731730694081131</c:v>
                </c:pt>
                <c:pt idx="3382">
                  <c:v>0.12729772442287862</c:v>
                </c:pt>
                <c:pt idx="3383">
                  <c:v>0.12725875521219257</c:v>
                </c:pt>
                <c:pt idx="3384">
                  <c:v>0.12725875521219257</c:v>
                </c:pt>
                <c:pt idx="3385">
                  <c:v>0.12731730694081131</c:v>
                </c:pt>
                <c:pt idx="3386">
                  <c:v>0.12729772442287862</c:v>
                </c:pt>
                <c:pt idx="3387">
                  <c:v>0.12729772442287862</c:v>
                </c:pt>
                <c:pt idx="3388">
                  <c:v>0.12727823981753558</c:v>
                </c:pt>
                <c:pt idx="3389">
                  <c:v>0.12729772442287862</c:v>
                </c:pt>
                <c:pt idx="3390">
                  <c:v>0.12725875521219257</c:v>
                </c:pt>
                <c:pt idx="3391">
                  <c:v>0.12729772442287862</c:v>
                </c:pt>
                <c:pt idx="3392">
                  <c:v>0.12729772442287862</c:v>
                </c:pt>
                <c:pt idx="3393">
                  <c:v>0.12729772442287862</c:v>
                </c:pt>
                <c:pt idx="3394">
                  <c:v>0.12729772442287862</c:v>
                </c:pt>
                <c:pt idx="3395">
                  <c:v>0.12728793316391226</c:v>
                </c:pt>
                <c:pt idx="3396">
                  <c:v>0.12729772442287862</c:v>
                </c:pt>
                <c:pt idx="3397">
                  <c:v>0.12729772442287862</c:v>
                </c:pt>
                <c:pt idx="3398">
                  <c:v>0.12727823981753558</c:v>
                </c:pt>
                <c:pt idx="3399">
                  <c:v>0.12731730694081131</c:v>
                </c:pt>
                <c:pt idx="3400">
                  <c:v>0.12727823981753558</c:v>
                </c:pt>
                <c:pt idx="3401">
                  <c:v>0.12729772442287862</c:v>
                </c:pt>
                <c:pt idx="3402">
                  <c:v>0.12729772442287862</c:v>
                </c:pt>
                <c:pt idx="3403">
                  <c:v>0.12725983225067886</c:v>
                </c:pt>
                <c:pt idx="3404">
                  <c:v>0.12727931685602187</c:v>
                </c:pt>
                <c:pt idx="3405">
                  <c:v>0.12726962350964521</c:v>
                </c:pt>
                <c:pt idx="3406">
                  <c:v>0.12733786858464061</c:v>
                </c:pt>
                <c:pt idx="3407">
                  <c:v>0.12729889937395458</c:v>
                </c:pt>
                <c:pt idx="3408">
                  <c:v>0.12730859272033124</c:v>
                </c:pt>
                <c:pt idx="3409">
                  <c:v>0.12727931685602187</c:v>
                </c:pt>
                <c:pt idx="3410">
                  <c:v>0.12733786858464061</c:v>
                </c:pt>
                <c:pt idx="3411">
                  <c:v>0.12727931685602187</c:v>
                </c:pt>
                <c:pt idx="3412">
                  <c:v>0.12731838397929759</c:v>
                </c:pt>
                <c:pt idx="3413">
                  <c:v>0.12727931685602187</c:v>
                </c:pt>
                <c:pt idx="3414">
                  <c:v>0.12727931685602187</c:v>
                </c:pt>
                <c:pt idx="3415">
                  <c:v>0.12730859272033124</c:v>
                </c:pt>
                <c:pt idx="3416">
                  <c:v>0.12726962350964521</c:v>
                </c:pt>
                <c:pt idx="3417">
                  <c:v>0.12727931685602187</c:v>
                </c:pt>
                <c:pt idx="3418">
                  <c:v>0.12729889937395458</c:v>
                </c:pt>
                <c:pt idx="3419">
                  <c:v>0.12728910811498823</c:v>
                </c:pt>
                <c:pt idx="3420">
                  <c:v>0.12729889937395458</c:v>
                </c:pt>
                <c:pt idx="3421">
                  <c:v>0.12727931685602187</c:v>
                </c:pt>
                <c:pt idx="3422">
                  <c:v>0.12727931685602187</c:v>
                </c:pt>
                <c:pt idx="3423">
                  <c:v>0.12729889937395458</c:v>
                </c:pt>
                <c:pt idx="3424">
                  <c:v>0.12727931685602187</c:v>
                </c:pt>
                <c:pt idx="3425">
                  <c:v>0.12729889937395458</c:v>
                </c:pt>
                <c:pt idx="3426">
                  <c:v>0.12731838397929759</c:v>
                </c:pt>
                <c:pt idx="3427">
                  <c:v>0.12726962350964521</c:v>
                </c:pt>
                <c:pt idx="3428">
                  <c:v>0.12729889937395458</c:v>
                </c:pt>
                <c:pt idx="3429">
                  <c:v>0.12727931685602187</c:v>
                </c:pt>
                <c:pt idx="3430">
                  <c:v>0.12729889937395458</c:v>
                </c:pt>
                <c:pt idx="3431">
                  <c:v>0.12729889937395458</c:v>
                </c:pt>
                <c:pt idx="3432">
                  <c:v>0.12725983225067886</c:v>
                </c:pt>
                <c:pt idx="3433">
                  <c:v>0.12729889937395458</c:v>
                </c:pt>
                <c:pt idx="3434">
                  <c:v>0.12730859272033124</c:v>
                </c:pt>
                <c:pt idx="3435">
                  <c:v>0.12729889937395458</c:v>
                </c:pt>
                <c:pt idx="3436">
                  <c:v>0.12727931685602187</c:v>
                </c:pt>
                <c:pt idx="3437">
                  <c:v>0.12729889937395458</c:v>
                </c:pt>
                <c:pt idx="3438">
                  <c:v>0.12729889937395458</c:v>
                </c:pt>
                <c:pt idx="3439">
                  <c:v>0.12729889937395458</c:v>
                </c:pt>
                <c:pt idx="3440">
                  <c:v>0.12729889937395458</c:v>
                </c:pt>
                <c:pt idx="3441">
                  <c:v>0.12727931685602187</c:v>
                </c:pt>
                <c:pt idx="3442">
                  <c:v>0.12725983225067886</c:v>
                </c:pt>
                <c:pt idx="3443">
                  <c:v>0.12727931685602187</c:v>
                </c:pt>
                <c:pt idx="3444">
                  <c:v>0.12729889937395458</c:v>
                </c:pt>
                <c:pt idx="3445">
                  <c:v>0.12729889937395458</c:v>
                </c:pt>
                <c:pt idx="3446">
                  <c:v>0.12727931685602187</c:v>
                </c:pt>
                <c:pt idx="3447">
                  <c:v>0.12729889937395458</c:v>
                </c:pt>
                <c:pt idx="3448">
                  <c:v>0.12727931685602187</c:v>
                </c:pt>
                <c:pt idx="3449">
                  <c:v>0.12729889937395458</c:v>
                </c:pt>
                <c:pt idx="3450">
                  <c:v>0.12727931685602187</c:v>
                </c:pt>
                <c:pt idx="3451">
                  <c:v>0.12729889937395458</c:v>
                </c:pt>
                <c:pt idx="3452">
                  <c:v>0.12729889937395458</c:v>
                </c:pt>
                <c:pt idx="3453">
                  <c:v>0.12727931685602187</c:v>
                </c:pt>
                <c:pt idx="3454">
                  <c:v>0.12729889937395458</c:v>
                </c:pt>
                <c:pt idx="3455">
                  <c:v>0.12728910811498823</c:v>
                </c:pt>
                <c:pt idx="3456">
                  <c:v>0.12729889937395458</c:v>
                </c:pt>
                <c:pt idx="3457">
                  <c:v>0.12729889937395458</c:v>
                </c:pt>
                <c:pt idx="3458">
                  <c:v>0.12729889937395458</c:v>
                </c:pt>
                <c:pt idx="3459">
                  <c:v>0.12728910811498823</c:v>
                </c:pt>
                <c:pt idx="3460">
                  <c:v>0.12729889937395458</c:v>
                </c:pt>
                <c:pt idx="3461">
                  <c:v>0.12727931685602187</c:v>
                </c:pt>
                <c:pt idx="3462">
                  <c:v>0.12729889937395458</c:v>
                </c:pt>
                <c:pt idx="3463">
                  <c:v>0.12729889937395458</c:v>
                </c:pt>
                <c:pt idx="3464">
                  <c:v>0.12727931685602187</c:v>
                </c:pt>
                <c:pt idx="3465">
                  <c:v>0.12727931685602187</c:v>
                </c:pt>
                <c:pt idx="3466">
                  <c:v>0.12727931685602187</c:v>
                </c:pt>
                <c:pt idx="3467">
                  <c:v>0.12729889937395458</c:v>
                </c:pt>
                <c:pt idx="3468">
                  <c:v>0.12729889937395458</c:v>
                </c:pt>
                <c:pt idx="3469">
                  <c:v>0.12727931685602187</c:v>
                </c:pt>
                <c:pt idx="3470">
                  <c:v>0.12731838397929759</c:v>
                </c:pt>
                <c:pt idx="3471">
                  <c:v>0.12728029598191851</c:v>
                </c:pt>
                <c:pt idx="3472">
                  <c:v>0.12729978058726155</c:v>
                </c:pt>
                <c:pt idx="3473">
                  <c:v>0.12726071346398582</c:v>
                </c:pt>
                <c:pt idx="3474">
                  <c:v>0.12729978058726155</c:v>
                </c:pt>
                <c:pt idx="3475">
                  <c:v>0.12729978058726155</c:v>
                </c:pt>
                <c:pt idx="3476">
                  <c:v>0.12728029598191851</c:v>
                </c:pt>
                <c:pt idx="3477">
                  <c:v>0.12729978058726155</c:v>
                </c:pt>
                <c:pt idx="3478">
                  <c:v>0.12728029598191851</c:v>
                </c:pt>
                <c:pt idx="3479">
                  <c:v>0.12729978058726155</c:v>
                </c:pt>
                <c:pt idx="3480">
                  <c:v>0.12726071346398582</c:v>
                </c:pt>
                <c:pt idx="3481">
                  <c:v>0.12729978058726155</c:v>
                </c:pt>
                <c:pt idx="3482">
                  <c:v>0.12729978058726155</c:v>
                </c:pt>
                <c:pt idx="3483">
                  <c:v>0.12729978058726155</c:v>
                </c:pt>
                <c:pt idx="3484">
                  <c:v>0.12728029598191851</c:v>
                </c:pt>
                <c:pt idx="3485">
                  <c:v>0.12729978058726155</c:v>
                </c:pt>
                <c:pt idx="3486">
                  <c:v>0.12728029598191851</c:v>
                </c:pt>
                <c:pt idx="3487">
                  <c:v>0.12729978058726155</c:v>
                </c:pt>
                <c:pt idx="3488">
                  <c:v>0.12728029598191851</c:v>
                </c:pt>
                <c:pt idx="3489">
                  <c:v>0.12728998932829519</c:v>
                </c:pt>
                <c:pt idx="3490">
                  <c:v>0.12730957184622788</c:v>
                </c:pt>
                <c:pt idx="3491">
                  <c:v>0.12731926519260456</c:v>
                </c:pt>
                <c:pt idx="3492">
                  <c:v>0.12729978058726155</c:v>
                </c:pt>
                <c:pt idx="3493">
                  <c:v>0.12729978058726155</c:v>
                </c:pt>
                <c:pt idx="3494">
                  <c:v>0.12729978058726155</c:v>
                </c:pt>
                <c:pt idx="3495">
                  <c:v>0.12728029598191851</c:v>
                </c:pt>
                <c:pt idx="3496">
                  <c:v>0.12729978058726155</c:v>
                </c:pt>
                <c:pt idx="3497">
                  <c:v>0.12729978058726155</c:v>
                </c:pt>
                <c:pt idx="3498">
                  <c:v>0.12728029598191851</c:v>
                </c:pt>
                <c:pt idx="3499">
                  <c:v>0.12728029598191851</c:v>
                </c:pt>
                <c:pt idx="3500">
                  <c:v>0.12729978058726155</c:v>
                </c:pt>
                <c:pt idx="3501">
                  <c:v>0.12728029598191851</c:v>
                </c:pt>
                <c:pt idx="3502">
                  <c:v>0.12728029598191851</c:v>
                </c:pt>
                <c:pt idx="3503">
                  <c:v>0.12729978058726155</c:v>
                </c:pt>
                <c:pt idx="3504">
                  <c:v>0.12729978058726155</c:v>
                </c:pt>
                <c:pt idx="3505">
                  <c:v>0.12729978058726155</c:v>
                </c:pt>
                <c:pt idx="3506">
                  <c:v>0.12729978058726155</c:v>
                </c:pt>
                <c:pt idx="3507">
                  <c:v>0.12729978058726155</c:v>
                </c:pt>
                <c:pt idx="3508">
                  <c:v>0.12729978058726155</c:v>
                </c:pt>
                <c:pt idx="3509">
                  <c:v>0.12728029598191851</c:v>
                </c:pt>
                <c:pt idx="3510">
                  <c:v>0.12732905645157092</c:v>
                </c:pt>
                <c:pt idx="3511">
                  <c:v>0.12728029598191851</c:v>
                </c:pt>
                <c:pt idx="3512">
                  <c:v>0.12730957184622788</c:v>
                </c:pt>
                <c:pt idx="3513">
                  <c:v>0.12728029598191851</c:v>
                </c:pt>
                <c:pt idx="3514">
                  <c:v>0.12732905645157092</c:v>
                </c:pt>
                <c:pt idx="3515">
                  <c:v>0.12728029598191851</c:v>
                </c:pt>
                <c:pt idx="3516">
                  <c:v>0.12729978058726155</c:v>
                </c:pt>
                <c:pt idx="3517">
                  <c:v>0.12729978058726155</c:v>
                </c:pt>
                <c:pt idx="3518">
                  <c:v>0.12728029598191851</c:v>
                </c:pt>
                <c:pt idx="3519">
                  <c:v>0.12728029598191851</c:v>
                </c:pt>
                <c:pt idx="3520">
                  <c:v>0.12729978058726155</c:v>
                </c:pt>
                <c:pt idx="3521">
                  <c:v>0.12728998932829519</c:v>
                </c:pt>
                <c:pt idx="3522">
                  <c:v>0.12728998932829519</c:v>
                </c:pt>
                <c:pt idx="3523">
                  <c:v>0.12728029598191851</c:v>
                </c:pt>
                <c:pt idx="3524">
                  <c:v>0.12729978058726155</c:v>
                </c:pt>
                <c:pt idx="3525">
                  <c:v>0.12728029598191851</c:v>
                </c:pt>
                <c:pt idx="3526">
                  <c:v>0.12729978058726155</c:v>
                </c:pt>
                <c:pt idx="3527">
                  <c:v>0.12729978058726155</c:v>
                </c:pt>
                <c:pt idx="3528">
                  <c:v>0.12728029598191851</c:v>
                </c:pt>
                <c:pt idx="3529">
                  <c:v>0.12729978058726155</c:v>
                </c:pt>
                <c:pt idx="3530">
                  <c:v>0.12728029598191851</c:v>
                </c:pt>
                <c:pt idx="3531">
                  <c:v>0.12729978058726155</c:v>
                </c:pt>
                <c:pt idx="3532">
                  <c:v>0.12728998932829519</c:v>
                </c:pt>
                <c:pt idx="3533">
                  <c:v>0.12729978058726155</c:v>
                </c:pt>
                <c:pt idx="3534">
                  <c:v>0.12728029598191851</c:v>
                </c:pt>
                <c:pt idx="3535">
                  <c:v>0.12727050472295218</c:v>
                </c:pt>
                <c:pt idx="3536">
                  <c:v>0.12731926519260456</c:v>
                </c:pt>
                <c:pt idx="3537">
                  <c:v>0.12729978058726155</c:v>
                </c:pt>
                <c:pt idx="3538">
                  <c:v>0.12728998932829519</c:v>
                </c:pt>
                <c:pt idx="3539">
                  <c:v>0.12729840981100626</c:v>
                </c:pt>
                <c:pt idx="3540">
                  <c:v>0.12727882729307358</c:v>
                </c:pt>
                <c:pt idx="3541">
                  <c:v>0.12731789441634928</c:v>
                </c:pt>
                <c:pt idx="3542">
                  <c:v>0.12727882729307358</c:v>
                </c:pt>
                <c:pt idx="3543">
                  <c:v>0.12729840981100626</c:v>
                </c:pt>
                <c:pt idx="3544">
                  <c:v>0.12727882729307358</c:v>
                </c:pt>
                <c:pt idx="3545">
                  <c:v>0.12729840981100626</c:v>
                </c:pt>
                <c:pt idx="3546">
                  <c:v>0.12728861855203991</c:v>
                </c:pt>
                <c:pt idx="3547">
                  <c:v>0.12731789441634928</c:v>
                </c:pt>
                <c:pt idx="3548">
                  <c:v>0.12727882729307358</c:v>
                </c:pt>
                <c:pt idx="3549">
                  <c:v>0.12727882729307358</c:v>
                </c:pt>
                <c:pt idx="3550">
                  <c:v>0.12727882729307358</c:v>
                </c:pt>
                <c:pt idx="3551">
                  <c:v>0.12729840981100626</c:v>
                </c:pt>
                <c:pt idx="3552">
                  <c:v>0.12731789441634928</c:v>
                </c:pt>
                <c:pt idx="3553">
                  <c:v>0.12729840981100626</c:v>
                </c:pt>
                <c:pt idx="3554">
                  <c:v>0.12728861855203991</c:v>
                </c:pt>
                <c:pt idx="3555">
                  <c:v>0.12729840981100626</c:v>
                </c:pt>
                <c:pt idx="3556">
                  <c:v>0.12729840981100626</c:v>
                </c:pt>
                <c:pt idx="3557">
                  <c:v>0.12727882729307358</c:v>
                </c:pt>
                <c:pt idx="3558">
                  <c:v>0.12730810315738295</c:v>
                </c:pt>
                <c:pt idx="3559">
                  <c:v>0.12729840981100626</c:v>
                </c:pt>
                <c:pt idx="3560">
                  <c:v>0.12729840981100626</c:v>
                </c:pt>
                <c:pt idx="3561">
                  <c:v>0.12727882729307358</c:v>
                </c:pt>
                <c:pt idx="3562">
                  <c:v>0.12728861855203991</c:v>
                </c:pt>
                <c:pt idx="3563">
                  <c:v>0.12729840981100626</c:v>
                </c:pt>
                <c:pt idx="3564">
                  <c:v>0.12732768567531563</c:v>
                </c:pt>
                <c:pt idx="3565">
                  <c:v>0.12729840981100626</c:v>
                </c:pt>
                <c:pt idx="3566">
                  <c:v>0.12728861855203991</c:v>
                </c:pt>
                <c:pt idx="3567">
                  <c:v>0.12729840981100626</c:v>
                </c:pt>
                <c:pt idx="3568">
                  <c:v>0.12727882729307358</c:v>
                </c:pt>
                <c:pt idx="3569">
                  <c:v>0.12729840981100626</c:v>
                </c:pt>
                <c:pt idx="3570">
                  <c:v>0.12728861855203991</c:v>
                </c:pt>
                <c:pt idx="3571">
                  <c:v>0.12729840981100626</c:v>
                </c:pt>
                <c:pt idx="3572">
                  <c:v>0.12727882729307358</c:v>
                </c:pt>
                <c:pt idx="3573">
                  <c:v>0.12729840981100626</c:v>
                </c:pt>
                <c:pt idx="3574">
                  <c:v>0.12729840981100626</c:v>
                </c:pt>
                <c:pt idx="3575">
                  <c:v>0.12729840981100626</c:v>
                </c:pt>
                <c:pt idx="3576">
                  <c:v>0.12727882729307358</c:v>
                </c:pt>
                <c:pt idx="3577">
                  <c:v>0.12731789441634928</c:v>
                </c:pt>
                <c:pt idx="3578">
                  <c:v>0.12727882729307358</c:v>
                </c:pt>
                <c:pt idx="3579">
                  <c:v>0.12729840981100626</c:v>
                </c:pt>
                <c:pt idx="3580">
                  <c:v>0.12727882729307358</c:v>
                </c:pt>
                <c:pt idx="3581">
                  <c:v>0.12731789441634928</c:v>
                </c:pt>
                <c:pt idx="3582">
                  <c:v>0.12723985808238752</c:v>
                </c:pt>
                <c:pt idx="3583">
                  <c:v>0.12729840981100626</c:v>
                </c:pt>
                <c:pt idx="3584">
                  <c:v>0.12729840981100626</c:v>
                </c:pt>
                <c:pt idx="3585">
                  <c:v>0.12731789441634928</c:v>
                </c:pt>
                <c:pt idx="3586">
                  <c:v>0.12727882729307358</c:v>
                </c:pt>
                <c:pt idx="3587">
                  <c:v>0.12731789441634928</c:v>
                </c:pt>
                <c:pt idx="3588">
                  <c:v>0.12729840981100626</c:v>
                </c:pt>
                <c:pt idx="3589">
                  <c:v>0.12729840981100626</c:v>
                </c:pt>
                <c:pt idx="3590">
                  <c:v>0.12729840981100626</c:v>
                </c:pt>
                <c:pt idx="3591">
                  <c:v>0.12727882729307358</c:v>
                </c:pt>
                <c:pt idx="3592">
                  <c:v>0.12729840981100626</c:v>
                </c:pt>
                <c:pt idx="3593">
                  <c:v>0.12726913394669689</c:v>
                </c:pt>
                <c:pt idx="3594">
                  <c:v>0.12729840981100626</c:v>
                </c:pt>
                <c:pt idx="3595">
                  <c:v>0.12727882729307358</c:v>
                </c:pt>
                <c:pt idx="3596">
                  <c:v>0.12728861855203991</c:v>
                </c:pt>
                <c:pt idx="3597">
                  <c:v>0.12727882729307358</c:v>
                </c:pt>
                <c:pt idx="3598">
                  <c:v>0.12731789441634928</c:v>
                </c:pt>
                <c:pt idx="3599">
                  <c:v>0.12727882729307358</c:v>
                </c:pt>
                <c:pt idx="3600">
                  <c:v>0.12729840981100626</c:v>
                </c:pt>
                <c:pt idx="3601">
                  <c:v>0.12727882729307358</c:v>
                </c:pt>
                <c:pt idx="3602">
                  <c:v>0.12729840981100626</c:v>
                </c:pt>
                <c:pt idx="3603">
                  <c:v>0.12727882729307358</c:v>
                </c:pt>
                <c:pt idx="3604">
                  <c:v>0.12729840981100626</c:v>
                </c:pt>
                <c:pt idx="3605">
                  <c:v>0.12729840981100626</c:v>
                </c:pt>
                <c:pt idx="3606">
                  <c:v>0.12729840981100626</c:v>
                </c:pt>
                <c:pt idx="3607">
                  <c:v>0.12729831189841659</c:v>
                </c:pt>
                <c:pt idx="3608">
                  <c:v>0.12731789441634928</c:v>
                </c:pt>
                <c:pt idx="3609">
                  <c:v>0.12729831189841659</c:v>
                </c:pt>
                <c:pt idx="3610">
                  <c:v>0.12731789441634928</c:v>
                </c:pt>
                <c:pt idx="3611">
                  <c:v>0.12725934268773054</c:v>
                </c:pt>
                <c:pt idx="3612">
                  <c:v>0.12727882729307358</c:v>
                </c:pt>
                <c:pt idx="3613">
                  <c:v>0.12731789441634928</c:v>
                </c:pt>
                <c:pt idx="3614">
                  <c:v>0.12728861855203991</c:v>
                </c:pt>
                <c:pt idx="3615">
                  <c:v>0.12729831189841659</c:v>
                </c:pt>
                <c:pt idx="3616">
                  <c:v>0.12729831189841659</c:v>
                </c:pt>
                <c:pt idx="3617">
                  <c:v>0.12731789441634928</c:v>
                </c:pt>
                <c:pt idx="3618">
                  <c:v>0.12727882729307358</c:v>
                </c:pt>
                <c:pt idx="3619">
                  <c:v>0.12731789441634928</c:v>
                </c:pt>
                <c:pt idx="3620">
                  <c:v>0.12729831189841659</c:v>
                </c:pt>
                <c:pt idx="3621">
                  <c:v>0.12727882729307358</c:v>
                </c:pt>
                <c:pt idx="3622">
                  <c:v>0.12729831189841659</c:v>
                </c:pt>
                <c:pt idx="3623">
                  <c:v>0.12731789441634928</c:v>
                </c:pt>
                <c:pt idx="3624">
                  <c:v>0.12727882729307358</c:v>
                </c:pt>
                <c:pt idx="3625">
                  <c:v>0.12727882729307358</c:v>
                </c:pt>
                <c:pt idx="3626">
                  <c:v>0.12729831189841659</c:v>
                </c:pt>
                <c:pt idx="3627">
                  <c:v>0.12726903603410722</c:v>
                </c:pt>
                <c:pt idx="3628">
                  <c:v>0.12731789441634928</c:v>
                </c:pt>
                <c:pt idx="3629">
                  <c:v>0.12729831189841659</c:v>
                </c:pt>
                <c:pt idx="3630">
                  <c:v>0.12727882729307358</c:v>
                </c:pt>
                <c:pt idx="3631">
                  <c:v>0.12731789441634928</c:v>
                </c:pt>
                <c:pt idx="3632">
                  <c:v>0.12731789441634928</c:v>
                </c:pt>
                <c:pt idx="3633">
                  <c:v>0.12729831189841659</c:v>
                </c:pt>
                <c:pt idx="3634">
                  <c:v>0.12729831189841659</c:v>
                </c:pt>
                <c:pt idx="3635">
                  <c:v>0.12729831189841659</c:v>
                </c:pt>
                <c:pt idx="3636">
                  <c:v>0.12729831189841659</c:v>
                </c:pt>
                <c:pt idx="3637">
                  <c:v>0.12725934268773054</c:v>
                </c:pt>
                <c:pt idx="3638">
                  <c:v>0.12728861855203991</c:v>
                </c:pt>
                <c:pt idx="3639">
                  <c:v>0.12733737902169232</c:v>
                </c:pt>
                <c:pt idx="3640">
                  <c:v>0.12729831189841659</c:v>
                </c:pt>
                <c:pt idx="3641">
                  <c:v>0.12729831189841659</c:v>
                </c:pt>
                <c:pt idx="3642">
                  <c:v>0.12727882729307358</c:v>
                </c:pt>
                <c:pt idx="3643">
                  <c:v>0.12725934268773054</c:v>
                </c:pt>
                <c:pt idx="3644">
                  <c:v>0.12731789441634928</c:v>
                </c:pt>
                <c:pt idx="3645">
                  <c:v>0.12727882729307358</c:v>
                </c:pt>
                <c:pt idx="3646">
                  <c:v>0.12729831189841659</c:v>
                </c:pt>
                <c:pt idx="3647">
                  <c:v>0.12729831189841659</c:v>
                </c:pt>
                <c:pt idx="3648">
                  <c:v>0.12729831189841659</c:v>
                </c:pt>
                <c:pt idx="3649">
                  <c:v>0.12727882729307358</c:v>
                </c:pt>
                <c:pt idx="3650">
                  <c:v>0.12731789441634928</c:v>
                </c:pt>
                <c:pt idx="3651">
                  <c:v>0.12729831189841659</c:v>
                </c:pt>
                <c:pt idx="3652">
                  <c:v>0.12729831189841659</c:v>
                </c:pt>
                <c:pt idx="3653">
                  <c:v>0.12729831189841659</c:v>
                </c:pt>
                <c:pt idx="3654">
                  <c:v>0.12729831189841659</c:v>
                </c:pt>
                <c:pt idx="3655">
                  <c:v>0.12725934268773054</c:v>
                </c:pt>
                <c:pt idx="3656">
                  <c:v>0.12731789441634928</c:v>
                </c:pt>
                <c:pt idx="3657">
                  <c:v>0.12729831189841659</c:v>
                </c:pt>
                <c:pt idx="3658">
                  <c:v>0.12729831189841659</c:v>
                </c:pt>
                <c:pt idx="3659">
                  <c:v>0.12729831189841659</c:v>
                </c:pt>
                <c:pt idx="3660">
                  <c:v>0.12731789441634928</c:v>
                </c:pt>
                <c:pt idx="3661">
                  <c:v>0.12729831189841659</c:v>
                </c:pt>
                <c:pt idx="3662">
                  <c:v>0.12729831189841659</c:v>
                </c:pt>
                <c:pt idx="3663">
                  <c:v>0.12727882729307358</c:v>
                </c:pt>
                <c:pt idx="3664">
                  <c:v>0.12731789441634928</c:v>
                </c:pt>
                <c:pt idx="3665">
                  <c:v>0.12727882729307358</c:v>
                </c:pt>
                <c:pt idx="3666">
                  <c:v>0.12731789441634928</c:v>
                </c:pt>
                <c:pt idx="3667">
                  <c:v>0.12729831189841659</c:v>
                </c:pt>
                <c:pt idx="3668">
                  <c:v>0.12729831189841659</c:v>
                </c:pt>
                <c:pt idx="3669">
                  <c:v>0.12729831189841659</c:v>
                </c:pt>
                <c:pt idx="3670">
                  <c:v>0.12731789441634928</c:v>
                </c:pt>
                <c:pt idx="3671">
                  <c:v>0.12731789441634928</c:v>
                </c:pt>
                <c:pt idx="3672">
                  <c:v>0.12729831189841659</c:v>
                </c:pt>
                <c:pt idx="3673">
                  <c:v>0.12727882729307358</c:v>
                </c:pt>
                <c:pt idx="3674">
                  <c:v>0.12729831189841659</c:v>
                </c:pt>
                <c:pt idx="3675">
                  <c:v>0.12729831189841659</c:v>
                </c:pt>
                <c:pt idx="3676">
                  <c:v>0.12729831189841659</c:v>
                </c:pt>
                <c:pt idx="3677">
                  <c:v>0.1272787293804839</c:v>
                </c:pt>
                <c:pt idx="3678">
                  <c:v>0.12733728110910264</c:v>
                </c:pt>
                <c:pt idx="3679">
                  <c:v>0.12729831189841659</c:v>
                </c:pt>
                <c:pt idx="3680">
                  <c:v>0.1272787293804839</c:v>
                </c:pt>
                <c:pt idx="3681">
                  <c:v>0.12729831189841659</c:v>
                </c:pt>
                <c:pt idx="3682">
                  <c:v>0.1272787293804839</c:v>
                </c:pt>
                <c:pt idx="3683">
                  <c:v>0.12729831189841659</c:v>
                </c:pt>
                <c:pt idx="3684">
                  <c:v>0.12730810315738295</c:v>
                </c:pt>
                <c:pt idx="3685">
                  <c:v>0.12729831189841659</c:v>
                </c:pt>
                <c:pt idx="3686">
                  <c:v>0.12729831189841659</c:v>
                </c:pt>
                <c:pt idx="3687">
                  <c:v>0.12729831189841659</c:v>
                </c:pt>
                <c:pt idx="3688">
                  <c:v>0.12729831189841659</c:v>
                </c:pt>
                <c:pt idx="3689">
                  <c:v>0.12729831189841659</c:v>
                </c:pt>
                <c:pt idx="3690">
                  <c:v>0.12728852063945026</c:v>
                </c:pt>
                <c:pt idx="3691">
                  <c:v>0.12731779650375963</c:v>
                </c:pt>
                <c:pt idx="3692">
                  <c:v>0.12729831189841659</c:v>
                </c:pt>
                <c:pt idx="3693">
                  <c:v>0.12726903603410722</c:v>
                </c:pt>
                <c:pt idx="3694">
                  <c:v>0.12729831189841659</c:v>
                </c:pt>
                <c:pt idx="3695">
                  <c:v>0.1272787293804839</c:v>
                </c:pt>
                <c:pt idx="3696">
                  <c:v>0.1272787293804839</c:v>
                </c:pt>
                <c:pt idx="3697">
                  <c:v>0.12729831189841659</c:v>
                </c:pt>
                <c:pt idx="3698">
                  <c:v>0.12729831189841659</c:v>
                </c:pt>
                <c:pt idx="3699">
                  <c:v>0.1272787293804839</c:v>
                </c:pt>
                <c:pt idx="3700">
                  <c:v>0.12725924477514089</c:v>
                </c:pt>
                <c:pt idx="3701">
                  <c:v>0.1272787293804839</c:v>
                </c:pt>
                <c:pt idx="3702">
                  <c:v>0.12733728110910264</c:v>
                </c:pt>
                <c:pt idx="3703">
                  <c:v>0.12728852063945026</c:v>
                </c:pt>
                <c:pt idx="3704">
                  <c:v>0.12729831189841659</c:v>
                </c:pt>
                <c:pt idx="3705">
                  <c:v>0.12728852063945026</c:v>
                </c:pt>
                <c:pt idx="3706">
                  <c:v>0.12731779650375963</c:v>
                </c:pt>
                <c:pt idx="3707">
                  <c:v>0.12729831189841659</c:v>
                </c:pt>
                <c:pt idx="3708">
                  <c:v>0.12729831189841659</c:v>
                </c:pt>
                <c:pt idx="3709">
                  <c:v>0.12729831189841659</c:v>
                </c:pt>
                <c:pt idx="3710">
                  <c:v>0.12729831189841659</c:v>
                </c:pt>
                <c:pt idx="3711">
                  <c:v>0.1272787293804839</c:v>
                </c:pt>
                <c:pt idx="3712">
                  <c:v>0.12731779650375963</c:v>
                </c:pt>
                <c:pt idx="3713">
                  <c:v>0.12729831189841659</c:v>
                </c:pt>
                <c:pt idx="3714">
                  <c:v>0.12729831189841659</c:v>
                </c:pt>
                <c:pt idx="3715">
                  <c:v>0.12729831189841659</c:v>
                </c:pt>
                <c:pt idx="3716">
                  <c:v>0.12731779650375963</c:v>
                </c:pt>
                <c:pt idx="3717">
                  <c:v>0.1272787293804839</c:v>
                </c:pt>
                <c:pt idx="3718">
                  <c:v>0.1272787293804839</c:v>
                </c:pt>
                <c:pt idx="3719">
                  <c:v>0.1272787293804839</c:v>
                </c:pt>
                <c:pt idx="3720">
                  <c:v>0.12729831189841659</c:v>
                </c:pt>
                <c:pt idx="3721">
                  <c:v>0.1272787293804839</c:v>
                </c:pt>
                <c:pt idx="3722">
                  <c:v>0.1272787293804839</c:v>
                </c:pt>
                <c:pt idx="3723">
                  <c:v>0.12732758776272596</c:v>
                </c:pt>
                <c:pt idx="3724">
                  <c:v>0.12731779650375963</c:v>
                </c:pt>
                <c:pt idx="3725">
                  <c:v>0.12726903603410722</c:v>
                </c:pt>
                <c:pt idx="3726">
                  <c:v>0.12731779650375963</c:v>
                </c:pt>
                <c:pt idx="3727">
                  <c:v>0.1272787293804839</c:v>
                </c:pt>
                <c:pt idx="3728">
                  <c:v>0.12729831189841659</c:v>
                </c:pt>
                <c:pt idx="3729">
                  <c:v>0.12729831189841659</c:v>
                </c:pt>
                <c:pt idx="3730">
                  <c:v>0.12731779650375963</c:v>
                </c:pt>
                <c:pt idx="3731">
                  <c:v>0.12729831189841659</c:v>
                </c:pt>
                <c:pt idx="3732">
                  <c:v>0.12729831189841659</c:v>
                </c:pt>
                <c:pt idx="3733">
                  <c:v>0.12728852063945026</c:v>
                </c:pt>
                <c:pt idx="3734">
                  <c:v>0.12729831189841659</c:v>
                </c:pt>
                <c:pt idx="3735">
                  <c:v>0.1272787293804839</c:v>
                </c:pt>
                <c:pt idx="3736">
                  <c:v>0.12729831189841659</c:v>
                </c:pt>
                <c:pt idx="3737">
                  <c:v>0.12729831189841659</c:v>
                </c:pt>
                <c:pt idx="3738">
                  <c:v>0.12729831189841659</c:v>
                </c:pt>
                <c:pt idx="3739">
                  <c:v>0.12729831189841659</c:v>
                </c:pt>
                <c:pt idx="3740">
                  <c:v>0.12731779650375963</c:v>
                </c:pt>
                <c:pt idx="3741">
                  <c:v>0.1272787293804839</c:v>
                </c:pt>
                <c:pt idx="3742">
                  <c:v>0.12731779650375963</c:v>
                </c:pt>
                <c:pt idx="3743">
                  <c:v>0.12729821398582691</c:v>
                </c:pt>
                <c:pt idx="3744">
                  <c:v>0.12729821398582691</c:v>
                </c:pt>
                <c:pt idx="3745">
                  <c:v>0.12729821398582691</c:v>
                </c:pt>
                <c:pt idx="3746">
                  <c:v>0.1272787293804839</c:v>
                </c:pt>
                <c:pt idx="3747">
                  <c:v>0.12729821398582691</c:v>
                </c:pt>
                <c:pt idx="3748">
                  <c:v>0.12729821398582691</c:v>
                </c:pt>
                <c:pt idx="3749">
                  <c:v>0.1272787293804839</c:v>
                </c:pt>
                <c:pt idx="3750">
                  <c:v>0.12729821398582691</c:v>
                </c:pt>
                <c:pt idx="3751">
                  <c:v>0.12731779650375963</c:v>
                </c:pt>
                <c:pt idx="3752">
                  <c:v>0.12728852063945026</c:v>
                </c:pt>
                <c:pt idx="3753">
                  <c:v>0.12729821398582691</c:v>
                </c:pt>
                <c:pt idx="3754">
                  <c:v>0.12729821398582691</c:v>
                </c:pt>
                <c:pt idx="3755">
                  <c:v>0.12729821398582691</c:v>
                </c:pt>
                <c:pt idx="3756">
                  <c:v>0.1272787293804839</c:v>
                </c:pt>
                <c:pt idx="3757">
                  <c:v>0.12728852063945026</c:v>
                </c:pt>
                <c:pt idx="3758">
                  <c:v>0.1272787293804839</c:v>
                </c:pt>
                <c:pt idx="3759">
                  <c:v>0.12731779650375963</c:v>
                </c:pt>
                <c:pt idx="3760">
                  <c:v>0.1272787293804839</c:v>
                </c:pt>
                <c:pt idx="3761">
                  <c:v>0.1272787293804839</c:v>
                </c:pt>
                <c:pt idx="3762">
                  <c:v>0.12729821398582691</c:v>
                </c:pt>
                <c:pt idx="3763">
                  <c:v>0.12731779650375963</c:v>
                </c:pt>
                <c:pt idx="3764">
                  <c:v>0.1272787293804839</c:v>
                </c:pt>
                <c:pt idx="3765">
                  <c:v>0.12729821398582691</c:v>
                </c:pt>
                <c:pt idx="3766">
                  <c:v>0.12729821398582691</c:v>
                </c:pt>
                <c:pt idx="3767">
                  <c:v>0.12731779650375963</c:v>
                </c:pt>
                <c:pt idx="3768">
                  <c:v>0.12729821398582691</c:v>
                </c:pt>
                <c:pt idx="3769">
                  <c:v>0.1272787293804839</c:v>
                </c:pt>
                <c:pt idx="3770">
                  <c:v>0.12731779650375963</c:v>
                </c:pt>
                <c:pt idx="3771">
                  <c:v>0.1272787293804839</c:v>
                </c:pt>
                <c:pt idx="3772">
                  <c:v>0.1272787293804839</c:v>
                </c:pt>
                <c:pt idx="3773">
                  <c:v>0.12731779650375963</c:v>
                </c:pt>
                <c:pt idx="3774">
                  <c:v>0.1272787293804839</c:v>
                </c:pt>
                <c:pt idx="3775">
                  <c:v>0.12729821398582691</c:v>
                </c:pt>
                <c:pt idx="3776">
                  <c:v>0.12731779650375963</c:v>
                </c:pt>
                <c:pt idx="3777">
                  <c:v>0.12729821398582691</c:v>
                </c:pt>
                <c:pt idx="3778">
                  <c:v>0.12729821398582691</c:v>
                </c:pt>
                <c:pt idx="3779">
                  <c:v>0.12730800524479327</c:v>
                </c:pt>
                <c:pt idx="3780">
                  <c:v>0.12729821398582691</c:v>
                </c:pt>
                <c:pt idx="3781">
                  <c:v>0.12729821398582691</c:v>
                </c:pt>
                <c:pt idx="3782">
                  <c:v>0.12729821398582691</c:v>
                </c:pt>
                <c:pt idx="3783">
                  <c:v>0.12729821398582691</c:v>
                </c:pt>
                <c:pt idx="3784">
                  <c:v>0.12729821398582691</c:v>
                </c:pt>
                <c:pt idx="3785">
                  <c:v>0.12728852063945026</c:v>
                </c:pt>
                <c:pt idx="3786">
                  <c:v>0.1272787293804839</c:v>
                </c:pt>
                <c:pt idx="3787">
                  <c:v>0.1272787293804839</c:v>
                </c:pt>
                <c:pt idx="3788">
                  <c:v>0.1272787293804839</c:v>
                </c:pt>
                <c:pt idx="3789">
                  <c:v>0.12731779650375963</c:v>
                </c:pt>
                <c:pt idx="3790">
                  <c:v>0.12730800524479327</c:v>
                </c:pt>
                <c:pt idx="3791">
                  <c:v>0.1272787293804839</c:v>
                </c:pt>
                <c:pt idx="3792">
                  <c:v>0.1272787293804839</c:v>
                </c:pt>
                <c:pt idx="3793">
                  <c:v>0.12729821398582691</c:v>
                </c:pt>
                <c:pt idx="3794">
                  <c:v>0.12729821398582691</c:v>
                </c:pt>
                <c:pt idx="3795">
                  <c:v>0.12725924477514089</c:v>
                </c:pt>
                <c:pt idx="3796">
                  <c:v>0.12729821398582691</c:v>
                </c:pt>
                <c:pt idx="3797">
                  <c:v>0.12729821398582691</c:v>
                </c:pt>
                <c:pt idx="3798">
                  <c:v>0.12729821398582691</c:v>
                </c:pt>
                <c:pt idx="3799">
                  <c:v>0.12729821398582691</c:v>
                </c:pt>
                <c:pt idx="3800">
                  <c:v>0.12729821398582691</c:v>
                </c:pt>
                <c:pt idx="3801">
                  <c:v>0.1272787293804839</c:v>
                </c:pt>
                <c:pt idx="3802">
                  <c:v>0.12731779650375963</c:v>
                </c:pt>
                <c:pt idx="3803">
                  <c:v>0.12726893812151754</c:v>
                </c:pt>
                <c:pt idx="3804">
                  <c:v>0.1272787293804839</c:v>
                </c:pt>
                <c:pt idx="3805">
                  <c:v>0.1272787293804839</c:v>
                </c:pt>
                <c:pt idx="3806">
                  <c:v>0.12728852063945026</c:v>
                </c:pt>
                <c:pt idx="3807">
                  <c:v>0.1272787293804839</c:v>
                </c:pt>
                <c:pt idx="3808">
                  <c:v>0.12729821398582691</c:v>
                </c:pt>
                <c:pt idx="3809">
                  <c:v>0.12729821398582691</c:v>
                </c:pt>
                <c:pt idx="3810">
                  <c:v>0.12729821398582691</c:v>
                </c:pt>
                <c:pt idx="3811">
                  <c:v>0.12729605990885434</c:v>
                </c:pt>
                <c:pt idx="3812">
                  <c:v>0.12729605990885434</c:v>
                </c:pt>
                <c:pt idx="3813">
                  <c:v>0.12728636656247766</c:v>
                </c:pt>
                <c:pt idx="3814">
                  <c:v>0.12729605990885434</c:v>
                </c:pt>
                <c:pt idx="3815">
                  <c:v>0.12729605990885434</c:v>
                </c:pt>
                <c:pt idx="3816">
                  <c:v>0.12731564242678703</c:v>
                </c:pt>
                <c:pt idx="3817">
                  <c:v>0.1272765753035113</c:v>
                </c:pt>
                <c:pt idx="3818">
                  <c:v>0.12728636656247766</c:v>
                </c:pt>
                <c:pt idx="3819">
                  <c:v>0.12731564242678703</c:v>
                </c:pt>
                <c:pt idx="3820">
                  <c:v>0.1272765753035113</c:v>
                </c:pt>
                <c:pt idx="3821">
                  <c:v>0.12731564242678703</c:v>
                </c:pt>
                <c:pt idx="3822">
                  <c:v>0.12729605990885434</c:v>
                </c:pt>
                <c:pt idx="3823">
                  <c:v>0.1272765753035113</c:v>
                </c:pt>
                <c:pt idx="3824">
                  <c:v>0.1272765753035113</c:v>
                </c:pt>
                <c:pt idx="3825">
                  <c:v>0.12729605990885434</c:v>
                </c:pt>
                <c:pt idx="3826">
                  <c:v>0.12729605990885434</c:v>
                </c:pt>
                <c:pt idx="3827">
                  <c:v>0.12729605990885434</c:v>
                </c:pt>
                <c:pt idx="3828">
                  <c:v>0.1272765753035113</c:v>
                </c:pt>
                <c:pt idx="3829">
                  <c:v>0.12731564242678703</c:v>
                </c:pt>
                <c:pt idx="3830">
                  <c:v>0.12724729943920193</c:v>
                </c:pt>
                <c:pt idx="3831">
                  <c:v>0.12729605990885434</c:v>
                </c:pt>
                <c:pt idx="3832">
                  <c:v>0.12731564242678703</c:v>
                </c:pt>
                <c:pt idx="3833">
                  <c:v>0.12729605990885434</c:v>
                </c:pt>
                <c:pt idx="3834">
                  <c:v>0.12731564242678703</c:v>
                </c:pt>
                <c:pt idx="3835">
                  <c:v>0.1272765753035113</c:v>
                </c:pt>
                <c:pt idx="3836">
                  <c:v>0.12729605990885434</c:v>
                </c:pt>
                <c:pt idx="3837">
                  <c:v>0.12729605990885434</c:v>
                </c:pt>
                <c:pt idx="3838">
                  <c:v>0.12733512703213004</c:v>
                </c:pt>
                <c:pt idx="3839">
                  <c:v>0.1272765753035113</c:v>
                </c:pt>
                <c:pt idx="3840">
                  <c:v>0.12729605990885434</c:v>
                </c:pt>
                <c:pt idx="3841">
                  <c:v>0.12729605990885434</c:v>
                </c:pt>
                <c:pt idx="3842">
                  <c:v>0.12725709069816829</c:v>
                </c:pt>
                <c:pt idx="3843">
                  <c:v>0.12731564242678703</c:v>
                </c:pt>
                <c:pt idx="3844">
                  <c:v>0.12731564242678703</c:v>
                </c:pt>
                <c:pt idx="3845">
                  <c:v>0.12729605990885434</c:v>
                </c:pt>
                <c:pt idx="3846">
                  <c:v>0.1272765753035113</c:v>
                </c:pt>
                <c:pt idx="3847">
                  <c:v>0.1272765753035113</c:v>
                </c:pt>
                <c:pt idx="3848">
                  <c:v>0.12733512703213004</c:v>
                </c:pt>
                <c:pt idx="3849">
                  <c:v>0.12729605990885434</c:v>
                </c:pt>
                <c:pt idx="3850">
                  <c:v>0.1272765753035113</c:v>
                </c:pt>
                <c:pt idx="3851">
                  <c:v>0.12726678404454497</c:v>
                </c:pt>
                <c:pt idx="3852">
                  <c:v>0.12733512703213004</c:v>
                </c:pt>
                <c:pt idx="3853">
                  <c:v>0.1272765753035113</c:v>
                </c:pt>
                <c:pt idx="3854">
                  <c:v>0.12728636656247766</c:v>
                </c:pt>
                <c:pt idx="3855">
                  <c:v>0.12729605990885434</c:v>
                </c:pt>
                <c:pt idx="3856">
                  <c:v>0.1272765753035113</c:v>
                </c:pt>
                <c:pt idx="3857">
                  <c:v>0.12731564242678703</c:v>
                </c:pt>
                <c:pt idx="3858">
                  <c:v>0.1272765753035113</c:v>
                </c:pt>
                <c:pt idx="3859">
                  <c:v>0.12733512703213004</c:v>
                </c:pt>
                <c:pt idx="3860">
                  <c:v>0.12729605990885434</c:v>
                </c:pt>
                <c:pt idx="3861">
                  <c:v>0.1272765753035113</c:v>
                </c:pt>
                <c:pt idx="3862">
                  <c:v>0.12729605990885434</c:v>
                </c:pt>
                <c:pt idx="3863">
                  <c:v>0.1272765753035113</c:v>
                </c:pt>
                <c:pt idx="3864">
                  <c:v>0.1272765753035113</c:v>
                </c:pt>
                <c:pt idx="3865">
                  <c:v>0.12729605990885434</c:v>
                </c:pt>
                <c:pt idx="3866">
                  <c:v>0.12729605990885434</c:v>
                </c:pt>
                <c:pt idx="3867">
                  <c:v>0.12728636656247766</c:v>
                </c:pt>
                <c:pt idx="3868">
                  <c:v>0.12729605990885434</c:v>
                </c:pt>
                <c:pt idx="3869">
                  <c:v>0.12729605990885434</c:v>
                </c:pt>
                <c:pt idx="3870">
                  <c:v>0.12728636656247766</c:v>
                </c:pt>
                <c:pt idx="3871">
                  <c:v>0.12729605990885434</c:v>
                </c:pt>
                <c:pt idx="3872">
                  <c:v>0.1272765753035113</c:v>
                </c:pt>
                <c:pt idx="3873">
                  <c:v>0.12731564242678703</c:v>
                </c:pt>
                <c:pt idx="3874">
                  <c:v>0.12729605990885434</c:v>
                </c:pt>
                <c:pt idx="3875">
                  <c:v>0.12729605990885434</c:v>
                </c:pt>
                <c:pt idx="3876">
                  <c:v>0.12728636656247766</c:v>
                </c:pt>
                <c:pt idx="3877">
                  <c:v>0.12731564242678703</c:v>
                </c:pt>
                <c:pt idx="3878">
                  <c:v>0.12729605990885434</c:v>
                </c:pt>
                <c:pt idx="3879">
                  <c:v>0.12729547243331635</c:v>
                </c:pt>
                <c:pt idx="3880">
                  <c:v>0.12729547243331635</c:v>
                </c:pt>
                <c:pt idx="3881">
                  <c:v>0.12729547243331635</c:v>
                </c:pt>
                <c:pt idx="3882">
                  <c:v>0.12729547243331635</c:v>
                </c:pt>
                <c:pt idx="3883">
                  <c:v>0.12727598782797334</c:v>
                </c:pt>
                <c:pt idx="3884">
                  <c:v>0.12729547243331635</c:v>
                </c:pt>
                <c:pt idx="3885">
                  <c:v>0.12730516577969303</c:v>
                </c:pt>
                <c:pt idx="3886">
                  <c:v>0.12727598782797334</c:v>
                </c:pt>
                <c:pt idx="3887">
                  <c:v>0.12729547243331635</c:v>
                </c:pt>
                <c:pt idx="3888">
                  <c:v>0.12729547243331635</c:v>
                </c:pt>
                <c:pt idx="3889">
                  <c:v>0.12729547243331635</c:v>
                </c:pt>
                <c:pt idx="3890">
                  <c:v>0.12729547243331635</c:v>
                </c:pt>
                <c:pt idx="3891">
                  <c:v>0.12727598782797334</c:v>
                </c:pt>
                <c:pt idx="3892">
                  <c:v>0.12731495703865939</c:v>
                </c:pt>
                <c:pt idx="3893">
                  <c:v>0.12727598782797334</c:v>
                </c:pt>
                <c:pt idx="3894">
                  <c:v>0.12731495703865939</c:v>
                </c:pt>
                <c:pt idx="3895">
                  <c:v>0.12727598782797334</c:v>
                </c:pt>
                <c:pt idx="3896">
                  <c:v>0.12727598782797334</c:v>
                </c:pt>
                <c:pt idx="3897">
                  <c:v>0.12731495703865939</c:v>
                </c:pt>
                <c:pt idx="3898">
                  <c:v>0.12729547243331635</c:v>
                </c:pt>
                <c:pt idx="3899">
                  <c:v>0.12727598782797334</c:v>
                </c:pt>
                <c:pt idx="3900">
                  <c:v>0.12731495703865939</c:v>
                </c:pt>
                <c:pt idx="3901">
                  <c:v>0.12727598782797334</c:v>
                </c:pt>
                <c:pt idx="3902">
                  <c:v>0.12731495703865939</c:v>
                </c:pt>
                <c:pt idx="3903">
                  <c:v>0.12725640531004065</c:v>
                </c:pt>
                <c:pt idx="3904">
                  <c:v>0.12731495703865939</c:v>
                </c:pt>
                <c:pt idx="3905">
                  <c:v>0.12728568117435002</c:v>
                </c:pt>
                <c:pt idx="3906">
                  <c:v>0.12728568117435002</c:v>
                </c:pt>
                <c:pt idx="3907">
                  <c:v>0.12727598782797334</c:v>
                </c:pt>
                <c:pt idx="3908">
                  <c:v>0.12729547243331635</c:v>
                </c:pt>
                <c:pt idx="3909">
                  <c:v>0.12729547243331635</c:v>
                </c:pt>
                <c:pt idx="3910">
                  <c:v>0.12729547243331635</c:v>
                </c:pt>
                <c:pt idx="3911">
                  <c:v>0.12725640531004065</c:v>
                </c:pt>
                <c:pt idx="3912">
                  <c:v>0.12732474829762572</c:v>
                </c:pt>
                <c:pt idx="3913">
                  <c:v>0.12727598782797334</c:v>
                </c:pt>
                <c:pt idx="3914">
                  <c:v>0.12731495703865939</c:v>
                </c:pt>
                <c:pt idx="3915">
                  <c:v>0.12727598782797334</c:v>
                </c:pt>
                <c:pt idx="3916">
                  <c:v>0.12727598782797334</c:v>
                </c:pt>
                <c:pt idx="3917">
                  <c:v>0.12729547243331635</c:v>
                </c:pt>
                <c:pt idx="3918">
                  <c:v>0.12727598782797334</c:v>
                </c:pt>
                <c:pt idx="3919">
                  <c:v>0.12729547243331635</c:v>
                </c:pt>
                <c:pt idx="3920">
                  <c:v>0.12728568117435002</c:v>
                </c:pt>
                <c:pt idx="3921">
                  <c:v>0.12729547243331635</c:v>
                </c:pt>
                <c:pt idx="3922">
                  <c:v>0.12727598782797334</c:v>
                </c:pt>
                <c:pt idx="3923">
                  <c:v>0.12729547243331635</c:v>
                </c:pt>
                <c:pt idx="3924">
                  <c:v>0.12729547243331635</c:v>
                </c:pt>
                <c:pt idx="3925">
                  <c:v>0.12731495703865939</c:v>
                </c:pt>
                <c:pt idx="3926">
                  <c:v>0.12731495703865939</c:v>
                </c:pt>
                <c:pt idx="3927">
                  <c:v>0.12727598782797334</c:v>
                </c:pt>
                <c:pt idx="3928">
                  <c:v>0.12727598782797334</c:v>
                </c:pt>
                <c:pt idx="3929">
                  <c:v>0.12733453955659207</c:v>
                </c:pt>
                <c:pt idx="3930">
                  <c:v>0.12727598782797334</c:v>
                </c:pt>
                <c:pt idx="3931">
                  <c:v>0.12727598782797334</c:v>
                </c:pt>
                <c:pt idx="3932">
                  <c:v>0.12732474829762572</c:v>
                </c:pt>
                <c:pt idx="3933">
                  <c:v>0.12728568117435002</c:v>
                </c:pt>
                <c:pt idx="3934">
                  <c:v>0.12729547243331635</c:v>
                </c:pt>
                <c:pt idx="3935">
                  <c:v>0.12729547243331635</c:v>
                </c:pt>
                <c:pt idx="3936">
                  <c:v>0.12727598782797334</c:v>
                </c:pt>
                <c:pt idx="3937">
                  <c:v>0.12731495703865939</c:v>
                </c:pt>
                <c:pt idx="3938">
                  <c:v>0.12727598782797334</c:v>
                </c:pt>
                <c:pt idx="3939">
                  <c:v>0.12729547243331635</c:v>
                </c:pt>
                <c:pt idx="3940">
                  <c:v>0.12729547243331635</c:v>
                </c:pt>
                <c:pt idx="3941">
                  <c:v>0.12727598782797334</c:v>
                </c:pt>
                <c:pt idx="3942">
                  <c:v>0.12727598782797334</c:v>
                </c:pt>
                <c:pt idx="3943">
                  <c:v>0.12731495703865939</c:v>
                </c:pt>
                <c:pt idx="3944">
                  <c:v>0.12729547243331635</c:v>
                </c:pt>
                <c:pt idx="3945">
                  <c:v>0.12727598782797334</c:v>
                </c:pt>
                <c:pt idx="3946">
                  <c:v>0.12733453955659207</c:v>
                </c:pt>
                <c:pt idx="3947">
                  <c:v>0.12725699278557862</c:v>
                </c:pt>
                <c:pt idx="3948">
                  <c:v>0.12729596199626467</c:v>
                </c:pt>
                <c:pt idx="3949">
                  <c:v>0.12727647739092163</c:v>
                </c:pt>
                <c:pt idx="3950">
                  <c:v>0.127305753255231</c:v>
                </c:pt>
                <c:pt idx="3951">
                  <c:v>0.12733502911954037</c:v>
                </c:pt>
                <c:pt idx="3952">
                  <c:v>0.12727647739092163</c:v>
                </c:pt>
                <c:pt idx="3953">
                  <c:v>0.12728626864988798</c:v>
                </c:pt>
                <c:pt idx="3954">
                  <c:v>0.12727647739092163</c:v>
                </c:pt>
                <c:pt idx="3955">
                  <c:v>0.12729596199626467</c:v>
                </c:pt>
                <c:pt idx="3956">
                  <c:v>0.12729596199626467</c:v>
                </c:pt>
                <c:pt idx="3957">
                  <c:v>0.12729596199626467</c:v>
                </c:pt>
                <c:pt idx="3958">
                  <c:v>0.12729596199626467</c:v>
                </c:pt>
                <c:pt idx="3959">
                  <c:v>0.12729596199626467</c:v>
                </c:pt>
                <c:pt idx="3960">
                  <c:v>0.12727647739092163</c:v>
                </c:pt>
                <c:pt idx="3961">
                  <c:v>0.12729596199626467</c:v>
                </c:pt>
                <c:pt idx="3962">
                  <c:v>0.12729596199626467</c:v>
                </c:pt>
                <c:pt idx="3963">
                  <c:v>0.12727647739092163</c:v>
                </c:pt>
                <c:pt idx="3964">
                  <c:v>0.12729596199626467</c:v>
                </c:pt>
                <c:pt idx="3965">
                  <c:v>0.12729596199626467</c:v>
                </c:pt>
                <c:pt idx="3966">
                  <c:v>0.12729596199626467</c:v>
                </c:pt>
                <c:pt idx="3967">
                  <c:v>0.12727647739092163</c:v>
                </c:pt>
                <c:pt idx="3968">
                  <c:v>0.12729596199626467</c:v>
                </c:pt>
                <c:pt idx="3969">
                  <c:v>0.12727647739092163</c:v>
                </c:pt>
                <c:pt idx="3970">
                  <c:v>0.12731554451419735</c:v>
                </c:pt>
                <c:pt idx="3971">
                  <c:v>0.12729596199626467</c:v>
                </c:pt>
                <c:pt idx="3972">
                  <c:v>0.12731554451419735</c:v>
                </c:pt>
                <c:pt idx="3973">
                  <c:v>0.12729596199626467</c:v>
                </c:pt>
                <c:pt idx="3974">
                  <c:v>0.12723741026764593</c:v>
                </c:pt>
                <c:pt idx="3975">
                  <c:v>0.12731554451419735</c:v>
                </c:pt>
                <c:pt idx="3976">
                  <c:v>0.12729596199626467</c:v>
                </c:pt>
                <c:pt idx="3977">
                  <c:v>0.12731554451419735</c:v>
                </c:pt>
                <c:pt idx="3978">
                  <c:v>0.12727647739092163</c:v>
                </c:pt>
                <c:pt idx="3979">
                  <c:v>0.12731554451419735</c:v>
                </c:pt>
                <c:pt idx="3980">
                  <c:v>0.12729596199626467</c:v>
                </c:pt>
                <c:pt idx="3981">
                  <c:v>0.12731554451419735</c:v>
                </c:pt>
                <c:pt idx="3982">
                  <c:v>0.12728626864988798</c:v>
                </c:pt>
                <c:pt idx="3983">
                  <c:v>0.12729596199626467</c:v>
                </c:pt>
                <c:pt idx="3984">
                  <c:v>0.12729596199626467</c:v>
                </c:pt>
                <c:pt idx="3985">
                  <c:v>0.12727647739092163</c:v>
                </c:pt>
                <c:pt idx="3986">
                  <c:v>0.12728626864988798</c:v>
                </c:pt>
                <c:pt idx="3987">
                  <c:v>0.12729596199626467</c:v>
                </c:pt>
                <c:pt idx="3988">
                  <c:v>0.12729596199626467</c:v>
                </c:pt>
                <c:pt idx="3989">
                  <c:v>0.12731554451419735</c:v>
                </c:pt>
                <c:pt idx="3990">
                  <c:v>0.12727647739092163</c:v>
                </c:pt>
                <c:pt idx="3991">
                  <c:v>0.12729596199626467</c:v>
                </c:pt>
                <c:pt idx="3992">
                  <c:v>0.12725699278557862</c:v>
                </c:pt>
                <c:pt idx="3993">
                  <c:v>0.127305753255231</c:v>
                </c:pt>
                <c:pt idx="3994">
                  <c:v>0.12727647739092163</c:v>
                </c:pt>
                <c:pt idx="3995">
                  <c:v>0.12729596199626467</c:v>
                </c:pt>
                <c:pt idx="3996">
                  <c:v>0.12727647739092163</c:v>
                </c:pt>
                <c:pt idx="3997">
                  <c:v>0.12729596199626467</c:v>
                </c:pt>
                <c:pt idx="3998">
                  <c:v>0.12731554451419735</c:v>
                </c:pt>
                <c:pt idx="3999">
                  <c:v>0.12727647739092163</c:v>
                </c:pt>
                <c:pt idx="4000">
                  <c:v>0.12729596199626467</c:v>
                </c:pt>
                <c:pt idx="4001">
                  <c:v>0.12729596199626467</c:v>
                </c:pt>
                <c:pt idx="4002">
                  <c:v>0.12727647739092163</c:v>
                </c:pt>
                <c:pt idx="4003">
                  <c:v>0.12731554451419735</c:v>
                </c:pt>
                <c:pt idx="4004">
                  <c:v>0.12729596199626467</c:v>
                </c:pt>
                <c:pt idx="4005">
                  <c:v>0.12727647739092163</c:v>
                </c:pt>
                <c:pt idx="4006">
                  <c:v>0.12731554451419735</c:v>
                </c:pt>
                <c:pt idx="4007">
                  <c:v>0.12727647739092163</c:v>
                </c:pt>
                <c:pt idx="4008">
                  <c:v>0.12729596199626467</c:v>
                </c:pt>
                <c:pt idx="4009">
                  <c:v>0.12729596199626467</c:v>
                </c:pt>
                <c:pt idx="4010">
                  <c:v>0.12727647739092163</c:v>
                </c:pt>
                <c:pt idx="4011">
                  <c:v>0.127305753255231</c:v>
                </c:pt>
                <c:pt idx="4012">
                  <c:v>0.12725699278557862</c:v>
                </c:pt>
                <c:pt idx="4013">
                  <c:v>0.12729596199626467</c:v>
                </c:pt>
                <c:pt idx="4014">
                  <c:v>0.12731554451419735</c:v>
                </c:pt>
                <c:pt idx="4015">
                  <c:v>0.12727588991538366</c:v>
                </c:pt>
                <c:pt idx="4016">
                  <c:v>0.12731485912606971</c:v>
                </c:pt>
                <c:pt idx="4017">
                  <c:v>0.12730516577969303</c:v>
                </c:pt>
                <c:pt idx="4018">
                  <c:v>0.12729537452072667</c:v>
                </c:pt>
                <c:pt idx="4019">
                  <c:v>0.12730516577969303</c:v>
                </c:pt>
                <c:pt idx="4020">
                  <c:v>0.12729537452072667</c:v>
                </c:pt>
                <c:pt idx="4021">
                  <c:v>0.12731485912606971</c:v>
                </c:pt>
                <c:pt idx="4022">
                  <c:v>0.12731485912606971</c:v>
                </c:pt>
                <c:pt idx="4023">
                  <c:v>0.12728558326176034</c:v>
                </c:pt>
                <c:pt idx="4024">
                  <c:v>0.12728558326176034</c:v>
                </c:pt>
                <c:pt idx="4025">
                  <c:v>0.12727588991538366</c:v>
                </c:pt>
                <c:pt idx="4026">
                  <c:v>0.12729537452072667</c:v>
                </c:pt>
                <c:pt idx="4027">
                  <c:v>0.12731485912606971</c:v>
                </c:pt>
                <c:pt idx="4028">
                  <c:v>0.12727588991538366</c:v>
                </c:pt>
                <c:pt idx="4029">
                  <c:v>0.12729537452072667</c:v>
                </c:pt>
                <c:pt idx="4030">
                  <c:v>0.12727588991538366</c:v>
                </c:pt>
                <c:pt idx="4031">
                  <c:v>0.12729537452072667</c:v>
                </c:pt>
                <c:pt idx="4032">
                  <c:v>0.12732465038503604</c:v>
                </c:pt>
                <c:pt idx="4033">
                  <c:v>0.12727588991538366</c:v>
                </c:pt>
                <c:pt idx="4034">
                  <c:v>0.12731485912606971</c:v>
                </c:pt>
                <c:pt idx="4035">
                  <c:v>0.12729537452072667</c:v>
                </c:pt>
                <c:pt idx="4036">
                  <c:v>0.12729537452072667</c:v>
                </c:pt>
                <c:pt idx="4037">
                  <c:v>0.12727588991538366</c:v>
                </c:pt>
                <c:pt idx="4038">
                  <c:v>0.12731485912606971</c:v>
                </c:pt>
                <c:pt idx="4039">
                  <c:v>0.12728558326176034</c:v>
                </c:pt>
                <c:pt idx="4040">
                  <c:v>0.12727588991538366</c:v>
                </c:pt>
                <c:pt idx="4041">
                  <c:v>0.12731485912606971</c:v>
                </c:pt>
                <c:pt idx="4042">
                  <c:v>0.12729537452072667</c:v>
                </c:pt>
                <c:pt idx="4043">
                  <c:v>0.12728558326176034</c:v>
                </c:pt>
                <c:pt idx="4044">
                  <c:v>0.12730516577969303</c:v>
                </c:pt>
                <c:pt idx="4045">
                  <c:v>0.12731485912606971</c:v>
                </c:pt>
                <c:pt idx="4046">
                  <c:v>0.12729537452072667</c:v>
                </c:pt>
                <c:pt idx="4047">
                  <c:v>0.12727588991538366</c:v>
                </c:pt>
                <c:pt idx="4048">
                  <c:v>0.12729537452072667</c:v>
                </c:pt>
                <c:pt idx="4049">
                  <c:v>0.12729537452072667</c:v>
                </c:pt>
                <c:pt idx="4050">
                  <c:v>0.12729537452072667</c:v>
                </c:pt>
                <c:pt idx="4051">
                  <c:v>0.12727588991538366</c:v>
                </c:pt>
                <c:pt idx="4052">
                  <c:v>0.12731485912606971</c:v>
                </c:pt>
                <c:pt idx="4053">
                  <c:v>0.12729537452072667</c:v>
                </c:pt>
                <c:pt idx="4054">
                  <c:v>0.12730516577969303</c:v>
                </c:pt>
                <c:pt idx="4055">
                  <c:v>0.12727588991538366</c:v>
                </c:pt>
                <c:pt idx="4056">
                  <c:v>0.12729537452072667</c:v>
                </c:pt>
                <c:pt idx="4057">
                  <c:v>0.12729537452072667</c:v>
                </c:pt>
                <c:pt idx="4058">
                  <c:v>0.12729537452072667</c:v>
                </c:pt>
                <c:pt idx="4059">
                  <c:v>0.12729537452072667</c:v>
                </c:pt>
                <c:pt idx="4060">
                  <c:v>0.12730516577969303</c:v>
                </c:pt>
                <c:pt idx="4061">
                  <c:v>0.12727588991538366</c:v>
                </c:pt>
                <c:pt idx="4062">
                  <c:v>0.12730516577969303</c:v>
                </c:pt>
                <c:pt idx="4063">
                  <c:v>0.12727588991538366</c:v>
                </c:pt>
                <c:pt idx="4064">
                  <c:v>0.12729537452072667</c:v>
                </c:pt>
                <c:pt idx="4065">
                  <c:v>0.12729537452072667</c:v>
                </c:pt>
                <c:pt idx="4066">
                  <c:v>0.12727588991538366</c:v>
                </c:pt>
                <c:pt idx="4067">
                  <c:v>0.12727588991538366</c:v>
                </c:pt>
                <c:pt idx="4068">
                  <c:v>0.12729537452072667</c:v>
                </c:pt>
                <c:pt idx="4069">
                  <c:v>0.12729537452072667</c:v>
                </c:pt>
                <c:pt idx="4070">
                  <c:v>0.12731485912606971</c:v>
                </c:pt>
                <c:pt idx="4071">
                  <c:v>0.12729537452072667</c:v>
                </c:pt>
                <c:pt idx="4072">
                  <c:v>0.12729537452072667</c:v>
                </c:pt>
                <c:pt idx="4073">
                  <c:v>0.12729537452072667</c:v>
                </c:pt>
                <c:pt idx="4074">
                  <c:v>0.12728558326176034</c:v>
                </c:pt>
                <c:pt idx="4075">
                  <c:v>0.12731485912606971</c:v>
                </c:pt>
                <c:pt idx="4076">
                  <c:v>0.12727588991538366</c:v>
                </c:pt>
                <c:pt idx="4077">
                  <c:v>0.12731485912606971</c:v>
                </c:pt>
                <c:pt idx="4078">
                  <c:v>0.12727588991538366</c:v>
                </c:pt>
                <c:pt idx="4079">
                  <c:v>0.12729537452072667</c:v>
                </c:pt>
                <c:pt idx="4080">
                  <c:v>0.12727588991538366</c:v>
                </c:pt>
                <c:pt idx="4081">
                  <c:v>0.12729537452072667</c:v>
                </c:pt>
                <c:pt idx="4082">
                  <c:v>0.1273344416440024</c:v>
                </c:pt>
                <c:pt idx="4083">
                  <c:v>0.12729596199626467</c:v>
                </c:pt>
                <c:pt idx="4084">
                  <c:v>0.12729596199626467</c:v>
                </c:pt>
                <c:pt idx="4085">
                  <c:v>0.12727637947833198</c:v>
                </c:pt>
                <c:pt idx="4086">
                  <c:v>0.12731544660160771</c:v>
                </c:pt>
                <c:pt idx="4087">
                  <c:v>0.12729596199626467</c:v>
                </c:pt>
                <c:pt idx="4088">
                  <c:v>0.12729596199626467</c:v>
                </c:pt>
                <c:pt idx="4089">
                  <c:v>0.12727637947833198</c:v>
                </c:pt>
                <c:pt idx="4090">
                  <c:v>0.12731544660160771</c:v>
                </c:pt>
                <c:pt idx="4091">
                  <c:v>0.12729596199626467</c:v>
                </c:pt>
                <c:pt idx="4092">
                  <c:v>0.12733493120695072</c:v>
                </c:pt>
                <c:pt idx="4093">
                  <c:v>0.12728617073729834</c:v>
                </c:pt>
                <c:pt idx="4094">
                  <c:v>0.12727637947833198</c:v>
                </c:pt>
                <c:pt idx="4095">
                  <c:v>0.12729596199626467</c:v>
                </c:pt>
                <c:pt idx="4096">
                  <c:v>0.12729596199626467</c:v>
                </c:pt>
                <c:pt idx="4097">
                  <c:v>0.12731544660160771</c:v>
                </c:pt>
                <c:pt idx="4098">
                  <c:v>0.12727637947833198</c:v>
                </c:pt>
                <c:pt idx="4099">
                  <c:v>0.12729596199626467</c:v>
                </c:pt>
                <c:pt idx="4100">
                  <c:v>0.12731544660160771</c:v>
                </c:pt>
                <c:pt idx="4101">
                  <c:v>0.12731544660160771</c:v>
                </c:pt>
                <c:pt idx="4102">
                  <c:v>0.12729596199626467</c:v>
                </c:pt>
                <c:pt idx="4103">
                  <c:v>0.12727637947833198</c:v>
                </c:pt>
                <c:pt idx="4104">
                  <c:v>0.12731544660160771</c:v>
                </c:pt>
                <c:pt idx="4105">
                  <c:v>0.12729596199626467</c:v>
                </c:pt>
                <c:pt idx="4106">
                  <c:v>0.12729596199626467</c:v>
                </c:pt>
                <c:pt idx="4107">
                  <c:v>0.12731544660160771</c:v>
                </c:pt>
                <c:pt idx="4108">
                  <c:v>0.12731544660160771</c:v>
                </c:pt>
                <c:pt idx="4109">
                  <c:v>0.12729596199626467</c:v>
                </c:pt>
                <c:pt idx="4110">
                  <c:v>0.12729596199626467</c:v>
                </c:pt>
                <c:pt idx="4111">
                  <c:v>0.12731544660160771</c:v>
                </c:pt>
                <c:pt idx="4112">
                  <c:v>0.12728617073729834</c:v>
                </c:pt>
                <c:pt idx="4113">
                  <c:v>0.12728617073729834</c:v>
                </c:pt>
                <c:pt idx="4114">
                  <c:v>0.12729596199626467</c:v>
                </c:pt>
                <c:pt idx="4115">
                  <c:v>0.12727637947833198</c:v>
                </c:pt>
                <c:pt idx="4116">
                  <c:v>0.12729596199626467</c:v>
                </c:pt>
                <c:pt idx="4117">
                  <c:v>0.12728617073729834</c:v>
                </c:pt>
                <c:pt idx="4118">
                  <c:v>0.12733493120695072</c:v>
                </c:pt>
                <c:pt idx="4119">
                  <c:v>0.12725689487298897</c:v>
                </c:pt>
                <c:pt idx="4120">
                  <c:v>0.12729596199626467</c:v>
                </c:pt>
                <c:pt idx="4121">
                  <c:v>0.12731544660160771</c:v>
                </c:pt>
                <c:pt idx="4122">
                  <c:v>0.12727637947833198</c:v>
                </c:pt>
                <c:pt idx="4123">
                  <c:v>0.12727637947833198</c:v>
                </c:pt>
                <c:pt idx="4124">
                  <c:v>0.12729596199626467</c:v>
                </c:pt>
                <c:pt idx="4125">
                  <c:v>0.12727637947833198</c:v>
                </c:pt>
                <c:pt idx="4126">
                  <c:v>0.12731544660160771</c:v>
                </c:pt>
                <c:pt idx="4127">
                  <c:v>0.12731544660160771</c:v>
                </c:pt>
                <c:pt idx="4128">
                  <c:v>0.12727637947833198</c:v>
                </c:pt>
                <c:pt idx="4129">
                  <c:v>0.12728617073729834</c:v>
                </c:pt>
                <c:pt idx="4130">
                  <c:v>0.12727637947833198</c:v>
                </c:pt>
                <c:pt idx="4131">
                  <c:v>0.12733493120695072</c:v>
                </c:pt>
                <c:pt idx="4132">
                  <c:v>0.12729596199626467</c:v>
                </c:pt>
                <c:pt idx="4133">
                  <c:v>0.12729596199626467</c:v>
                </c:pt>
                <c:pt idx="4134">
                  <c:v>0.12727637947833198</c:v>
                </c:pt>
                <c:pt idx="4135">
                  <c:v>0.12735451372488341</c:v>
                </c:pt>
                <c:pt idx="4136">
                  <c:v>0.12725689487298897</c:v>
                </c:pt>
                <c:pt idx="4137">
                  <c:v>0.12729596199626467</c:v>
                </c:pt>
                <c:pt idx="4138">
                  <c:v>0.12731544660160771</c:v>
                </c:pt>
                <c:pt idx="4139">
                  <c:v>0.12729596199626467</c:v>
                </c:pt>
                <c:pt idx="4140">
                  <c:v>0.12730565534264135</c:v>
                </c:pt>
                <c:pt idx="4141">
                  <c:v>0.12727637947833198</c:v>
                </c:pt>
                <c:pt idx="4142">
                  <c:v>0.12731544660160771</c:v>
                </c:pt>
                <c:pt idx="4143">
                  <c:v>0.12729596199626467</c:v>
                </c:pt>
                <c:pt idx="4144">
                  <c:v>0.12727637947833198</c:v>
                </c:pt>
                <c:pt idx="4145">
                  <c:v>0.12729596199626467</c:v>
                </c:pt>
                <c:pt idx="4146">
                  <c:v>0.12727637947833198</c:v>
                </c:pt>
                <c:pt idx="4147">
                  <c:v>0.12732513994798439</c:v>
                </c:pt>
                <c:pt idx="4148">
                  <c:v>0.12731544660160771</c:v>
                </c:pt>
                <c:pt idx="4149">
                  <c:v>0.12728617073729834</c:v>
                </c:pt>
                <c:pt idx="4150">
                  <c:v>0.12727637947833198</c:v>
                </c:pt>
                <c:pt idx="4151">
                  <c:v>0.12728656238765698</c:v>
                </c:pt>
                <c:pt idx="4152">
                  <c:v>0.12729635364662331</c:v>
                </c:pt>
                <c:pt idx="4153">
                  <c:v>0.1272768690412803</c:v>
                </c:pt>
                <c:pt idx="4154">
                  <c:v>0.12731583825196635</c:v>
                </c:pt>
                <c:pt idx="4155">
                  <c:v>0.12729635364662331</c:v>
                </c:pt>
                <c:pt idx="4156">
                  <c:v>0.12729635364662331</c:v>
                </c:pt>
                <c:pt idx="4157">
                  <c:v>0.12729635364662331</c:v>
                </c:pt>
                <c:pt idx="4158">
                  <c:v>0.12731583825196635</c:v>
                </c:pt>
                <c:pt idx="4159">
                  <c:v>0.1272768690412803</c:v>
                </c:pt>
                <c:pt idx="4160">
                  <c:v>0.1272768690412803</c:v>
                </c:pt>
                <c:pt idx="4161">
                  <c:v>0.12731583825196635</c:v>
                </c:pt>
                <c:pt idx="4162">
                  <c:v>0.12728656238765698</c:v>
                </c:pt>
                <c:pt idx="4163">
                  <c:v>0.12729635364662331</c:v>
                </c:pt>
                <c:pt idx="4164">
                  <c:v>0.12731583825196635</c:v>
                </c:pt>
                <c:pt idx="4165">
                  <c:v>0.12729635364662331</c:v>
                </c:pt>
                <c:pt idx="4166">
                  <c:v>0.12729635364662331</c:v>
                </c:pt>
                <c:pt idx="4167">
                  <c:v>0.12729635364662331</c:v>
                </c:pt>
                <c:pt idx="4168">
                  <c:v>0.12729635364662331</c:v>
                </c:pt>
                <c:pt idx="4169">
                  <c:v>0.12729635364662331</c:v>
                </c:pt>
                <c:pt idx="4170">
                  <c:v>0.1272768690412803</c:v>
                </c:pt>
                <c:pt idx="4171">
                  <c:v>0.12731583825196635</c:v>
                </c:pt>
                <c:pt idx="4172">
                  <c:v>0.1272768690412803</c:v>
                </c:pt>
                <c:pt idx="4173">
                  <c:v>0.1272768690412803</c:v>
                </c:pt>
                <c:pt idx="4174">
                  <c:v>0.12729635364662331</c:v>
                </c:pt>
                <c:pt idx="4175">
                  <c:v>0.12731583825196635</c:v>
                </c:pt>
                <c:pt idx="4176">
                  <c:v>0.1272768690412803</c:v>
                </c:pt>
                <c:pt idx="4177">
                  <c:v>0.12729635364662331</c:v>
                </c:pt>
                <c:pt idx="4178">
                  <c:v>0.12731583825196635</c:v>
                </c:pt>
                <c:pt idx="4179">
                  <c:v>0.12729635364662331</c:v>
                </c:pt>
                <c:pt idx="4180">
                  <c:v>0.12729635364662331</c:v>
                </c:pt>
                <c:pt idx="4181">
                  <c:v>0.1272768690412803</c:v>
                </c:pt>
                <c:pt idx="4182">
                  <c:v>0.12730614490558967</c:v>
                </c:pt>
                <c:pt idx="4183">
                  <c:v>0.12730614490558967</c:v>
                </c:pt>
                <c:pt idx="4184">
                  <c:v>0.1272768690412803</c:v>
                </c:pt>
                <c:pt idx="4185">
                  <c:v>0.12729635364662331</c:v>
                </c:pt>
                <c:pt idx="4186">
                  <c:v>0.12731583825196635</c:v>
                </c:pt>
                <c:pt idx="4187">
                  <c:v>0.12726707778231394</c:v>
                </c:pt>
                <c:pt idx="4188">
                  <c:v>0.12729635364662331</c:v>
                </c:pt>
                <c:pt idx="4189">
                  <c:v>0.12729635364662331</c:v>
                </c:pt>
                <c:pt idx="4190">
                  <c:v>0.12729635364662331</c:v>
                </c:pt>
                <c:pt idx="4191">
                  <c:v>0.1272768690412803</c:v>
                </c:pt>
                <c:pt idx="4192">
                  <c:v>0.12729635364662331</c:v>
                </c:pt>
                <c:pt idx="4193">
                  <c:v>0.12731583825196635</c:v>
                </c:pt>
                <c:pt idx="4194">
                  <c:v>0.1272768690412803</c:v>
                </c:pt>
                <c:pt idx="4195">
                  <c:v>0.12729635364662331</c:v>
                </c:pt>
                <c:pt idx="4196">
                  <c:v>0.12730614490558967</c:v>
                </c:pt>
                <c:pt idx="4197">
                  <c:v>0.12729635364662331</c:v>
                </c:pt>
                <c:pt idx="4198">
                  <c:v>0.12729635364662331</c:v>
                </c:pt>
                <c:pt idx="4199">
                  <c:v>0.12728656238765698</c:v>
                </c:pt>
                <c:pt idx="4200">
                  <c:v>0.1272768690412803</c:v>
                </c:pt>
                <c:pt idx="4201">
                  <c:v>0.12730614490558967</c:v>
                </c:pt>
                <c:pt idx="4202">
                  <c:v>0.1272768690412803</c:v>
                </c:pt>
                <c:pt idx="4203">
                  <c:v>0.12732562951093268</c:v>
                </c:pt>
                <c:pt idx="4204">
                  <c:v>0.1272768690412803</c:v>
                </c:pt>
                <c:pt idx="4205">
                  <c:v>0.12729635364662331</c:v>
                </c:pt>
                <c:pt idx="4206">
                  <c:v>0.12729635364662331</c:v>
                </c:pt>
                <c:pt idx="4207">
                  <c:v>0.12732562951093268</c:v>
                </c:pt>
                <c:pt idx="4208">
                  <c:v>0.12729635364662331</c:v>
                </c:pt>
                <c:pt idx="4209">
                  <c:v>0.12733542076989904</c:v>
                </c:pt>
                <c:pt idx="4210">
                  <c:v>0.12731583825196635</c:v>
                </c:pt>
                <c:pt idx="4211">
                  <c:v>0.1272768690412803</c:v>
                </c:pt>
                <c:pt idx="4212">
                  <c:v>0.12729635364662331</c:v>
                </c:pt>
                <c:pt idx="4213">
                  <c:v>0.12728656238765698</c:v>
                </c:pt>
                <c:pt idx="4214">
                  <c:v>0.12729635364662331</c:v>
                </c:pt>
                <c:pt idx="4215">
                  <c:v>0.12728656238765698</c:v>
                </c:pt>
                <c:pt idx="4216">
                  <c:v>0.12729635364662331</c:v>
                </c:pt>
                <c:pt idx="4217">
                  <c:v>0.1272768690412803</c:v>
                </c:pt>
                <c:pt idx="4218">
                  <c:v>0.12730614490558967</c:v>
                </c:pt>
                <c:pt idx="4219">
                  <c:v>0.12727608574056301</c:v>
                </c:pt>
                <c:pt idx="4220">
                  <c:v>0.12731515286383871</c:v>
                </c:pt>
                <c:pt idx="4221">
                  <c:v>0.12727608574056301</c:v>
                </c:pt>
                <c:pt idx="4222">
                  <c:v>0.12729566825849567</c:v>
                </c:pt>
                <c:pt idx="4223">
                  <c:v>0.12731515286383871</c:v>
                </c:pt>
                <c:pt idx="4224">
                  <c:v>0.12725660113521997</c:v>
                </c:pt>
                <c:pt idx="4225">
                  <c:v>0.1273347353817714</c:v>
                </c:pt>
                <c:pt idx="4226">
                  <c:v>0.12729566825849567</c:v>
                </c:pt>
                <c:pt idx="4227">
                  <c:v>0.12729566825849567</c:v>
                </c:pt>
                <c:pt idx="4228">
                  <c:v>0.12731515286383871</c:v>
                </c:pt>
                <c:pt idx="4229">
                  <c:v>0.12729566825849567</c:v>
                </c:pt>
                <c:pt idx="4230">
                  <c:v>0.12729566825849567</c:v>
                </c:pt>
                <c:pt idx="4231">
                  <c:v>0.12729566825849567</c:v>
                </c:pt>
                <c:pt idx="4232">
                  <c:v>0.12729566825849567</c:v>
                </c:pt>
                <c:pt idx="4233">
                  <c:v>0.12729566825849567</c:v>
                </c:pt>
                <c:pt idx="4234">
                  <c:v>0.12731515286383871</c:v>
                </c:pt>
                <c:pt idx="4235">
                  <c:v>0.12730545951746203</c:v>
                </c:pt>
                <c:pt idx="4236">
                  <c:v>0.12727608574056301</c:v>
                </c:pt>
                <c:pt idx="4237">
                  <c:v>0.12731515286383871</c:v>
                </c:pt>
                <c:pt idx="4238">
                  <c:v>0.12729566825849567</c:v>
                </c:pt>
                <c:pt idx="4239">
                  <c:v>0.12729566825849567</c:v>
                </c:pt>
                <c:pt idx="4240">
                  <c:v>0.12729566825849567</c:v>
                </c:pt>
                <c:pt idx="4241">
                  <c:v>0.12729566825849567</c:v>
                </c:pt>
                <c:pt idx="4242">
                  <c:v>0.12727608574056301</c:v>
                </c:pt>
                <c:pt idx="4243">
                  <c:v>0.12731515286383871</c:v>
                </c:pt>
                <c:pt idx="4244">
                  <c:v>0.12729566825849567</c:v>
                </c:pt>
                <c:pt idx="4245">
                  <c:v>0.12729566825849567</c:v>
                </c:pt>
                <c:pt idx="4246">
                  <c:v>0.12731515286383871</c:v>
                </c:pt>
                <c:pt idx="4247">
                  <c:v>0.12727608574056301</c:v>
                </c:pt>
                <c:pt idx="4248">
                  <c:v>0.12729566825849567</c:v>
                </c:pt>
                <c:pt idx="4249">
                  <c:v>0.12731515286383871</c:v>
                </c:pt>
                <c:pt idx="4250">
                  <c:v>0.12727608574056301</c:v>
                </c:pt>
                <c:pt idx="4251">
                  <c:v>0.12729566825849567</c:v>
                </c:pt>
                <c:pt idx="4252">
                  <c:v>0.12729566825849567</c:v>
                </c:pt>
                <c:pt idx="4253">
                  <c:v>0.12729566825849567</c:v>
                </c:pt>
                <c:pt idx="4254">
                  <c:v>0.12729566825849567</c:v>
                </c:pt>
                <c:pt idx="4255">
                  <c:v>0.12725660113521997</c:v>
                </c:pt>
                <c:pt idx="4256">
                  <c:v>0.1273347353817714</c:v>
                </c:pt>
                <c:pt idx="4257">
                  <c:v>0.12727608574056301</c:v>
                </c:pt>
                <c:pt idx="4258">
                  <c:v>0.12729566825849567</c:v>
                </c:pt>
                <c:pt idx="4259">
                  <c:v>0.12731515286383871</c:v>
                </c:pt>
                <c:pt idx="4260">
                  <c:v>0.12727608574056301</c:v>
                </c:pt>
                <c:pt idx="4261">
                  <c:v>0.12729566825849567</c:v>
                </c:pt>
                <c:pt idx="4262">
                  <c:v>0.12732494412280504</c:v>
                </c:pt>
                <c:pt idx="4263">
                  <c:v>0.12729566825849567</c:v>
                </c:pt>
                <c:pt idx="4264">
                  <c:v>0.12731515286383871</c:v>
                </c:pt>
                <c:pt idx="4265">
                  <c:v>0.12727608574056301</c:v>
                </c:pt>
                <c:pt idx="4266">
                  <c:v>0.12729566825849567</c:v>
                </c:pt>
                <c:pt idx="4267">
                  <c:v>0.12727608574056301</c:v>
                </c:pt>
                <c:pt idx="4268">
                  <c:v>0.12731515286383871</c:v>
                </c:pt>
                <c:pt idx="4269">
                  <c:v>0.12727608574056301</c:v>
                </c:pt>
                <c:pt idx="4270">
                  <c:v>0.12729566825849567</c:v>
                </c:pt>
                <c:pt idx="4271">
                  <c:v>0.12727608574056301</c:v>
                </c:pt>
                <c:pt idx="4272">
                  <c:v>0.12731515286383871</c:v>
                </c:pt>
                <c:pt idx="4273">
                  <c:v>0.12727608574056301</c:v>
                </c:pt>
                <c:pt idx="4274">
                  <c:v>0.12731515286383871</c:v>
                </c:pt>
                <c:pt idx="4275">
                  <c:v>0.12727608574056301</c:v>
                </c:pt>
                <c:pt idx="4276">
                  <c:v>0.12731515286383871</c:v>
                </c:pt>
                <c:pt idx="4277">
                  <c:v>0.12729566825849567</c:v>
                </c:pt>
                <c:pt idx="4278">
                  <c:v>0.12729566825849567</c:v>
                </c:pt>
                <c:pt idx="4279">
                  <c:v>0.12729566825849567</c:v>
                </c:pt>
                <c:pt idx="4280">
                  <c:v>0.12727608574056301</c:v>
                </c:pt>
                <c:pt idx="4281">
                  <c:v>0.12731515286383871</c:v>
                </c:pt>
                <c:pt idx="4282">
                  <c:v>0.12731515286383871</c:v>
                </c:pt>
                <c:pt idx="4283">
                  <c:v>0.12731515286383871</c:v>
                </c:pt>
                <c:pt idx="4284">
                  <c:v>0.12727608574056301</c:v>
                </c:pt>
                <c:pt idx="4285">
                  <c:v>0.12727608574056301</c:v>
                </c:pt>
                <c:pt idx="4286">
                  <c:v>0.12731515286383871</c:v>
                </c:pt>
                <c:pt idx="4287">
                  <c:v>0.12731466330089039</c:v>
                </c:pt>
                <c:pt idx="4288">
                  <c:v>0.1272950807829577</c:v>
                </c:pt>
                <c:pt idx="4289">
                  <c:v>0.1272950807829577</c:v>
                </c:pt>
                <c:pt idx="4290">
                  <c:v>0.12727559617761466</c:v>
                </c:pt>
                <c:pt idx="4291">
                  <c:v>0.1272950807829577</c:v>
                </c:pt>
                <c:pt idx="4292">
                  <c:v>0.1273341479062334</c:v>
                </c:pt>
                <c:pt idx="4293">
                  <c:v>0.12727559617761466</c:v>
                </c:pt>
                <c:pt idx="4294">
                  <c:v>0.12728538743658102</c:v>
                </c:pt>
                <c:pt idx="4295">
                  <c:v>0.12731466330089039</c:v>
                </c:pt>
                <c:pt idx="4296">
                  <c:v>0.12730487204192403</c:v>
                </c:pt>
                <c:pt idx="4297">
                  <c:v>0.12727559617761466</c:v>
                </c:pt>
                <c:pt idx="4298">
                  <c:v>0.1272950807829577</c:v>
                </c:pt>
                <c:pt idx="4299">
                  <c:v>0.1272950807829577</c:v>
                </c:pt>
                <c:pt idx="4300">
                  <c:v>0.12727559617761466</c:v>
                </c:pt>
                <c:pt idx="4301">
                  <c:v>0.12732435664726707</c:v>
                </c:pt>
                <c:pt idx="4302">
                  <c:v>0.12728538743658102</c:v>
                </c:pt>
                <c:pt idx="4303">
                  <c:v>0.1272950807829577</c:v>
                </c:pt>
                <c:pt idx="4304">
                  <c:v>0.1272950807829577</c:v>
                </c:pt>
                <c:pt idx="4305">
                  <c:v>0.12727559617761466</c:v>
                </c:pt>
                <c:pt idx="4306">
                  <c:v>0.1273341479062334</c:v>
                </c:pt>
                <c:pt idx="4307">
                  <c:v>0.12728538743658102</c:v>
                </c:pt>
                <c:pt idx="4308">
                  <c:v>0.12727559617761466</c:v>
                </c:pt>
                <c:pt idx="4309">
                  <c:v>0.12731466330089039</c:v>
                </c:pt>
                <c:pt idx="4310">
                  <c:v>0.1272950807829577</c:v>
                </c:pt>
                <c:pt idx="4311">
                  <c:v>0.1272950807829577</c:v>
                </c:pt>
                <c:pt idx="4312">
                  <c:v>0.1272950807829577</c:v>
                </c:pt>
                <c:pt idx="4313">
                  <c:v>0.12731466330089039</c:v>
                </c:pt>
                <c:pt idx="4314">
                  <c:v>0.12731466330089039</c:v>
                </c:pt>
                <c:pt idx="4315">
                  <c:v>0.1272950807829577</c:v>
                </c:pt>
                <c:pt idx="4316">
                  <c:v>0.1272950807829577</c:v>
                </c:pt>
                <c:pt idx="4317">
                  <c:v>0.1272950807829577</c:v>
                </c:pt>
                <c:pt idx="4318">
                  <c:v>0.1272950807829577</c:v>
                </c:pt>
                <c:pt idx="4319">
                  <c:v>0.1272950807829577</c:v>
                </c:pt>
                <c:pt idx="4320">
                  <c:v>0.12730487204192403</c:v>
                </c:pt>
                <c:pt idx="4321">
                  <c:v>0.12727559617761466</c:v>
                </c:pt>
                <c:pt idx="4322">
                  <c:v>0.12731466330089039</c:v>
                </c:pt>
                <c:pt idx="4323">
                  <c:v>0.12727559617761466</c:v>
                </c:pt>
                <c:pt idx="4324">
                  <c:v>0.1272950807829577</c:v>
                </c:pt>
                <c:pt idx="4325">
                  <c:v>0.1272950807829577</c:v>
                </c:pt>
                <c:pt idx="4326">
                  <c:v>0.1272950807829577</c:v>
                </c:pt>
                <c:pt idx="4327">
                  <c:v>0.1272950807829577</c:v>
                </c:pt>
                <c:pt idx="4328">
                  <c:v>0.12726580491864833</c:v>
                </c:pt>
                <c:pt idx="4329">
                  <c:v>0.12728538743658102</c:v>
                </c:pt>
                <c:pt idx="4330">
                  <c:v>0.12731466330089039</c:v>
                </c:pt>
                <c:pt idx="4331">
                  <c:v>0.1273341479062334</c:v>
                </c:pt>
                <c:pt idx="4332">
                  <c:v>0.12725601365968198</c:v>
                </c:pt>
                <c:pt idx="4333">
                  <c:v>0.1272950807829577</c:v>
                </c:pt>
                <c:pt idx="4334">
                  <c:v>0.12727559617761466</c:v>
                </c:pt>
                <c:pt idx="4335">
                  <c:v>0.12730487204192403</c:v>
                </c:pt>
                <c:pt idx="4336">
                  <c:v>0.12727559617761466</c:v>
                </c:pt>
                <c:pt idx="4337">
                  <c:v>0.1272950807829577</c:v>
                </c:pt>
                <c:pt idx="4338">
                  <c:v>0.12730487204192403</c:v>
                </c:pt>
                <c:pt idx="4339">
                  <c:v>0.1272950807829577</c:v>
                </c:pt>
                <c:pt idx="4340">
                  <c:v>0.12727559617761466</c:v>
                </c:pt>
                <c:pt idx="4341">
                  <c:v>0.1273341479062334</c:v>
                </c:pt>
                <c:pt idx="4342">
                  <c:v>0.1272950807829577</c:v>
                </c:pt>
                <c:pt idx="4343">
                  <c:v>0.12731466330089039</c:v>
                </c:pt>
                <c:pt idx="4344">
                  <c:v>0.12728538743658102</c:v>
                </c:pt>
                <c:pt idx="4345">
                  <c:v>0.12727559617761466</c:v>
                </c:pt>
                <c:pt idx="4346">
                  <c:v>0.1272950807829577</c:v>
                </c:pt>
                <c:pt idx="4347">
                  <c:v>0.12727559617761466</c:v>
                </c:pt>
                <c:pt idx="4348">
                  <c:v>0.1272950807829577</c:v>
                </c:pt>
                <c:pt idx="4349">
                  <c:v>0.1272950807829577</c:v>
                </c:pt>
                <c:pt idx="4350">
                  <c:v>0.12731466330089039</c:v>
                </c:pt>
                <c:pt idx="4351">
                  <c:v>0.1272950807829577</c:v>
                </c:pt>
                <c:pt idx="4352">
                  <c:v>0.12730487204192403</c:v>
                </c:pt>
                <c:pt idx="4353">
                  <c:v>0.12731466330089039</c:v>
                </c:pt>
                <c:pt idx="4354">
                  <c:v>0.1272950807829577</c:v>
                </c:pt>
                <c:pt idx="4355">
                  <c:v>0.12727618365315266</c:v>
                </c:pt>
                <c:pt idx="4356">
                  <c:v>0.12727618365315266</c:v>
                </c:pt>
                <c:pt idx="4357">
                  <c:v>0.12729566825849567</c:v>
                </c:pt>
                <c:pt idx="4358">
                  <c:v>0.12731525077642836</c:v>
                </c:pt>
                <c:pt idx="4359">
                  <c:v>0.12727618365315266</c:v>
                </c:pt>
                <c:pt idx="4360">
                  <c:v>0.12731525077642836</c:v>
                </c:pt>
                <c:pt idx="4361">
                  <c:v>0.12729566825849567</c:v>
                </c:pt>
                <c:pt idx="4362">
                  <c:v>0.12729566825849567</c:v>
                </c:pt>
                <c:pt idx="4363">
                  <c:v>0.12730545951746203</c:v>
                </c:pt>
                <c:pt idx="4364">
                  <c:v>0.12729566825849567</c:v>
                </c:pt>
                <c:pt idx="4365">
                  <c:v>0.12728597491211899</c:v>
                </c:pt>
                <c:pt idx="4366">
                  <c:v>0.12727618365315266</c:v>
                </c:pt>
                <c:pt idx="4367">
                  <c:v>0.1273347353817714</c:v>
                </c:pt>
                <c:pt idx="4368">
                  <c:v>0.12729566825849567</c:v>
                </c:pt>
                <c:pt idx="4369">
                  <c:v>0.12725669904780962</c:v>
                </c:pt>
                <c:pt idx="4370">
                  <c:v>0.1273347353817714</c:v>
                </c:pt>
                <c:pt idx="4371">
                  <c:v>0.12728597491211899</c:v>
                </c:pt>
                <c:pt idx="4372">
                  <c:v>0.12727618365315266</c:v>
                </c:pt>
                <c:pt idx="4373">
                  <c:v>0.12729566825849567</c:v>
                </c:pt>
                <c:pt idx="4374">
                  <c:v>0.12729566825849567</c:v>
                </c:pt>
                <c:pt idx="4375">
                  <c:v>0.12729566825849567</c:v>
                </c:pt>
                <c:pt idx="4376">
                  <c:v>0.12731525077642836</c:v>
                </c:pt>
                <c:pt idx="4377">
                  <c:v>0.12729566825849567</c:v>
                </c:pt>
                <c:pt idx="4378">
                  <c:v>0.12729566825849567</c:v>
                </c:pt>
                <c:pt idx="4379">
                  <c:v>0.12729566825849567</c:v>
                </c:pt>
                <c:pt idx="4380">
                  <c:v>0.12729566825849567</c:v>
                </c:pt>
                <c:pt idx="4381">
                  <c:v>0.12731525077642836</c:v>
                </c:pt>
                <c:pt idx="4382">
                  <c:v>0.12727618365315266</c:v>
                </c:pt>
                <c:pt idx="4383">
                  <c:v>0.12729566825849567</c:v>
                </c:pt>
                <c:pt idx="4384">
                  <c:v>0.12727618365315266</c:v>
                </c:pt>
                <c:pt idx="4385">
                  <c:v>0.12730545951746203</c:v>
                </c:pt>
                <c:pt idx="4386">
                  <c:v>0.12729566825849567</c:v>
                </c:pt>
                <c:pt idx="4387">
                  <c:v>0.12729566825849567</c:v>
                </c:pt>
                <c:pt idx="4388">
                  <c:v>0.12729566825849567</c:v>
                </c:pt>
                <c:pt idx="4389">
                  <c:v>0.12731525077642836</c:v>
                </c:pt>
                <c:pt idx="4390">
                  <c:v>0.12728597491211899</c:v>
                </c:pt>
                <c:pt idx="4391">
                  <c:v>0.12730545951746203</c:v>
                </c:pt>
                <c:pt idx="4392">
                  <c:v>0.12727618365315266</c:v>
                </c:pt>
                <c:pt idx="4393">
                  <c:v>0.12729566825849567</c:v>
                </c:pt>
                <c:pt idx="4394">
                  <c:v>0.12729566825849567</c:v>
                </c:pt>
                <c:pt idx="4395">
                  <c:v>0.12727618365315266</c:v>
                </c:pt>
                <c:pt idx="4396">
                  <c:v>0.12731525077642836</c:v>
                </c:pt>
                <c:pt idx="4397">
                  <c:v>0.1272663923941863</c:v>
                </c:pt>
                <c:pt idx="4398">
                  <c:v>0.12731525077642836</c:v>
                </c:pt>
                <c:pt idx="4399">
                  <c:v>0.12725669904780962</c:v>
                </c:pt>
                <c:pt idx="4400">
                  <c:v>0.12729566825849567</c:v>
                </c:pt>
                <c:pt idx="4401">
                  <c:v>0.12731525077642836</c:v>
                </c:pt>
                <c:pt idx="4402">
                  <c:v>0.12729566825849567</c:v>
                </c:pt>
                <c:pt idx="4403">
                  <c:v>0.12727618365315266</c:v>
                </c:pt>
                <c:pt idx="4404">
                  <c:v>0.12729566825849567</c:v>
                </c:pt>
                <c:pt idx="4405">
                  <c:v>0.12729566825849567</c:v>
                </c:pt>
                <c:pt idx="4406">
                  <c:v>0.12730545951746203</c:v>
                </c:pt>
                <c:pt idx="4407">
                  <c:v>0.12729566825849567</c:v>
                </c:pt>
                <c:pt idx="4408">
                  <c:v>0.12730545951746203</c:v>
                </c:pt>
                <c:pt idx="4409">
                  <c:v>0.12727618365315266</c:v>
                </c:pt>
                <c:pt idx="4410">
                  <c:v>0.12731525077642836</c:v>
                </c:pt>
                <c:pt idx="4411">
                  <c:v>0.12727618365315266</c:v>
                </c:pt>
                <c:pt idx="4412">
                  <c:v>0.1273347353817714</c:v>
                </c:pt>
                <c:pt idx="4413">
                  <c:v>0.12729566825849567</c:v>
                </c:pt>
                <c:pt idx="4414">
                  <c:v>0.12727618365315266</c:v>
                </c:pt>
                <c:pt idx="4415">
                  <c:v>0.1273347353817714</c:v>
                </c:pt>
                <c:pt idx="4416">
                  <c:v>0.1272663923941863</c:v>
                </c:pt>
                <c:pt idx="4417">
                  <c:v>0.12731525077642836</c:v>
                </c:pt>
                <c:pt idx="4418">
                  <c:v>0.12729566825849567</c:v>
                </c:pt>
                <c:pt idx="4419">
                  <c:v>0.12730545951746203</c:v>
                </c:pt>
                <c:pt idx="4420">
                  <c:v>0.12729566825849567</c:v>
                </c:pt>
                <c:pt idx="4421">
                  <c:v>0.12731525077642836</c:v>
                </c:pt>
                <c:pt idx="4422">
                  <c:v>0.12731525077642836</c:v>
                </c:pt>
                <c:pt idx="4423">
                  <c:v>0.12728646447506733</c:v>
                </c:pt>
                <c:pt idx="4424">
                  <c:v>0.12729615782144399</c:v>
                </c:pt>
                <c:pt idx="4425">
                  <c:v>0.12729615782144399</c:v>
                </c:pt>
                <c:pt idx="4426">
                  <c:v>0.1273157403393767</c:v>
                </c:pt>
                <c:pt idx="4427">
                  <c:v>0.12727667321610098</c:v>
                </c:pt>
                <c:pt idx="4428">
                  <c:v>0.12727667321610098</c:v>
                </c:pt>
                <c:pt idx="4429">
                  <c:v>0.1273157403393767</c:v>
                </c:pt>
                <c:pt idx="4430">
                  <c:v>0.12729615782144399</c:v>
                </c:pt>
                <c:pt idx="4431">
                  <c:v>0.12727667321610098</c:v>
                </c:pt>
                <c:pt idx="4432">
                  <c:v>0.12727667321610098</c:v>
                </c:pt>
                <c:pt idx="4433">
                  <c:v>0.1273157403393767</c:v>
                </c:pt>
                <c:pt idx="4434">
                  <c:v>0.12729615782144399</c:v>
                </c:pt>
                <c:pt idx="4435">
                  <c:v>0.12729615782144399</c:v>
                </c:pt>
                <c:pt idx="4436">
                  <c:v>0.1273157403393767</c:v>
                </c:pt>
                <c:pt idx="4437">
                  <c:v>0.12729615782144399</c:v>
                </c:pt>
                <c:pt idx="4438">
                  <c:v>0.12728646447506733</c:v>
                </c:pt>
                <c:pt idx="4439">
                  <c:v>0.12729615782144399</c:v>
                </c:pt>
                <c:pt idx="4440">
                  <c:v>0.12729615782144399</c:v>
                </c:pt>
                <c:pt idx="4441">
                  <c:v>0.12727667321610098</c:v>
                </c:pt>
                <c:pt idx="4442">
                  <c:v>0.12727667321610098</c:v>
                </c:pt>
                <c:pt idx="4443">
                  <c:v>0.1273157403393767</c:v>
                </c:pt>
                <c:pt idx="4444">
                  <c:v>0.12727667321610098</c:v>
                </c:pt>
                <c:pt idx="4445">
                  <c:v>0.12733522494471972</c:v>
                </c:pt>
                <c:pt idx="4446">
                  <c:v>0.12727667321610098</c:v>
                </c:pt>
                <c:pt idx="4447">
                  <c:v>0.12729615782144399</c:v>
                </c:pt>
                <c:pt idx="4448">
                  <c:v>0.12729615782144399</c:v>
                </c:pt>
                <c:pt idx="4449">
                  <c:v>0.1273157403393767</c:v>
                </c:pt>
                <c:pt idx="4450">
                  <c:v>0.12727667321610098</c:v>
                </c:pt>
                <c:pt idx="4451">
                  <c:v>0.1273157403393767</c:v>
                </c:pt>
                <c:pt idx="4452">
                  <c:v>0.12727667321610098</c:v>
                </c:pt>
                <c:pt idx="4453">
                  <c:v>0.12729615782144399</c:v>
                </c:pt>
                <c:pt idx="4454">
                  <c:v>0.1273157403393767</c:v>
                </c:pt>
                <c:pt idx="4455">
                  <c:v>0.12726688195713462</c:v>
                </c:pt>
                <c:pt idx="4456">
                  <c:v>0.12730594908041035</c:v>
                </c:pt>
                <c:pt idx="4457">
                  <c:v>0.1273157403393767</c:v>
                </c:pt>
                <c:pt idx="4458">
                  <c:v>0.12729615782144399</c:v>
                </c:pt>
                <c:pt idx="4459">
                  <c:v>0.12729615782144399</c:v>
                </c:pt>
                <c:pt idx="4460">
                  <c:v>0.12729615782144399</c:v>
                </c:pt>
                <c:pt idx="4461">
                  <c:v>0.1273157403393767</c:v>
                </c:pt>
                <c:pt idx="4462">
                  <c:v>0.12729615782144399</c:v>
                </c:pt>
                <c:pt idx="4463">
                  <c:v>0.1273157403393767</c:v>
                </c:pt>
                <c:pt idx="4464">
                  <c:v>0.12729615782144399</c:v>
                </c:pt>
                <c:pt idx="4465">
                  <c:v>0.1273157403393767</c:v>
                </c:pt>
                <c:pt idx="4466">
                  <c:v>0.12730594908041035</c:v>
                </c:pt>
                <c:pt idx="4467">
                  <c:v>0.12727667321610098</c:v>
                </c:pt>
                <c:pt idx="4468">
                  <c:v>0.12729615782144399</c:v>
                </c:pt>
                <c:pt idx="4469">
                  <c:v>0.1273157403393767</c:v>
                </c:pt>
                <c:pt idx="4470">
                  <c:v>0.12729615782144399</c:v>
                </c:pt>
                <c:pt idx="4471">
                  <c:v>0.12733522494471972</c:v>
                </c:pt>
                <c:pt idx="4472">
                  <c:v>0.12727667321610098</c:v>
                </c:pt>
                <c:pt idx="4473">
                  <c:v>0.12729615782144399</c:v>
                </c:pt>
                <c:pt idx="4474">
                  <c:v>0.12729615782144399</c:v>
                </c:pt>
                <c:pt idx="4475">
                  <c:v>0.12729615782144399</c:v>
                </c:pt>
                <c:pt idx="4476">
                  <c:v>0.12729615782144399</c:v>
                </c:pt>
                <c:pt idx="4477">
                  <c:v>0.12732543368575339</c:v>
                </c:pt>
                <c:pt idx="4478">
                  <c:v>0.12727667321610098</c:v>
                </c:pt>
                <c:pt idx="4479">
                  <c:v>0.12727667321610098</c:v>
                </c:pt>
                <c:pt idx="4480">
                  <c:v>0.12730594908041035</c:v>
                </c:pt>
                <c:pt idx="4481">
                  <c:v>0.12729615782144399</c:v>
                </c:pt>
                <c:pt idx="4482">
                  <c:v>0.12729615782144399</c:v>
                </c:pt>
                <c:pt idx="4483">
                  <c:v>0.12727667321610098</c:v>
                </c:pt>
                <c:pt idx="4484">
                  <c:v>0.12729615782144399</c:v>
                </c:pt>
                <c:pt idx="4485">
                  <c:v>0.12729615782144399</c:v>
                </c:pt>
                <c:pt idx="4486">
                  <c:v>0.12729615782144399</c:v>
                </c:pt>
                <c:pt idx="4487">
                  <c:v>0.12727667321610098</c:v>
                </c:pt>
                <c:pt idx="4488">
                  <c:v>0.1273157403393767</c:v>
                </c:pt>
                <c:pt idx="4489">
                  <c:v>0.12729615782144399</c:v>
                </c:pt>
                <c:pt idx="4490">
                  <c:v>0.12729615782144399</c:v>
                </c:pt>
                <c:pt idx="4491">
                  <c:v>0.12729557034590602</c:v>
                </c:pt>
                <c:pt idx="4492">
                  <c:v>0.1272565032226303</c:v>
                </c:pt>
                <c:pt idx="4493">
                  <c:v>0.12731505495124903</c:v>
                </c:pt>
                <c:pt idx="4494">
                  <c:v>0.12731505495124903</c:v>
                </c:pt>
                <c:pt idx="4495">
                  <c:v>0.1272565032226303</c:v>
                </c:pt>
                <c:pt idx="4496">
                  <c:v>0.12731505495124903</c:v>
                </c:pt>
                <c:pt idx="4497">
                  <c:v>0.12727598782797334</c:v>
                </c:pt>
                <c:pt idx="4498">
                  <c:v>0.12729557034590602</c:v>
                </c:pt>
                <c:pt idx="4499">
                  <c:v>0.12731505495124903</c:v>
                </c:pt>
                <c:pt idx="4500">
                  <c:v>0.12731505495124903</c:v>
                </c:pt>
                <c:pt idx="4501">
                  <c:v>0.12727598782797334</c:v>
                </c:pt>
                <c:pt idx="4502">
                  <c:v>0.12731505495124903</c:v>
                </c:pt>
                <c:pt idx="4503">
                  <c:v>0.12729557034590602</c:v>
                </c:pt>
                <c:pt idx="4504">
                  <c:v>0.12727598782797334</c:v>
                </c:pt>
                <c:pt idx="4505">
                  <c:v>0.12731505495124903</c:v>
                </c:pt>
                <c:pt idx="4506">
                  <c:v>0.12729557034590602</c:v>
                </c:pt>
                <c:pt idx="4507">
                  <c:v>0.12730526369228271</c:v>
                </c:pt>
                <c:pt idx="4508">
                  <c:v>0.12729557034590602</c:v>
                </c:pt>
                <c:pt idx="4509">
                  <c:v>0.12729557034590602</c:v>
                </c:pt>
                <c:pt idx="4510">
                  <c:v>0.12729557034590602</c:v>
                </c:pt>
                <c:pt idx="4511">
                  <c:v>0.12729557034590602</c:v>
                </c:pt>
                <c:pt idx="4512">
                  <c:v>0.12727598782797334</c:v>
                </c:pt>
                <c:pt idx="4513">
                  <c:v>0.12729557034590602</c:v>
                </c:pt>
                <c:pt idx="4514">
                  <c:v>0.12727598782797334</c:v>
                </c:pt>
                <c:pt idx="4515">
                  <c:v>0.12729557034590602</c:v>
                </c:pt>
                <c:pt idx="4516">
                  <c:v>0.12729557034590602</c:v>
                </c:pt>
                <c:pt idx="4517">
                  <c:v>0.12729557034590602</c:v>
                </c:pt>
                <c:pt idx="4518">
                  <c:v>0.12729557034590602</c:v>
                </c:pt>
                <c:pt idx="4519">
                  <c:v>0.12729557034590602</c:v>
                </c:pt>
                <c:pt idx="4520">
                  <c:v>0.12731505495124903</c:v>
                </c:pt>
                <c:pt idx="4521">
                  <c:v>0.12727598782797334</c:v>
                </c:pt>
                <c:pt idx="4522">
                  <c:v>0.12731505495124903</c:v>
                </c:pt>
                <c:pt idx="4523">
                  <c:v>0.12727598782797334</c:v>
                </c:pt>
                <c:pt idx="4524">
                  <c:v>0.12729557034590602</c:v>
                </c:pt>
                <c:pt idx="4525">
                  <c:v>0.12730526369228271</c:v>
                </c:pt>
                <c:pt idx="4526">
                  <c:v>0.12730526369228271</c:v>
                </c:pt>
                <c:pt idx="4527">
                  <c:v>0.12727598782797334</c:v>
                </c:pt>
                <c:pt idx="4528">
                  <c:v>0.12729557034590602</c:v>
                </c:pt>
                <c:pt idx="4529">
                  <c:v>0.12729557034590602</c:v>
                </c:pt>
                <c:pt idx="4530">
                  <c:v>0.12727598782797334</c:v>
                </c:pt>
                <c:pt idx="4531">
                  <c:v>0.12727598782797334</c:v>
                </c:pt>
                <c:pt idx="4532">
                  <c:v>0.12729557034590602</c:v>
                </c:pt>
                <c:pt idx="4533">
                  <c:v>0.12729557034590602</c:v>
                </c:pt>
                <c:pt idx="4534">
                  <c:v>0.12731505495124903</c:v>
                </c:pt>
                <c:pt idx="4535">
                  <c:v>0.12729557034590602</c:v>
                </c:pt>
                <c:pt idx="4536">
                  <c:v>0.12730526369228271</c:v>
                </c:pt>
                <c:pt idx="4537">
                  <c:v>0.12727598782797334</c:v>
                </c:pt>
                <c:pt idx="4538">
                  <c:v>0.12729557034590602</c:v>
                </c:pt>
                <c:pt idx="4539">
                  <c:v>0.12732474829762572</c:v>
                </c:pt>
                <c:pt idx="4540">
                  <c:v>0.12729557034590602</c:v>
                </c:pt>
                <c:pt idx="4541">
                  <c:v>0.12729557034590602</c:v>
                </c:pt>
                <c:pt idx="4542">
                  <c:v>0.12731505495124903</c:v>
                </c:pt>
                <c:pt idx="4543">
                  <c:v>0.12731505495124903</c:v>
                </c:pt>
                <c:pt idx="4544">
                  <c:v>0.12727598782797334</c:v>
                </c:pt>
                <c:pt idx="4545">
                  <c:v>0.12729557034590602</c:v>
                </c:pt>
                <c:pt idx="4546">
                  <c:v>0.12731505495124903</c:v>
                </c:pt>
                <c:pt idx="4547">
                  <c:v>0.12727598782797334</c:v>
                </c:pt>
                <c:pt idx="4548">
                  <c:v>0.12731505495124903</c:v>
                </c:pt>
                <c:pt idx="4549">
                  <c:v>0.12731505495124903</c:v>
                </c:pt>
                <c:pt idx="4550">
                  <c:v>0.12728577908693967</c:v>
                </c:pt>
                <c:pt idx="4551">
                  <c:v>0.12728577908693967</c:v>
                </c:pt>
                <c:pt idx="4552">
                  <c:v>0.12733453955659207</c:v>
                </c:pt>
                <c:pt idx="4553">
                  <c:v>0.1272565032226303</c:v>
                </c:pt>
                <c:pt idx="4554">
                  <c:v>0.12732474829762572</c:v>
                </c:pt>
                <c:pt idx="4555">
                  <c:v>0.12727598782797334</c:v>
                </c:pt>
                <c:pt idx="4556">
                  <c:v>0.12731505495124903</c:v>
                </c:pt>
                <c:pt idx="4557">
                  <c:v>0.1272565032226303</c:v>
                </c:pt>
                <c:pt idx="4558">
                  <c:v>0.12731505495124903</c:v>
                </c:pt>
                <c:pt idx="4559">
                  <c:v>0.12729498287036806</c:v>
                </c:pt>
                <c:pt idx="4560">
                  <c:v>0.12727549826502499</c:v>
                </c:pt>
                <c:pt idx="4561">
                  <c:v>0.12731446747571107</c:v>
                </c:pt>
                <c:pt idx="4562">
                  <c:v>0.12729498287036806</c:v>
                </c:pt>
                <c:pt idx="4563">
                  <c:v>0.12729498287036806</c:v>
                </c:pt>
                <c:pt idx="4564">
                  <c:v>0.12729498287036806</c:v>
                </c:pt>
                <c:pt idx="4565">
                  <c:v>0.12729498287036806</c:v>
                </c:pt>
                <c:pt idx="4566">
                  <c:v>0.12729498287036806</c:v>
                </c:pt>
                <c:pt idx="4567">
                  <c:v>0.12729498287036806</c:v>
                </c:pt>
                <c:pt idx="4568">
                  <c:v>0.12729498287036806</c:v>
                </c:pt>
                <c:pt idx="4569">
                  <c:v>0.12729498287036806</c:v>
                </c:pt>
                <c:pt idx="4570">
                  <c:v>0.1272851916114017</c:v>
                </c:pt>
                <c:pt idx="4571">
                  <c:v>0.12731446747571107</c:v>
                </c:pt>
                <c:pt idx="4572">
                  <c:v>0.12731446747571107</c:v>
                </c:pt>
                <c:pt idx="4573">
                  <c:v>0.12727549826502499</c:v>
                </c:pt>
                <c:pt idx="4574">
                  <c:v>0.12727549826502499</c:v>
                </c:pt>
                <c:pt idx="4575">
                  <c:v>0.12729498287036806</c:v>
                </c:pt>
                <c:pt idx="4576">
                  <c:v>0.12729498287036806</c:v>
                </c:pt>
                <c:pt idx="4577">
                  <c:v>0.12729498287036806</c:v>
                </c:pt>
                <c:pt idx="4578">
                  <c:v>0.12731446747571107</c:v>
                </c:pt>
                <c:pt idx="4579">
                  <c:v>0.12729498287036806</c:v>
                </c:pt>
                <c:pt idx="4580">
                  <c:v>0.12729498287036806</c:v>
                </c:pt>
                <c:pt idx="4581">
                  <c:v>0.12729498287036806</c:v>
                </c:pt>
                <c:pt idx="4582">
                  <c:v>0.12727549826502499</c:v>
                </c:pt>
                <c:pt idx="4583">
                  <c:v>0.12729498287036806</c:v>
                </c:pt>
                <c:pt idx="4584">
                  <c:v>0.12730477412933436</c:v>
                </c:pt>
                <c:pt idx="4585">
                  <c:v>0.12729498287036806</c:v>
                </c:pt>
                <c:pt idx="4586">
                  <c:v>0.12727549826502499</c:v>
                </c:pt>
                <c:pt idx="4587">
                  <c:v>0.12731446747571107</c:v>
                </c:pt>
                <c:pt idx="4588">
                  <c:v>0.12727549826502499</c:v>
                </c:pt>
                <c:pt idx="4589">
                  <c:v>0.12729498287036806</c:v>
                </c:pt>
                <c:pt idx="4590">
                  <c:v>0.12730477412933436</c:v>
                </c:pt>
                <c:pt idx="4591">
                  <c:v>0.12729498287036806</c:v>
                </c:pt>
                <c:pt idx="4592">
                  <c:v>0.12729498287036806</c:v>
                </c:pt>
                <c:pt idx="4593">
                  <c:v>0.12731446747571107</c:v>
                </c:pt>
                <c:pt idx="4594">
                  <c:v>0.1272851916114017</c:v>
                </c:pt>
                <c:pt idx="4595">
                  <c:v>0.12731446747571107</c:v>
                </c:pt>
                <c:pt idx="4596">
                  <c:v>0.12729498287036806</c:v>
                </c:pt>
                <c:pt idx="4597">
                  <c:v>0.12723643114174932</c:v>
                </c:pt>
                <c:pt idx="4598">
                  <c:v>0.12733404999364373</c:v>
                </c:pt>
                <c:pt idx="4599">
                  <c:v>0.12730477412933436</c:v>
                </c:pt>
                <c:pt idx="4600">
                  <c:v>0.12729498287036806</c:v>
                </c:pt>
                <c:pt idx="4601">
                  <c:v>0.12725591574709233</c:v>
                </c:pt>
                <c:pt idx="4602">
                  <c:v>0.12729498287036806</c:v>
                </c:pt>
                <c:pt idx="4603">
                  <c:v>0.12727549826502499</c:v>
                </c:pt>
                <c:pt idx="4604">
                  <c:v>0.12730477412933436</c:v>
                </c:pt>
                <c:pt idx="4605">
                  <c:v>0.12727549826502499</c:v>
                </c:pt>
                <c:pt idx="4606">
                  <c:v>0.12733404999364373</c:v>
                </c:pt>
                <c:pt idx="4607">
                  <c:v>0.12727549826502499</c:v>
                </c:pt>
                <c:pt idx="4608">
                  <c:v>0.12729498287036806</c:v>
                </c:pt>
                <c:pt idx="4609">
                  <c:v>0.12733404999364373</c:v>
                </c:pt>
                <c:pt idx="4610">
                  <c:v>0.1272851916114017</c:v>
                </c:pt>
                <c:pt idx="4611">
                  <c:v>0.12727549826502499</c:v>
                </c:pt>
                <c:pt idx="4612">
                  <c:v>0.12729498287036806</c:v>
                </c:pt>
                <c:pt idx="4613">
                  <c:v>0.12727549826502499</c:v>
                </c:pt>
                <c:pt idx="4614">
                  <c:v>0.12729498287036806</c:v>
                </c:pt>
                <c:pt idx="4615">
                  <c:v>0.12731446747571107</c:v>
                </c:pt>
                <c:pt idx="4616">
                  <c:v>0.12727549826502499</c:v>
                </c:pt>
                <c:pt idx="4617">
                  <c:v>0.12733404999364373</c:v>
                </c:pt>
                <c:pt idx="4618">
                  <c:v>0.12729498287036806</c:v>
                </c:pt>
                <c:pt idx="4619">
                  <c:v>0.12731446747571107</c:v>
                </c:pt>
                <c:pt idx="4620">
                  <c:v>0.12729498287036806</c:v>
                </c:pt>
                <c:pt idx="4621">
                  <c:v>0.12727549826502499</c:v>
                </c:pt>
                <c:pt idx="4622">
                  <c:v>0.12733404999364373</c:v>
                </c:pt>
                <c:pt idx="4623">
                  <c:v>0.12729498287036806</c:v>
                </c:pt>
                <c:pt idx="4624">
                  <c:v>0.1272851916114017</c:v>
                </c:pt>
                <c:pt idx="4625">
                  <c:v>0.12729498287036806</c:v>
                </c:pt>
                <c:pt idx="4626">
                  <c:v>0.12729498287036806</c:v>
                </c:pt>
                <c:pt idx="4627">
                  <c:v>0.12729459122000938</c:v>
                </c:pt>
                <c:pt idx="4628">
                  <c:v>0.12729459122000938</c:v>
                </c:pt>
                <c:pt idx="4629">
                  <c:v>0.12731407582535242</c:v>
                </c:pt>
                <c:pt idx="4630">
                  <c:v>0.1272750087020767</c:v>
                </c:pt>
                <c:pt idx="4631">
                  <c:v>0.12729459122000938</c:v>
                </c:pt>
                <c:pt idx="4632">
                  <c:v>0.1272750087020767</c:v>
                </c:pt>
                <c:pt idx="4633">
                  <c:v>0.1272750087020767</c:v>
                </c:pt>
                <c:pt idx="4634">
                  <c:v>0.12731407582535242</c:v>
                </c:pt>
                <c:pt idx="4635">
                  <c:v>0.1272750087020767</c:v>
                </c:pt>
                <c:pt idx="4636">
                  <c:v>0.12733356043069544</c:v>
                </c:pt>
                <c:pt idx="4637">
                  <c:v>0.12728479996104303</c:v>
                </c:pt>
                <c:pt idx="4638">
                  <c:v>0.12729459122000938</c:v>
                </c:pt>
                <c:pt idx="4639">
                  <c:v>0.12728479996104303</c:v>
                </c:pt>
                <c:pt idx="4640">
                  <c:v>0.12731407582535242</c:v>
                </c:pt>
                <c:pt idx="4641">
                  <c:v>0.12732386708431875</c:v>
                </c:pt>
                <c:pt idx="4642">
                  <c:v>0.1272750087020767</c:v>
                </c:pt>
                <c:pt idx="4643">
                  <c:v>0.12731407582535242</c:v>
                </c:pt>
                <c:pt idx="4644">
                  <c:v>0.12729459122000938</c:v>
                </c:pt>
                <c:pt idx="4645">
                  <c:v>0.12729459122000938</c:v>
                </c:pt>
                <c:pt idx="4646">
                  <c:v>0.12729459122000938</c:v>
                </c:pt>
                <c:pt idx="4647">
                  <c:v>0.12731407582535242</c:v>
                </c:pt>
                <c:pt idx="4648">
                  <c:v>0.12729459122000938</c:v>
                </c:pt>
                <c:pt idx="4649">
                  <c:v>0.12729459122000938</c:v>
                </c:pt>
                <c:pt idx="4650">
                  <c:v>0.12729459122000938</c:v>
                </c:pt>
                <c:pt idx="4651">
                  <c:v>0.1272750087020767</c:v>
                </c:pt>
                <c:pt idx="4652">
                  <c:v>0.12729459122000938</c:v>
                </c:pt>
                <c:pt idx="4653">
                  <c:v>0.12729459122000938</c:v>
                </c:pt>
                <c:pt idx="4654">
                  <c:v>0.12731407582535242</c:v>
                </c:pt>
                <c:pt idx="4655">
                  <c:v>0.12731407582535242</c:v>
                </c:pt>
                <c:pt idx="4656">
                  <c:v>0.12729459122000938</c:v>
                </c:pt>
                <c:pt idx="4657">
                  <c:v>0.1272750087020767</c:v>
                </c:pt>
                <c:pt idx="4658">
                  <c:v>0.1272750087020767</c:v>
                </c:pt>
                <c:pt idx="4659">
                  <c:v>0.12731407582535242</c:v>
                </c:pt>
                <c:pt idx="4660">
                  <c:v>0.12731407582535242</c:v>
                </c:pt>
                <c:pt idx="4661">
                  <c:v>0.1272750087020767</c:v>
                </c:pt>
                <c:pt idx="4662">
                  <c:v>0.12729459122000938</c:v>
                </c:pt>
                <c:pt idx="4663">
                  <c:v>0.1272750087020767</c:v>
                </c:pt>
                <c:pt idx="4664">
                  <c:v>0.12731407582535242</c:v>
                </c:pt>
                <c:pt idx="4665">
                  <c:v>0.12729459122000938</c:v>
                </c:pt>
                <c:pt idx="4666">
                  <c:v>0.12729459122000938</c:v>
                </c:pt>
                <c:pt idx="4667">
                  <c:v>0.1272750087020767</c:v>
                </c:pt>
                <c:pt idx="4668">
                  <c:v>0.12729459122000938</c:v>
                </c:pt>
                <c:pt idx="4669">
                  <c:v>0.12729459122000938</c:v>
                </c:pt>
                <c:pt idx="4670">
                  <c:v>0.12729459122000938</c:v>
                </c:pt>
                <c:pt idx="4671">
                  <c:v>0.12731407582535242</c:v>
                </c:pt>
                <c:pt idx="4672">
                  <c:v>0.12728479996104303</c:v>
                </c:pt>
                <c:pt idx="4673">
                  <c:v>0.12730428456638607</c:v>
                </c:pt>
                <c:pt idx="4674">
                  <c:v>0.1272750087020767</c:v>
                </c:pt>
                <c:pt idx="4675">
                  <c:v>0.12729459122000938</c:v>
                </c:pt>
                <c:pt idx="4676">
                  <c:v>0.12729459122000938</c:v>
                </c:pt>
                <c:pt idx="4677">
                  <c:v>0.12729459122000938</c:v>
                </c:pt>
                <c:pt idx="4678">
                  <c:v>0.12730428456638607</c:v>
                </c:pt>
                <c:pt idx="4679">
                  <c:v>0.12729459122000938</c:v>
                </c:pt>
                <c:pt idx="4680">
                  <c:v>0.12731407582535242</c:v>
                </c:pt>
                <c:pt idx="4681">
                  <c:v>0.12729459122000938</c:v>
                </c:pt>
                <c:pt idx="4682">
                  <c:v>0.12726531535570001</c:v>
                </c:pt>
                <c:pt idx="4683">
                  <c:v>0.12729459122000938</c:v>
                </c:pt>
                <c:pt idx="4684">
                  <c:v>0.12731407582535242</c:v>
                </c:pt>
                <c:pt idx="4685">
                  <c:v>0.12729459122000938</c:v>
                </c:pt>
                <c:pt idx="4686">
                  <c:v>0.12729459122000938</c:v>
                </c:pt>
                <c:pt idx="4687">
                  <c:v>0.12729459122000938</c:v>
                </c:pt>
                <c:pt idx="4688">
                  <c:v>0.12731407582535242</c:v>
                </c:pt>
                <c:pt idx="4689">
                  <c:v>0.12729459122000938</c:v>
                </c:pt>
                <c:pt idx="4690">
                  <c:v>0.1272750087020767</c:v>
                </c:pt>
                <c:pt idx="4691">
                  <c:v>0.1272750087020767</c:v>
                </c:pt>
                <c:pt idx="4692">
                  <c:v>0.1272750087020767</c:v>
                </c:pt>
                <c:pt idx="4693">
                  <c:v>0.1272750087020767</c:v>
                </c:pt>
                <c:pt idx="4694">
                  <c:v>0.12731407582535242</c:v>
                </c:pt>
                <c:pt idx="4695">
                  <c:v>0.12729419956965074</c:v>
                </c:pt>
                <c:pt idx="4696">
                  <c:v>0.12728440831068438</c:v>
                </c:pt>
                <c:pt idx="4697">
                  <c:v>0.12729419956965074</c:v>
                </c:pt>
                <c:pt idx="4698">
                  <c:v>0.12729419956965074</c:v>
                </c:pt>
                <c:pt idx="4699">
                  <c:v>0.12729419956965074</c:v>
                </c:pt>
                <c:pt idx="4700">
                  <c:v>0.1272747149643077</c:v>
                </c:pt>
                <c:pt idx="4701">
                  <c:v>0.12729419956965074</c:v>
                </c:pt>
                <c:pt idx="4702">
                  <c:v>0.12729419956965074</c:v>
                </c:pt>
                <c:pt idx="4703">
                  <c:v>0.12728440831068438</c:v>
                </c:pt>
                <c:pt idx="4704">
                  <c:v>0.12729419956965074</c:v>
                </c:pt>
                <c:pt idx="4705">
                  <c:v>0.1272747149643077</c:v>
                </c:pt>
                <c:pt idx="4706">
                  <c:v>0.12729419956965074</c:v>
                </c:pt>
                <c:pt idx="4707">
                  <c:v>0.12731368417499375</c:v>
                </c:pt>
                <c:pt idx="4708">
                  <c:v>0.12731368417499375</c:v>
                </c:pt>
                <c:pt idx="4709">
                  <c:v>0.1272747149643077</c:v>
                </c:pt>
                <c:pt idx="4710">
                  <c:v>0.12730399082861707</c:v>
                </c:pt>
                <c:pt idx="4711">
                  <c:v>0.12729419956965074</c:v>
                </c:pt>
                <c:pt idx="4712">
                  <c:v>0.12731368417499375</c:v>
                </c:pt>
                <c:pt idx="4713">
                  <c:v>0.12729419956965074</c:v>
                </c:pt>
                <c:pt idx="4714">
                  <c:v>0.12729419956965074</c:v>
                </c:pt>
                <c:pt idx="4715">
                  <c:v>0.1272747149643077</c:v>
                </c:pt>
                <c:pt idx="4716">
                  <c:v>0.12729419956965074</c:v>
                </c:pt>
                <c:pt idx="4717">
                  <c:v>0.1272747149643077</c:v>
                </c:pt>
                <c:pt idx="4718">
                  <c:v>0.12731368417499375</c:v>
                </c:pt>
                <c:pt idx="4719">
                  <c:v>0.12728440831068438</c:v>
                </c:pt>
                <c:pt idx="4720">
                  <c:v>0.12729419956965074</c:v>
                </c:pt>
                <c:pt idx="4721">
                  <c:v>0.12729419956965074</c:v>
                </c:pt>
                <c:pt idx="4722">
                  <c:v>0.12729419956965074</c:v>
                </c:pt>
                <c:pt idx="4723">
                  <c:v>0.12731368417499375</c:v>
                </c:pt>
                <c:pt idx="4724">
                  <c:v>0.12731368417499375</c:v>
                </c:pt>
                <c:pt idx="4725">
                  <c:v>0.12729419956965074</c:v>
                </c:pt>
                <c:pt idx="4726">
                  <c:v>0.12729419956965074</c:v>
                </c:pt>
                <c:pt idx="4727">
                  <c:v>0.1272747149643077</c:v>
                </c:pt>
                <c:pt idx="4728">
                  <c:v>0.12729419956965074</c:v>
                </c:pt>
                <c:pt idx="4729">
                  <c:v>0.1272747149643077</c:v>
                </c:pt>
                <c:pt idx="4730">
                  <c:v>0.12729419956965074</c:v>
                </c:pt>
                <c:pt idx="4731">
                  <c:v>0.12729419956965074</c:v>
                </c:pt>
                <c:pt idx="4732">
                  <c:v>0.1272747149643077</c:v>
                </c:pt>
                <c:pt idx="4733">
                  <c:v>0.12729419956965074</c:v>
                </c:pt>
                <c:pt idx="4734">
                  <c:v>0.12731368417499375</c:v>
                </c:pt>
                <c:pt idx="4735">
                  <c:v>0.1272747149643077</c:v>
                </c:pt>
                <c:pt idx="4736">
                  <c:v>0.12733326669292644</c:v>
                </c:pt>
                <c:pt idx="4737">
                  <c:v>0.1272747149643077</c:v>
                </c:pt>
                <c:pt idx="4738">
                  <c:v>0.12731368417499375</c:v>
                </c:pt>
                <c:pt idx="4739">
                  <c:v>0.1272747149643077</c:v>
                </c:pt>
                <c:pt idx="4740">
                  <c:v>0.1272747149643077</c:v>
                </c:pt>
                <c:pt idx="4741">
                  <c:v>0.12729419956965074</c:v>
                </c:pt>
                <c:pt idx="4742">
                  <c:v>0.12729419956965074</c:v>
                </c:pt>
                <c:pt idx="4743">
                  <c:v>0.12729419956965074</c:v>
                </c:pt>
                <c:pt idx="4744">
                  <c:v>0.1272747149643077</c:v>
                </c:pt>
                <c:pt idx="4745">
                  <c:v>0.12729419956965074</c:v>
                </c:pt>
                <c:pt idx="4746">
                  <c:v>0.12729419956965074</c:v>
                </c:pt>
                <c:pt idx="4747">
                  <c:v>0.12731368417499375</c:v>
                </c:pt>
                <c:pt idx="4748">
                  <c:v>0.12725513244637501</c:v>
                </c:pt>
                <c:pt idx="4749">
                  <c:v>0.12729419956965074</c:v>
                </c:pt>
                <c:pt idx="4750">
                  <c:v>0.12729419956965074</c:v>
                </c:pt>
                <c:pt idx="4751">
                  <c:v>0.12731368417499375</c:v>
                </c:pt>
                <c:pt idx="4752">
                  <c:v>0.1272747149643077</c:v>
                </c:pt>
                <c:pt idx="4753">
                  <c:v>0.12729419956965074</c:v>
                </c:pt>
                <c:pt idx="4754">
                  <c:v>0.12729419956965074</c:v>
                </c:pt>
                <c:pt idx="4755">
                  <c:v>0.12729419956965074</c:v>
                </c:pt>
                <c:pt idx="4756">
                  <c:v>0.12729419956965074</c:v>
                </c:pt>
                <c:pt idx="4757">
                  <c:v>0.12731368417499375</c:v>
                </c:pt>
                <c:pt idx="4758">
                  <c:v>0.12730399082861707</c:v>
                </c:pt>
                <c:pt idx="4759">
                  <c:v>0.12731368417499375</c:v>
                </c:pt>
                <c:pt idx="4760">
                  <c:v>0.12729419956965074</c:v>
                </c:pt>
                <c:pt idx="4761">
                  <c:v>0.1272747149643077</c:v>
                </c:pt>
                <c:pt idx="4762">
                  <c:v>0.1272747149643077</c:v>
                </c:pt>
                <c:pt idx="4763">
                  <c:v>0.12729390583188174</c:v>
                </c:pt>
                <c:pt idx="4764">
                  <c:v>0.1272744212265387</c:v>
                </c:pt>
                <c:pt idx="4765">
                  <c:v>0.1273036970908481</c:v>
                </c:pt>
                <c:pt idx="4766">
                  <c:v>0.12729390583188174</c:v>
                </c:pt>
                <c:pt idx="4767">
                  <c:v>0.1273036970908481</c:v>
                </c:pt>
                <c:pt idx="4768">
                  <c:v>0.1272744212265387</c:v>
                </c:pt>
                <c:pt idx="4769">
                  <c:v>0.12729390583188174</c:v>
                </c:pt>
                <c:pt idx="4770">
                  <c:v>0.12729390583188174</c:v>
                </c:pt>
                <c:pt idx="4771">
                  <c:v>0.12729390583188174</c:v>
                </c:pt>
                <c:pt idx="4772">
                  <c:v>0.1272744212265387</c:v>
                </c:pt>
                <c:pt idx="4773">
                  <c:v>0.12729390583188174</c:v>
                </c:pt>
                <c:pt idx="4774">
                  <c:v>0.12732318169619111</c:v>
                </c:pt>
                <c:pt idx="4775">
                  <c:v>0.12729390583188174</c:v>
                </c:pt>
                <c:pt idx="4776">
                  <c:v>0.12729390583188174</c:v>
                </c:pt>
                <c:pt idx="4777">
                  <c:v>0.12728421248550506</c:v>
                </c:pt>
                <c:pt idx="4778">
                  <c:v>0.1272744212265387</c:v>
                </c:pt>
                <c:pt idx="4779">
                  <c:v>0.12731348834981443</c:v>
                </c:pt>
                <c:pt idx="4780">
                  <c:v>0.12729390583188174</c:v>
                </c:pt>
                <c:pt idx="4781">
                  <c:v>0.1272744212265387</c:v>
                </c:pt>
                <c:pt idx="4782">
                  <c:v>0.12729390583188174</c:v>
                </c:pt>
                <c:pt idx="4783">
                  <c:v>0.1272744212265387</c:v>
                </c:pt>
                <c:pt idx="4784">
                  <c:v>0.12728421248550506</c:v>
                </c:pt>
                <c:pt idx="4785">
                  <c:v>0.12729390583188174</c:v>
                </c:pt>
                <c:pt idx="4786">
                  <c:v>0.12729390583188174</c:v>
                </c:pt>
                <c:pt idx="4787">
                  <c:v>0.12729390583188174</c:v>
                </c:pt>
                <c:pt idx="4788">
                  <c:v>0.12731348834981443</c:v>
                </c:pt>
                <c:pt idx="4789">
                  <c:v>0.12729390583188174</c:v>
                </c:pt>
                <c:pt idx="4790">
                  <c:v>0.12731348834981443</c:v>
                </c:pt>
                <c:pt idx="4791">
                  <c:v>0.12731348834981443</c:v>
                </c:pt>
                <c:pt idx="4792">
                  <c:v>0.1272744212265387</c:v>
                </c:pt>
                <c:pt idx="4793">
                  <c:v>0.1272744212265387</c:v>
                </c:pt>
                <c:pt idx="4794">
                  <c:v>0.12729390583188174</c:v>
                </c:pt>
                <c:pt idx="4795">
                  <c:v>0.12731348834981443</c:v>
                </c:pt>
                <c:pt idx="4796">
                  <c:v>0.12729390583188174</c:v>
                </c:pt>
                <c:pt idx="4797">
                  <c:v>0.12731348834981443</c:v>
                </c:pt>
                <c:pt idx="4798">
                  <c:v>0.1272744212265387</c:v>
                </c:pt>
                <c:pt idx="4799">
                  <c:v>0.12731348834981443</c:v>
                </c:pt>
                <c:pt idx="4800">
                  <c:v>0.12729390583188174</c:v>
                </c:pt>
                <c:pt idx="4801">
                  <c:v>0.12729390583188174</c:v>
                </c:pt>
                <c:pt idx="4802">
                  <c:v>0.12731348834981443</c:v>
                </c:pt>
                <c:pt idx="4803">
                  <c:v>0.12729390583188174</c:v>
                </c:pt>
                <c:pt idx="4804">
                  <c:v>0.12729390583188174</c:v>
                </c:pt>
                <c:pt idx="4805">
                  <c:v>0.1272744212265387</c:v>
                </c:pt>
                <c:pt idx="4806">
                  <c:v>0.12729390583188174</c:v>
                </c:pt>
                <c:pt idx="4807">
                  <c:v>0.12729390583188174</c:v>
                </c:pt>
                <c:pt idx="4808">
                  <c:v>0.12729390583188174</c:v>
                </c:pt>
                <c:pt idx="4809">
                  <c:v>0.1272744212265387</c:v>
                </c:pt>
                <c:pt idx="4810">
                  <c:v>0.12729390583188174</c:v>
                </c:pt>
                <c:pt idx="4811">
                  <c:v>0.12729390583188174</c:v>
                </c:pt>
                <c:pt idx="4812">
                  <c:v>0.12731348834981443</c:v>
                </c:pt>
                <c:pt idx="4813">
                  <c:v>0.1272744212265387</c:v>
                </c:pt>
                <c:pt idx="4814">
                  <c:v>0.12729390583188174</c:v>
                </c:pt>
                <c:pt idx="4815">
                  <c:v>0.1273036970908481</c:v>
                </c:pt>
                <c:pt idx="4816">
                  <c:v>0.12731348834981443</c:v>
                </c:pt>
                <c:pt idx="4817">
                  <c:v>0.12731348834981443</c:v>
                </c:pt>
                <c:pt idx="4818">
                  <c:v>0.12729390583188174</c:v>
                </c:pt>
                <c:pt idx="4819">
                  <c:v>0.12729390583188174</c:v>
                </c:pt>
                <c:pt idx="4820">
                  <c:v>0.1272744212265387</c:v>
                </c:pt>
                <c:pt idx="4821">
                  <c:v>0.1272744212265387</c:v>
                </c:pt>
                <c:pt idx="4822">
                  <c:v>0.1273036970908481</c:v>
                </c:pt>
                <c:pt idx="4823">
                  <c:v>0.12733297295515747</c:v>
                </c:pt>
                <c:pt idx="4824">
                  <c:v>0.12729390583188174</c:v>
                </c:pt>
                <c:pt idx="4825">
                  <c:v>0.1272744212265387</c:v>
                </c:pt>
                <c:pt idx="4826">
                  <c:v>0.12731348834981443</c:v>
                </c:pt>
                <c:pt idx="4827">
                  <c:v>0.12729390583188174</c:v>
                </c:pt>
                <c:pt idx="4828">
                  <c:v>0.12729390583188174</c:v>
                </c:pt>
                <c:pt idx="4829">
                  <c:v>0.12725493662119569</c:v>
                </c:pt>
                <c:pt idx="4830">
                  <c:v>0.12731348834981443</c:v>
                </c:pt>
                <c:pt idx="4831">
                  <c:v>0.12731319461204543</c:v>
                </c:pt>
                <c:pt idx="4832">
                  <c:v>0.12731319461204543</c:v>
                </c:pt>
                <c:pt idx="4833">
                  <c:v>0.12725464288342669</c:v>
                </c:pt>
                <c:pt idx="4834">
                  <c:v>0.12732298587101179</c:v>
                </c:pt>
                <c:pt idx="4835">
                  <c:v>0.12727422540135941</c:v>
                </c:pt>
                <c:pt idx="4836">
                  <c:v>0.12731319461204543</c:v>
                </c:pt>
                <c:pt idx="4837">
                  <c:v>0.12727422540135941</c:v>
                </c:pt>
                <c:pt idx="4838">
                  <c:v>0.12728391874773606</c:v>
                </c:pt>
                <c:pt idx="4839">
                  <c:v>0.12729371000670242</c:v>
                </c:pt>
                <c:pt idx="4840">
                  <c:v>0.12729371000670242</c:v>
                </c:pt>
                <c:pt idx="4841">
                  <c:v>0.12731319461204543</c:v>
                </c:pt>
                <c:pt idx="4842">
                  <c:v>0.12729371000670242</c:v>
                </c:pt>
                <c:pt idx="4843">
                  <c:v>0.12731319461204543</c:v>
                </c:pt>
                <c:pt idx="4844">
                  <c:v>0.12729371000670242</c:v>
                </c:pt>
                <c:pt idx="4845">
                  <c:v>0.12731319461204543</c:v>
                </c:pt>
                <c:pt idx="4846">
                  <c:v>0.12727422540135941</c:v>
                </c:pt>
                <c:pt idx="4847">
                  <c:v>0.12725464288342669</c:v>
                </c:pt>
                <c:pt idx="4848">
                  <c:v>0.12733277712997815</c:v>
                </c:pt>
                <c:pt idx="4849">
                  <c:v>0.12728391874773606</c:v>
                </c:pt>
                <c:pt idx="4850">
                  <c:v>0.12729371000670242</c:v>
                </c:pt>
                <c:pt idx="4851">
                  <c:v>0.12728391874773606</c:v>
                </c:pt>
                <c:pt idx="4852">
                  <c:v>0.12729371000670242</c:v>
                </c:pt>
                <c:pt idx="4853">
                  <c:v>0.12731319461204543</c:v>
                </c:pt>
                <c:pt idx="4854">
                  <c:v>0.12729371000670242</c:v>
                </c:pt>
                <c:pt idx="4855">
                  <c:v>0.12729371000670242</c:v>
                </c:pt>
                <c:pt idx="4856">
                  <c:v>0.12730350126566878</c:v>
                </c:pt>
                <c:pt idx="4857">
                  <c:v>0.12729371000670242</c:v>
                </c:pt>
                <c:pt idx="4858">
                  <c:v>0.12729371000670242</c:v>
                </c:pt>
                <c:pt idx="4859">
                  <c:v>0.12730350126566878</c:v>
                </c:pt>
                <c:pt idx="4860">
                  <c:v>0.12727422540135941</c:v>
                </c:pt>
                <c:pt idx="4861">
                  <c:v>0.12729371000670242</c:v>
                </c:pt>
                <c:pt idx="4862">
                  <c:v>0.12729371000670242</c:v>
                </c:pt>
                <c:pt idx="4863">
                  <c:v>0.12728391874773606</c:v>
                </c:pt>
                <c:pt idx="4864">
                  <c:v>0.12729371000670242</c:v>
                </c:pt>
                <c:pt idx="4865">
                  <c:v>0.12729371000670242</c:v>
                </c:pt>
                <c:pt idx="4866">
                  <c:v>0.12730350126566878</c:v>
                </c:pt>
                <c:pt idx="4867">
                  <c:v>0.12729371000670242</c:v>
                </c:pt>
                <c:pt idx="4868">
                  <c:v>0.12731319461204543</c:v>
                </c:pt>
                <c:pt idx="4869">
                  <c:v>0.12729371000670242</c:v>
                </c:pt>
                <c:pt idx="4870">
                  <c:v>0.12727422540135941</c:v>
                </c:pt>
                <c:pt idx="4871">
                  <c:v>0.12731319461204543</c:v>
                </c:pt>
                <c:pt idx="4872">
                  <c:v>0.12727422540135941</c:v>
                </c:pt>
                <c:pt idx="4873">
                  <c:v>0.12729371000670242</c:v>
                </c:pt>
                <c:pt idx="4874">
                  <c:v>0.12729371000670242</c:v>
                </c:pt>
                <c:pt idx="4875">
                  <c:v>0.12731319461204543</c:v>
                </c:pt>
                <c:pt idx="4876">
                  <c:v>0.12727422540135941</c:v>
                </c:pt>
                <c:pt idx="4877">
                  <c:v>0.12729371000670242</c:v>
                </c:pt>
                <c:pt idx="4878">
                  <c:v>0.12732298587101179</c:v>
                </c:pt>
                <c:pt idx="4879">
                  <c:v>0.12730350126566878</c:v>
                </c:pt>
                <c:pt idx="4880">
                  <c:v>0.12727422540135941</c:v>
                </c:pt>
                <c:pt idx="4881">
                  <c:v>0.12729371000670242</c:v>
                </c:pt>
                <c:pt idx="4882">
                  <c:v>0.12729371000670242</c:v>
                </c:pt>
                <c:pt idx="4883">
                  <c:v>0.12727422540135941</c:v>
                </c:pt>
                <c:pt idx="4884">
                  <c:v>0.12733277712997815</c:v>
                </c:pt>
                <c:pt idx="4885">
                  <c:v>0.12731319461204543</c:v>
                </c:pt>
                <c:pt idx="4886">
                  <c:v>0.12732298587101179</c:v>
                </c:pt>
                <c:pt idx="4887">
                  <c:v>0.12728391874773606</c:v>
                </c:pt>
                <c:pt idx="4888">
                  <c:v>0.12729371000670242</c:v>
                </c:pt>
                <c:pt idx="4889">
                  <c:v>0.12728391874773606</c:v>
                </c:pt>
                <c:pt idx="4890">
                  <c:v>0.12729371000670242</c:v>
                </c:pt>
                <c:pt idx="4891">
                  <c:v>0.12728391874773606</c:v>
                </c:pt>
                <c:pt idx="4892">
                  <c:v>0.12727422540135941</c:v>
                </c:pt>
                <c:pt idx="4893">
                  <c:v>0.12729371000670242</c:v>
                </c:pt>
                <c:pt idx="4894">
                  <c:v>0.12729371000670242</c:v>
                </c:pt>
                <c:pt idx="4895">
                  <c:v>0.12727422540135941</c:v>
                </c:pt>
                <c:pt idx="4896">
                  <c:v>0.12727422540135941</c:v>
                </c:pt>
                <c:pt idx="4897">
                  <c:v>0.12729371000670242</c:v>
                </c:pt>
                <c:pt idx="4898">
                  <c:v>0.12729371000670242</c:v>
                </c:pt>
                <c:pt idx="4899">
                  <c:v>0.12725454497083705</c:v>
                </c:pt>
                <c:pt idx="4900">
                  <c:v>0.12729351418152307</c:v>
                </c:pt>
                <c:pt idx="4901">
                  <c:v>0.12731309669945579</c:v>
                </c:pt>
                <c:pt idx="4902">
                  <c:v>0.12729351418152307</c:v>
                </c:pt>
                <c:pt idx="4903">
                  <c:v>0.12729351418152307</c:v>
                </c:pt>
                <c:pt idx="4904">
                  <c:v>0.12729351418152307</c:v>
                </c:pt>
                <c:pt idx="4905">
                  <c:v>0.12727402957618006</c:v>
                </c:pt>
                <c:pt idx="4906">
                  <c:v>0.12729351418152307</c:v>
                </c:pt>
                <c:pt idx="4907">
                  <c:v>0.12731309669945579</c:v>
                </c:pt>
                <c:pt idx="4908">
                  <c:v>0.12729351418152307</c:v>
                </c:pt>
                <c:pt idx="4909">
                  <c:v>0.12729351418152307</c:v>
                </c:pt>
                <c:pt idx="4910">
                  <c:v>0.12728382083514642</c:v>
                </c:pt>
                <c:pt idx="4911">
                  <c:v>0.12729351418152307</c:v>
                </c:pt>
                <c:pt idx="4912">
                  <c:v>0.12727402957618006</c:v>
                </c:pt>
                <c:pt idx="4913">
                  <c:v>0.12731309669945579</c:v>
                </c:pt>
                <c:pt idx="4914">
                  <c:v>0.12729351418152307</c:v>
                </c:pt>
                <c:pt idx="4915">
                  <c:v>0.12729351418152307</c:v>
                </c:pt>
                <c:pt idx="4916">
                  <c:v>0.12728382083514642</c:v>
                </c:pt>
                <c:pt idx="4917">
                  <c:v>0.12729351418152307</c:v>
                </c:pt>
                <c:pt idx="4918">
                  <c:v>0.12731309669945579</c:v>
                </c:pt>
                <c:pt idx="4919">
                  <c:v>0.12729351418152307</c:v>
                </c:pt>
                <c:pt idx="4920">
                  <c:v>0.12729351418152307</c:v>
                </c:pt>
                <c:pt idx="4921">
                  <c:v>0.12729351418152307</c:v>
                </c:pt>
                <c:pt idx="4922">
                  <c:v>0.12727402957618006</c:v>
                </c:pt>
                <c:pt idx="4923">
                  <c:v>0.12731309669945579</c:v>
                </c:pt>
                <c:pt idx="4924">
                  <c:v>0.12729351418152307</c:v>
                </c:pt>
                <c:pt idx="4925">
                  <c:v>0.12727402957618006</c:v>
                </c:pt>
                <c:pt idx="4926">
                  <c:v>0.12731309669945579</c:v>
                </c:pt>
                <c:pt idx="4927">
                  <c:v>0.12731309669945579</c:v>
                </c:pt>
                <c:pt idx="4928">
                  <c:v>0.12731309669945579</c:v>
                </c:pt>
                <c:pt idx="4929">
                  <c:v>0.12727402957618006</c:v>
                </c:pt>
                <c:pt idx="4930">
                  <c:v>0.12727402957618006</c:v>
                </c:pt>
                <c:pt idx="4931">
                  <c:v>0.1273325813047988</c:v>
                </c:pt>
                <c:pt idx="4932">
                  <c:v>0.12732279004583244</c:v>
                </c:pt>
                <c:pt idx="4933">
                  <c:v>0.12727402957618006</c:v>
                </c:pt>
                <c:pt idx="4934">
                  <c:v>0.12732279004583244</c:v>
                </c:pt>
                <c:pt idx="4935">
                  <c:v>0.12728382083514642</c:v>
                </c:pt>
                <c:pt idx="4936">
                  <c:v>0.12728382083514642</c:v>
                </c:pt>
                <c:pt idx="4937">
                  <c:v>0.1273325813047988</c:v>
                </c:pt>
                <c:pt idx="4938">
                  <c:v>0.12729351418152307</c:v>
                </c:pt>
                <c:pt idx="4939">
                  <c:v>0.12728382083514642</c:v>
                </c:pt>
                <c:pt idx="4940">
                  <c:v>0.12729351418152307</c:v>
                </c:pt>
                <c:pt idx="4941">
                  <c:v>0.12729351418152307</c:v>
                </c:pt>
                <c:pt idx="4942">
                  <c:v>0.12730330544048943</c:v>
                </c:pt>
                <c:pt idx="4943">
                  <c:v>0.12729351418152307</c:v>
                </c:pt>
                <c:pt idx="4944">
                  <c:v>0.12729351418152307</c:v>
                </c:pt>
                <c:pt idx="4945">
                  <c:v>0.12731309669945579</c:v>
                </c:pt>
                <c:pt idx="4946">
                  <c:v>0.12729351418152307</c:v>
                </c:pt>
                <c:pt idx="4947">
                  <c:v>0.12731309669945579</c:v>
                </c:pt>
                <c:pt idx="4948">
                  <c:v>0.12729351418152307</c:v>
                </c:pt>
                <c:pt idx="4949">
                  <c:v>0.12729351418152307</c:v>
                </c:pt>
                <c:pt idx="4950">
                  <c:v>0.1273325813047988</c:v>
                </c:pt>
                <c:pt idx="4951">
                  <c:v>0.12727402957618006</c:v>
                </c:pt>
                <c:pt idx="4952">
                  <c:v>0.12729351418152307</c:v>
                </c:pt>
                <c:pt idx="4953">
                  <c:v>0.12727402957618006</c:v>
                </c:pt>
                <c:pt idx="4954">
                  <c:v>0.12730330544048943</c:v>
                </c:pt>
                <c:pt idx="4955">
                  <c:v>0.12727402957618006</c:v>
                </c:pt>
                <c:pt idx="4956">
                  <c:v>0.12731309669945579</c:v>
                </c:pt>
                <c:pt idx="4957">
                  <c:v>0.12725454497083705</c:v>
                </c:pt>
                <c:pt idx="4958">
                  <c:v>0.12731309669945579</c:v>
                </c:pt>
                <c:pt idx="4959">
                  <c:v>0.12729351418152307</c:v>
                </c:pt>
                <c:pt idx="4960">
                  <c:v>0.12727402957618006</c:v>
                </c:pt>
                <c:pt idx="4961">
                  <c:v>0.12731309669945579</c:v>
                </c:pt>
                <c:pt idx="4962">
                  <c:v>0.12729351418152307</c:v>
                </c:pt>
                <c:pt idx="4963">
                  <c:v>0.12729351418152307</c:v>
                </c:pt>
                <c:pt idx="4964">
                  <c:v>0.12729351418152307</c:v>
                </c:pt>
                <c:pt idx="4965">
                  <c:v>0.12727402957618006</c:v>
                </c:pt>
                <c:pt idx="4966">
                  <c:v>0.12729351418152307</c:v>
                </c:pt>
                <c:pt idx="4967">
                  <c:v>0.12730213048941347</c:v>
                </c:pt>
                <c:pt idx="4968">
                  <c:v>0.12729233923044714</c:v>
                </c:pt>
                <c:pt idx="4969">
                  <c:v>0.1272728546251041</c:v>
                </c:pt>
                <c:pt idx="4970">
                  <c:v>0.12729233923044714</c:v>
                </c:pt>
                <c:pt idx="4971">
                  <c:v>0.12729233923044714</c:v>
                </c:pt>
                <c:pt idx="4972">
                  <c:v>0.1272728546251041</c:v>
                </c:pt>
                <c:pt idx="4973">
                  <c:v>0.12729233923044714</c:v>
                </c:pt>
                <c:pt idx="4974">
                  <c:v>0.12731182383579015</c:v>
                </c:pt>
                <c:pt idx="4975">
                  <c:v>0.12731182383579015</c:v>
                </c:pt>
                <c:pt idx="4976">
                  <c:v>0.12728254797148078</c:v>
                </c:pt>
                <c:pt idx="4977">
                  <c:v>0.12732161509475651</c:v>
                </c:pt>
                <c:pt idx="4978">
                  <c:v>0.12731182383579015</c:v>
                </c:pt>
                <c:pt idx="4979">
                  <c:v>0.12728254797148078</c:v>
                </c:pt>
                <c:pt idx="4980">
                  <c:v>0.12729233923044714</c:v>
                </c:pt>
                <c:pt idx="4981">
                  <c:v>0.12731182383579015</c:v>
                </c:pt>
                <c:pt idx="4982">
                  <c:v>0.1272728546251041</c:v>
                </c:pt>
                <c:pt idx="4983">
                  <c:v>0.12729233923044714</c:v>
                </c:pt>
                <c:pt idx="4984">
                  <c:v>0.12729233923044714</c:v>
                </c:pt>
                <c:pt idx="4985">
                  <c:v>0.12731182383579015</c:v>
                </c:pt>
                <c:pt idx="4986">
                  <c:v>0.12729233923044714</c:v>
                </c:pt>
                <c:pt idx="4987">
                  <c:v>0.12729233923044714</c:v>
                </c:pt>
                <c:pt idx="4988">
                  <c:v>0.12729233923044714</c:v>
                </c:pt>
                <c:pt idx="4989">
                  <c:v>0.12729233923044714</c:v>
                </c:pt>
                <c:pt idx="4990">
                  <c:v>0.12729233923044714</c:v>
                </c:pt>
                <c:pt idx="4991">
                  <c:v>0.12729233923044714</c:v>
                </c:pt>
                <c:pt idx="4992">
                  <c:v>0.1272728546251041</c:v>
                </c:pt>
                <c:pt idx="4993">
                  <c:v>0.12729233923044714</c:v>
                </c:pt>
                <c:pt idx="4994">
                  <c:v>0.12731182383579015</c:v>
                </c:pt>
                <c:pt idx="4995">
                  <c:v>0.1272728546251041</c:v>
                </c:pt>
                <c:pt idx="4996">
                  <c:v>0.12729233923044714</c:v>
                </c:pt>
                <c:pt idx="4997">
                  <c:v>0.12733140635372284</c:v>
                </c:pt>
                <c:pt idx="4998">
                  <c:v>0.12729233923044714</c:v>
                </c:pt>
                <c:pt idx="4999">
                  <c:v>0.12729233923044714</c:v>
                </c:pt>
                <c:pt idx="5000">
                  <c:v>0.12729233923044714</c:v>
                </c:pt>
                <c:pt idx="5001">
                  <c:v>0.12731182383579015</c:v>
                </c:pt>
                <c:pt idx="5002">
                  <c:v>0.12729233923044714</c:v>
                </c:pt>
                <c:pt idx="5003">
                  <c:v>0.12729233923044714</c:v>
                </c:pt>
                <c:pt idx="5004">
                  <c:v>0.12729233923044714</c:v>
                </c:pt>
                <c:pt idx="5005">
                  <c:v>0.12730213048941347</c:v>
                </c:pt>
                <c:pt idx="5006">
                  <c:v>0.12729233923044714</c:v>
                </c:pt>
                <c:pt idx="5007">
                  <c:v>0.12731182383579015</c:v>
                </c:pt>
                <c:pt idx="5008">
                  <c:v>0.1272728546251041</c:v>
                </c:pt>
                <c:pt idx="5009">
                  <c:v>0.12729233923044714</c:v>
                </c:pt>
                <c:pt idx="5010">
                  <c:v>0.12731182383579015</c:v>
                </c:pt>
                <c:pt idx="5011">
                  <c:v>0.12729233923044714</c:v>
                </c:pt>
                <c:pt idx="5012">
                  <c:v>0.12731182383579015</c:v>
                </c:pt>
                <c:pt idx="5013">
                  <c:v>0.12729233923044714</c:v>
                </c:pt>
                <c:pt idx="5014">
                  <c:v>0.12731182383579015</c:v>
                </c:pt>
                <c:pt idx="5015">
                  <c:v>0.12731182383579015</c:v>
                </c:pt>
                <c:pt idx="5016">
                  <c:v>0.12729233923044714</c:v>
                </c:pt>
                <c:pt idx="5017">
                  <c:v>0.12729233923044714</c:v>
                </c:pt>
                <c:pt idx="5018">
                  <c:v>0.1272728546251041</c:v>
                </c:pt>
                <c:pt idx="5019">
                  <c:v>0.1272728546251041</c:v>
                </c:pt>
                <c:pt idx="5020">
                  <c:v>0.12731182383579015</c:v>
                </c:pt>
                <c:pt idx="5021">
                  <c:v>0.1272728546251041</c:v>
                </c:pt>
                <c:pt idx="5022">
                  <c:v>0.12729233923044714</c:v>
                </c:pt>
                <c:pt idx="5023">
                  <c:v>0.1272728546251041</c:v>
                </c:pt>
                <c:pt idx="5024">
                  <c:v>0.12729233923044714</c:v>
                </c:pt>
                <c:pt idx="5025">
                  <c:v>0.12731182383579015</c:v>
                </c:pt>
                <c:pt idx="5026">
                  <c:v>0.1272728546251041</c:v>
                </c:pt>
                <c:pt idx="5027">
                  <c:v>0.12731182383579015</c:v>
                </c:pt>
                <c:pt idx="5028">
                  <c:v>0.12730213048941347</c:v>
                </c:pt>
                <c:pt idx="5029">
                  <c:v>0.12729233923044714</c:v>
                </c:pt>
                <c:pt idx="5030">
                  <c:v>0.12728254797148078</c:v>
                </c:pt>
                <c:pt idx="5031">
                  <c:v>0.1272728546251041</c:v>
                </c:pt>
                <c:pt idx="5032">
                  <c:v>0.12729233923044714</c:v>
                </c:pt>
                <c:pt idx="5033">
                  <c:v>0.12729233923044714</c:v>
                </c:pt>
                <c:pt idx="5034">
                  <c:v>0.12731182383579015</c:v>
                </c:pt>
                <c:pt idx="5035">
                  <c:v>0.12728166675817382</c:v>
                </c:pt>
                <c:pt idx="5036">
                  <c:v>0.1272913601045505</c:v>
                </c:pt>
                <c:pt idx="5037">
                  <c:v>0.1272913601045505</c:v>
                </c:pt>
                <c:pt idx="5038">
                  <c:v>0.1272913601045505</c:v>
                </c:pt>
                <c:pt idx="5039">
                  <c:v>0.1272913601045505</c:v>
                </c:pt>
                <c:pt idx="5040">
                  <c:v>0.1272913601045505</c:v>
                </c:pt>
                <c:pt idx="5041">
                  <c:v>0.1272913601045505</c:v>
                </c:pt>
                <c:pt idx="5042">
                  <c:v>0.12731094262248319</c:v>
                </c:pt>
                <c:pt idx="5043">
                  <c:v>0.12725239089386445</c:v>
                </c:pt>
                <c:pt idx="5044">
                  <c:v>0.1272913601045505</c:v>
                </c:pt>
                <c:pt idx="5045">
                  <c:v>0.12731094262248319</c:v>
                </c:pt>
                <c:pt idx="5046">
                  <c:v>0.1272913601045505</c:v>
                </c:pt>
                <c:pt idx="5047">
                  <c:v>0.12730115136351683</c:v>
                </c:pt>
                <c:pt idx="5048">
                  <c:v>0.1272913601045505</c:v>
                </c:pt>
                <c:pt idx="5049">
                  <c:v>0.1272913601045505</c:v>
                </c:pt>
                <c:pt idx="5050">
                  <c:v>0.1272913601045505</c:v>
                </c:pt>
                <c:pt idx="5051">
                  <c:v>0.12731094262248319</c:v>
                </c:pt>
                <c:pt idx="5052">
                  <c:v>0.1272913601045505</c:v>
                </c:pt>
                <c:pt idx="5053">
                  <c:v>0.1272913601045505</c:v>
                </c:pt>
                <c:pt idx="5054">
                  <c:v>0.1272913601045505</c:v>
                </c:pt>
                <c:pt idx="5055">
                  <c:v>0.12731094262248319</c:v>
                </c:pt>
                <c:pt idx="5056">
                  <c:v>0.12727187549920746</c:v>
                </c:pt>
                <c:pt idx="5057">
                  <c:v>0.12731094262248319</c:v>
                </c:pt>
                <c:pt idx="5058">
                  <c:v>0.1272913601045505</c:v>
                </c:pt>
                <c:pt idx="5059">
                  <c:v>0.1272913601045505</c:v>
                </c:pt>
                <c:pt idx="5060">
                  <c:v>0.1272913601045505</c:v>
                </c:pt>
                <c:pt idx="5061">
                  <c:v>0.12727187549920746</c:v>
                </c:pt>
                <c:pt idx="5062">
                  <c:v>0.12731094262248319</c:v>
                </c:pt>
                <c:pt idx="5063">
                  <c:v>0.1272913601045505</c:v>
                </c:pt>
                <c:pt idx="5064">
                  <c:v>0.12731094262248319</c:v>
                </c:pt>
                <c:pt idx="5065">
                  <c:v>0.12731094262248319</c:v>
                </c:pt>
                <c:pt idx="5066">
                  <c:v>0.12731094262248319</c:v>
                </c:pt>
                <c:pt idx="5067">
                  <c:v>0.1272913601045505</c:v>
                </c:pt>
                <c:pt idx="5068">
                  <c:v>0.12731094262248319</c:v>
                </c:pt>
                <c:pt idx="5069">
                  <c:v>0.1272913601045505</c:v>
                </c:pt>
                <c:pt idx="5070">
                  <c:v>0.1272913601045505</c:v>
                </c:pt>
                <c:pt idx="5071">
                  <c:v>0.12731094262248319</c:v>
                </c:pt>
                <c:pt idx="5072">
                  <c:v>0.12727187549920746</c:v>
                </c:pt>
                <c:pt idx="5073">
                  <c:v>0.12730115136351683</c:v>
                </c:pt>
                <c:pt idx="5074">
                  <c:v>0.12731094262248319</c:v>
                </c:pt>
                <c:pt idx="5075">
                  <c:v>0.12727187549920746</c:v>
                </c:pt>
                <c:pt idx="5076">
                  <c:v>0.1272913601045505</c:v>
                </c:pt>
                <c:pt idx="5077">
                  <c:v>0.1272913601045505</c:v>
                </c:pt>
                <c:pt idx="5078">
                  <c:v>0.1272913601045505</c:v>
                </c:pt>
                <c:pt idx="5079">
                  <c:v>0.1272913601045505</c:v>
                </c:pt>
                <c:pt idx="5080">
                  <c:v>0.1272913601045505</c:v>
                </c:pt>
                <c:pt idx="5081">
                  <c:v>0.12731094262248319</c:v>
                </c:pt>
                <c:pt idx="5082">
                  <c:v>0.1272913601045505</c:v>
                </c:pt>
                <c:pt idx="5083">
                  <c:v>0.1272913601045505</c:v>
                </c:pt>
                <c:pt idx="5084">
                  <c:v>0.1272913601045505</c:v>
                </c:pt>
                <c:pt idx="5085">
                  <c:v>0.12730115136351683</c:v>
                </c:pt>
                <c:pt idx="5086">
                  <c:v>0.12731094262248319</c:v>
                </c:pt>
                <c:pt idx="5087">
                  <c:v>0.12725239089386445</c:v>
                </c:pt>
                <c:pt idx="5088">
                  <c:v>0.12731094262248319</c:v>
                </c:pt>
                <c:pt idx="5089">
                  <c:v>0.12728166675817382</c:v>
                </c:pt>
                <c:pt idx="5090">
                  <c:v>0.12727187549920746</c:v>
                </c:pt>
                <c:pt idx="5091">
                  <c:v>0.1272913601045505</c:v>
                </c:pt>
                <c:pt idx="5092">
                  <c:v>0.1272913601045505</c:v>
                </c:pt>
                <c:pt idx="5093">
                  <c:v>0.12730115136351683</c:v>
                </c:pt>
                <c:pt idx="5094">
                  <c:v>0.1272913601045505</c:v>
                </c:pt>
                <c:pt idx="5095">
                  <c:v>0.12731094262248319</c:v>
                </c:pt>
                <c:pt idx="5096">
                  <c:v>0.12728166675817382</c:v>
                </c:pt>
                <c:pt idx="5097">
                  <c:v>0.1273304272278262</c:v>
                </c:pt>
                <c:pt idx="5098">
                  <c:v>0.12725239089386445</c:v>
                </c:pt>
                <c:pt idx="5099">
                  <c:v>0.1272913601045505</c:v>
                </c:pt>
                <c:pt idx="5100">
                  <c:v>0.1272913601045505</c:v>
                </c:pt>
                <c:pt idx="5101">
                  <c:v>0.12731094262248319</c:v>
                </c:pt>
                <c:pt idx="5102">
                  <c:v>0.12727187549920746</c:v>
                </c:pt>
                <c:pt idx="5103">
                  <c:v>0.12729057680383318</c:v>
                </c:pt>
                <c:pt idx="5104">
                  <c:v>0.12729057680383318</c:v>
                </c:pt>
                <c:pt idx="5105">
                  <c:v>0.12729057680383318</c:v>
                </c:pt>
                <c:pt idx="5106">
                  <c:v>0.12731985266814255</c:v>
                </c:pt>
                <c:pt idx="5107">
                  <c:v>0.12729057680383318</c:v>
                </c:pt>
                <c:pt idx="5108">
                  <c:v>0.12729057680383318</c:v>
                </c:pt>
                <c:pt idx="5109">
                  <c:v>0.12729057680383318</c:v>
                </c:pt>
                <c:pt idx="5110">
                  <c:v>0.12730036806279951</c:v>
                </c:pt>
                <c:pt idx="5111">
                  <c:v>0.12729057680383318</c:v>
                </c:pt>
                <c:pt idx="5112">
                  <c:v>0.12729057680383318</c:v>
                </c:pt>
                <c:pt idx="5113">
                  <c:v>0.12729057680383318</c:v>
                </c:pt>
                <c:pt idx="5114">
                  <c:v>0.12729057680383318</c:v>
                </c:pt>
                <c:pt idx="5115">
                  <c:v>0.12732964392710888</c:v>
                </c:pt>
                <c:pt idx="5116">
                  <c:v>0.12729057680383318</c:v>
                </c:pt>
                <c:pt idx="5117">
                  <c:v>0.12731015932176587</c:v>
                </c:pt>
                <c:pt idx="5118">
                  <c:v>0.12732964392710888</c:v>
                </c:pt>
                <c:pt idx="5119">
                  <c:v>0.12727109219849014</c:v>
                </c:pt>
                <c:pt idx="5120">
                  <c:v>0.12731015932176587</c:v>
                </c:pt>
                <c:pt idx="5121">
                  <c:v>0.12729057680383318</c:v>
                </c:pt>
                <c:pt idx="5122">
                  <c:v>0.12729057680383318</c:v>
                </c:pt>
                <c:pt idx="5123">
                  <c:v>0.12730036806279951</c:v>
                </c:pt>
                <c:pt idx="5124">
                  <c:v>0.12730036806279951</c:v>
                </c:pt>
                <c:pt idx="5125">
                  <c:v>0.12731015932176587</c:v>
                </c:pt>
                <c:pt idx="5126">
                  <c:v>0.12729057680383318</c:v>
                </c:pt>
                <c:pt idx="5127">
                  <c:v>0.12729057680383318</c:v>
                </c:pt>
                <c:pt idx="5128">
                  <c:v>0.12729057680383318</c:v>
                </c:pt>
                <c:pt idx="5129">
                  <c:v>0.12733943518607524</c:v>
                </c:pt>
                <c:pt idx="5130">
                  <c:v>0.12731015932176587</c:v>
                </c:pt>
                <c:pt idx="5131">
                  <c:v>0.12727109219849014</c:v>
                </c:pt>
                <c:pt idx="5132">
                  <c:v>0.12732964392710888</c:v>
                </c:pt>
                <c:pt idx="5133">
                  <c:v>0.12730036806279951</c:v>
                </c:pt>
                <c:pt idx="5134">
                  <c:v>0.12731015932176587</c:v>
                </c:pt>
                <c:pt idx="5135">
                  <c:v>0.12727109219849014</c:v>
                </c:pt>
                <c:pt idx="5136">
                  <c:v>0.12730036806279951</c:v>
                </c:pt>
                <c:pt idx="5137">
                  <c:v>0.12731015932176587</c:v>
                </c:pt>
                <c:pt idx="5138">
                  <c:v>0.12731015932176587</c:v>
                </c:pt>
                <c:pt idx="5139">
                  <c:v>0.12729057680383318</c:v>
                </c:pt>
                <c:pt idx="5140">
                  <c:v>0.12731015932176587</c:v>
                </c:pt>
                <c:pt idx="5141">
                  <c:v>0.12731015932176587</c:v>
                </c:pt>
                <c:pt idx="5142">
                  <c:v>0.12727109219849014</c:v>
                </c:pt>
                <c:pt idx="5143">
                  <c:v>0.12727109219849014</c:v>
                </c:pt>
                <c:pt idx="5144">
                  <c:v>0.12731015932176587</c:v>
                </c:pt>
                <c:pt idx="5145">
                  <c:v>0.12731015932176587</c:v>
                </c:pt>
                <c:pt idx="5146">
                  <c:v>0.12729057680383318</c:v>
                </c:pt>
                <c:pt idx="5147">
                  <c:v>0.12731015932176587</c:v>
                </c:pt>
                <c:pt idx="5148">
                  <c:v>0.12729057680383318</c:v>
                </c:pt>
                <c:pt idx="5149">
                  <c:v>0.12727109219849014</c:v>
                </c:pt>
                <c:pt idx="5150">
                  <c:v>0.12732964392710888</c:v>
                </c:pt>
                <c:pt idx="5151">
                  <c:v>0.12729057680383318</c:v>
                </c:pt>
                <c:pt idx="5152">
                  <c:v>0.12730036806279951</c:v>
                </c:pt>
                <c:pt idx="5153">
                  <c:v>0.12727109219849014</c:v>
                </c:pt>
                <c:pt idx="5154">
                  <c:v>0.12730036806279951</c:v>
                </c:pt>
                <c:pt idx="5155">
                  <c:v>0.12731985266814255</c:v>
                </c:pt>
                <c:pt idx="5156">
                  <c:v>0.12731015932176587</c:v>
                </c:pt>
                <c:pt idx="5157">
                  <c:v>0.12729057680383318</c:v>
                </c:pt>
                <c:pt idx="5158">
                  <c:v>0.12729057680383318</c:v>
                </c:pt>
                <c:pt idx="5159">
                  <c:v>0.12729057680383318</c:v>
                </c:pt>
                <c:pt idx="5160">
                  <c:v>0.12727109219849014</c:v>
                </c:pt>
                <c:pt idx="5161">
                  <c:v>0.12731985266814255</c:v>
                </c:pt>
                <c:pt idx="5162">
                  <c:v>0.12731015932176587</c:v>
                </c:pt>
                <c:pt idx="5163">
                  <c:v>0.12729057680383318</c:v>
                </c:pt>
                <c:pt idx="5164">
                  <c:v>0.1272808834574565</c:v>
                </c:pt>
                <c:pt idx="5165">
                  <c:v>0.12731015932176587</c:v>
                </c:pt>
                <c:pt idx="5166">
                  <c:v>0.12731015932176587</c:v>
                </c:pt>
                <c:pt idx="5167">
                  <c:v>0.12729057680383318</c:v>
                </c:pt>
                <c:pt idx="5168">
                  <c:v>0.12729057680383318</c:v>
                </c:pt>
                <c:pt idx="5169">
                  <c:v>0.12729057680383318</c:v>
                </c:pt>
                <c:pt idx="5170">
                  <c:v>0.12731015932176587</c:v>
                </c:pt>
                <c:pt idx="5171">
                  <c:v>0.1272910663667815</c:v>
                </c:pt>
                <c:pt idx="5172">
                  <c:v>0.1272910663667815</c:v>
                </c:pt>
                <c:pt idx="5173">
                  <c:v>0.1272910663667815</c:v>
                </c:pt>
                <c:pt idx="5174">
                  <c:v>0.1272910663667815</c:v>
                </c:pt>
                <c:pt idx="5175">
                  <c:v>0.12731055097212451</c:v>
                </c:pt>
                <c:pt idx="5176">
                  <c:v>0.1272910663667815</c:v>
                </c:pt>
                <c:pt idx="5177">
                  <c:v>0.12731055097212451</c:v>
                </c:pt>
                <c:pt idx="5178">
                  <c:v>0.12727158176143846</c:v>
                </c:pt>
                <c:pt idx="5179">
                  <c:v>0.12731055097212451</c:v>
                </c:pt>
                <c:pt idx="5180">
                  <c:v>0.1272910663667815</c:v>
                </c:pt>
                <c:pt idx="5181">
                  <c:v>0.1272910663667815</c:v>
                </c:pt>
                <c:pt idx="5182">
                  <c:v>0.1272910663667815</c:v>
                </c:pt>
                <c:pt idx="5183">
                  <c:v>0.1272910663667815</c:v>
                </c:pt>
                <c:pt idx="5184">
                  <c:v>0.12731055097212451</c:v>
                </c:pt>
                <c:pt idx="5185">
                  <c:v>0.12727158176143846</c:v>
                </c:pt>
                <c:pt idx="5186">
                  <c:v>0.12733013349005723</c:v>
                </c:pt>
                <c:pt idx="5187">
                  <c:v>0.12731055097212451</c:v>
                </c:pt>
                <c:pt idx="5188">
                  <c:v>0.1272910663667815</c:v>
                </c:pt>
                <c:pt idx="5189">
                  <c:v>0.1272910663667815</c:v>
                </c:pt>
                <c:pt idx="5190">
                  <c:v>0.12731055097212451</c:v>
                </c:pt>
                <c:pt idx="5191">
                  <c:v>0.12726179050247213</c:v>
                </c:pt>
                <c:pt idx="5192">
                  <c:v>0.12731055097212451</c:v>
                </c:pt>
                <c:pt idx="5193">
                  <c:v>0.12727158176143846</c:v>
                </c:pt>
                <c:pt idx="5194">
                  <c:v>0.12731055097212451</c:v>
                </c:pt>
                <c:pt idx="5195">
                  <c:v>0.12731055097212451</c:v>
                </c:pt>
                <c:pt idx="5196">
                  <c:v>0.1272910663667815</c:v>
                </c:pt>
                <c:pt idx="5197">
                  <c:v>0.12727158176143846</c:v>
                </c:pt>
                <c:pt idx="5198">
                  <c:v>0.12732034223109087</c:v>
                </c:pt>
                <c:pt idx="5199">
                  <c:v>0.12731055097212451</c:v>
                </c:pt>
                <c:pt idx="5200">
                  <c:v>0.12727158176143846</c:v>
                </c:pt>
                <c:pt idx="5201">
                  <c:v>0.1272910663667815</c:v>
                </c:pt>
                <c:pt idx="5202">
                  <c:v>0.12727158176143846</c:v>
                </c:pt>
                <c:pt idx="5203">
                  <c:v>0.12733013349005723</c:v>
                </c:pt>
                <c:pt idx="5204">
                  <c:v>0.12731055097212451</c:v>
                </c:pt>
                <c:pt idx="5205">
                  <c:v>0.12727158176143846</c:v>
                </c:pt>
                <c:pt idx="5206">
                  <c:v>0.1272910663667815</c:v>
                </c:pt>
                <c:pt idx="5207">
                  <c:v>0.1272910663667815</c:v>
                </c:pt>
                <c:pt idx="5208">
                  <c:v>0.12731055097212451</c:v>
                </c:pt>
                <c:pt idx="5209">
                  <c:v>0.1272910663667815</c:v>
                </c:pt>
                <c:pt idx="5210">
                  <c:v>0.12733013349005723</c:v>
                </c:pt>
                <c:pt idx="5211">
                  <c:v>0.12731055097212451</c:v>
                </c:pt>
                <c:pt idx="5212">
                  <c:v>0.12731055097212451</c:v>
                </c:pt>
                <c:pt idx="5213">
                  <c:v>0.1272910663667815</c:v>
                </c:pt>
                <c:pt idx="5214">
                  <c:v>0.12727158176143846</c:v>
                </c:pt>
                <c:pt idx="5215">
                  <c:v>0.12731055097212451</c:v>
                </c:pt>
                <c:pt idx="5216">
                  <c:v>0.12733013349005723</c:v>
                </c:pt>
                <c:pt idx="5217">
                  <c:v>0.12727158176143846</c:v>
                </c:pt>
                <c:pt idx="5218">
                  <c:v>0.12733013349005723</c:v>
                </c:pt>
                <c:pt idx="5219">
                  <c:v>0.1272910663667815</c:v>
                </c:pt>
                <c:pt idx="5220">
                  <c:v>0.12731055097212451</c:v>
                </c:pt>
                <c:pt idx="5221">
                  <c:v>0.1272910663667815</c:v>
                </c:pt>
                <c:pt idx="5222">
                  <c:v>0.12731055097212451</c:v>
                </c:pt>
                <c:pt idx="5223">
                  <c:v>0.1272910663667815</c:v>
                </c:pt>
                <c:pt idx="5224">
                  <c:v>0.12731055097212451</c:v>
                </c:pt>
                <c:pt idx="5225">
                  <c:v>0.1272910663667815</c:v>
                </c:pt>
                <c:pt idx="5226">
                  <c:v>0.1272910663667815</c:v>
                </c:pt>
                <c:pt idx="5227">
                  <c:v>0.1272910663667815</c:v>
                </c:pt>
                <c:pt idx="5228">
                  <c:v>0.12731055097212451</c:v>
                </c:pt>
                <c:pt idx="5229">
                  <c:v>0.1272910663667815</c:v>
                </c:pt>
                <c:pt idx="5230">
                  <c:v>0.1272910663667815</c:v>
                </c:pt>
                <c:pt idx="5231">
                  <c:v>0.12727158176143846</c:v>
                </c:pt>
                <c:pt idx="5232">
                  <c:v>0.12731055097212451</c:v>
                </c:pt>
                <c:pt idx="5233">
                  <c:v>0.1272910663667815</c:v>
                </c:pt>
                <c:pt idx="5234">
                  <c:v>0.1272910663667815</c:v>
                </c:pt>
                <c:pt idx="5235">
                  <c:v>0.12731055097212451</c:v>
                </c:pt>
                <c:pt idx="5236">
                  <c:v>0.12728127510781514</c:v>
                </c:pt>
                <c:pt idx="5237">
                  <c:v>0.12725199924350578</c:v>
                </c:pt>
                <c:pt idx="5238">
                  <c:v>0.12733013349005723</c:v>
                </c:pt>
                <c:pt idx="5239">
                  <c:v>0.12730986558399687</c:v>
                </c:pt>
                <c:pt idx="5240">
                  <c:v>0.12730986558399687</c:v>
                </c:pt>
                <c:pt idx="5241">
                  <c:v>0.1272805897196875</c:v>
                </c:pt>
                <c:pt idx="5242">
                  <c:v>0.12729038097865386</c:v>
                </c:pt>
                <c:pt idx="5243">
                  <c:v>0.12729038097865386</c:v>
                </c:pt>
                <c:pt idx="5244">
                  <c:v>0.12730986558399687</c:v>
                </c:pt>
                <c:pt idx="5245">
                  <c:v>0.12727079846072115</c:v>
                </c:pt>
                <c:pt idx="5246">
                  <c:v>0.12732935018933988</c:v>
                </c:pt>
                <c:pt idx="5247">
                  <c:v>0.12729038097865386</c:v>
                </c:pt>
                <c:pt idx="5248">
                  <c:v>0.12727079846072115</c:v>
                </c:pt>
                <c:pt idx="5249">
                  <c:v>0.12729038097865386</c:v>
                </c:pt>
                <c:pt idx="5250">
                  <c:v>0.12730007432503052</c:v>
                </c:pt>
                <c:pt idx="5251">
                  <c:v>0.12729038097865386</c:v>
                </c:pt>
                <c:pt idx="5252">
                  <c:v>0.12730986558399687</c:v>
                </c:pt>
                <c:pt idx="5253">
                  <c:v>0.12731965684296323</c:v>
                </c:pt>
                <c:pt idx="5254">
                  <c:v>0.12729038097865386</c:v>
                </c:pt>
                <c:pt idx="5255">
                  <c:v>0.12730986558399687</c:v>
                </c:pt>
                <c:pt idx="5256">
                  <c:v>0.12729038097865386</c:v>
                </c:pt>
                <c:pt idx="5257">
                  <c:v>0.12729038097865386</c:v>
                </c:pt>
                <c:pt idx="5258">
                  <c:v>0.12732935018933988</c:v>
                </c:pt>
                <c:pt idx="5259">
                  <c:v>0.12730007432503052</c:v>
                </c:pt>
                <c:pt idx="5260">
                  <c:v>0.12730986558399687</c:v>
                </c:pt>
                <c:pt idx="5261">
                  <c:v>0.12729038097865386</c:v>
                </c:pt>
                <c:pt idx="5262">
                  <c:v>0.12730986558399687</c:v>
                </c:pt>
                <c:pt idx="5263">
                  <c:v>0.12729038097865386</c:v>
                </c:pt>
                <c:pt idx="5264">
                  <c:v>0.12730986558399687</c:v>
                </c:pt>
                <c:pt idx="5265">
                  <c:v>0.12729038097865386</c:v>
                </c:pt>
                <c:pt idx="5266">
                  <c:v>0.1272805897196875</c:v>
                </c:pt>
                <c:pt idx="5267">
                  <c:v>0.12729038097865386</c:v>
                </c:pt>
                <c:pt idx="5268">
                  <c:v>0.12732935018933988</c:v>
                </c:pt>
                <c:pt idx="5269">
                  <c:v>0.12729038097865386</c:v>
                </c:pt>
                <c:pt idx="5270">
                  <c:v>0.12727079846072115</c:v>
                </c:pt>
                <c:pt idx="5271">
                  <c:v>0.12730986558399687</c:v>
                </c:pt>
                <c:pt idx="5272">
                  <c:v>0.12729038097865386</c:v>
                </c:pt>
                <c:pt idx="5273">
                  <c:v>0.12731965684296323</c:v>
                </c:pt>
                <c:pt idx="5274">
                  <c:v>0.12730986558399687</c:v>
                </c:pt>
                <c:pt idx="5275">
                  <c:v>0.12729038097865386</c:v>
                </c:pt>
                <c:pt idx="5276">
                  <c:v>0.12732935018933988</c:v>
                </c:pt>
                <c:pt idx="5277">
                  <c:v>0.12729038097865386</c:v>
                </c:pt>
                <c:pt idx="5278">
                  <c:v>0.12730986558399687</c:v>
                </c:pt>
                <c:pt idx="5279">
                  <c:v>0.1272805897196875</c:v>
                </c:pt>
                <c:pt idx="5280">
                  <c:v>0.12730986558399687</c:v>
                </c:pt>
                <c:pt idx="5281">
                  <c:v>0.12730986558399687</c:v>
                </c:pt>
                <c:pt idx="5282">
                  <c:v>0.1272805897196875</c:v>
                </c:pt>
                <c:pt idx="5283">
                  <c:v>0.12729038097865386</c:v>
                </c:pt>
                <c:pt idx="5284">
                  <c:v>0.12730986558399687</c:v>
                </c:pt>
                <c:pt idx="5285">
                  <c:v>0.12730007432503052</c:v>
                </c:pt>
                <c:pt idx="5286">
                  <c:v>0.12730007432503052</c:v>
                </c:pt>
                <c:pt idx="5287">
                  <c:v>0.12732935018933988</c:v>
                </c:pt>
                <c:pt idx="5288">
                  <c:v>0.12729038097865386</c:v>
                </c:pt>
                <c:pt idx="5289">
                  <c:v>0.12729038097865386</c:v>
                </c:pt>
                <c:pt idx="5290">
                  <c:v>0.12731965684296323</c:v>
                </c:pt>
                <c:pt idx="5291">
                  <c:v>0.12727079846072115</c:v>
                </c:pt>
                <c:pt idx="5292">
                  <c:v>0.12729038097865386</c:v>
                </c:pt>
                <c:pt idx="5293">
                  <c:v>0.12727079846072115</c:v>
                </c:pt>
                <c:pt idx="5294">
                  <c:v>0.12732935018933988</c:v>
                </c:pt>
                <c:pt idx="5295">
                  <c:v>0.12729038097865386</c:v>
                </c:pt>
                <c:pt idx="5296">
                  <c:v>0.12729038097865386</c:v>
                </c:pt>
                <c:pt idx="5297">
                  <c:v>0.12729038097865386</c:v>
                </c:pt>
                <c:pt idx="5298">
                  <c:v>0.12730986558399687</c:v>
                </c:pt>
                <c:pt idx="5299">
                  <c:v>0.12730986558399687</c:v>
                </c:pt>
                <c:pt idx="5300">
                  <c:v>0.12731965684296323</c:v>
                </c:pt>
                <c:pt idx="5301">
                  <c:v>0.1272805897196875</c:v>
                </c:pt>
                <c:pt idx="5302">
                  <c:v>0.12732935018933988</c:v>
                </c:pt>
                <c:pt idx="5303">
                  <c:v>0.12730986558399687</c:v>
                </c:pt>
                <c:pt idx="5304">
                  <c:v>0.12729038097865386</c:v>
                </c:pt>
                <c:pt idx="5305">
                  <c:v>0.12729038097865386</c:v>
                </c:pt>
                <c:pt idx="5306">
                  <c:v>0.12732935018933988</c:v>
                </c:pt>
                <c:pt idx="5307">
                  <c:v>0.12727128802366949</c:v>
                </c:pt>
                <c:pt idx="5308">
                  <c:v>0.12730056388797886</c:v>
                </c:pt>
                <c:pt idx="5309">
                  <c:v>0.12729087054160218</c:v>
                </c:pt>
                <c:pt idx="5310">
                  <c:v>0.12732983975228823</c:v>
                </c:pt>
                <c:pt idx="5311">
                  <c:v>0.12731035514694519</c:v>
                </c:pt>
                <c:pt idx="5312">
                  <c:v>0.12729087054160218</c:v>
                </c:pt>
                <c:pt idx="5313">
                  <c:v>0.12729087054160218</c:v>
                </c:pt>
                <c:pt idx="5314">
                  <c:v>0.12732983975228823</c:v>
                </c:pt>
                <c:pt idx="5315">
                  <c:v>0.12729087054160218</c:v>
                </c:pt>
                <c:pt idx="5316">
                  <c:v>0.12731035514694519</c:v>
                </c:pt>
                <c:pt idx="5317">
                  <c:v>0.12729087054160218</c:v>
                </c:pt>
                <c:pt idx="5318">
                  <c:v>0.12727128802366949</c:v>
                </c:pt>
                <c:pt idx="5319">
                  <c:v>0.12729087054160218</c:v>
                </c:pt>
                <c:pt idx="5320">
                  <c:v>0.12728107928263582</c:v>
                </c:pt>
                <c:pt idx="5321">
                  <c:v>0.12732983975228823</c:v>
                </c:pt>
                <c:pt idx="5322">
                  <c:v>0.12727128802366949</c:v>
                </c:pt>
                <c:pt idx="5323">
                  <c:v>0.12732983975228823</c:v>
                </c:pt>
                <c:pt idx="5324">
                  <c:v>0.12729087054160218</c:v>
                </c:pt>
                <c:pt idx="5325">
                  <c:v>0.12729087054160218</c:v>
                </c:pt>
                <c:pt idx="5326">
                  <c:v>0.12731035514694519</c:v>
                </c:pt>
                <c:pt idx="5327">
                  <c:v>0.12731035514694519</c:v>
                </c:pt>
                <c:pt idx="5328">
                  <c:v>0.12729087054160218</c:v>
                </c:pt>
                <c:pt idx="5329">
                  <c:v>0.12731035514694519</c:v>
                </c:pt>
                <c:pt idx="5330">
                  <c:v>0.12731035514694519</c:v>
                </c:pt>
                <c:pt idx="5331">
                  <c:v>0.12732983975228823</c:v>
                </c:pt>
                <c:pt idx="5332">
                  <c:v>0.12729087054160218</c:v>
                </c:pt>
                <c:pt idx="5333">
                  <c:v>0.12730056388797886</c:v>
                </c:pt>
                <c:pt idx="5334">
                  <c:v>0.12731035514694519</c:v>
                </c:pt>
                <c:pt idx="5335">
                  <c:v>0.12727128802366949</c:v>
                </c:pt>
                <c:pt idx="5336">
                  <c:v>0.12731035514694519</c:v>
                </c:pt>
                <c:pt idx="5337">
                  <c:v>0.12729087054160218</c:v>
                </c:pt>
                <c:pt idx="5338">
                  <c:v>0.12731035514694519</c:v>
                </c:pt>
                <c:pt idx="5339">
                  <c:v>0.12731035514694519</c:v>
                </c:pt>
                <c:pt idx="5340">
                  <c:v>0.12729087054160218</c:v>
                </c:pt>
                <c:pt idx="5341">
                  <c:v>0.12731035514694519</c:v>
                </c:pt>
                <c:pt idx="5342">
                  <c:v>0.12729087054160218</c:v>
                </c:pt>
                <c:pt idx="5343">
                  <c:v>0.12727128802366949</c:v>
                </c:pt>
                <c:pt idx="5344">
                  <c:v>0.12731035514694519</c:v>
                </c:pt>
                <c:pt idx="5345">
                  <c:v>0.12729087054160218</c:v>
                </c:pt>
                <c:pt idx="5346">
                  <c:v>0.12729087054160218</c:v>
                </c:pt>
                <c:pt idx="5347">
                  <c:v>0.12729087054160218</c:v>
                </c:pt>
                <c:pt idx="5348">
                  <c:v>0.12729087054160218</c:v>
                </c:pt>
                <c:pt idx="5349">
                  <c:v>0.12729087054160218</c:v>
                </c:pt>
                <c:pt idx="5350">
                  <c:v>0.12731035514694519</c:v>
                </c:pt>
                <c:pt idx="5351">
                  <c:v>0.12731035514694519</c:v>
                </c:pt>
                <c:pt idx="5352">
                  <c:v>0.12731035514694519</c:v>
                </c:pt>
                <c:pt idx="5353">
                  <c:v>0.12727128802366949</c:v>
                </c:pt>
                <c:pt idx="5354">
                  <c:v>0.12731035514694519</c:v>
                </c:pt>
                <c:pt idx="5355">
                  <c:v>0.12727128802366949</c:v>
                </c:pt>
                <c:pt idx="5356">
                  <c:v>0.12729087054160218</c:v>
                </c:pt>
                <c:pt idx="5357">
                  <c:v>0.12732983975228823</c:v>
                </c:pt>
                <c:pt idx="5358">
                  <c:v>0.12731035514694519</c:v>
                </c:pt>
                <c:pt idx="5359">
                  <c:v>0.12729087054160218</c:v>
                </c:pt>
                <c:pt idx="5360">
                  <c:v>0.12729087054160218</c:v>
                </c:pt>
                <c:pt idx="5361">
                  <c:v>0.12732983975228823</c:v>
                </c:pt>
                <c:pt idx="5362">
                  <c:v>0.12729087054160218</c:v>
                </c:pt>
                <c:pt idx="5363">
                  <c:v>0.12730056388797886</c:v>
                </c:pt>
                <c:pt idx="5364">
                  <c:v>0.12730056388797886</c:v>
                </c:pt>
                <c:pt idx="5365">
                  <c:v>0.12729087054160218</c:v>
                </c:pt>
                <c:pt idx="5366">
                  <c:v>0.12732983975228823</c:v>
                </c:pt>
                <c:pt idx="5367">
                  <c:v>0.12727128802366949</c:v>
                </c:pt>
                <c:pt idx="5368">
                  <c:v>0.12729087054160218</c:v>
                </c:pt>
                <c:pt idx="5369">
                  <c:v>0.12731035514694519</c:v>
                </c:pt>
                <c:pt idx="5370">
                  <c:v>0.12728107928263582</c:v>
                </c:pt>
                <c:pt idx="5371">
                  <c:v>0.12731035514694519</c:v>
                </c:pt>
                <c:pt idx="5372">
                  <c:v>0.12729087054160218</c:v>
                </c:pt>
                <c:pt idx="5373">
                  <c:v>0.12731035514694519</c:v>
                </c:pt>
                <c:pt idx="5374">
                  <c:v>0.12730056388797886</c:v>
                </c:pt>
                <c:pt idx="5375">
                  <c:v>0.12727167967402814</c:v>
                </c:pt>
                <c:pt idx="5376">
                  <c:v>0.12732053805627019</c:v>
                </c:pt>
                <c:pt idx="5377">
                  <c:v>0.12726198632765146</c:v>
                </c:pt>
                <c:pt idx="5378">
                  <c:v>0.12731074679730386</c:v>
                </c:pt>
                <c:pt idx="5379">
                  <c:v>0.12730095553833751</c:v>
                </c:pt>
                <c:pt idx="5380">
                  <c:v>0.12727167967402814</c:v>
                </c:pt>
                <c:pt idx="5381">
                  <c:v>0.12732053805627019</c:v>
                </c:pt>
                <c:pt idx="5382">
                  <c:v>0.12731074679730386</c:v>
                </c:pt>
                <c:pt idx="5383">
                  <c:v>0.12729126219196082</c:v>
                </c:pt>
                <c:pt idx="5384">
                  <c:v>0.12733023140264688</c:v>
                </c:pt>
                <c:pt idx="5385">
                  <c:v>0.12729126219196082</c:v>
                </c:pt>
                <c:pt idx="5386">
                  <c:v>0.12725219506868513</c:v>
                </c:pt>
                <c:pt idx="5387">
                  <c:v>0.12733023140264688</c:v>
                </c:pt>
                <c:pt idx="5388">
                  <c:v>0.12729126219196082</c:v>
                </c:pt>
                <c:pt idx="5389">
                  <c:v>0.12729126219196082</c:v>
                </c:pt>
                <c:pt idx="5390">
                  <c:v>0.12729126219196082</c:v>
                </c:pt>
                <c:pt idx="5391">
                  <c:v>0.12730095553833751</c:v>
                </c:pt>
                <c:pt idx="5392">
                  <c:v>0.12731074679730386</c:v>
                </c:pt>
                <c:pt idx="5393">
                  <c:v>0.12727167967402814</c:v>
                </c:pt>
                <c:pt idx="5394">
                  <c:v>0.12729126219196082</c:v>
                </c:pt>
                <c:pt idx="5395">
                  <c:v>0.12730095553833751</c:v>
                </c:pt>
                <c:pt idx="5396">
                  <c:v>0.12731074679730386</c:v>
                </c:pt>
                <c:pt idx="5397">
                  <c:v>0.12731074679730386</c:v>
                </c:pt>
                <c:pt idx="5398">
                  <c:v>0.12731074679730386</c:v>
                </c:pt>
                <c:pt idx="5399">
                  <c:v>0.12731074679730386</c:v>
                </c:pt>
                <c:pt idx="5400">
                  <c:v>0.12729126219196082</c:v>
                </c:pt>
                <c:pt idx="5401">
                  <c:v>0.12731074679730386</c:v>
                </c:pt>
                <c:pt idx="5402">
                  <c:v>0.12729126219196082</c:v>
                </c:pt>
                <c:pt idx="5403">
                  <c:v>0.12729126219196082</c:v>
                </c:pt>
                <c:pt idx="5404">
                  <c:v>0.12730095553833751</c:v>
                </c:pt>
                <c:pt idx="5405">
                  <c:v>0.12729126219196082</c:v>
                </c:pt>
                <c:pt idx="5406">
                  <c:v>0.12729126219196082</c:v>
                </c:pt>
                <c:pt idx="5407">
                  <c:v>0.12727167967402814</c:v>
                </c:pt>
                <c:pt idx="5408">
                  <c:v>0.12733023140264688</c:v>
                </c:pt>
                <c:pt idx="5409">
                  <c:v>0.12727167967402814</c:v>
                </c:pt>
                <c:pt idx="5410">
                  <c:v>0.12733023140264688</c:v>
                </c:pt>
                <c:pt idx="5411">
                  <c:v>0.12729126219196082</c:v>
                </c:pt>
                <c:pt idx="5412">
                  <c:v>0.12733023140264688</c:v>
                </c:pt>
                <c:pt idx="5413">
                  <c:v>0.12727167967402814</c:v>
                </c:pt>
                <c:pt idx="5414">
                  <c:v>0.12729126219196082</c:v>
                </c:pt>
                <c:pt idx="5415">
                  <c:v>0.12731074679730386</c:v>
                </c:pt>
                <c:pt idx="5416">
                  <c:v>0.12731074679730386</c:v>
                </c:pt>
                <c:pt idx="5417">
                  <c:v>0.12729126219196082</c:v>
                </c:pt>
                <c:pt idx="5418">
                  <c:v>0.12730095553833751</c:v>
                </c:pt>
                <c:pt idx="5419">
                  <c:v>0.12730095553833751</c:v>
                </c:pt>
                <c:pt idx="5420">
                  <c:v>0.12729126219196082</c:v>
                </c:pt>
                <c:pt idx="5421">
                  <c:v>0.12733023140264688</c:v>
                </c:pt>
                <c:pt idx="5422">
                  <c:v>0.12727167967402814</c:v>
                </c:pt>
                <c:pt idx="5423">
                  <c:v>0.12729126219196082</c:v>
                </c:pt>
                <c:pt idx="5424">
                  <c:v>0.12731074679730386</c:v>
                </c:pt>
                <c:pt idx="5425">
                  <c:v>0.12729126219196082</c:v>
                </c:pt>
                <c:pt idx="5426">
                  <c:v>0.12729126219196082</c:v>
                </c:pt>
                <c:pt idx="5427">
                  <c:v>0.12729126219196082</c:v>
                </c:pt>
                <c:pt idx="5428">
                  <c:v>0.12731074679730386</c:v>
                </c:pt>
                <c:pt idx="5429">
                  <c:v>0.12728147093299449</c:v>
                </c:pt>
                <c:pt idx="5430">
                  <c:v>0.12729126219196082</c:v>
                </c:pt>
                <c:pt idx="5431">
                  <c:v>0.12731074679730386</c:v>
                </c:pt>
                <c:pt idx="5432">
                  <c:v>0.12733023140264688</c:v>
                </c:pt>
                <c:pt idx="5433">
                  <c:v>0.12727167967402814</c:v>
                </c:pt>
                <c:pt idx="5434">
                  <c:v>0.12727167967402814</c:v>
                </c:pt>
                <c:pt idx="5435">
                  <c:v>0.12731074679730386</c:v>
                </c:pt>
                <c:pt idx="5436">
                  <c:v>0.12731074679730386</c:v>
                </c:pt>
                <c:pt idx="5437">
                  <c:v>0.12729126219196082</c:v>
                </c:pt>
                <c:pt idx="5438">
                  <c:v>0.12727167967402814</c:v>
                </c:pt>
                <c:pt idx="5439">
                  <c:v>0.12729126219196082</c:v>
                </c:pt>
                <c:pt idx="5440">
                  <c:v>0.12729126219196082</c:v>
                </c:pt>
                <c:pt idx="5441">
                  <c:v>0.12727167967402814</c:v>
                </c:pt>
                <c:pt idx="5442">
                  <c:v>0.12731074679730386</c:v>
                </c:pt>
                <c:pt idx="5443">
                  <c:v>0.12726991724741418</c:v>
                </c:pt>
                <c:pt idx="5444">
                  <c:v>0.12726991724741418</c:v>
                </c:pt>
                <c:pt idx="5445">
                  <c:v>0.12730898437068991</c:v>
                </c:pt>
                <c:pt idx="5446">
                  <c:v>0.1272894997653469</c:v>
                </c:pt>
                <c:pt idx="5447">
                  <c:v>0.12730898437068991</c:v>
                </c:pt>
                <c:pt idx="5448">
                  <c:v>0.1272894997653469</c:v>
                </c:pt>
                <c:pt idx="5449">
                  <c:v>0.12730898437068991</c:v>
                </c:pt>
                <c:pt idx="5450">
                  <c:v>0.12730898437068991</c:v>
                </c:pt>
                <c:pt idx="5451">
                  <c:v>0.1272894997653469</c:v>
                </c:pt>
                <c:pt idx="5452">
                  <c:v>0.12730898437068991</c:v>
                </c:pt>
                <c:pt idx="5453">
                  <c:v>0.1272894997653469</c:v>
                </c:pt>
                <c:pt idx="5454">
                  <c:v>0.1272894997653469</c:v>
                </c:pt>
                <c:pt idx="5455">
                  <c:v>0.12726991724741418</c:v>
                </c:pt>
                <c:pt idx="5456">
                  <c:v>0.12729919311172355</c:v>
                </c:pt>
                <c:pt idx="5457">
                  <c:v>0.12726991724741418</c:v>
                </c:pt>
                <c:pt idx="5458">
                  <c:v>0.12732846897603292</c:v>
                </c:pt>
                <c:pt idx="5459">
                  <c:v>0.1272894997653469</c:v>
                </c:pt>
                <c:pt idx="5460">
                  <c:v>0.1272894997653469</c:v>
                </c:pt>
                <c:pt idx="5461">
                  <c:v>0.12730898437068991</c:v>
                </c:pt>
                <c:pt idx="5462">
                  <c:v>0.1272894997653469</c:v>
                </c:pt>
                <c:pt idx="5463">
                  <c:v>0.1272894997653469</c:v>
                </c:pt>
                <c:pt idx="5464">
                  <c:v>0.1272894997653469</c:v>
                </c:pt>
                <c:pt idx="5465">
                  <c:v>0.12730898437068991</c:v>
                </c:pt>
                <c:pt idx="5466">
                  <c:v>0.1272894997653469</c:v>
                </c:pt>
                <c:pt idx="5467">
                  <c:v>0.12730898437068991</c:v>
                </c:pt>
                <c:pt idx="5468">
                  <c:v>0.12730898437068991</c:v>
                </c:pt>
                <c:pt idx="5469">
                  <c:v>0.12726991724741418</c:v>
                </c:pt>
                <c:pt idx="5470">
                  <c:v>0.12732846897603292</c:v>
                </c:pt>
                <c:pt idx="5471">
                  <c:v>0.12726991724741418</c:v>
                </c:pt>
                <c:pt idx="5472">
                  <c:v>0.1272894997653469</c:v>
                </c:pt>
                <c:pt idx="5473">
                  <c:v>0.12729919311172355</c:v>
                </c:pt>
                <c:pt idx="5474">
                  <c:v>0.12732846897603292</c:v>
                </c:pt>
                <c:pt idx="5475">
                  <c:v>0.1272894997653469</c:v>
                </c:pt>
                <c:pt idx="5476">
                  <c:v>0.12730898437068991</c:v>
                </c:pt>
                <c:pt idx="5477">
                  <c:v>0.12725043264207117</c:v>
                </c:pt>
                <c:pt idx="5478">
                  <c:v>0.12730898437068991</c:v>
                </c:pt>
                <c:pt idx="5479">
                  <c:v>0.12730898437068991</c:v>
                </c:pt>
                <c:pt idx="5480">
                  <c:v>0.1272894997653469</c:v>
                </c:pt>
                <c:pt idx="5481">
                  <c:v>0.12726991724741418</c:v>
                </c:pt>
                <c:pt idx="5482">
                  <c:v>0.12730898437068991</c:v>
                </c:pt>
                <c:pt idx="5483">
                  <c:v>0.12730898437068991</c:v>
                </c:pt>
                <c:pt idx="5484">
                  <c:v>0.1272894997653469</c:v>
                </c:pt>
                <c:pt idx="5485">
                  <c:v>0.12730898437068991</c:v>
                </c:pt>
                <c:pt idx="5486">
                  <c:v>0.1272894997653469</c:v>
                </c:pt>
                <c:pt idx="5487">
                  <c:v>0.12729919311172355</c:v>
                </c:pt>
                <c:pt idx="5488">
                  <c:v>0.12730898437068991</c:v>
                </c:pt>
                <c:pt idx="5489">
                  <c:v>0.1272894997653469</c:v>
                </c:pt>
                <c:pt idx="5490">
                  <c:v>0.12725043264207117</c:v>
                </c:pt>
                <c:pt idx="5491">
                  <c:v>0.12732846897603292</c:v>
                </c:pt>
                <c:pt idx="5492">
                  <c:v>0.12726991724741418</c:v>
                </c:pt>
                <c:pt idx="5493">
                  <c:v>0.12730898437068991</c:v>
                </c:pt>
                <c:pt idx="5494">
                  <c:v>0.1272894997653469</c:v>
                </c:pt>
                <c:pt idx="5495">
                  <c:v>0.1272894997653469</c:v>
                </c:pt>
                <c:pt idx="5496">
                  <c:v>0.12730898437068991</c:v>
                </c:pt>
                <c:pt idx="5497">
                  <c:v>0.12730898437068991</c:v>
                </c:pt>
                <c:pt idx="5498">
                  <c:v>0.1272894997653469</c:v>
                </c:pt>
                <c:pt idx="5499">
                  <c:v>0.1272894997653469</c:v>
                </c:pt>
                <c:pt idx="5500">
                  <c:v>0.12730898437068991</c:v>
                </c:pt>
                <c:pt idx="5501">
                  <c:v>0.1272894997653469</c:v>
                </c:pt>
                <c:pt idx="5502">
                  <c:v>0.12726991724741418</c:v>
                </c:pt>
                <c:pt idx="5503">
                  <c:v>0.12730898437068991</c:v>
                </c:pt>
                <c:pt idx="5504">
                  <c:v>0.1272894997653469</c:v>
                </c:pt>
                <c:pt idx="5505">
                  <c:v>0.1272894997653469</c:v>
                </c:pt>
                <c:pt idx="5506">
                  <c:v>0.1272894997653469</c:v>
                </c:pt>
                <c:pt idx="5507">
                  <c:v>0.1272894997653469</c:v>
                </c:pt>
                <c:pt idx="5508">
                  <c:v>0.12730898437068991</c:v>
                </c:pt>
                <c:pt idx="5509">
                  <c:v>0.12726991724741418</c:v>
                </c:pt>
                <c:pt idx="5510">
                  <c:v>0.12731867771706659</c:v>
                </c:pt>
                <c:pt idx="5511">
                  <c:v>0.12732915436416059</c:v>
                </c:pt>
                <c:pt idx="5512">
                  <c:v>0.12730966975881755</c:v>
                </c:pt>
                <c:pt idx="5513">
                  <c:v>0.12727060263554185</c:v>
                </c:pt>
                <c:pt idx="5514">
                  <c:v>0.12729008724088486</c:v>
                </c:pt>
                <c:pt idx="5515">
                  <c:v>0.12729008724088486</c:v>
                </c:pt>
                <c:pt idx="5516">
                  <c:v>0.12729008724088486</c:v>
                </c:pt>
                <c:pt idx="5517">
                  <c:v>0.12727060263554185</c:v>
                </c:pt>
                <c:pt idx="5518">
                  <c:v>0.12729008724088486</c:v>
                </c:pt>
                <c:pt idx="5519">
                  <c:v>0.12729987849985122</c:v>
                </c:pt>
                <c:pt idx="5520">
                  <c:v>0.12730966975881755</c:v>
                </c:pt>
                <c:pt idx="5521">
                  <c:v>0.12732915436416059</c:v>
                </c:pt>
                <c:pt idx="5522">
                  <c:v>0.12727060263554185</c:v>
                </c:pt>
                <c:pt idx="5523">
                  <c:v>0.12729987849985122</c:v>
                </c:pt>
                <c:pt idx="5524">
                  <c:v>0.12729008724088486</c:v>
                </c:pt>
                <c:pt idx="5525">
                  <c:v>0.12729008724088486</c:v>
                </c:pt>
                <c:pt idx="5526">
                  <c:v>0.12729008724088486</c:v>
                </c:pt>
                <c:pt idx="5527">
                  <c:v>0.12727060263554185</c:v>
                </c:pt>
                <c:pt idx="5528">
                  <c:v>0.12732915436416059</c:v>
                </c:pt>
                <c:pt idx="5529">
                  <c:v>0.12729008724088486</c:v>
                </c:pt>
                <c:pt idx="5530">
                  <c:v>0.12729008724088486</c:v>
                </c:pt>
                <c:pt idx="5531">
                  <c:v>0.12729008724088486</c:v>
                </c:pt>
                <c:pt idx="5532">
                  <c:v>0.12729987849985122</c:v>
                </c:pt>
                <c:pt idx="5533">
                  <c:v>0.12730966975881755</c:v>
                </c:pt>
                <c:pt idx="5534">
                  <c:v>0.12730966975881755</c:v>
                </c:pt>
                <c:pt idx="5535">
                  <c:v>0.12729008724088486</c:v>
                </c:pt>
                <c:pt idx="5536">
                  <c:v>0.12727060263554185</c:v>
                </c:pt>
                <c:pt idx="5537">
                  <c:v>0.12730966975881755</c:v>
                </c:pt>
                <c:pt idx="5538">
                  <c:v>0.12730966975881755</c:v>
                </c:pt>
                <c:pt idx="5539">
                  <c:v>0.12730966975881755</c:v>
                </c:pt>
                <c:pt idx="5540">
                  <c:v>0.12727060263554185</c:v>
                </c:pt>
                <c:pt idx="5541">
                  <c:v>0.12727060263554185</c:v>
                </c:pt>
                <c:pt idx="5542">
                  <c:v>0.12732915436416059</c:v>
                </c:pt>
                <c:pt idx="5543">
                  <c:v>0.12729008724088486</c:v>
                </c:pt>
                <c:pt idx="5544">
                  <c:v>0.12729008724088486</c:v>
                </c:pt>
                <c:pt idx="5545">
                  <c:v>0.12729008724088486</c:v>
                </c:pt>
                <c:pt idx="5546">
                  <c:v>0.12729008724088486</c:v>
                </c:pt>
                <c:pt idx="5547">
                  <c:v>0.12730966975881755</c:v>
                </c:pt>
                <c:pt idx="5548">
                  <c:v>0.12729008724088486</c:v>
                </c:pt>
                <c:pt idx="5549">
                  <c:v>0.12729008724088486</c:v>
                </c:pt>
                <c:pt idx="5550">
                  <c:v>0.12729008724088486</c:v>
                </c:pt>
                <c:pt idx="5551">
                  <c:v>0.12729987849985122</c:v>
                </c:pt>
                <c:pt idx="5552">
                  <c:v>0.12729987849985122</c:v>
                </c:pt>
                <c:pt idx="5553">
                  <c:v>0.12730966975881755</c:v>
                </c:pt>
                <c:pt idx="5554">
                  <c:v>0.12728039389450818</c:v>
                </c:pt>
                <c:pt idx="5555">
                  <c:v>0.12729008724088486</c:v>
                </c:pt>
                <c:pt idx="5556">
                  <c:v>0.12730966975881755</c:v>
                </c:pt>
                <c:pt idx="5557">
                  <c:v>0.12730966975881755</c:v>
                </c:pt>
                <c:pt idx="5558">
                  <c:v>0.12728039389450818</c:v>
                </c:pt>
                <c:pt idx="5559">
                  <c:v>0.12729008724088486</c:v>
                </c:pt>
                <c:pt idx="5560">
                  <c:v>0.12729008724088486</c:v>
                </c:pt>
                <c:pt idx="5561">
                  <c:v>0.12730966975881755</c:v>
                </c:pt>
                <c:pt idx="5562">
                  <c:v>0.12727060263554185</c:v>
                </c:pt>
                <c:pt idx="5563">
                  <c:v>0.12730966975881755</c:v>
                </c:pt>
                <c:pt idx="5564">
                  <c:v>0.12730966975881755</c:v>
                </c:pt>
                <c:pt idx="5565">
                  <c:v>0.12730966975881755</c:v>
                </c:pt>
                <c:pt idx="5566">
                  <c:v>0.12729008724088486</c:v>
                </c:pt>
                <c:pt idx="5567">
                  <c:v>0.12730966975881755</c:v>
                </c:pt>
                <c:pt idx="5568">
                  <c:v>0.12729008724088486</c:v>
                </c:pt>
                <c:pt idx="5569">
                  <c:v>0.12729008724088486</c:v>
                </c:pt>
                <c:pt idx="5570">
                  <c:v>0.12730966975881755</c:v>
                </c:pt>
                <c:pt idx="5571">
                  <c:v>0.12729008724088486</c:v>
                </c:pt>
                <c:pt idx="5572">
                  <c:v>0.12729008724088486</c:v>
                </c:pt>
                <c:pt idx="5573">
                  <c:v>0.12729987849985122</c:v>
                </c:pt>
                <c:pt idx="5574">
                  <c:v>0.12730966975881755</c:v>
                </c:pt>
                <c:pt idx="5575">
                  <c:v>0.12729008724088486</c:v>
                </c:pt>
                <c:pt idx="5576">
                  <c:v>0.12731936310519423</c:v>
                </c:pt>
                <c:pt idx="5577">
                  <c:v>0.12727060263554185</c:v>
                </c:pt>
                <c:pt idx="5578">
                  <c:v>0.12729008724088486</c:v>
                </c:pt>
                <c:pt idx="5579">
                  <c:v>0.12728959767793654</c:v>
                </c:pt>
                <c:pt idx="5580">
                  <c:v>0.12728959767793654</c:v>
                </c:pt>
                <c:pt idx="5581">
                  <c:v>0.1272993889369029</c:v>
                </c:pt>
                <c:pt idx="5582">
                  <c:v>0.1272993889369029</c:v>
                </c:pt>
                <c:pt idx="5583">
                  <c:v>0.12728959767793654</c:v>
                </c:pt>
                <c:pt idx="5584">
                  <c:v>0.12730918019586923</c:v>
                </c:pt>
                <c:pt idx="5585">
                  <c:v>0.12727011307259353</c:v>
                </c:pt>
                <c:pt idx="5586">
                  <c:v>0.12730918019586923</c:v>
                </c:pt>
                <c:pt idx="5587">
                  <c:v>0.12728959767793654</c:v>
                </c:pt>
                <c:pt idx="5588">
                  <c:v>0.12728959767793654</c:v>
                </c:pt>
                <c:pt idx="5589">
                  <c:v>0.12732866480121227</c:v>
                </c:pt>
                <c:pt idx="5590">
                  <c:v>0.12725062846725049</c:v>
                </c:pt>
                <c:pt idx="5591">
                  <c:v>0.12728959767793654</c:v>
                </c:pt>
                <c:pt idx="5592">
                  <c:v>0.12728959767793654</c:v>
                </c:pt>
                <c:pt idx="5593">
                  <c:v>0.12728959767793654</c:v>
                </c:pt>
                <c:pt idx="5594">
                  <c:v>0.12728959767793654</c:v>
                </c:pt>
                <c:pt idx="5595">
                  <c:v>0.12728959767793654</c:v>
                </c:pt>
                <c:pt idx="5596">
                  <c:v>0.12728959767793654</c:v>
                </c:pt>
                <c:pt idx="5597">
                  <c:v>0.1272993889369029</c:v>
                </c:pt>
                <c:pt idx="5598">
                  <c:v>0.12730918019586923</c:v>
                </c:pt>
                <c:pt idx="5599">
                  <c:v>0.1272993889369029</c:v>
                </c:pt>
                <c:pt idx="5600">
                  <c:v>0.12727011307259353</c:v>
                </c:pt>
                <c:pt idx="5601">
                  <c:v>0.1272993889369029</c:v>
                </c:pt>
                <c:pt idx="5602">
                  <c:v>0.12728959767793654</c:v>
                </c:pt>
                <c:pt idx="5603">
                  <c:v>0.12730918019586923</c:v>
                </c:pt>
                <c:pt idx="5604">
                  <c:v>0.12730918019586923</c:v>
                </c:pt>
                <c:pt idx="5605">
                  <c:v>0.12727980641897021</c:v>
                </c:pt>
                <c:pt idx="5606">
                  <c:v>0.12727011307259353</c:v>
                </c:pt>
                <c:pt idx="5607">
                  <c:v>0.12727011307259353</c:v>
                </c:pt>
                <c:pt idx="5608">
                  <c:v>0.12730918019586923</c:v>
                </c:pt>
                <c:pt idx="5609">
                  <c:v>0.12732866480121227</c:v>
                </c:pt>
                <c:pt idx="5610">
                  <c:v>0.12728959767793654</c:v>
                </c:pt>
                <c:pt idx="5611">
                  <c:v>0.12728959767793654</c:v>
                </c:pt>
                <c:pt idx="5612">
                  <c:v>0.12732866480121227</c:v>
                </c:pt>
                <c:pt idx="5613">
                  <c:v>0.12727011307259353</c:v>
                </c:pt>
                <c:pt idx="5614">
                  <c:v>0.12730918019586923</c:v>
                </c:pt>
                <c:pt idx="5615">
                  <c:v>0.12730918019586923</c:v>
                </c:pt>
                <c:pt idx="5616">
                  <c:v>0.12728959767793654</c:v>
                </c:pt>
                <c:pt idx="5617">
                  <c:v>0.12728959767793654</c:v>
                </c:pt>
                <c:pt idx="5618">
                  <c:v>0.12730918019586923</c:v>
                </c:pt>
                <c:pt idx="5619">
                  <c:v>0.12730918019586923</c:v>
                </c:pt>
                <c:pt idx="5620">
                  <c:v>0.12732866480121227</c:v>
                </c:pt>
                <c:pt idx="5621">
                  <c:v>0.12728959767793654</c:v>
                </c:pt>
                <c:pt idx="5622">
                  <c:v>0.12728959767793654</c:v>
                </c:pt>
                <c:pt idx="5623">
                  <c:v>0.12732866480121227</c:v>
                </c:pt>
                <c:pt idx="5624">
                  <c:v>0.12728959767793654</c:v>
                </c:pt>
                <c:pt idx="5625">
                  <c:v>0.12730918019586923</c:v>
                </c:pt>
                <c:pt idx="5626">
                  <c:v>0.12728959767793654</c:v>
                </c:pt>
                <c:pt idx="5627">
                  <c:v>0.12728959767793654</c:v>
                </c:pt>
                <c:pt idx="5628">
                  <c:v>0.12730918019586923</c:v>
                </c:pt>
                <c:pt idx="5629">
                  <c:v>0.12728959767793654</c:v>
                </c:pt>
                <c:pt idx="5630">
                  <c:v>0.12728959767793654</c:v>
                </c:pt>
                <c:pt idx="5631">
                  <c:v>0.12728959767793654</c:v>
                </c:pt>
                <c:pt idx="5632">
                  <c:v>0.12728959767793654</c:v>
                </c:pt>
                <c:pt idx="5633">
                  <c:v>0.12728959767793654</c:v>
                </c:pt>
                <c:pt idx="5634">
                  <c:v>0.12732866480121227</c:v>
                </c:pt>
                <c:pt idx="5635">
                  <c:v>0.12728959767793654</c:v>
                </c:pt>
                <c:pt idx="5636">
                  <c:v>0.12728959767793654</c:v>
                </c:pt>
                <c:pt idx="5637">
                  <c:v>0.12730918019586923</c:v>
                </c:pt>
                <c:pt idx="5638">
                  <c:v>0.12727011307259353</c:v>
                </c:pt>
                <c:pt idx="5639">
                  <c:v>0.12728959767793654</c:v>
                </c:pt>
                <c:pt idx="5640">
                  <c:v>0.12728959767793654</c:v>
                </c:pt>
                <c:pt idx="5641">
                  <c:v>0.1272993889369029</c:v>
                </c:pt>
                <c:pt idx="5642">
                  <c:v>0.12728959767793654</c:v>
                </c:pt>
                <c:pt idx="5643">
                  <c:v>0.12728959767793654</c:v>
                </c:pt>
                <c:pt idx="5644">
                  <c:v>0.12728959767793654</c:v>
                </c:pt>
                <c:pt idx="5645">
                  <c:v>0.12727980641897021</c:v>
                </c:pt>
                <c:pt idx="5646">
                  <c:v>0.12730918019586923</c:v>
                </c:pt>
                <c:pt idx="5647">
                  <c:v>0.12725121594278849</c:v>
                </c:pt>
                <c:pt idx="5648">
                  <c:v>0.12730976767140723</c:v>
                </c:pt>
                <c:pt idx="5649">
                  <c:v>0.12729028306606421</c:v>
                </c:pt>
                <c:pt idx="5650">
                  <c:v>0.12729028306606421</c:v>
                </c:pt>
                <c:pt idx="5651">
                  <c:v>0.12731955893037358</c:v>
                </c:pt>
                <c:pt idx="5652">
                  <c:v>0.12730976767140723</c:v>
                </c:pt>
                <c:pt idx="5653">
                  <c:v>0.12729028306606421</c:v>
                </c:pt>
                <c:pt idx="5654">
                  <c:v>0.12730976767140723</c:v>
                </c:pt>
                <c:pt idx="5655">
                  <c:v>0.12730976767140723</c:v>
                </c:pt>
                <c:pt idx="5656">
                  <c:v>0.12730976767140723</c:v>
                </c:pt>
                <c:pt idx="5657">
                  <c:v>0.12729028306606421</c:v>
                </c:pt>
                <c:pt idx="5658">
                  <c:v>0.12729028306606421</c:v>
                </c:pt>
                <c:pt idx="5659">
                  <c:v>0.12730976767140723</c:v>
                </c:pt>
                <c:pt idx="5660">
                  <c:v>0.12730976767140723</c:v>
                </c:pt>
                <c:pt idx="5661">
                  <c:v>0.12730976767140723</c:v>
                </c:pt>
                <c:pt idx="5662">
                  <c:v>0.12730976767140723</c:v>
                </c:pt>
                <c:pt idx="5663">
                  <c:v>0.1272707005481315</c:v>
                </c:pt>
                <c:pt idx="5664">
                  <c:v>0.12732925227675024</c:v>
                </c:pt>
                <c:pt idx="5665">
                  <c:v>0.1272707005481315</c:v>
                </c:pt>
                <c:pt idx="5666">
                  <c:v>0.12732925227675024</c:v>
                </c:pt>
                <c:pt idx="5667">
                  <c:v>0.12730976767140723</c:v>
                </c:pt>
                <c:pt idx="5668">
                  <c:v>0.12729028306606421</c:v>
                </c:pt>
                <c:pt idx="5669">
                  <c:v>0.12732925227675024</c:v>
                </c:pt>
                <c:pt idx="5670">
                  <c:v>0.12732925227675024</c:v>
                </c:pt>
                <c:pt idx="5671">
                  <c:v>0.1272707005481315</c:v>
                </c:pt>
                <c:pt idx="5672">
                  <c:v>0.12729028306606421</c:v>
                </c:pt>
                <c:pt idx="5673">
                  <c:v>0.12730976767140723</c:v>
                </c:pt>
                <c:pt idx="5674">
                  <c:v>0.12730976767140723</c:v>
                </c:pt>
                <c:pt idx="5675">
                  <c:v>0.1272707005481315</c:v>
                </c:pt>
                <c:pt idx="5676">
                  <c:v>0.12729028306606421</c:v>
                </c:pt>
                <c:pt idx="5677">
                  <c:v>0.12732925227675024</c:v>
                </c:pt>
                <c:pt idx="5678">
                  <c:v>0.12729028306606421</c:v>
                </c:pt>
                <c:pt idx="5679">
                  <c:v>0.12729028306606421</c:v>
                </c:pt>
                <c:pt idx="5680">
                  <c:v>0.12729028306606421</c:v>
                </c:pt>
                <c:pt idx="5681">
                  <c:v>0.12730976767140723</c:v>
                </c:pt>
                <c:pt idx="5682">
                  <c:v>0.12730976767140723</c:v>
                </c:pt>
                <c:pt idx="5683">
                  <c:v>0.12729997641244087</c:v>
                </c:pt>
                <c:pt idx="5684">
                  <c:v>0.12729028306606421</c:v>
                </c:pt>
                <c:pt idx="5685">
                  <c:v>0.12728049180709786</c:v>
                </c:pt>
                <c:pt idx="5686">
                  <c:v>0.12730976767140723</c:v>
                </c:pt>
                <c:pt idx="5687">
                  <c:v>0.12729028306606421</c:v>
                </c:pt>
                <c:pt idx="5688">
                  <c:v>0.12729028306606421</c:v>
                </c:pt>
                <c:pt idx="5689">
                  <c:v>0.12732925227675024</c:v>
                </c:pt>
                <c:pt idx="5690">
                  <c:v>0.12729997641244087</c:v>
                </c:pt>
                <c:pt idx="5691">
                  <c:v>0.12729028306606421</c:v>
                </c:pt>
                <c:pt idx="5692">
                  <c:v>0.12729028306606421</c:v>
                </c:pt>
                <c:pt idx="5693">
                  <c:v>0.12729028306606421</c:v>
                </c:pt>
                <c:pt idx="5694">
                  <c:v>0.12732925227675024</c:v>
                </c:pt>
                <c:pt idx="5695">
                  <c:v>0.1272707005481315</c:v>
                </c:pt>
                <c:pt idx="5696">
                  <c:v>0.12732925227675024</c:v>
                </c:pt>
                <c:pt idx="5697">
                  <c:v>0.1272707005481315</c:v>
                </c:pt>
                <c:pt idx="5698">
                  <c:v>0.12732925227675024</c:v>
                </c:pt>
                <c:pt idx="5699">
                  <c:v>0.12729028306606421</c:v>
                </c:pt>
                <c:pt idx="5700">
                  <c:v>0.12731955893037358</c:v>
                </c:pt>
                <c:pt idx="5701">
                  <c:v>0.12730976767140723</c:v>
                </c:pt>
                <c:pt idx="5702">
                  <c:v>0.12729028306606421</c:v>
                </c:pt>
                <c:pt idx="5703">
                  <c:v>0.12729028306606421</c:v>
                </c:pt>
                <c:pt idx="5704">
                  <c:v>0.12729028306606421</c:v>
                </c:pt>
                <c:pt idx="5705">
                  <c:v>0.12729028306606421</c:v>
                </c:pt>
                <c:pt idx="5706">
                  <c:v>0.12730976767140723</c:v>
                </c:pt>
                <c:pt idx="5707">
                  <c:v>0.12730976767140723</c:v>
                </c:pt>
                <c:pt idx="5708">
                  <c:v>0.12729028306606421</c:v>
                </c:pt>
                <c:pt idx="5709">
                  <c:v>0.12730976767140723</c:v>
                </c:pt>
                <c:pt idx="5710">
                  <c:v>0.12729028306606421</c:v>
                </c:pt>
                <c:pt idx="5711">
                  <c:v>0.1272707005481315</c:v>
                </c:pt>
                <c:pt idx="5712">
                  <c:v>0.12729028306606421</c:v>
                </c:pt>
                <c:pt idx="5713">
                  <c:v>0.12731955893037358</c:v>
                </c:pt>
                <c:pt idx="5714">
                  <c:v>0.12729997641244087</c:v>
                </c:pt>
                <c:pt idx="5715">
                  <c:v>0.12728969559052619</c:v>
                </c:pt>
                <c:pt idx="5716">
                  <c:v>0.12730918019586923</c:v>
                </c:pt>
                <c:pt idx="5717">
                  <c:v>0.12728969559052619</c:v>
                </c:pt>
                <c:pt idx="5718">
                  <c:v>0.12730918019586923</c:v>
                </c:pt>
                <c:pt idx="5719">
                  <c:v>0.12728969559052619</c:v>
                </c:pt>
                <c:pt idx="5720">
                  <c:v>0.12730918019586923</c:v>
                </c:pt>
                <c:pt idx="5721">
                  <c:v>0.12728969559052619</c:v>
                </c:pt>
                <c:pt idx="5722">
                  <c:v>0.12730918019586923</c:v>
                </c:pt>
                <c:pt idx="5723">
                  <c:v>0.12728969559052619</c:v>
                </c:pt>
                <c:pt idx="5724">
                  <c:v>0.12726041972621682</c:v>
                </c:pt>
                <c:pt idx="5725">
                  <c:v>0.12730918019586923</c:v>
                </c:pt>
                <c:pt idx="5726">
                  <c:v>0.12729948684949255</c:v>
                </c:pt>
                <c:pt idx="5727">
                  <c:v>0.12730918019586923</c:v>
                </c:pt>
                <c:pt idx="5728">
                  <c:v>0.12732876271380192</c:v>
                </c:pt>
                <c:pt idx="5729">
                  <c:v>0.12727021098518318</c:v>
                </c:pt>
                <c:pt idx="5730">
                  <c:v>0.12732876271380192</c:v>
                </c:pt>
                <c:pt idx="5731">
                  <c:v>0.12728969559052619</c:v>
                </c:pt>
                <c:pt idx="5732">
                  <c:v>0.12730918019586923</c:v>
                </c:pt>
                <c:pt idx="5733">
                  <c:v>0.12730918019586923</c:v>
                </c:pt>
                <c:pt idx="5734">
                  <c:v>0.12731897145483556</c:v>
                </c:pt>
                <c:pt idx="5735">
                  <c:v>0.12727021098518318</c:v>
                </c:pt>
                <c:pt idx="5736">
                  <c:v>0.12730918019586923</c:v>
                </c:pt>
                <c:pt idx="5737">
                  <c:v>0.12728000224414954</c:v>
                </c:pt>
                <c:pt idx="5738">
                  <c:v>0.12730918019586923</c:v>
                </c:pt>
                <c:pt idx="5739">
                  <c:v>0.12730918019586923</c:v>
                </c:pt>
                <c:pt idx="5740">
                  <c:v>0.12728969559052619</c:v>
                </c:pt>
                <c:pt idx="5741">
                  <c:v>0.12728969559052619</c:v>
                </c:pt>
                <c:pt idx="5742">
                  <c:v>0.12728969559052619</c:v>
                </c:pt>
                <c:pt idx="5743">
                  <c:v>0.12728969559052619</c:v>
                </c:pt>
                <c:pt idx="5744">
                  <c:v>0.12730918019586923</c:v>
                </c:pt>
                <c:pt idx="5745">
                  <c:v>0.12730918019586923</c:v>
                </c:pt>
                <c:pt idx="5746">
                  <c:v>0.12728969559052619</c:v>
                </c:pt>
                <c:pt idx="5747">
                  <c:v>0.12730918019586923</c:v>
                </c:pt>
                <c:pt idx="5748">
                  <c:v>0.12730918019586923</c:v>
                </c:pt>
                <c:pt idx="5749">
                  <c:v>0.12728969559052619</c:v>
                </c:pt>
                <c:pt idx="5750">
                  <c:v>0.12728969559052619</c:v>
                </c:pt>
                <c:pt idx="5751">
                  <c:v>0.12730918019586923</c:v>
                </c:pt>
                <c:pt idx="5752">
                  <c:v>0.12728969559052619</c:v>
                </c:pt>
                <c:pt idx="5753">
                  <c:v>0.12730918019586923</c:v>
                </c:pt>
                <c:pt idx="5754">
                  <c:v>0.12732876271380192</c:v>
                </c:pt>
                <c:pt idx="5755">
                  <c:v>0.12727021098518318</c:v>
                </c:pt>
                <c:pt idx="5756">
                  <c:v>0.12728969559052619</c:v>
                </c:pt>
                <c:pt idx="5757">
                  <c:v>0.12728969559052619</c:v>
                </c:pt>
                <c:pt idx="5758">
                  <c:v>0.12728969559052619</c:v>
                </c:pt>
                <c:pt idx="5759">
                  <c:v>0.12732876271380192</c:v>
                </c:pt>
                <c:pt idx="5760">
                  <c:v>0.12728000224414954</c:v>
                </c:pt>
                <c:pt idx="5761">
                  <c:v>0.12728969559052619</c:v>
                </c:pt>
                <c:pt idx="5762">
                  <c:v>0.12727021098518318</c:v>
                </c:pt>
                <c:pt idx="5763">
                  <c:v>0.12730918019586923</c:v>
                </c:pt>
                <c:pt idx="5764">
                  <c:v>0.12730918019586923</c:v>
                </c:pt>
                <c:pt idx="5765">
                  <c:v>0.12728969559052619</c:v>
                </c:pt>
                <c:pt idx="5766">
                  <c:v>0.12730918019586923</c:v>
                </c:pt>
                <c:pt idx="5767">
                  <c:v>0.12730918019586923</c:v>
                </c:pt>
                <c:pt idx="5768">
                  <c:v>0.12727021098518318</c:v>
                </c:pt>
                <c:pt idx="5769">
                  <c:v>0.12732876271380192</c:v>
                </c:pt>
                <c:pt idx="5770">
                  <c:v>0.12728969559052619</c:v>
                </c:pt>
                <c:pt idx="5771">
                  <c:v>0.12730918019586923</c:v>
                </c:pt>
                <c:pt idx="5772">
                  <c:v>0.12730918019586923</c:v>
                </c:pt>
                <c:pt idx="5773">
                  <c:v>0.12728969559052619</c:v>
                </c:pt>
                <c:pt idx="5774">
                  <c:v>0.12730918019586923</c:v>
                </c:pt>
                <c:pt idx="5775">
                  <c:v>0.12727021098518318</c:v>
                </c:pt>
                <c:pt idx="5776">
                  <c:v>0.12730918019586923</c:v>
                </c:pt>
                <c:pt idx="5777">
                  <c:v>0.12730918019586923</c:v>
                </c:pt>
                <c:pt idx="5778">
                  <c:v>0.12730918019586923</c:v>
                </c:pt>
                <c:pt idx="5779">
                  <c:v>0.12728969559052619</c:v>
                </c:pt>
                <c:pt idx="5780">
                  <c:v>0.12730918019586923</c:v>
                </c:pt>
                <c:pt idx="5781">
                  <c:v>0.12728969559052619</c:v>
                </c:pt>
                <c:pt idx="5782">
                  <c:v>0.12728969559052619</c:v>
                </c:pt>
                <c:pt idx="5783">
                  <c:v>0.12730986558399687</c:v>
                </c:pt>
                <c:pt idx="5784">
                  <c:v>0.1272805897196875</c:v>
                </c:pt>
                <c:pt idx="5785">
                  <c:v>0.12730986558399687</c:v>
                </c:pt>
                <c:pt idx="5786">
                  <c:v>0.12730986558399687</c:v>
                </c:pt>
                <c:pt idx="5787">
                  <c:v>0.12729028306606421</c:v>
                </c:pt>
                <c:pt idx="5788">
                  <c:v>0.12729028306606421</c:v>
                </c:pt>
                <c:pt idx="5789">
                  <c:v>0.12730986558399687</c:v>
                </c:pt>
                <c:pt idx="5790">
                  <c:v>0.12729028306606421</c:v>
                </c:pt>
                <c:pt idx="5791">
                  <c:v>0.12732935018933988</c:v>
                </c:pt>
                <c:pt idx="5792">
                  <c:v>0.12729028306606421</c:v>
                </c:pt>
                <c:pt idx="5793">
                  <c:v>0.12732935018933988</c:v>
                </c:pt>
                <c:pt idx="5794">
                  <c:v>0.12729028306606421</c:v>
                </c:pt>
                <c:pt idx="5795">
                  <c:v>0.12727079846072115</c:v>
                </c:pt>
                <c:pt idx="5796">
                  <c:v>0.12731965684296323</c:v>
                </c:pt>
                <c:pt idx="5797">
                  <c:v>0.12729028306606421</c:v>
                </c:pt>
                <c:pt idx="5798">
                  <c:v>0.12730986558399687</c:v>
                </c:pt>
                <c:pt idx="5799">
                  <c:v>0.12729028306606421</c:v>
                </c:pt>
                <c:pt idx="5800">
                  <c:v>0.12729028306606421</c:v>
                </c:pt>
                <c:pt idx="5801">
                  <c:v>0.12729028306606421</c:v>
                </c:pt>
                <c:pt idx="5802">
                  <c:v>0.12730986558399687</c:v>
                </c:pt>
                <c:pt idx="5803">
                  <c:v>0.12730986558399687</c:v>
                </c:pt>
                <c:pt idx="5804">
                  <c:v>0.12729028306606421</c:v>
                </c:pt>
                <c:pt idx="5805">
                  <c:v>0.12729028306606421</c:v>
                </c:pt>
                <c:pt idx="5806">
                  <c:v>0.12730986558399687</c:v>
                </c:pt>
                <c:pt idx="5807">
                  <c:v>0.12729028306606421</c:v>
                </c:pt>
                <c:pt idx="5808">
                  <c:v>0.12729028306606421</c:v>
                </c:pt>
                <c:pt idx="5809">
                  <c:v>0.12732935018933988</c:v>
                </c:pt>
                <c:pt idx="5810">
                  <c:v>0.12729028306606421</c:v>
                </c:pt>
                <c:pt idx="5811">
                  <c:v>0.12727079846072115</c:v>
                </c:pt>
                <c:pt idx="5812">
                  <c:v>0.12729028306606421</c:v>
                </c:pt>
                <c:pt idx="5813">
                  <c:v>0.12730986558399687</c:v>
                </c:pt>
                <c:pt idx="5814">
                  <c:v>0.12729028306606421</c:v>
                </c:pt>
                <c:pt idx="5815">
                  <c:v>0.12729028306606421</c:v>
                </c:pt>
                <c:pt idx="5816">
                  <c:v>0.12730007432503052</c:v>
                </c:pt>
                <c:pt idx="5817">
                  <c:v>0.12730986558399687</c:v>
                </c:pt>
                <c:pt idx="5818">
                  <c:v>0.12729028306606421</c:v>
                </c:pt>
                <c:pt idx="5819">
                  <c:v>0.12729028306606421</c:v>
                </c:pt>
                <c:pt idx="5820">
                  <c:v>0.12729028306606421</c:v>
                </c:pt>
                <c:pt idx="5821">
                  <c:v>0.12727079846072115</c:v>
                </c:pt>
                <c:pt idx="5822">
                  <c:v>0.12727079846072115</c:v>
                </c:pt>
                <c:pt idx="5823">
                  <c:v>0.12730986558399687</c:v>
                </c:pt>
                <c:pt idx="5824">
                  <c:v>0.12730007432503052</c:v>
                </c:pt>
                <c:pt idx="5825">
                  <c:v>0.12727079846072115</c:v>
                </c:pt>
                <c:pt idx="5826">
                  <c:v>0.12730986558399687</c:v>
                </c:pt>
                <c:pt idx="5827">
                  <c:v>0.12730986558399687</c:v>
                </c:pt>
                <c:pt idx="5828">
                  <c:v>0.12729028306606421</c:v>
                </c:pt>
                <c:pt idx="5829">
                  <c:v>0.12730986558399687</c:v>
                </c:pt>
                <c:pt idx="5830">
                  <c:v>0.12729028306606421</c:v>
                </c:pt>
                <c:pt idx="5831">
                  <c:v>0.12729028306606421</c:v>
                </c:pt>
                <c:pt idx="5832">
                  <c:v>0.12729028306606421</c:v>
                </c:pt>
                <c:pt idx="5833">
                  <c:v>0.12730986558399687</c:v>
                </c:pt>
                <c:pt idx="5834">
                  <c:v>0.12730986558399687</c:v>
                </c:pt>
                <c:pt idx="5835">
                  <c:v>0.12729028306606421</c:v>
                </c:pt>
                <c:pt idx="5836">
                  <c:v>0.12729028306606421</c:v>
                </c:pt>
                <c:pt idx="5837">
                  <c:v>0.1272805897196875</c:v>
                </c:pt>
                <c:pt idx="5838">
                  <c:v>0.12730986558399687</c:v>
                </c:pt>
                <c:pt idx="5839">
                  <c:v>0.12730986558399687</c:v>
                </c:pt>
                <c:pt idx="5840">
                  <c:v>0.12729028306606421</c:v>
                </c:pt>
                <c:pt idx="5841">
                  <c:v>0.12730986558399687</c:v>
                </c:pt>
                <c:pt idx="5842">
                  <c:v>0.12730986558399687</c:v>
                </c:pt>
                <c:pt idx="5843">
                  <c:v>0.12730986558399687</c:v>
                </c:pt>
                <c:pt idx="5844">
                  <c:v>0.12730986558399687</c:v>
                </c:pt>
                <c:pt idx="5845">
                  <c:v>0.12729028306606421</c:v>
                </c:pt>
                <c:pt idx="5846">
                  <c:v>0.12729028306606421</c:v>
                </c:pt>
                <c:pt idx="5847">
                  <c:v>0.12730986558399687</c:v>
                </c:pt>
                <c:pt idx="5848">
                  <c:v>0.12729028306606421</c:v>
                </c:pt>
                <c:pt idx="5849">
                  <c:v>0.12729028306606421</c:v>
                </c:pt>
                <c:pt idx="5850">
                  <c:v>0.12730986558399687</c:v>
                </c:pt>
                <c:pt idx="5851">
                  <c:v>0.12728871646462958</c:v>
                </c:pt>
                <c:pt idx="5852">
                  <c:v>0.12729850772359591</c:v>
                </c:pt>
                <c:pt idx="5853">
                  <c:v>0.12726923185928654</c:v>
                </c:pt>
                <c:pt idx="5854">
                  <c:v>0.12730820106997262</c:v>
                </c:pt>
                <c:pt idx="5855">
                  <c:v>0.12729850772359591</c:v>
                </c:pt>
                <c:pt idx="5856">
                  <c:v>0.12728871646462958</c:v>
                </c:pt>
                <c:pt idx="5857">
                  <c:v>0.12730820106997262</c:v>
                </c:pt>
                <c:pt idx="5858">
                  <c:v>0.12729850772359591</c:v>
                </c:pt>
                <c:pt idx="5859">
                  <c:v>0.12728871646462958</c:v>
                </c:pt>
                <c:pt idx="5860">
                  <c:v>0.12730820106997262</c:v>
                </c:pt>
                <c:pt idx="5861">
                  <c:v>0.12730820106997262</c:v>
                </c:pt>
                <c:pt idx="5862">
                  <c:v>0.12729850772359591</c:v>
                </c:pt>
                <c:pt idx="5863">
                  <c:v>0.12728871646462958</c:v>
                </c:pt>
                <c:pt idx="5864">
                  <c:v>0.12730820106997262</c:v>
                </c:pt>
                <c:pt idx="5865">
                  <c:v>0.12728871646462958</c:v>
                </c:pt>
                <c:pt idx="5866">
                  <c:v>0.12730820106997262</c:v>
                </c:pt>
                <c:pt idx="5867">
                  <c:v>0.12730820106997262</c:v>
                </c:pt>
                <c:pt idx="5868">
                  <c:v>0.12728871646462958</c:v>
                </c:pt>
                <c:pt idx="5869">
                  <c:v>0.12728871646462958</c:v>
                </c:pt>
                <c:pt idx="5870">
                  <c:v>0.12732778358790528</c:v>
                </c:pt>
                <c:pt idx="5871">
                  <c:v>0.12726923185928654</c:v>
                </c:pt>
                <c:pt idx="5872">
                  <c:v>0.12728871646462958</c:v>
                </c:pt>
                <c:pt idx="5873">
                  <c:v>0.12731799232893892</c:v>
                </c:pt>
                <c:pt idx="5874">
                  <c:v>0.12728871646462958</c:v>
                </c:pt>
                <c:pt idx="5875">
                  <c:v>0.12728871646462958</c:v>
                </c:pt>
                <c:pt idx="5876">
                  <c:v>0.12728871646462958</c:v>
                </c:pt>
                <c:pt idx="5877">
                  <c:v>0.12729850772359591</c:v>
                </c:pt>
                <c:pt idx="5878">
                  <c:v>0.12726923185928654</c:v>
                </c:pt>
                <c:pt idx="5879">
                  <c:v>0.12730820106997262</c:v>
                </c:pt>
                <c:pt idx="5880">
                  <c:v>0.12729850772359591</c:v>
                </c:pt>
                <c:pt idx="5881">
                  <c:v>0.12730820106997262</c:v>
                </c:pt>
                <c:pt idx="5882">
                  <c:v>0.12728871646462958</c:v>
                </c:pt>
                <c:pt idx="5883">
                  <c:v>0.12730820106997262</c:v>
                </c:pt>
                <c:pt idx="5884">
                  <c:v>0.12728871646462958</c:v>
                </c:pt>
                <c:pt idx="5885">
                  <c:v>0.12728871646462958</c:v>
                </c:pt>
                <c:pt idx="5886">
                  <c:v>0.12728871646462958</c:v>
                </c:pt>
                <c:pt idx="5887">
                  <c:v>0.12732778358790528</c:v>
                </c:pt>
                <c:pt idx="5888">
                  <c:v>0.12726923185928654</c:v>
                </c:pt>
                <c:pt idx="5889">
                  <c:v>0.12726923185928654</c:v>
                </c:pt>
                <c:pt idx="5890">
                  <c:v>0.12730820106997262</c:v>
                </c:pt>
                <c:pt idx="5891">
                  <c:v>0.12730820106997262</c:v>
                </c:pt>
                <c:pt idx="5892">
                  <c:v>0.12730820106997262</c:v>
                </c:pt>
                <c:pt idx="5893">
                  <c:v>0.12728871646462958</c:v>
                </c:pt>
                <c:pt idx="5894">
                  <c:v>0.12729850772359591</c:v>
                </c:pt>
                <c:pt idx="5895">
                  <c:v>0.12728871646462958</c:v>
                </c:pt>
                <c:pt idx="5896">
                  <c:v>0.12726923185928654</c:v>
                </c:pt>
                <c:pt idx="5897">
                  <c:v>0.12728871646462958</c:v>
                </c:pt>
                <c:pt idx="5898">
                  <c:v>0.12730820106997262</c:v>
                </c:pt>
                <c:pt idx="5899">
                  <c:v>0.12729850772359591</c:v>
                </c:pt>
                <c:pt idx="5900">
                  <c:v>0.12732778358790528</c:v>
                </c:pt>
                <c:pt idx="5901">
                  <c:v>0.12726923185928654</c:v>
                </c:pt>
                <c:pt idx="5902">
                  <c:v>0.12726923185928654</c:v>
                </c:pt>
                <c:pt idx="5903">
                  <c:v>0.12732778358790528</c:v>
                </c:pt>
                <c:pt idx="5904">
                  <c:v>0.12732778358790528</c:v>
                </c:pt>
                <c:pt idx="5905">
                  <c:v>0.12728871646462958</c:v>
                </c:pt>
                <c:pt idx="5906">
                  <c:v>0.12728871646462958</c:v>
                </c:pt>
                <c:pt idx="5907">
                  <c:v>0.12728871646462958</c:v>
                </c:pt>
                <c:pt idx="5908">
                  <c:v>0.12730820106997262</c:v>
                </c:pt>
                <c:pt idx="5909">
                  <c:v>0.12728871646462958</c:v>
                </c:pt>
                <c:pt idx="5910">
                  <c:v>0.12731799232893892</c:v>
                </c:pt>
                <c:pt idx="5911">
                  <c:v>0.12730820106997262</c:v>
                </c:pt>
                <c:pt idx="5912">
                  <c:v>0.12728871646462958</c:v>
                </c:pt>
                <c:pt idx="5913">
                  <c:v>0.12728871646462958</c:v>
                </c:pt>
                <c:pt idx="5914">
                  <c:v>0.12733747693428199</c:v>
                </c:pt>
                <c:pt idx="5915">
                  <c:v>0.12726923185928654</c:v>
                </c:pt>
                <c:pt idx="5916">
                  <c:v>0.12728871646462958</c:v>
                </c:pt>
                <c:pt idx="5917">
                  <c:v>0.12728871646462958</c:v>
                </c:pt>
                <c:pt idx="5918">
                  <c:v>0.12728871646462958</c:v>
                </c:pt>
                <c:pt idx="5919">
                  <c:v>0.12730800524479327</c:v>
                </c:pt>
                <c:pt idx="5920">
                  <c:v>0.12728852063945026</c:v>
                </c:pt>
                <c:pt idx="5921">
                  <c:v>0.12730800524479327</c:v>
                </c:pt>
                <c:pt idx="5922">
                  <c:v>0.12730800524479327</c:v>
                </c:pt>
                <c:pt idx="5923">
                  <c:v>0.12728852063945026</c:v>
                </c:pt>
                <c:pt idx="5924">
                  <c:v>0.12728852063945026</c:v>
                </c:pt>
                <c:pt idx="5925">
                  <c:v>0.12726893812151754</c:v>
                </c:pt>
                <c:pt idx="5926">
                  <c:v>0.12732748985013628</c:v>
                </c:pt>
                <c:pt idx="5927">
                  <c:v>0.12728852063945026</c:v>
                </c:pt>
                <c:pt idx="5928">
                  <c:v>0.12726893812151754</c:v>
                </c:pt>
                <c:pt idx="5929">
                  <c:v>0.127347072368069</c:v>
                </c:pt>
                <c:pt idx="5930">
                  <c:v>0.12730800524479327</c:v>
                </c:pt>
                <c:pt idx="5931">
                  <c:v>0.12728852063945026</c:v>
                </c:pt>
                <c:pt idx="5932">
                  <c:v>0.12730800524479327</c:v>
                </c:pt>
                <c:pt idx="5933">
                  <c:v>0.12728852063945026</c:v>
                </c:pt>
                <c:pt idx="5934">
                  <c:v>0.12730800524479327</c:v>
                </c:pt>
                <c:pt idx="5935">
                  <c:v>0.12728852063945026</c:v>
                </c:pt>
                <c:pt idx="5936">
                  <c:v>0.12730800524479327</c:v>
                </c:pt>
                <c:pt idx="5937">
                  <c:v>0.12730800524479327</c:v>
                </c:pt>
                <c:pt idx="5938">
                  <c:v>0.12726893812151754</c:v>
                </c:pt>
                <c:pt idx="5939">
                  <c:v>0.12730800524479327</c:v>
                </c:pt>
                <c:pt idx="5940">
                  <c:v>0.12730800524479327</c:v>
                </c:pt>
                <c:pt idx="5941">
                  <c:v>0.12732748985013628</c:v>
                </c:pt>
                <c:pt idx="5942">
                  <c:v>0.12728852063945026</c:v>
                </c:pt>
                <c:pt idx="5943">
                  <c:v>0.12730800524479327</c:v>
                </c:pt>
                <c:pt idx="5944">
                  <c:v>0.12729821398582691</c:v>
                </c:pt>
                <c:pt idx="5945">
                  <c:v>0.12730800524479327</c:v>
                </c:pt>
                <c:pt idx="5946">
                  <c:v>0.12728852063945026</c:v>
                </c:pt>
                <c:pt idx="5947">
                  <c:v>0.12730800524479327</c:v>
                </c:pt>
                <c:pt idx="5948">
                  <c:v>0.12731779650375963</c:v>
                </c:pt>
                <c:pt idx="5949">
                  <c:v>0.12728852063945026</c:v>
                </c:pt>
                <c:pt idx="5950">
                  <c:v>0.12729821398582691</c:v>
                </c:pt>
                <c:pt idx="5951">
                  <c:v>0.12726893812151754</c:v>
                </c:pt>
                <c:pt idx="5952">
                  <c:v>0.12730800524479327</c:v>
                </c:pt>
                <c:pt idx="5953">
                  <c:v>0.12728852063945026</c:v>
                </c:pt>
                <c:pt idx="5954">
                  <c:v>0.12730800524479327</c:v>
                </c:pt>
                <c:pt idx="5955">
                  <c:v>0.12730800524479327</c:v>
                </c:pt>
                <c:pt idx="5956">
                  <c:v>0.12728852063945026</c:v>
                </c:pt>
                <c:pt idx="5957">
                  <c:v>0.12728852063945026</c:v>
                </c:pt>
                <c:pt idx="5958">
                  <c:v>0.12729821398582691</c:v>
                </c:pt>
                <c:pt idx="5959">
                  <c:v>0.12730800524479327</c:v>
                </c:pt>
                <c:pt idx="5960">
                  <c:v>0.12730800524479327</c:v>
                </c:pt>
                <c:pt idx="5961">
                  <c:v>0.12728852063945026</c:v>
                </c:pt>
                <c:pt idx="5962">
                  <c:v>0.12730800524479327</c:v>
                </c:pt>
                <c:pt idx="5963">
                  <c:v>0.12728852063945026</c:v>
                </c:pt>
                <c:pt idx="5964">
                  <c:v>0.12726893812151754</c:v>
                </c:pt>
                <c:pt idx="5965">
                  <c:v>0.12728852063945026</c:v>
                </c:pt>
                <c:pt idx="5966">
                  <c:v>0.12728852063945026</c:v>
                </c:pt>
                <c:pt idx="5967">
                  <c:v>0.12728852063945026</c:v>
                </c:pt>
                <c:pt idx="5968">
                  <c:v>0.12728852063945026</c:v>
                </c:pt>
                <c:pt idx="5969">
                  <c:v>0.12730800524479327</c:v>
                </c:pt>
                <c:pt idx="5970">
                  <c:v>0.12728852063945026</c:v>
                </c:pt>
                <c:pt idx="5971">
                  <c:v>0.12728852063945026</c:v>
                </c:pt>
                <c:pt idx="5972">
                  <c:v>0.12726893812151754</c:v>
                </c:pt>
                <c:pt idx="5973">
                  <c:v>0.12730800524479327</c:v>
                </c:pt>
                <c:pt idx="5974">
                  <c:v>0.12730800524479327</c:v>
                </c:pt>
                <c:pt idx="5975">
                  <c:v>0.12730800524479327</c:v>
                </c:pt>
                <c:pt idx="5976">
                  <c:v>0.12728852063945026</c:v>
                </c:pt>
                <c:pt idx="5977">
                  <c:v>0.12730800524479327</c:v>
                </c:pt>
                <c:pt idx="5978">
                  <c:v>0.12724945351617453</c:v>
                </c:pt>
                <c:pt idx="5979">
                  <c:v>0.12726893812151754</c:v>
                </c:pt>
                <c:pt idx="5980">
                  <c:v>0.12728852063945026</c:v>
                </c:pt>
                <c:pt idx="5981">
                  <c:v>0.12728852063945026</c:v>
                </c:pt>
                <c:pt idx="5982">
                  <c:v>0.12730800524479327</c:v>
                </c:pt>
                <c:pt idx="5983">
                  <c:v>0.12728852063945026</c:v>
                </c:pt>
                <c:pt idx="5984">
                  <c:v>0.12728852063945026</c:v>
                </c:pt>
                <c:pt idx="5985">
                  <c:v>0.12729821398582691</c:v>
                </c:pt>
                <c:pt idx="5986">
                  <c:v>0.12729821398582691</c:v>
                </c:pt>
                <c:pt idx="5987">
                  <c:v>0.12728832481427094</c:v>
                </c:pt>
                <c:pt idx="5988">
                  <c:v>0.12728832481427094</c:v>
                </c:pt>
                <c:pt idx="5989">
                  <c:v>0.12730780941961395</c:v>
                </c:pt>
                <c:pt idx="5990">
                  <c:v>0.12730780941961395</c:v>
                </c:pt>
                <c:pt idx="5991">
                  <c:v>0.12728832481427094</c:v>
                </c:pt>
                <c:pt idx="5992">
                  <c:v>0.12728832481427094</c:v>
                </c:pt>
                <c:pt idx="5993">
                  <c:v>0.12728832481427094</c:v>
                </c:pt>
                <c:pt idx="5994">
                  <c:v>0.12727853355530458</c:v>
                </c:pt>
                <c:pt idx="5995">
                  <c:v>0.12730780941961395</c:v>
                </c:pt>
                <c:pt idx="5996">
                  <c:v>0.12726874229633822</c:v>
                </c:pt>
                <c:pt idx="5997">
                  <c:v>0.12732729402495699</c:v>
                </c:pt>
                <c:pt idx="5998">
                  <c:v>0.12727853355530458</c:v>
                </c:pt>
                <c:pt idx="5999">
                  <c:v>0.12728832481427094</c:v>
                </c:pt>
                <c:pt idx="6000">
                  <c:v>0.12728832481427094</c:v>
                </c:pt>
                <c:pt idx="6001">
                  <c:v>0.12730780941961395</c:v>
                </c:pt>
                <c:pt idx="6002">
                  <c:v>0.12730780941961395</c:v>
                </c:pt>
                <c:pt idx="6003">
                  <c:v>0.12727853355530458</c:v>
                </c:pt>
                <c:pt idx="6004">
                  <c:v>0.12730780941961395</c:v>
                </c:pt>
                <c:pt idx="6005">
                  <c:v>0.12728832481427094</c:v>
                </c:pt>
                <c:pt idx="6006">
                  <c:v>0.12730780941961395</c:v>
                </c:pt>
                <c:pt idx="6007">
                  <c:v>0.12728832481427094</c:v>
                </c:pt>
                <c:pt idx="6008">
                  <c:v>0.12728832481427094</c:v>
                </c:pt>
                <c:pt idx="6009">
                  <c:v>0.12729801816064762</c:v>
                </c:pt>
                <c:pt idx="6010">
                  <c:v>0.12730780941961395</c:v>
                </c:pt>
                <c:pt idx="6011">
                  <c:v>0.12726874229633822</c:v>
                </c:pt>
                <c:pt idx="6012">
                  <c:v>0.12728832481427094</c:v>
                </c:pt>
                <c:pt idx="6013">
                  <c:v>0.12730780941961395</c:v>
                </c:pt>
                <c:pt idx="6014">
                  <c:v>0.12728832481427094</c:v>
                </c:pt>
                <c:pt idx="6015">
                  <c:v>0.12728832481427094</c:v>
                </c:pt>
                <c:pt idx="6016">
                  <c:v>0.12732729402495699</c:v>
                </c:pt>
                <c:pt idx="6017">
                  <c:v>0.12729801816064762</c:v>
                </c:pt>
                <c:pt idx="6018">
                  <c:v>0.12730780941961395</c:v>
                </c:pt>
                <c:pt idx="6019">
                  <c:v>0.12728832481427094</c:v>
                </c:pt>
                <c:pt idx="6020">
                  <c:v>0.12729801816064762</c:v>
                </c:pt>
                <c:pt idx="6021">
                  <c:v>0.12729801816064762</c:v>
                </c:pt>
                <c:pt idx="6022">
                  <c:v>0.12728832481427094</c:v>
                </c:pt>
                <c:pt idx="6023">
                  <c:v>0.12730780941961395</c:v>
                </c:pt>
                <c:pt idx="6024">
                  <c:v>0.12728832481427094</c:v>
                </c:pt>
                <c:pt idx="6025">
                  <c:v>0.12726874229633822</c:v>
                </c:pt>
                <c:pt idx="6026">
                  <c:v>0.12730780941961395</c:v>
                </c:pt>
                <c:pt idx="6027">
                  <c:v>0.12728832481427094</c:v>
                </c:pt>
                <c:pt idx="6028">
                  <c:v>0.12731760067858031</c:v>
                </c:pt>
                <c:pt idx="6029">
                  <c:v>0.12726874229633822</c:v>
                </c:pt>
                <c:pt idx="6030">
                  <c:v>0.12730780941961395</c:v>
                </c:pt>
                <c:pt idx="6031">
                  <c:v>0.12728832481427094</c:v>
                </c:pt>
                <c:pt idx="6032">
                  <c:v>0.12730780941961395</c:v>
                </c:pt>
                <c:pt idx="6033">
                  <c:v>0.12726874229633822</c:v>
                </c:pt>
                <c:pt idx="6034">
                  <c:v>0.12730780941961395</c:v>
                </c:pt>
                <c:pt idx="6035">
                  <c:v>0.12730780941961395</c:v>
                </c:pt>
                <c:pt idx="6036">
                  <c:v>0.12728832481427094</c:v>
                </c:pt>
                <c:pt idx="6037">
                  <c:v>0.12728832481427094</c:v>
                </c:pt>
                <c:pt idx="6038">
                  <c:v>0.12730780941961395</c:v>
                </c:pt>
                <c:pt idx="6039">
                  <c:v>0.12730780941961395</c:v>
                </c:pt>
                <c:pt idx="6040">
                  <c:v>0.12729801816064762</c:v>
                </c:pt>
                <c:pt idx="6041">
                  <c:v>0.12730780941961395</c:v>
                </c:pt>
                <c:pt idx="6042">
                  <c:v>0.12725904894996157</c:v>
                </c:pt>
                <c:pt idx="6043">
                  <c:v>0.12732729402495699</c:v>
                </c:pt>
                <c:pt idx="6044">
                  <c:v>0.12726874229633822</c:v>
                </c:pt>
                <c:pt idx="6045">
                  <c:v>0.12730780941961395</c:v>
                </c:pt>
                <c:pt idx="6046">
                  <c:v>0.12728832481427094</c:v>
                </c:pt>
                <c:pt idx="6047">
                  <c:v>0.12728832481427094</c:v>
                </c:pt>
                <c:pt idx="6048">
                  <c:v>0.12732729402495699</c:v>
                </c:pt>
                <c:pt idx="6049">
                  <c:v>0.12730780941961395</c:v>
                </c:pt>
                <c:pt idx="6050">
                  <c:v>0.12726874229633822</c:v>
                </c:pt>
                <c:pt idx="6051">
                  <c:v>0.12730780941961395</c:v>
                </c:pt>
                <c:pt idx="6052">
                  <c:v>0.12728832481427094</c:v>
                </c:pt>
                <c:pt idx="6053">
                  <c:v>0.12726874229633822</c:v>
                </c:pt>
                <c:pt idx="6054">
                  <c:v>0.12730780941961395</c:v>
                </c:pt>
                <c:pt idx="6055">
                  <c:v>0.12730663446853799</c:v>
                </c:pt>
                <c:pt idx="6056">
                  <c:v>0.12732611907388103</c:v>
                </c:pt>
                <c:pt idx="6057">
                  <c:v>0.1272870519506053</c:v>
                </c:pt>
                <c:pt idx="6058">
                  <c:v>0.1272870519506053</c:v>
                </c:pt>
                <c:pt idx="6059">
                  <c:v>0.12730663446853799</c:v>
                </c:pt>
                <c:pt idx="6060">
                  <c:v>0.12726756734526229</c:v>
                </c:pt>
                <c:pt idx="6061">
                  <c:v>0.12730663446853799</c:v>
                </c:pt>
                <c:pt idx="6062">
                  <c:v>0.12732611907388103</c:v>
                </c:pt>
                <c:pt idx="6063">
                  <c:v>0.1272870519506053</c:v>
                </c:pt>
                <c:pt idx="6064">
                  <c:v>0.12732611907388103</c:v>
                </c:pt>
                <c:pt idx="6065">
                  <c:v>0.12726756734526229</c:v>
                </c:pt>
                <c:pt idx="6066">
                  <c:v>0.12732611907388103</c:v>
                </c:pt>
                <c:pt idx="6067">
                  <c:v>0.1272870519506053</c:v>
                </c:pt>
                <c:pt idx="6068">
                  <c:v>0.12730663446853799</c:v>
                </c:pt>
                <c:pt idx="6069">
                  <c:v>0.1272870519506053</c:v>
                </c:pt>
                <c:pt idx="6070">
                  <c:v>0.1272870519506053</c:v>
                </c:pt>
                <c:pt idx="6071">
                  <c:v>0.1272870519506053</c:v>
                </c:pt>
                <c:pt idx="6072">
                  <c:v>0.1272870519506053</c:v>
                </c:pt>
                <c:pt idx="6073">
                  <c:v>0.1272870519506053</c:v>
                </c:pt>
                <c:pt idx="6074">
                  <c:v>0.12730663446853799</c:v>
                </c:pt>
                <c:pt idx="6075">
                  <c:v>0.12730663446853799</c:v>
                </c:pt>
                <c:pt idx="6076">
                  <c:v>0.1272870519506053</c:v>
                </c:pt>
                <c:pt idx="6077">
                  <c:v>0.12729684320957166</c:v>
                </c:pt>
                <c:pt idx="6078">
                  <c:v>0.12730663446853799</c:v>
                </c:pt>
                <c:pt idx="6079">
                  <c:v>0.12726756734526229</c:v>
                </c:pt>
                <c:pt idx="6080">
                  <c:v>0.1272870519506053</c:v>
                </c:pt>
                <c:pt idx="6081">
                  <c:v>0.12729684320957166</c:v>
                </c:pt>
                <c:pt idx="6082">
                  <c:v>0.12731632781491467</c:v>
                </c:pt>
                <c:pt idx="6083">
                  <c:v>0.12730663446853799</c:v>
                </c:pt>
                <c:pt idx="6084">
                  <c:v>0.12730663446853799</c:v>
                </c:pt>
                <c:pt idx="6085">
                  <c:v>0.1272870519506053</c:v>
                </c:pt>
                <c:pt idx="6086">
                  <c:v>0.12732611907388103</c:v>
                </c:pt>
                <c:pt idx="6087">
                  <c:v>0.12730663446853799</c:v>
                </c:pt>
                <c:pt idx="6088">
                  <c:v>0.12726756734526229</c:v>
                </c:pt>
                <c:pt idx="6089">
                  <c:v>0.1272870519506053</c:v>
                </c:pt>
                <c:pt idx="6090">
                  <c:v>0.12732611907388103</c:v>
                </c:pt>
                <c:pt idx="6091">
                  <c:v>0.1272870519506053</c:v>
                </c:pt>
                <c:pt idx="6092">
                  <c:v>0.12729684320957166</c:v>
                </c:pt>
                <c:pt idx="6093">
                  <c:v>0.12726756734526229</c:v>
                </c:pt>
                <c:pt idx="6094">
                  <c:v>0.1272870519506053</c:v>
                </c:pt>
                <c:pt idx="6095">
                  <c:v>0.1272870519506053</c:v>
                </c:pt>
                <c:pt idx="6096">
                  <c:v>0.12729684320957166</c:v>
                </c:pt>
                <c:pt idx="6097">
                  <c:v>0.12730663446853799</c:v>
                </c:pt>
                <c:pt idx="6098">
                  <c:v>0.12729684320957166</c:v>
                </c:pt>
                <c:pt idx="6099">
                  <c:v>0.1272870519506053</c:v>
                </c:pt>
                <c:pt idx="6100">
                  <c:v>0.12730663446853799</c:v>
                </c:pt>
                <c:pt idx="6101">
                  <c:v>0.12726756734526229</c:v>
                </c:pt>
                <c:pt idx="6102">
                  <c:v>0.1272870519506053</c:v>
                </c:pt>
                <c:pt idx="6103">
                  <c:v>0.12732611907388103</c:v>
                </c:pt>
                <c:pt idx="6104">
                  <c:v>0.1272870519506053</c:v>
                </c:pt>
                <c:pt idx="6105">
                  <c:v>0.12730663446853799</c:v>
                </c:pt>
                <c:pt idx="6106">
                  <c:v>0.1272870519506053</c:v>
                </c:pt>
                <c:pt idx="6107">
                  <c:v>0.1272870519506053</c:v>
                </c:pt>
                <c:pt idx="6108">
                  <c:v>0.12730663446853799</c:v>
                </c:pt>
                <c:pt idx="6109">
                  <c:v>0.1272870519506053</c:v>
                </c:pt>
                <c:pt idx="6110">
                  <c:v>0.12727735860422862</c:v>
                </c:pt>
                <c:pt idx="6111">
                  <c:v>0.1272870519506053</c:v>
                </c:pt>
                <c:pt idx="6112">
                  <c:v>0.12729684320957166</c:v>
                </c:pt>
                <c:pt idx="6113">
                  <c:v>0.12730663446853799</c:v>
                </c:pt>
                <c:pt idx="6114">
                  <c:v>0.12726756734526229</c:v>
                </c:pt>
                <c:pt idx="6115">
                  <c:v>0.12730663446853799</c:v>
                </c:pt>
                <c:pt idx="6116">
                  <c:v>0.12730663446853799</c:v>
                </c:pt>
                <c:pt idx="6117">
                  <c:v>0.12730663446853799</c:v>
                </c:pt>
                <c:pt idx="6118">
                  <c:v>0.12730663446853799</c:v>
                </c:pt>
                <c:pt idx="6119">
                  <c:v>0.1272870519506053</c:v>
                </c:pt>
                <c:pt idx="6120">
                  <c:v>0.12726756734526229</c:v>
                </c:pt>
                <c:pt idx="6121">
                  <c:v>0.12730663446853799</c:v>
                </c:pt>
                <c:pt idx="6122">
                  <c:v>0.12729684320957166</c:v>
                </c:pt>
                <c:pt idx="6123">
                  <c:v>0.12731642572750432</c:v>
                </c:pt>
                <c:pt idx="6124">
                  <c:v>0.1272481806525089</c:v>
                </c:pt>
                <c:pt idx="6125">
                  <c:v>0.12732621698647067</c:v>
                </c:pt>
                <c:pt idx="6126">
                  <c:v>0.12729694112216131</c:v>
                </c:pt>
                <c:pt idx="6127">
                  <c:v>0.12728714986319495</c:v>
                </c:pt>
                <c:pt idx="6128">
                  <c:v>0.12728714986319495</c:v>
                </c:pt>
                <c:pt idx="6129">
                  <c:v>0.12728714986319495</c:v>
                </c:pt>
                <c:pt idx="6130">
                  <c:v>0.12728714986319495</c:v>
                </c:pt>
                <c:pt idx="6131">
                  <c:v>0.12730673238112764</c:v>
                </c:pt>
                <c:pt idx="6132">
                  <c:v>0.12728714986319495</c:v>
                </c:pt>
                <c:pt idx="6133">
                  <c:v>0.12728714986319495</c:v>
                </c:pt>
                <c:pt idx="6134">
                  <c:v>0.12728714986319495</c:v>
                </c:pt>
                <c:pt idx="6135">
                  <c:v>0.12728714986319495</c:v>
                </c:pt>
                <c:pt idx="6136">
                  <c:v>0.12730673238112764</c:v>
                </c:pt>
                <c:pt idx="6137">
                  <c:v>0.12730673238112764</c:v>
                </c:pt>
                <c:pt idx="6138">
                  <c:v>0.12726766525785194</c:v>
                </c:pt>
                <c:pt idx="6139">
                  <c:v>0.12728714986319495</c:v>
                </c:pt>
                <c:pt idx="6140">
                  <c:v>0.12730673238112764</c:v>
                </c:pt>
                <c:pt idx="6141">
                  <c:v>0.12730673238112764</c:v>
                </c:pt>
                <c:pt idx="6142">
                  <c:v>0.12728714986319495</c:v>
                </c:pt>
                <c:pt idx="6143">
                  <c:v>0.12726766525785194</c:v>
                </c:pt>
                <c:pt idx="6144">
                  <c:v>0.12728714986319495</c:v>
                </c:pt>
                <c:pt idx="6145">
                  <c:v>0.12728714986319495</c:v>
                </c:pt>
                <c:pt idx="6146">
                  <c:v>0.12732621698647067</c:v>
                </c:pt>
                <c:pt idx="6147">
                  <c:v>0.12729694112216131</c:v>
                </c:pt>
                <c:pt idx="6148">
                  <c:v>0.12728714986319495</c:v>
                </c:pt>
                <c:pt idx="6149">
                  <c:v>0.12728714986319495</c:v>
                </c:pt>
                <c:pt idx="6150">
                  <c:v>0.12729694112216131</c:v>
                </c:pt>
                <c:pt idx="6151">
                  <c:v>0.12729694112216131</c:v>
                </c:pt>
                <c:pt idx="6152">
                  <c:v>0.12728714986319495</c:v>
                </c:pt>
                <c:pt idx="6153">
                  <c:v>0.12729694112216131</c:v>
                </c:pt>
                <c:pt idx="6154">
                  <c:v>0.12728714986319495</c:v>
                </c:pt>
                <c:pt idx="6155">
                  <c:v>0.12728714986319495</c:v>
                </c:pt>
                <c:pt idx="6156">
                  <c:v>0.12728714986319495</c:v>
                </c:pt>
                <c:pt idx="6157">
                  <c:v>0.12730673238112764</c:v>
                </c:pt>
                <c:pt idx="6158">
                  <c:v>0.12728714986319495</c:v>
                </c:pt>
                <c:pt idx="6159">
                  <c:v>0.12730673238112764</c:v>
                </c:pt>
                <c:pt idx="6160">
                  <c:v>0.12728714986319495</c:v>
                </c:pt>
                <c:pt idx="6161">
                  <c:v>0.12730673238112764</c:v>
                </c:pt>
                <c:pt idx="6162">
                  <c:v>0.12728714986319495</c:v>
                </c:pt>
                <c:pt idx="6163">
                  <c:v>0.12730673238112764</c:v>
                </c:pt>
                <c:pt idx="6164">
                  <c:v>0.12726766525785194</c:v>
                </c:pt>
                <c:pt idx="6165">
                  <c:v>0.12728714986319495</c:v>
                </c:pt>
                <c:pt idx="6166">
                  <c:v>0.12732621698647067</c:v>
                </c:pt>
                <c:pt idx="6167">
                  <c:v>0.12728714986319495</c:v>
                </c:pt>
                <c:pt idx="6168">
                  <c:v>0.12728714986319495</c:v>
                </c:pt>
                <c:pt idx="6169">
                  <c:v>0.12732621698647067</c:v>
                </c:pt>
                <c:pt idx="6170">
                  <c:v>0.12728714986319495</c:v>
                </c:pt>
                <c:pt idx="6171">
                  <c:v>0.12730673238112764</c:v>
                </c:pt>
                <c:pt idx="6172">
                  <c:v>0.12726766525785194</c:v>
                </c:pt>
                <c:pt idx="6173">
                  <c:v>0.12728714986319495</c:v>
                </c:pt>
                <c:pt idx="6174">
                  <c:v>0.12728714986319495</c:v>
                </c:pt>
                <c:pt idx="6175">
                  <c:v>0.12730673238112764</c:v>
                </c:pt>
                <c:pt idx="6176">
                  <c:v>0.12726766525785194</c:v>
                </c:pt>
                <c:pt idx="6177">
                  <c:v>0.12730673238112764</c:v>
                </c:pt>
                <c:pt idx="6178">
                  <c:v>0.12726766525785194</c:v>
                </c:pt>
                <c:pt idx="6179">
                  <c:v>0.12730673238112764</c:v>
                </c:pt>
                <c:pt idx="6180">
                  <c:v>0.12726766525785194</c:v>
                </c:pt>
                <c:pt idx="6181">
                  <c:v>0.12732621698647067</c:v>
                </c:pt>
                <c:pt idx="6182">
                  <c:v>0.12728714986319495</c:v>
                </c:pt>
                <c:pt idx="6183">
                  <c:v>0.12728714986319495</c:v>
                </c:pt>
                <c:pt idx="6184">
                  <c:v>0.12728714986319495</c:v>
                </c:pt>
                <c:pt idx="6185">
                  <c:v>0.12728714986319495</c:v>
                </c:pt>
                <c:pt idx="6186">
                  <c:v>0.12727745651681827</c:v>
                </c:pt>
                <c:pt idx="6187">
                  <c:v>0.12730673238112764</c:v>
                </c:pt>
                <c:pt idx="6188">
                  <c:v>0.12730673238112764</c:v>
                </c:pt>
                <c:pt idx="6189">
                  <c:v>0.12728714986319495</c:v>
                </c:pt>
                <c:pt idx="6190">
                  <c:v>0.12731642572750432</c:v>
                </c:pt>
                <c:pt idx="6191">
                  <c:v>0.12732631489906035</c:v>
                </c:pt>
                <c:pt idx="6192">
                  <c:v>0.12728724777578462</c:v>
                </c:pt>
                <c:pt idx="6193">
                  <c:v>0.12726776317044161</c:v>
                </c:pt>
                <c:pt idx="6194">
                  <c:v>0.12730673238112764</c:v>
                </c:pt>
                <c:pt idx="6195">
                  <c:v>0.12726776317044161</c:v>
                </c:pt>
                <c:pt idx="6196">
                  <c:v>0.12732631489906035</c:v>
                </c:pt>
                <c:pt idx="6197">
                  <c:v>0.12727745651681827</c:v>
                </c:pt>
                <c:pt idx="6198">
                  <c:v>0.12732631489906035</c:v>
                </c:pt>
                <c:pt idx="6199">
                  <c:v>0.12726776317044161</c:v>
                </c:pt>
                <c:pt idx="6200">
                  <c:v>0.12726776317044161</c:v>
                </c:pt>
                <c:pt idx="6201">
                  <c:v>0.12730673238112764</c:v>
                </c:pt>
                <c:pt idx="6202">
                  <c:v>0.12726776317044161</c:v>
                </c:pt>
                <c:pt idx="6203">
                  <c:v>0.12732631489906035</c:v>
                </c:pt>
                <c:pt idx="6204">
                  <c:v>0.12728724777578462</c:v>
                </c:pt>
                <c:pt idx="6205">
                  <c:v>0.12730673238112764</c:v>
                </c:pt>
                <c:pt idx="6206">
                  <c:v>0.12730673238112764</c:v>
                </c:pt>
                <c:pt idx="6207">
                  <c:v>0.1272481806525089</c:v>
                </c:pt>
                <c:pt idx="6208">
                  <c:v>0.12730673238112764</c:v>
                </c:pt>
                <c:pt idx="6209">
                  <c:v>0.12732631489906035</c:v>
                </c:pt>
                <c:pt idx="6210">
                  <c:v>0.12728724777578462</c:v>
                </c:pt>
                <c:pt idx="6211">
                  <c:v>0.12730673238112764</c:v>
                </c:pt>
                <c:pt idx="6212">
                  <c:v>0.12728724777578462</c:v>
                </c:pt>
                <c:pt idx="6213">
                  <c:v>0.12730673238112764</c:v>
                </c:pt>
                <c:pt idx="6214">
                  <c:v>0.12726776317044161</c:v>
                </c:pt>
                <c:pt idx="6215">
                  <c:v>0.12730673238112764</c:v>
                </c:pt>
                <c:pt idx="6216">
                  <c:v>0.12728724777578462</c:v>
                </c:pt>
                <c:pt idx="6217">
                  <c:v>0.12731652364009399</c:v>
                </c:pt>
                <c:pt idx="6218">
                  <c:v>0.12730673238112764</c:v>
                </c:pt>
                <c:pt idx="6219">
                  <c:v>0.12728724777578462</c:v>
                </c:pt>
                <c:pt idx="6220">
                  <c:v>0.12728724777578462</c:v>
                </c:pt>
                <c:pt idx="6221">
                  <c:v>0.12730673238112764</c:v>
                </c:pt>
                <c:pt idx="6222">
                  <c:v>0.12728724777578462</c:v>
                </c:pt>
                <c:pt idx="6223">
                  <c:v>0.12730673238112764</c:v>
                </c:pt>
                <c:pt idx="6224">
                  <c:v>0.12728724777578462</c:v>
                </c:pt>
                <c:pt idx="6225">
                  <c:v>0.12726776317044161</c:v>
                </c:pt>
                <c:pt idx="6226">
                  <c:v>0.12728724777578462</c:v>
                </c:pt>
                <c:pt idx="6227">
                  <c:v>0.12730673238112764</c:v>
                </c:pt>
                <c:pt idx="6228">
                  <c:v>0.12728724777578462</c:v>
                </c:pt>
                <c:pt idx="6229">
                  <c:v>0.12730673238112764</c:v>
                </c:pt>
                <c:pt idx="6230">
                  <c:v>0.12728724777578462</c:v>
                </c:pt>
                <c:pt idx="6231">
                  <c:v>0.12730673238112764</c:v>
                </c:pt>
                <c:pt idx="6232">
                  <c:v>0.12726776317044161</c:v>
                </c:pt>
                <c:pt idx="6233">
                  <c:v>0.12728724777578462</c:v>
                </c:pt>
                <c:pt idx="6234">
                  <c:v>0.12730673238112764</c:v>
                </c:pt>
                <c:pt idx="6235">
                  <c:v>0.12725797191147525</c:v>
                </c:pt>
                <c:pt idx="6236">
                  <c:v>0.12730673238112764</c:v>
                </c:pt>
                <c:pt idx="6237">
                  <c:v>0.12728724777578462</c:v>
                </c:pt>
                <c:pt idx="6238">
                  <c:v>0.12728724777578462</c:v>
                </c:pt>
                <c:pt idx="6239">
                  <c:v>0.12730673238112764</c:v>
                </c:pt>
                <c:pt idx="6240">
                  <c:v>0.12730673238112764</c:v>
                </c:pt>
                <c:pt idx="6241">
                  <c:v>0.12727745651681827</c:v>
                </c:pt>
                <c:pt idx="6242">
                  <c:v>0.12728724777578462</c:v>
                </c:pt>
                <c:pt idx="6243">
                  <c:v>0.12730673238112764</c:v>
                </c:pt>
                <c:pt idx="6244">
                  <c:v>0.12728724777578462</c:v>
                </c:pt>
                <c:pt idx="6245">
                  <c:v>0.12728724777578462</c:v>
                </c:pt>
                <c:pt idx="6246">
                  <c:v>0.12730673238112764</c:v>
                </c:pt>
                <c:pt idx="6247">
                  <c:v>0.12732631489906035</c:v>
                </c:pt>
                <c:pt idx="6248">
                  <c:v>0.12728724777578462</c:v>
                </c:pt>
                <c:pt idx="6249">
                  <c:v>0.12732631489906035</c:v>
                </c:pt>
                <c:pt idx="6250">
                  <c:v>0.12728724777578462</c:v>
                </c:pt>
                <c:pt idx="6251">
                  <c:v>0.12730673238112764</c:v>
                </c:pt>
                <c:pt idx="6252">
                  <c:v>0.12730673238112764</c:v>
                </c:pt>
                <c:pt idx="6253">
                  <c:v>0.12728724777578462</c:v>
                </c:pt>
                <c:pt idx="6254">
                  <c:v>0.12732631489906035</c:v>
                </c:pt>
                <c:pt idx="6255">
                  <c:v>0.12726776317044161</c:v>
                </c:pt>
                <c:pt idx="6256">
                  <c:v>0.12726776317044161</c:v>
                </c:pt>
                <c:pt idx="6257">
                  <c:v>0.12728724777578462</c:v>
                </c:pt>
                <c:pt idx="6258">
                  <c:v>0.12730673238112764</c:v>
                </c:pt>
                <c:pt idx="6259">
                  <c:v>0.12726678404454497</c:v>
                </c:pt>
                <c:pt idx="6260">
                  <c:v>0.12728626864988798</c:v>
                </c:pt>
                <c:pt idx="6261">
                  <c:v>0.127305753255231</c:v>
                </c:pt>
                <c:pt idx="6262">
                  <c:v>0.12732533577316371</c:v>
                </c:pt>
                <c:pt idx="6263">
                  <c:v>0.12728626864988798</c:v>
                </c:pt>
                <c:pt idx="6264">
                  <c:v>0.12732533577316371</c:v>
                </c:pt>
                <c:pt idx="6265">
                  <c:v>0.127305753255231</c:v>
                </c:pt>
                <c:pt idx="6266">
                  <c:v>0.12726678404454497</c:v>
                </c:pt>
                <c:pt idx="6267">
                  <c:v>0.127305753255231</c:v>
                </c:pt>
                <c:pt idx="6268">
                  <c:v>0.12732533577316371</c:v>
                </c:pt>
                <c:pt idx="6269">
                  <c:v>0.12728626864988798</c:v>
                </c:pt>
                <c:pt idx="6270">
                  <c:v>0.12728626864988798</c:v>
                </c:pt>
                <c:pt idx="6271">
                  <c:v>0.127305753255231</c:v>
                </c:pt>
                <c:pt idx="6272">
                  <c:v>0.12728626864988798</c:v>
                </c:pt>
                <c:pt idx="6273">
                  <c:v>0.127305753255231</c:v>
                </c:pt>
                <c:pt idx="6274">
                  <c:v>0.12732533577316371</c:v>
                </c:pt>
                <c:pt idx="6275">
                  <c:v>0.12728626864988798</c:v>
                </c:pt>
                <c:pt idx="6276">
                  <c:v>0.12732533577316371</c:v>
                </c:pt>
                <c:pt idx="6277">
                  <c:v>0.12728626864988798</c:v>
                </c:pt>
                <c:pt idx="6278">
                  <c:v>0.12729605990885434</c:v>
                </c:pt>
                <c:pt idx="6279">
                  <c:v>0.127305753255231</c:v>
                </c:pt>
                <c:pt idx="6280">
                  <c:v>0.12727647739092163</c:v>
                </c:pt>
                <c:pt idx="6281">
                  <c:v>0.127305753255231</c:v>
                </c:pt>
                <c:pt idx="6282">
                  <c:v>0.127305753255231</c:v>
                </c:pt>
                <c:pt idx="6283">
                  <c:v>0.12728626864988798</c:v>
                </c:pt>
                <c:pt idx="6284">
                  <c:v>0.127305753255231</c:v>
                </c:pt>
                <c:pt idx="6285">
                  <c:v>0.12731554451419735</c:v>
                </c:pt>
                <c:pt idx="6286">
                  <c:v>0.12728626864988798</c:v>
                </c:pt>
                <c:pt idx="6287">
                  <c:v>0.12731554451419735</c:v>
                </c:pt>
                <c:pt idx="6288">
                  <c:v>0.12728626864988798</c:v>
                </c:pt>
                <c:pt idx="6289">
                  <c:v>0.127305753255231</c:v>
                </c:pt>
                <c:pt idx="6290">
                  <c:v>0.127305753255231</c:v>
                </c:pt>
                <c:pt idx="6291">
                  <c:v>0.12728626864988798</c:v>
                </c:pt>
                <c:pt idx="6292">
                  <c:v>0.127305753255231</c:v>
                </c:pt>
                <c:pt idx="6293">
                  <c:v>0.12732533577316371</c:v>
                </c:pt>
                <c:pt idx="6294">
                  <c:v>0.12726678404454497</c:v>
                </c:pt>
                <c:pt idx="6295">
                  <c:v>0.12729605990885434</c:v>
                </c:pt>
                <c:pt idx="6296">
                  <c:v>0.127305753255231</c:v>
                </c:pt>
                <c:pt idx="6297">
                  <c:v>0.12732533577316371</c:v>
                </c:pt>
                <c:pt idx="6298">
                  <c:v>0.127305753255231</c:v>
                </c:pt>
                <c:pt idx="6299">
                  <c:v>0.127305753255231</c:v>
                </c:pt>
                <c:pt idx="6300">
                  <c:v>0.12728626864988798</c:v>
                </c:pt>
                <c:pt idx="6301">
                  <c:v>0.12732533577316371</c:v>
                </c:pt>
                <c:pt idx="6302">
                  <c:v>0.127305753255231</c:v>
                </c:pt>
                <c:pt idx="6303">
                  <c:v>0.12728626864988798</c:v>
                </c:pt>
                <c:pt idx="6304">
                  <c:v>0.127305753255231</c:v>
                </c:pt>
                <c:pt idx="6305">
                  <c:v>0.12728626864988798</c:v>
                </c:pt>
                <c:pt idx="6306">
                  <c:v>0.12728626864988798</c:v>
                </c:pt>
                <c:pt idx="6307">
                  <c:v>0.12732533577316371</c:v>
                </c:pt>
                <c:pt idx="6308">
                  <c:v>0.12726678404454497</c:v>
                </c:pt>
                <c:pt idx="6309">
                  <c:v>0.127305753255231</c:v>
                </c:pt>
                <c:pt idx="6310">
                  <c:v>0.127305753255231</c:v>
                </c:pt>
                <c:pt idx="6311">
                  <c:v>0.127305753255231</c:v>
                </c:pt>
                <c:pt idx="6312">
                  <c:v>0.127305753255231</c:v>
                </c:pt>
                <c:pt idx="6313">
                  <c:v>0.12728626864988798</c:v>
                </c:pt>
                <c:pt idx="6314">
                  <c:v>0.12726678404454497</c:v>
                </c:pt>
                <c:pt idx="6315">
                  <c:v>0.12732533577316371</c:v>
                </c:pt>
                <c:pt idx="6316">
                  <c:v>0.12732533577316371</c:v>
                </c:pt>
                <c:pt idx="6317">
                  <c:v>0.12729605990885434</c:v>
                </c:pt>
                <c:pt idx="6318">
                  <c:v>0.12728626864988798</c:v>
                </c:pt>
                <c:pt idx="6319">
                  <c:v>0.12732533577316371</c:v>
                </c:pt>
                <c:pt idx="6320">
                  <c:v>0.12728626864988798</c:v>
                </c:pt>
                <c:pt idx="6321">
                  <c:v>0.127305753255231</c:v>
                </c:pt>
                <c:pt idx="6322">
                  <c:v>0.12728626864988798</c:v>
                </c:pt>
                <c:pt idx="6323">
                  <c:v>0.127305753255231</c:v>
                </c:pt>
                <c:pt idx="6324">
                  <c:v>0.127305753255231</c:v>
                </c:pt>
                <c:pt idx="6325">
                  <c:v>0.12726678404454497</c:v>
                </c:pt>
                <c:pt idx="6326">
                  <c:v>0.12732533577316371</c:v>
                </c:pt>
                <c:pt idx="6327">
                  <c:v>0.12730604699299999</c:v>
                </c:pt>
                <c:pt idx="6328">
                  <c:v>0.12730604699299999</c:v>
                </c:pt>
                <c:pt idx="6329">
                  <c:v>0.12728646447506733</c:v>
                </c:pt>
                <c:pt idx="6330">
                  <c:v>0.12730604699299999</c:v>
                </c:pt>
                <c:pt idx="6331">
                  <c:v>0.12728646447506733</c:v>
                </c:pt>
                <c:pt idx="6332">
                  <c:v>0.12730604699299999</c:v>
                </c:pt>
                <c:pt idx="6333">
                  <c:v>0.1273157403393767</c:v>
                </c:pt>
                <c:pt idx="6334">
                  <c:v>0.12730604699299999</c:v>
                </c:pt>
                <c:pt idx="6335">
                  <c:v>0.12728646447506733</c:v>
                </c:pt>
                <c:pt idx="6336">
                  <c:v>0.12732553159834303</c:v>
                </c:pt>
                <c:pt idx="6337">
                  <c:v>0.12728646447506733</c:v>
                </c:pt>
                <c:pt idx="6338">
                  <c:v>0.12732553159834303</c:v>
                </c:pt>
                <c:pt idx="6339">
                  <c:v>0.12729625573403366</c:v>
                </c:pt>
                <c:pt idx="6340">
                  <c:v>0.12729625573403366</c:v>
                </c:pt>
                <c:pt idx="6341">
                  <c:v>0.12728646447506733</c:v>
                </c:pt>
                <c:pt idx="6342">
                  <c:v>0.12730604699299999</c:v>
                </c:pt>
                <c:pt idx="6343">
                  <c:v>0.12724749526438126</c:v>
                </c:pt>
                <c:pt idx="6344">
                  <c:v>0.12732553159834303</c:v>
                </c:pt>
                <c:pt idx="6345">
                  <c:v>0.12728646447506733</c:v>
                </c:pt>
                <c:pt idx="6346">
                  <c:v>0.12730604699299999</c:v>
                </c:pt>
                <c:pt idx="6347">
                  <c:v>0.12728646447506733</c:v>
                </c:pt>
                <c:pt idx="6348">
                  <c:v>0.12728646447506733</c:v>
                </c:pt>
                <c:pt idx="6349">
                  <c:v>0.12730604699299999</c:v>
                </c:pt>
                <c:pt idx="6350">
                  <c:v>0.12728646447506733</c:v>
                </c:pt>
                <c:pt idx="6351">
                  <c:v>0.12728646447506733</c:v>
                </c:pt>
                <c:pt idx="6352">
                  <c:v>0.12730604699299999</c:v>
                </c:pt>
                <c:pt idx="6353">
                  <c:v>0.12728646447506733</c:v>
                </c:pt>
                <c:pt idx="6354">
                  <c:v>0.12730604699299999</c:v>
                </c:pt>
                <c:pt idx="6355">
                  <c:v>0.12729625573403366</c:v>
                </c:pt>
                <c:pt idx="6356">
                  <c:v>0.12728646447506733</c:v>
                </c:pt>
                <c:pt idx="6357">
                  <c:v>0.12732553159834303</c:v>
                </c:pt>
                <c:pt idx="6358">
                  <c:v>0.12726697986972429</c:v>
                </c:pt>
                <c:pt idx="6359">
                  <c:v>0.12728646447506733</c:v>
                </c:pt>
                <c:pt idx="6360">
                  <c:v>0.12732553159834303</c:v>
                </c:pt>
                <c:pt idx="6361">
                  <c:v>0.12729625573403366</c:v>
                </c:pt>
                <c:pt idx="6362">
                  <c:v>0.12728646447506733</c:v>
                </c:pt>
                <c:pt idx="6363">
                  <c:v>0.12730604699299999</c:v>
                </c:pt>
                <c:pt idx="6364">
                  <c:v>0.12730604699299999</c:v>
                </c:pt>
                <c:pt idx="6365">
                  <c:v>0.1273157403393767</c:v>
                </c:pt>
                <c:pt idx="6366">
                  <c:v>0.12728646447506733</c:v>
                </c:pt>
                <c:pt idx="6367">
                  <c:v>0.12730604699299999</c:v>
                </c:pt>
                <c:pt idx="6368">
                  <c:v>0.1273157403393767</c:v>
                </c:pt>
                <c:pt idx="6369">
                  <c:v>0.12729625573403366</c:v>
                </c:pt>
                <c:pt idx="6370">
                  <c:v>0.12728646447506733</c:v>
                </c:pt>
                <c:pt idx="6371">
                  <c:v>0.12732553159834303</c:v>
                </c:pt>
                <c:pt idx="6372">
                  <c:v>0.12728646447506733</c:v>
                </c:pt>
                <c:pt idx="6373">
                  <c:v>0.12732553159834303</c:v>
                </c:pt>
                <c:pt idx="6374">
                  <c:v>0.12728646447506733</c:v>
                </c:pt>
                <c:pt idx="6375">
                  <c:v>0.12730604699299999</c:v>
                </c:pt>
                <c:pt idx="6376">
                  <c:v>0.12732553159834303</c:v>
                </c:pt>
                <c:pt idx="6377">
                  <c:v>0.12726697986972429</c:v>
                </c:pt>
                <c:pt idx="6378">
                  <c:v>0.12728646447506733</c:v>
                </c:pt>
                <c:pt idx="6379">
                  <c:v>0.12732553159834303</c:v>
                </c:pt>
                <c:pt idx="6380">
                  <c:v>0.12728646447506733</c:v>
                </c:pt>
                <c:pt idx="6381">
                  <c:v>0.12730604699299999</c:v>
                </c:pt>
                <c:pt idx="6382">
                  <c:v>0.12730604699299999</c:v>
                </c:pt>
                <c:pt idx="6383">
                  <c:v>0.12728646447506733</c:v>
                </c:pt>
                <c:pt idx="6384">
                  <c:v>0.12730604699299999</c:v>
                </c:pt>
                <c:pt idx="6385">
                  <c:v>0.12728646447506733</c:v>
                </c:pt>
                <c:pt idx="6386">
                  <c:v>0.12730604699299999</c:v>
                </c:pt>
                <c:pt idx="6387">
                  <c:v>0.12728646447506733</c:v>
                </c:pt>
                <c:pt idx="6388">
                  <c:v>0.12729625573403366</c:v>
                </c:pt>
                <c:pt idx="6389">
                  <c:v>0.12730604699299999</c:v>
                </c:pt>
                <c:pt idx="6390">
                  <c:v>0.12728646447506733</c:v>
                </c:pt>
                <c:pt idx="6391">
                  <c:v>0.12728646447506733</c:v>
                </c:pt>
                <c:pt idx="6392">
                  <c:v>0.12728646447506733</c:v>
                </c:pt>
                <c:pt idx="6393">
                  <c:v>0.12730604699299999</c:v>
                </c:pt>
                <c:pt idx="6394">
                  <c:v>0.12730604699299999</c:v>
                </c:pt>
                <c:pt idx="6395">
                  <c:v>0.12730516577969303</c:v>
                </c:pt>
                <c:pt idx="6396">
                  <c:v>0.12730516577969303</c:v>
                </c:pt>
                <c:pt idx="6397">
                  <c:v>0.12730516577969303</c:v>
                </c:pt>
                <c:pt idx="6398">
                  <c:v>0.12730516577969303</c:v>
                </c:pt>
                <c:pt idx="6399">
                  <c:v>0.12728568117435002</c:v>
                </c:pt>
                <c:pt idx="6400">
                  <c:v>0.12732474829762572</c:v>
                </c:pt>
                <c:pt idx="6401">
                  <c:v>0.12728568117435002</c:v>
                </c:pt>
                <c:pt idx="6402">
                  <c:v>0.12728568117435002</c:v>
                </c:pt>
                <c:pt idx="6403">
                  <c:v>0.12732474829762572</c:v>
                </c:pt>
                <c:pt idx="6404">
                  <c:v>0.12728568117435002</c:v>
                </c:pt>
                <c:pt idx="6405">
                  <c:v>0.12732474829762572</c:v>
                </c:pt>
                <c:pt idx="6406">
                  <c:v>0.12730516577969303</c:v>
                </c:pt>
                <c:pt idx="6407">
                  <c:v>0.12728568117435002</c:v>
                </c:pt>
                <c:pt idx="6408">
                  <c:v>0.12730516577969303</c:v>
                </c:pt>
                <c:pt idx="6409">
                  <c:v>0.12728568117435002</c:v>
                </c:pt>
                <c:pt idx="6410">
                  <c:v>0.12729537452072667</c:v>
                </c:pt>
                <c:pt idx="6411">
                  <c:v>0.12730516577969303</c:v>
                </c:pt>
                <c:pt idx="6412">
                  <c:v>0.12726619656900698</c:v>
                </c:pt>
                <c:pt idx="6413">
                  <c:v>0.12730516577969303</c:v>
                </c:pt>
                <c:pt idx="6414">
                  <c:v>0.12730516577969303</c:v>
                </c:pt>
                <c:pt idx="6415">
                  <c:v>0.12730516577969303</c:v>
                </c:pt>
                <c:pt idx="6416">
                  <c:v>0.12728568117435002</c:v>
                </c:pt>
                <c:pt idx="6417">
                  <c:v>0.12734423290296876</c:v>
                </c:pt>
                <c:pt idx="6418">
                  <c:v>0.12728568117435002</c:v>
                </c:pt>
                <c:pt idx="6419">
                  <c:v>0.12729537452072667</c:v>
                </c:pt>
                <c:pt idx="6420">
                  <c:v>0.12732474829762572</c:v>
                </c:pt>
                <c:pt idx="6421">
                  <c:v>0.12728568117435002</c:v>
                </c:pt>
                <c:pt idx="6422">
                  <c:v>0.12728568117435002</c:v>
                </c:pt>
                <c:pt idx="6423">
                  <c:v>0.12728568117435002</c:v>
                </c:pt>
                <c:pt idx="6424">
                  <c:v>0.12730516577969303</c:v>
                </c:pt>
                <c:pt idx="6425">
                  <c:v>0.12730516577969303</c:v>
                </c:pt>
                <c:pt idx="6426">
                  <c:v>0.12732474829762572</c:v>
                </c:pt>
                <c:pt idx="6427">
                  <c:v>0.12728568117435002</c:v>
                </c:pt>
                <c:pt idx="6428">
                  <c:v>0.12732474829762572</c:v>
                </c:pt>
                <c:pt idx="6429">
                  <c:v>0.12728568117435002</c:v>
                </c:pt>
                <c:pt idx="6430">
                  <c:v>0.12730516577969303</c:v>
                </c:pt>
                <c:pt idx="6431">
                  <c:v>0.12730516577969303</c:v>
                </c:pt>
                <c:pt idx="6432">
                  <c:v>0.12730516577969303</c:v>
                </c:pt>
                <c:pt idx="6433">
                  <c:v>0.12727588991538366</c:v>
                </c:pt>
                <c:pt idx="6434">
                  <c:v>0.12730516577969303</c:v>
                </c:pt>
                <c:pt idx="6435">
                  <c:v>0.12728568117435002</c:v>
                </c:pt>
                <c:pt idx="6436">
                  <c:v>0.12728568117435002</c:v>
                </c:pt>
                <c:pt idx="6437">
                  <c:v>0.12728568117435002</c:v>
                </c:pt>
                <c:pt idx="6438">
                  <c:v>0.12730516577969303</c:v>
                </c:pt>
                <c:pt idx="6439">
                  <c:v>0.12730516577969303</c:v>
                </c:pt>
                <c:pt idx="6440">
                  <c:v>0.12728568117435002</c:v>
                </c:pt>
                <c:pt idx="6441">
                  <c:v>0.12732474829762572</c:v>
                </c:pt>
                <c:pt idx="6442">
                  <c:v>0.12728568117435002</c:v>
                </c:pt>
                <c:pt idx="6443">
                  <c:v>0.12728568117435002</c:v>
                </c:pt>
                <c:pt idx="6444">
                  <c:v>0.12729537452072667</c:v>
                </c:pt>
                <c:pt idx="6445">
                  <c:v>0.12732474829762572</c:v>
                </c:pt>
                <c:pt idx="6446">
                  <c:v>0.12730516577969303</c:v>
                </c:pt>
                <c:pt idx="6447">
                  <c:v>0.12728568117435002</c:v>
                </c:pt>
                <c:pt idx="6448">
                  <c:v>0.12731495703865939</c:v>
                </c:pt>
                <c:pt idx="6449">
                  <c:v>0.12728568117435002</c:v>
                </c:pt>
                <c:pt idx="6450">
                  <c:v>0.12732474829762572</c:v>
                </c:pt>
                <c:pt idx="6451">
                  <c:v>0.12728568117435002</c:v>
                </c:pt>
                <c:pt idx="6452">
                  <c:v>0.12732474829762572</c:v>
                </c:pt>
                <c:pt idx="6453">
                  <c:v>0.12730516577969303</c:v>
                </c:pt>
                <c:pt idx="6454">
                  <c:v>0.12728568117435002</c:v>
                </c:pt>
                <c:pt idx="6455">
                  <c:v>0.12728568117435002</c:v>
                </c:pt>
                <c:pt idx="6456">
                  <c:v>0.12732474829762572</c:v>
                </c:pt>
                <c:pt idx="6457">
                  <c:v>0.12728568117435002</c:v>
                </c:pt>
                <c:pt idx="6458">
                  <c:v>0.12730516577969303</c:v>
                </c:pt>
                <c:pt idx="6459">
                  <c:v>0.12730516577969303</c:v>
                </c:pt>
                <c:pt idx="6460">
                  <c:v>0.12728568117435002</c:v>
                </c:pt>
                <c:pt idx="6461">
                  <c:v>0.12730516577969303</c:v>
                </c:pt>
                <c:pt idx="6462">
                  <c:v>0.12728568117435002</c:v>
                </c:pt>
                <c:pt idx="6463">
                  <c:v>0.1273055574300517</c:v>
                </c:pt>
                <c:pt idx="6464">
                  <c:v>0.12729576617108534</c:v>
                </c:pt>
                <c:pt idx="6465">
                  <c:v>0.12726649030677598</c:v>
                </c:pt>
                <c:pt idx="6466">
                  <c:v>0.1273055574300517</c:v>
                </c:pt>
                <c:pt idx="6467">
                  <c:v>0.12732504203539471</c:v>
                </c:pt>
                <c:pt idx="6468">
                  <c:v>0.12728607282470866</c:v>
                </c:pt>
                <c:pt idx="6469">
                  <c:v>0.1273055574300517</c:v>
                </c:pt>
                <c:pt idx="6470">
                  <c:v>0.12732504203539471</c:v>
                </c:pt>
                <c:pt idx="6471">
                  <c:v>0.1273055574300517</c:v>
                </c:pt>
                <c:pt idx="6472">
                  <c:v>0.12728607282470866</c:v>
                </c:pt>
                <c:pt idx="6473">
                  <c:v>0.12728607282470866</c:v>
                </c:pt>
                <c:pt idx="6474">
                  <c:v>0.12732504203539471</c:v>
                </c:pt>
                <c:pt idx="6475">
                  <c:v>0.12728607282470866</c:v>
                </c:pt>
                <c:pt idx="6476">
                  <c:v>0.12732504203539471</c:v>
                </c:pt>
                <c:pt idx="6477">
                  <c:v>0.12728607282470866</c:v>
                </c:pt>
                <c:pt idx="6478">
                  <c:v>0.12732504203539471</c:v>
                </c:pt>
                <c:pt idx="6479">
                  <c:v>0.12732504203539471</c:v>
                </c:pt>
                <c:pt idx="6480">
                  <c:v>0.12728607282470866</c:v>
                </c:pt>
                <c:pt idx="6481">
                  <c:v>0.1273055574300517</c:v>
                </c:pt>
                <c:pt idx="6482">
                  <c:v>0.12728607282470866</c:v>
                </c:pt>
                <c:pt idx="6483">
                  <c:v>0.12728607282470866</c:v>
                </c:pt>
                <c:pt idx="6484">
                  <c:v>0.12732504203539471</c:v>
                </c:pt>
                <c:pt idx="6485">
                  <c:v>0.12727628156574233</c:v>
                </c:pt>
                <c:pt idx="6486">
                  <c:v>0.1273055574300517</c:v>
                </c:pt>
                <c:pt idx="6487">
                  <c:v>0.12728607282470866</c:v>
                </c:pt>
                <c:pt idx="6488">
                  <c:v>0.12729576617108534</c:v>
                </c:pt>
                <c:pt idx="6489">
                  <c:v>0.12729576617108534</c:v>
                </c:pt>
                <c:pt idx="6490">
                  <c:v>0.12731534868901803</c:v>
                </c:pt>
                <c:pt idx="6491">
                  <c:v>0.12729576617108534</c:v>
                </c:pt>
                <c:pt idx="6492">
                  <c:v>0.12728607282470866</c:v>
                </c:pt>
                <c:pt idx="6493">
                  <c:v>0.12728607282470866</c:v>
                </c:pt>
                <c:pt idx="6494">
                  <c:v>0.12732504203539471</c:v>
                </c:pt>
                <c:pt idx="6495">
                  <c:v>0.12728607282470866</c:v>
                </c:pt>
                <c:pt idx="6496">
                  <c:v>0.12728607282470866</c:v>
                </c:pt>
                <c:pt idx="6497">
                  <c:v>0.1273055574300517</c:v>
                </c:pt>
                <c:pt idx="6498">
                  <c:v>0.12732504203539471</c:v>
                </c:pt>
                <c:pt idx="6499">
                  <c:v>0.12728607282470866</c:v>
                </c:pt>
                <c:pt idx="6500">
                  <c:v>0.1273055574300517</c:v>
                </c:pt>
                <c:pt idx="6501">
                  <c:v>0.1273055574300517</c:v>
                </c:pt>
                <c:pt idx="6502">
                  <c:v>0.1273055574300517</c:v>
                </c:pt>
                <c:pt idx="6503">
                  <c:v>0.1273055574300517</c:v>
                </c:pt>
                <c:pt idx="6504">
                  <c:v>0.12728607282470866</c:v>
                </c:pt>
                <c:pt idx="6505">
                  <c:v>0.1273055574300517</c:v>
                </c:pt>
                <c:pt idx="6506">
                  <c:v>0.12728607282470866</c:v>
                </c:pt>
                <c:pt idx="6507">
                  <c:v>0.1273055574300517</c:v>
                </c:pt>
                <c:pt idx="6508">
                  <c:v>0.1273055574300517</c:v>
                </c:pt>
                <c:pt idx="6509">
                  <c:v>0.1273055574300517</c:v>
                </c:pt>
                <c:pt idx="6510">
                  <c:v>0.12728607282470866</c:v>
                </c:pt>
                <c:pt idx="6511">
                  <c:v>0.1273055574300517</c:v>
                </c:pt>
                <c:pt idx="6512">
                  <c:v>0.1273055574300517</c:v>
                </c:pt>
                <c:pt idx="6513">
                  <c:v>0.12728607282470866</c:v>
                </c:pt>
                <c:pt idx="6514">
                  <c:v>0.12732504203539471</c:v>
                </c:pt>
                <c:pt idx="6515">
                  <c:v>0.1273055574300517</c:v>
                </c:pt>
                <c:pt idx="6516">
                  <c:v>0.1273055574300517</c:v>
                </c:pt>
                <c:pt idx="6517">
                  <c:v>0.12728607282470866</c:v>
                </c:pt>
                <c:pt idx="6518">
                  <c:v>0.12731534868901803</c:v>
                </c:pt>
                <c:pt idx="6519">
                  <c:v>0.12728607282470866</c:v>
                </c:pt>
                <c:pt idx="6520">
                  <c:v>0.12732504203539471</c:v>
                </c:pt>
                <c:pt idx="6521">
                  <c:v>0.1273055574300517</c:v>
                </c:pt>
                <c:pt idx="6522">
                  <c:v>0.12728607282470866</c:v>
                </c:pt>
                <c:pt idx="6523">
                  <c:v>0.12728607282470866</c:v>
                </c:pt>
                <c:pt idx="6524">
                  <c:v>0.12732504203539471</c:v>
                </c:pt>
                <c:pt idx="6525">
                  <c:v>0.12728607282470866</c:v>
                </c:pt>
                <c:pt idx="6526">
                  <c:v>0.1273055574300517</c:v>
                </c:pt>
                <c:pt idx="6527">
                  <c:v>0.12728607282470866</c:v>
                </c:pt>
                <c:pt idx="6528">
                  <c:v>0.12732504203539471</c:v>
                </c:pt>
                <c:pt idx="6529">
                  <c:v>0.12728607282470866</c:v>
                </c:pt>
                <c:pt idx="6530">
                  <c:v>0.1273055574300517</c:v>
                </c:pt>
                <c:pt idx="6531">
                  <c:v>0.12730585116782067</c:v>
                </c:pt>
                <c:pt idx="6532">
                  <c:v>0.12728636656247766</c:v>
                </c:pt>
                <c:pt idx="6533">
                  <c:v>0.12732533577316371</c:v>
                </c:pt>
                <c:pt idx="6534">
                  <c:v>0.12728636656247766</c:v>
                </c:pt>
                <c:pt idx="6535">
                  <c:v>0.12728636656247766</c:v>
                </c:pt>
                <c:pt idx="6536">
                  <c:v>0.12730585116782067</c:v>
                </c:pt>
                <c:pt idx="6537">
                  <c:v>0.12728636656247766</c:v>
                </c:pt>
                <c:pt idx="6538">
                  <c:v>0.12730585116782067</c:v>
                </c:pt>
                <c:pt idx="6539">
                  <c:v>0.12732533577316371</c:v>
                </c:pt>
                <c:pt idx="6540">
                  <c:v>0.12728636656247766</c:v>
                </c:pt>
                <c:pt idx="6541">
                  <c:v>0.12730585116782067</c:v>
                </c:pt>
                <c:pt idx="6542">
                  <c:v>0.12729605990885434</c:v>
                </c:pt>
                <c:pt idx="6543">
                  <c:v>0.12726678404454497</c:v>
                </c:pt>
                <c:pt idx="6544">
                  <c:v>0.12732533577316371</c:v>
                </c:pt>
                <c:pt idx="6545">
                  <c:v>0.12730585116782067</c:v>
                </c:pt>
                <c:pt idx="6546">
                  <c:v>0.12730585116782067</c:v>
                </c:pt>
                <c:pt idx="6547">
                  <c:v>0.12730585116782067</c:v>
                </c:pt>
                <c:pt idx="6548">
                  <c:v>0.12728636656247766</c:v>
                </c:pt>
                <c:pt idx="6549">
                  <c:v>0.12732533577316371</c:v>
                </c:pt>
                <c:pt idx="6550">
                  <c:v>0.12728636656247766</c:v>
                </c:pt>
                <c:pt idx="6551">
                  <c:v>0.12728636656247766</c:v>
                </c:pt>
                <c:pt idx="6552">
                  <c:v>0.12728636656247766</c:v>
                </c:pt>
                <c:pt idx="6553">
                  <c:v>0.12729605990885434</c:v>
                </c:pt>
                <c:pt idx="6554">
                  <c:v>0.12728636656247766</c:v>
                </c:pt>
                <c:pt idx="6555">
                  <c:v>0.12728636656247766</c:v>
                </c:pt>
                <c:pt idx="6556">
                  <c:v>0.12730585116782067</c:v>
                </c:pt>
                <c:pt idx="6557">
                  <c:v>0.12731564242678703</c:v>
                </c:pt>
                <c:pt idx="6558">
                  <c:v>0.1272765753035113</c:v>
                </c:pt>
                <c:pt idx="6559">
                  <c:v>0.12732533577316371</c:v>
                </c:pt>
                <c:pt idx="6560">
                  <c:v>0.12728636656247766</c:v>
                </c:pt>
                <c:pt idx="6561">
                  <c:v>0.12728636656247766</c:v>
                </c:pt>
                <c:pt idx="6562">
                  <c:v>0.12731564242678703</c:v>
                </c:pt>
                <c:pt idx="6563">
                  <c:v>0.12732533577316371</c:v>
                </c:pt>
                <c:pt idx="6564">
                  <c:v>0.12728636656247766</c:v>
                </c:pt>
                <c:pt idx="6565">
                  <c:v>0.12732533577316371</c:v>
                </c:pt>
                <c:pt idx="6566">
                  <c:v>0.12730585116782067</c:v>
                </c:pt>
                <c:pt idx="6567">
                  <c:v>0.12724729943920193</c:v>
                </c:pt>
                <c:pt idx="6568">
                  <c:v>0.12730585116782067</c:v>
                </c:pt>
                <c:pt idx="6569">
                  <c:v>0.12732533577316371</c:v>
                </c:pt>
                <c:pt idx="6570">
                  <c:v>0.12730585116782067</c:v>
                </c:pt>
                <c:pt idx="6571">
                  <c:v>0.12726678404454497</c:v>
                </c:pt>
                <c:pt idx="6572">
                  <c:v>0.12730585116782067</c:v>
                </c:pt>
                <c:pt idx="6573">
                  <c:v>0.12730585116782067</c:v>
                </c:pt>
                <c:pt idx="6574">
                  <c:v>0.12730585116782067</c:v>
                </c:pt>
                <c:pt idx="6575">
                  <c:v>0.12728636656247766</c:v>
                </c:pt>
                <c:pt idx="6576">
                  <c:v>0.12730585116782067</c:v>
                </c:pt>
                <c:pt idx="6577">
                  <c:v>0.12728636656247766</c:v>
                </c:pt>
                <c:pt idx="6578">
                  <c:v>0.12728636656247766</c:v>
                </c:pt>
                <c:pt idx="6579">
                  <c:v>0.12732533577316371</c:v>
                </c:pt>
                <c:pt idx="6580">
                  <c:v>0.12732533577316371</c:v>
                </c:pt>
                <c:pt idx="6581">
                  <c:v>0.12728636656247766</c:v>
                </c:pt>
                <c:pt idx="6582">
                  <c:v>0.12732533577316371</c:v>
                </c:pt>
                <c:pt idx="6583">
                  <c:v>0.12730585116782067</c:v>
                </c:pt>
                <c:pt idx="6584">
                  <c:v>0.12731564242678703</c:v>
                </c:pt>
                <c:pt idx="6585">
                  <c:v>0.12728636656247766</c:v>
                </c:pt>
                <c:pt idx="6586">
                  <c:v>0.12728636656247766</c:v>
                </c:pt>
                <c:pt idx="6587">
                  <c:v>0.12731564242678703</c:v>
                </c:pt>
                <c:pt idx="6588">
                  <c:v>0.12728636656247766</c:v>
                </c:pt>
                <c:pt idx="6589">
                  <c:v>0.12730585116782067</c:v>
                </c:pt>
                <c:pt idx="6590">
                  <c:v>0.12732533577316371</c:v>
                </c:pt>
                <c:pt idx="6591">
                  <c:v>0.12728636656247766</c:v>
                </c:pt>
                <c:pt idx="6592">
                  <c:v>0.12728636656247766</c:v>
                </c:pt>
                <c:pt idx="6593">
                  <c:v>0.12730585116782067</c:v>
                </c:pt>
                <c:pt idx="6594">
                  <c:v>0.12728636656247766</c:v>
                </c:pt>
                <c:pt idx="6595">
                  <c:v>0.12730585116782067</c:v>
                </c:pt>
                <c:pt idx="6596">
                  <c:v>0.12730585116782067</c:v>
                </c:pt>
                <c:pt idx="6597">
                  <c:v>0.12730585116782067</c:v>
                </c:pt>
                <c:pt idx="6598">
                  <c:v>0.12728636656247766</c:v>
                </c:pt>
                <c:pt idx="6599">
                  <c:v>0.12730506786710338</c:v>
                </c:pt>
                <c:pt idx="6600">
                  <c:v>0.1273245524724464</c:v>
                </c:pt>
                <c:pt idx="6601">
                  <c:v>0.1272854853491707</c:v>
                </c:pt>
                <c:pt idx="6602">
                  <c:v>0.12730506786710338</c:v>
                </c:pt>
                <c:pt idx="6603">
                  <c:v>0.1272854853491707</c:v>
                </c:pt>
                <c:pt idx="6604">
                  <c:v>0.1273245524724464</c:v>
                </c:pt>
                <c:pt idx="6605">
                  <c:v>0.1272854853491707</c:v>
                </c:pt>
                <c:pt idx="6606">
                  <c:v>0.1273245524724464</c:v>
                </c:pt>
                <c:pt idx="6607">
                  <c:v>0.1273245524724464</c:v>
                </c:pt>
                <c:pt idx="6608">
                  <c:v>0.1272854853491707</c:v>
                </c:pt>
                <c:pt idx="6609">
                  <c:v>0.1272854853491707</c:v>
                </c:pt>
                <c:pt idx="6610">
                  <c:v>0.1273245524724464</c:v>
                </c:pt>
                <c:pt idx="6611">
                  <c:v>0.12726600074382766</c:v>
                </c:pt>
                <c:pt idx="6612">
                  <c:v>0.12730506786710338</c:v>
                </c:pt>
                <c:pt idx="6613">
                  <c:v>0.12726600074382766</c:v>
                </c:pt>
                <c:pt idx="6614">
                  <c:v>0.1272854853491707</c:v>
                </c:pt>
                <c:pt idx="6615">
                  <c:v>0.1273245524724464</c:v>
                </c:pt>
                <c:pt idx="6616">
                  <c:v>0.12730506786710338</c:v>
                </c:pt>
                <c:pt idx="6617">
                  <c:v>0.12730506786710338</c:v>
                </c:pt>
                <c:pt idx="6618">
                  <c:v>0.1272854853491707</c:v>
                </c:pt>
                <c:pt idx="6619">
                  <c:v>0.1273245524724464</c:v>
                </c:pt>
                <c:pt idx="6620">
                  <c:v>0.1272854853491707</c:v>
                </c:pt>
                <c:pt idx="6621">
                  <c:v>0.12726600074382766</c:v>
                </c:pt>
                <c:pt idx="6622">
                  <c:v>0.1273245524724464</c:v>
                </c:pt>
                <c:pt idx="6623">
                  <c:v>0.12730506786710338</c:v>
                </c:pt>
                <c:pt idx="6624">
                  <c:v>0.1272854853491707</c:v>
                </c:pt>
                <c:pt idx="6625">
                  <c:v>0.1272854853491707</c:v>
                </c:pt>
                <c:pt idx="6626">
                  <c:v>0.1273245524724464</c:v>
                </c:pt>
                <c:pt idx="6627">
                  <c:v>0.12730506786710338</c:v>
                </c:pt>
                <c:pt idx="6628">
                  <c:v>0.12730506786710338</c:v>
                </c:pt>
                <c:pt idx="6629">
                  <c:v>0.1272854853491707</c:v>
                </c:pt>
                <c:pt idx="6630">
                  <c:v>0.12729527660813703</c:v>
                </c:pt>
                <c:pt idx="6631">
                  <c:v>0.12730506786710338</c:v>
                </c:pt>
                <c:pt idx="6632">
                  <c:v>0.1272854853491707</c:v>
                </c:pt>
                <c:pt idx="6633">
                  <c:v>0.12730506786710338</c:v>
                </c:pt>
                <c:pt idx="6634">
                  <c:v>0.12730506786710338</c:v>
                </c:pt>
                <c:pt idx="6635">
                  <c:v>0.1272854853491707</c:v>
                </c:pt>
                <c:pt idx="6636">
                  <c:v>0.1273245524724464</c:v>
                </c:pt>
                <c:pt idx="6637">
                  <c:v>0.12730506786710338</c:v>
                </c:pt>
                <c:pt idx="6638">
                  <c:v>0.1272854853491707</c:v>
                </c:pt>
                <c:pt idx="6639">
                  <c:v>0.12730506786710338</c:v>
                </c:pt>
                <c:pt idx="6640">
                  <c:v>0.1273245524724464</c:v>
                </c:pt>
                <c:pt idx="6641">
                  <c:v>0.1272854853491707</c:v>
                </c:pt>
                <c:pt idx="6642">
                  <c:v>0.12730506786710338</c:v>
                </c:pt>
                <c:pt idx="6643">
                  <c:v>0.12729527660813703</c:v>
                </c:pt>
                <c:pt idx="6644">
                  <c:v>0.12729527660813703</c:v>
                </c:pt>
                <c:pt idx="6645">
                  <c:v>0.1272854853491707</c:v>
                </c:pt>
                <c:pt idx="6646">
                  <c:v>0.12726600074382766</c:v>
                </c:pt>
                <c:pt idx="6647">
                  <c:v>0.12730506786710338</c:v>
                </c:pt>
                <c:pt idx="6648">
                  <c:v>0.1273245524724464</c:v>
                </c:pt>
                <c:pt idx="6649">
                  <c:v>0.1272854853491707</c:v>
                </c:pt>
                <c:pt idx="6650">
                  <c:v>0.12730506786710338</c:v>
                </c:pt>
                <c:pt idx="6651">
                  <c:v>0.12730506786710338</c:v>
                </c:pt>
                <c:pt idx="6652">
                  <c:v>0.1272854853491707</c:v>
                </c:pt>
                <c:pt idx="6653">
                  <c:v>0.1272854853491707</c:v>
                </c:pt>
                <c:pt idx="6654">
                  <c:v>0.12734403707778943</c:v>
                </c:pt>
                <c:pt idx="6655">
                  <c:v>0.12726600074382766</c:v>
                </c:pt>
                <c:pt idx="6656">
                  <c:v>0.12730506786710338</c:v>
                </c:pt>
                <c:pt idx="6657">
                  <c:v>0.12730506786710338</c:v>
                </c:pt>
                <c:pt idx="6658">
                  <c:v>0.12730506786710338</c:v>
                </c:pt>
                <c:pt idx="6659">
                  <c:v>0.1272854853491707</c:v>
                </c:pt>
                <c:pt idx="6660">
                  <c:v>0.1272854853491707</c:v>
                </c:pt>
                <c:pt idx="6661">
                  <c:v>0.12731476121348007</c:v>
                </c:pt>
                <c:pt idx="6662">
                  <c:v>0.12726600074382766</c:v>
                </c:pt>
                <c:pt idx="6663">
                  <c:v>0.1272854853491707</c:v>
                </c:pt>
                <c:pt idx="6664">
                  <c:v>0.12734403707778943</c:v>
                </c:pt>
                <c:pt idx="6665">
                  <c:v>0.12729527660813703</c:v>
                </c:pt>
                <c:pt idx="6666">
                  <c:v>0.12727579200279401</c:v>
                </c:pt>
                <c:pt idx="6667">
                  <c:v>0.12732279004583244</c:v>
                </c:pt>
                <c:pt idx="6668">
                  <c:v>0.1272642383172137</c:v>
                </c:pt>
                <c:pt idx="6669">
                  <c:v>0.12730330544048943</c:v>
                </c:pt>
                <c:pt idx="6670">
                  <c:v>0.12730330544048943</c:v>
                </c:pt>
                <c:pt idx="6671">
                  <c:v>0.12730330544048943</c:v>
                </c:pt>
                <c:pt idx="6672">
                  <c:v>0.12728382083514642</c:v>
                </c:pt>
                <c:pt idx="6673">
                  <c:v>0.12730330544048943</c:v>
                </c:pt>
                <c:pt idx="6674">
                  <c:v>0.12728382083514642</c:v>
                </c:pt>
                <c:pt idx="6675">
                  <c:v>0.12730330544048943</c:v>
                </c:pt>
                <c:pt idx="6676">
                  <c:v>0.12728382083514642</c:v>
                </c:pt>
                <c:pt idx="6677">
                  <c:v>0.12730330544048943</c:v>
                </c:pt>
                <c:pt idx="6678">
                  <c:v>0.12728382083514642</c:v>
                </c:pt>
                <c:pt idx="6679">
                  <c:v>0.12728382083514642</c:v>
                </c:pt>
                <c:pt idx="6680">
                  <c:v>0.12730330544048943</c:v>
                </c:pt>
                <c:pt idx="6681">
                  <c:v>0.1272642383172137</c:v>
                </c:pt>
                <c:pt idx="6682">
                  <c:v>0.12730330544048943</c:v>
                </c:pt>
                <c:pt idx="6683">
                  <c:v>0.12728382083514642</c:v>
                </c:pt>
                <c:pt idx="6684">
                  <c:v>0.12730330544048943</c:v>
                </c:pt>
                <c:pt idx="6685">
                  <c:v>0.12730330544048943</c:v>
                </c:pt>
                <c:pt idx="6686">
                  <c:v>0.12730330544048943</c:v>
                </c:pt>
                <c:pt idx="6687">
                  <c:v>0.12728382083514642</c:v>
                </c:pt>
                <c:pt idx="6688">
                  <c:v>0.12730330544048943</c:v>
                </c:pt>
                <c:pt idx="6689">
                  <c:v>0.12732279004583244</c:v>
                </c:pt>
                <c:pt idx="6690">
                  <c:v>0.12728382083514642</c:v>
                </c:pt>
                <c:pt idx="6691">
                  <c:v>0.12729361209411275</c:v>
                </c:pt>
                <c:pt idx="6692">
                  <c:v>0.12730330544048943</c:v>
                </c:pt>
                <c:pt idx="6693">
                  <c:v>0.12730330544048943</c:v>
                </c:pt>
                <c:pt idx="6694">
                  <c:v>0.12731309669945579</c:v>
                </c:pt>
                <c:pt idx="6695">
                  <c:v>0.12728382083514642</c:v>
                </c:pt>
                <c:pt idx="6696">
                  <c:v>0.12728382083514642</c:v>
                </c:pt>
                <c:pt idx="6697">
                  <c:v>0.12730330544048943</c:v>
                </c:pt>
                <c:pt idx="6698">
                  <c:v>0.12730330544048943</c:v>
                </c:pt>
                <c:pt idx="6699">
                  <c:v>0.12728382083514642</c:v>
                </c:pt>
                <c:pt idx="6700">
                  <c:v>0.12732279004583244</c:v>
                </c:pt>
                <c:pt idx="6701">
                  <c:v>0.12724475371187069</c:v>
                </c:pt>
                <c:pt idx="6702">
                  <c:v>0.12731309669945579</c:v>
                </c:pt>
                <c:pt idx="6703">
                  <c:v>0.12730330544048943</c:v>
                </c:pt>
                <c:pt idx="6704">
                  <c:v>0.12732279004583244</c:v>
                </c:pt>
                <c:pt idx="6705">
                  <c:v>0.12730330544048943</c:v>
                </c:pt>
                <c:pt idx="6706">
                  <c:v>0.12728382083514642</c:v>
                </c:pt>
                <c:pt idx="6707">
                  <c:v>0.12730330544048943</c:v>
                </c:pt>
                <c:pt idx="6708">
                  <c:v>0.12728382083514642</c:v>
                </c:pt>
                <c:pt idx="6709">
                  <c:v>0.12728382083514642</c:v>
                </c:pt>
                <c:pt idx="6710">
                  <c:v>0.12732279004583244</c:v>
                </c:pt>
                <c:pt idx="6711">
                  <c:v>0.12728382083514642</c:v>
                </c:pt>
                <c:pt idx="6712">
                  <c:v>0.12732279004583244</c:v>
                </c:pt>
                <c:pt idx="6713">
                  <c:v>0.12729361209411275</c:v>
                </c:pt>
                <c:pt idx="6714">
                  <c:v>0.12730330544048943</c:v>
                </c:pt>
                <c:pt idx="6715">
                  <c:v>0.12730330544048943</c:v>
                </c:pt>
                <c:pt idx="6716">
                  <c:v>0.12728382083514642</c:v>
                </c:pt>
                <c:pt idx="6717">
                  <c:v>0.12730330544048943</c:v>
                </c:pt>
                <c:pt idx="6718">
                  <c:v>0.12730330544048943</c:v>
                </c:pt>
                <c:pt idx="6719">
                  <c:v>0.12728382083514642</c:v>
                </c:pt>
                <c:pt idx="6720">
                  <c:v>0.12728382083514642</c:v>
                </c:pt>
                <c:pt idx="6721">
                  <c:v>0.12730330544048943</c:v>
                </c:pt>
                <c:pt idx="6722">
                  <c:v>0.12728382083514642</c:v>
                </c:pt>
                <c:pt idx="6723">
                  <c:v>0.12728382083514642</c:v>
                </c:pt>
                <c:pt idx="6724">
                  <c:v>0.1273325813047988</c:v>
                </c:pt>
                <c:pt idx="6725">
                  <c:v>0.12728382083514642</c:v>
                </c:pt>
                <c:pt idx="6726">
                  <c:v>0.12728382083514642</c:v>
                </c:pt>
                <c:pt idx="6727">
                  <c:v>0.12728382083514642</c:v>
                </c:pt>
                <c:pt idx="6728">
                  <c:v>0.12730330544048943</c:v>
                </c:pt>
                <c:pt idx="6729">
                  <c:v>0.12730330544048943</c:v>
                </c:pt>
                <c:pt idx="6730">
                  <c:v>0.12728382083514642</c:v>
                </c:pt>
                <c:pt idx="6731">
                  <c:v>0.12728382083514642</c:v>
                </c:pt>
                <c:pt idx="6732">
                  <c:v>0.12730330544048943</c:v>
                </c:pt>
                <c:pt idx="6733">
                  <c:v>0.12732279004583244</c:v>
                </c:pt>
                <c:pt idx="6734">
                  <c:v>0.1272642383172137</c:v>
                </c:pt>
                <c:pt idx="6735">
                  <c:v>0.12730408874120674</c:v>
                </c:pt>
                <c:pt idx="6736">
                  <c:v>0.12730408874120674</c:v>
                </c:pt>
                <c:pt idx="6737">
                  <c:v>0.12728450622327406</c:v>
                </c:pt>
                <c:pt idx="6738">
                  <c:v>0.12732357334654976</c:v>
                </c:pt>
                <c:pt idx="6739">
                  <c:v>0.12728450622327406</c:v>
                </c:pt>
                <c:pt idx="6740">
                  <c:v>0.12728450622327406</c:v>
                </c:pt>
                <c:pt idx="6741">
                  <c:v>0.12728450622327406</c:v>
                </c:pt>
                <c:pt idx="6742">
                  <c:v>0.12728450622327406</c:v>
                </c:pt>
                <c:pt idx="6743">
                  <c:v>0.12728450622327406</c:v>
                </c:pt>
                <c:pt idx="6744">
                  <c:v>0.12728450622327406</c:v>
                </c:pt>
                <c:pt idx="6745">
                  <c:v>0.12728450622327406</c:v>
                </c:pt>
                <c:pt idx="6746">
                  <c:v>0.12730408874120674</c:v>
                </c:pt>
                <c:pt idx="6747">
                  <c:v>0.12730408874120674</c:v>
                </c:pt>
                <c:pt idx="6748">
                  <c:v>0.12731378208758343</c:v>
                </c:pt>
                <c:pt idx="6749">
                  <c:v>0.12728450622327406</c:v>
                </c:pt>
                <c:pt idx="6750">
                  <c:v>0.12728450622327406</c:v>
                </c:pt>
                <c:pt idx="6751">
                  <c:v>0.12730408874120674</c:v>
                </c:pt>
                <c:pt idx="6752">
                  <c:v>0.12728450622327406</c:v>
                </c:pt>
                <c:pt idx="6753">
                  <c:v>0.12730408874120674</c:v>
                </c:pt>
                <c:pt idx="6754">
                  <c:v>0.12730408874120674</c:v>
                </c:pt>
                <c:pt idx="6755">
                  <c:v>0.12732357334654976</c:v>
                </c:pt>
                <c:pt idx="6756">
                  <c:v>0.12730408874120674</c:v>
                </c:pt>
                <c:pt idx="6757">
                  <c:v>0.12728450622327406</c:v>
                </c:pt>
                <c:pt idx="6758">
                  <c:v>0.12728450622327406</c:v>
                </c:pt>
                <c:pt idx="6759">
                  <c:v>0.12730408874120674</c:v>
                </c:pt>
                <c:pt idx="6760">
                  <c:v>0.12730408874120674</c:v>
                </c:pt>
                <c:pt idx="6761">
                  <c:v>0.12728450622327406</c:v>
                </c:pt>
                <c:pt idx="6762">
                  <c:v>0.12728450622327406</c:v>
                </c:pt>
                <c:pt idx="6763">
                  <c:v>0.12728450622327406</c:v>
                </c:pt>
                <c:pt idx="6764">
                  <c:v>0.12729429748224039</c:v>
                </c:pt>
                <c:pt idx="6765">
                  <c:v>0.12730408874120674</c:v>
                </c:pt>
                <c:pt idx="6766">
                  <c:v>0.12728450622327406</c:v>
                </c:pt>
                <c:pt idx="6767">
                  <c:v>0.12730408874120674</c:v>
                </c:pt>
                <c:pt idx="6768">
                  <c:v>0.12730408874120674</c:v>
                </c:pt>
                <c:pt idx="6769">
                  <c:v>0.12729429748224039</c:v>
                </c:pt>
                <c:pt idx="6770">
                  <c:v>0.12730408874120674</c:v>
                </c:pt>
                <c:pt idx="6771">
                  <c:v>0.12728450622327406</c:v>
                </c:pt>
                <c:pt idx="6772">
                  <c:v>0.12730408874120674</c:v>
                </c:pt>
                <c:pt idx="6773">
                  <c:v>0.12731378208758343</c:v>
                </c:pt>
                <c:pt idx="6774">
                  <c:v>0.12732357334654976</c:v>
                </c:pt>
                <c:pt idx="6775">
                  <c:v>0.12725532827155436</c:v>
                </c:pt>
                <c:pt idx="6776">
                  <c:v>0.12727481287689738</c:v>
                </c:pt>
                <c:pt idx="6777">
                  <c:v>0.12730408874120674</c:v>
                </c:pt>
                <c:pt idx="6778">
                  <c:v>0.12730408874120674</c:v>
                </c:pt>
                <c:pt idx="6779">
                  <c:v>0.12728450622327406</c:v>
                </c:pt>
                <c:pt idx="6780">
                  <c:v>0.12730408874120674</c:v>
                </c:pt>
                <c:pt idx="6781">
                  <c:v>0.12730408874120674</c:v>
                </c:pt>
                <c:pt idx="6782">
                  <c:v>0.12728450622327406</c:v>
                </c:pt>
                <c:pt idx="6783">
                  <c:v>0.12730408874120674</c:v>
                </c:pt>
                <c:pt idx="6784">
                  <c:v>0.12730408874120674</c:v>
                </c:pt>
                <c:pt idx="6785">
                  <c:v>0.12728450622327406</c:v>
                </c:pt>
                <c:pt idx="6786">
                  <c:v>0.12729429748224039</c:v>
                </c:pt>
                <c:pt idx="6787">
                  <c:v>0.12727481287689738</c:v>
                </c:pt>
                <c:pt idx="6788">
                  <c:v>0.12730408874120674</c:v>
                </c:pt>
                <c:pt idx="6789">
                  <c:v>0.12729429748224039</c:v>
                </c:pt>
                <c:pt idx="6790">
                  <c:v>0.12732357334654976</c:v>
                </c:pt>
                <c:pt idx="6791">
                  <c:v>0.12726502161793102</c:v>
                </c:pt>
                <c:pt idx="6792">
                  <c:v>0.12728450622327406</c:v>
                </c:pt>
                <c:pt idx="6793">
                  <c:v>0.12732357334654976</c:v>
                </c:pt>
                <c:pt idx="6794">
                  <c:v>0.12732357334654976</c:v>
                </c:pt>
                <c:pt idx="6795">
                  <c:v>0.12730408874120674</c:v>
                </c:pt>
                <c:pt idx="6796">
                  <c:v>0.12726502161793102</c:v>
                </c:pt>
                <c:pt idx="6797">
                  <c:v>0.12729429748224039</c:v>
                </c:pt>
                <c:pt idx="6798">
                  <c:v>0.12728450622327406</c:v>
                </c:pt>
                <c:pt idx="6799">
                  <c:v>0.12732357334654976</c:v>
                </c:pt>
                <c:pt idx="6800">
                  <c:v>0.12728450622327406</c:v>
                </c:pt>
                <c:pt idx="6801">
                  <c:v>0.12728450622327406</c:v>
                </c:pt>
                <c:pt idx="6802">
                  <c:v>0.12728450622327406</c:v>
                </c:pt>
                <c:pt idx="6803">
                  <c:v>0.12730252213977214</c:v>
                </c:pt>
                <c:pt idx="6804">
                  <c:v>0.12726355292908606</c:v>
                </c:pt>
                <c:pt idx="6805">
                  <c:v>0.1272830375344291</c:v>
                </c:pt>
                <c:pt idx="6806">
                  <c:v>0.1272830375344291</c:v>
                </c:pt>
                <c:pt idx="6807">
                  <c:v>0.1272830375344291</c:v>
                </c:pt>
                <c:pt idx="6808">
                  <c:v>0.12730252213977214</c:v>
                </c:pt>
                <c:pt idx="6809">
                  <c:v>0.1273221046577048</c:v>
                </c:pt>
                <c:pt idx="6810">
                  <c:v>0.12727324627546277</c:v>
                </c:pt>
                <c:pt idx="6811">
                  <c:v>0.1272830375344291</c:v>
                </c:pt>
                <c:pt idx="6812">
                  <c:v>0.1272830375344291</c:v>
                </c:pt>
                <c:pt idx="6813">
                  <c:v>0.1272830375344291</c:v>
                </c:pt>
                <c:pt idx="6814">
                  <c:v>0.1272830375344291</c:v>
                </c:pt>
                <c:pt idx="6815">
                  <c:v>0.12730252213977214</c:v>
                </c:pt>
                <c:pt idx="6816">
                  <c:v>0.12730252213977214</c:v>
                </c:pt>
                <c:pt idx="6817">
                  <c:v>0.1273221046577048</c:v>
                </c:pt>
                <c:pt idx="6818">
                  <c:v>0.1272830375344291</c:v>
                </c:pt>
                <c:pt idx="6819">
                  <c:v>0.1272830375344291</c:v>
                </c:pt>
                <c:pt idx="6820">
                  <c:v>0.1273221046577048</c:v>
                </c:pt>
                <c:pt idx="6821">
                  <c:v>0.1272830375344291</c:v>
                </c:pt>
                <c:pt idx="6822">
                  <c:v>0.1272830375344291</c:v>
                </c:pt>
                <c:pt idx="6823">
                  <c:v>0.12730252213977214</c:v>
                </c:pt>
                <c:pt idx="6824">
                  <c:v>0.1272830375344291</c:v>
                </c:pt>
                <c:pt idx="6825">
                  <c:v>0.1272830375344291</c:v>
                </c:pt>
                <c:pt idx="6826">
                  <c:v>0.12730252213977214</c:v>
                </c:pt>
                <c:pt idx="6827">
                  <c:v>0.12730252213977214</c:v>
                </c:pt>
                <c:pt idx="6828">
                  <c:v>0.1272830375344291</c:v>
                </c:pt>
                <c:pt idx="6829">
                  <c:v>0.1273221046577048</c:v>
                </c:pt>
                <c:pt idx="6830">
                  <c:v>0.12729282879339543</c:v>
                </c:pt>
                <c:pt idx="6831">
                  <c:v>0.1272830375344291</c:v>
                </c:pt>
                <c:pt idx="6832">
                  <c:v>0.12730252213977214</c:v>
                </c:pt>
                <c:pt idx="6833">
                  <c:v>0.12730252213977214</c:v>
                </c:pt>
                <c:pt idx="6834">
                  <c:v>0.12726355292908606</c:v>
                </c:pt>
                <c:pt idx="6835">
                  <c:v>0.12730252213977214</c:v>
                </c:pt>
                <c:pt idx="6836">
                  <c:v>0.12731231339873847</c:v>
                </c:pt>
                <c:pt idx="6837">
                  <c:v>0.12730252213977214</c:v>
                </c:pt>
                <c:pt idx="6838">
                  <c:v>0.12729282879339543</c:v>
                </c:pt>
                <c:pt idx="6839">
                  <c:v>0.1272830375344291</c:v>
                </c:pt>
                <c:pt idx="6840">
                  <c:v>0.12730252213977214</c:v>
                </c:pt>
                <c:pt idx="6841">
                  <c:v>0.12726355292908606</c:v>
                </c:pt>
                <c:pt idx="6842">
                  <c:v>0.12730252213977214</c:v>
                </c:pt>
                <c:pt idx="6843">
                  <c:v>0.12730252213977214</c:v>
                </c:pt>
                <c:pt idx="6844">
                  <c:v>0.12731231339873847</c:v>
                </c:pt>
                <c:pt idx="6845">
                  <c:v>0.1273221046577048</c:v>
                </c:pt>
                <c:pt idx="6846">
                  <c:v>0.1272830375344291</c:v>
                </c:pt>
                <c:pt idx="6847">
                  <c:v>0.1272830375344291</c:v>
                </c:pt>
                <c:pt idx="6848">
                  <c:v>0.1273221046577048</c:v>
                </c:pt>
                <c:pt idx="6849">
                  <c:v>0.12726355292908606</c:v>
                </c:pt>
                <c:pt idx="6850">
                  <c:v>0.12730252213977214</c:v>
                </c:pt>
                <c:pt idx="6851">
                  <c:v>0.1272830375344291</c:v>
                </c:pt>
                <c:pt idx="6852">
                  <c:v>0.12726355292908606</c:v>
                </c:pt>
                <c:pt idx="6853">
                  <c:v>0.12730252213977214</c:v>
                </c:pt>
                <c:pt idx="6854">
                  <c:v>0.1272830375344291</c:v>
                </c:pt>
                <c:pt idx="6855">
                  <c:v>0.12727324627546277</c:v>
                </c:pt>
                <c:pt idx="6856">
                  <c:v>0.1272830375344291</c:v>
                </c:pt>
                <c:pt idx="6857">
                  <c:v>0.1273221046577048</c:v>
                </c:pt>
                <c:pt idx="6858">
                  <c:v>0.1272830375344291</c:v>
                </c:pt>
                <c:pt idx="6859">
                  <c:v>0.1272830375344291</c:v>
                </c:pt>
                <c:pt idx="6860">
                  <c:v>0.12731231339873847</c:v>
                </c:pt>
                <c:pt idx="6861">
                  <c:v>0.12726355292908606</c:v>
                </c:pt>
                <c:pt idx="6862">
                  <c:v>0.12730252213977214</c:v>
                </c:pt>
                <c:pt idx="6863">
                  <c:v>0.1273221046577048</c:v>
                </c:pt>
                <c:pt idx="6864">
                  <c:v>0.1272830375344291</c:v>
                </c:pt>
                <c:pt idx="6865">
                  <c:v>0.12730252213977214</c:v>
                </c:pt>
                <c:pt idx="6866">
                  <c:v>0.1272830375344291</c:v>
                </c:pt>
                <c:pt idx="6867">
                  <c:v>0.12730252213977214</c:v>
                </c:pt>
                <c:pt idx="6868">
                  <c:v>0.1272830375344291</c:v>
                </c:pt>
                <c:pt idx="6869">
                  <c:v>0.1272830375344291</c:v>
                </c:pt>
                <c:pt idx="6870">
                  <c:v>0.1272830375344291</c:v>
                </c:pt>
                <c:pt idx="6871">
                  <c:v>0.12728391874773606</c:v>
                </c:pt>
                <c:pt idx="6872">
                  <c:v>0.1273034033530791</c:v>
                </c:pt>
                <c:pt idx="6873">
                  <c:v>0.1273034033530791</c:v>
                </c:pt>
                <c:pt idx="6874">
                  <c:v>0.1273034033530791</c:v>
                </c:pt>
                <c:pt idx="6875">
                  <c:v>0.1273034033530791</c:v>
                </c:pt>
                <c:pt idx="6876">
                  <c:v>0.12729371000670242</c:v>
                </c:pt>
                <c:pt idx="6877">
                  <c:v>0.12726443414239305</c:v>
                </c:pt>
                <c:pt idx="6878">
                  <c:v>0.12732298587101179</c:v>
                </c:pt>
                <c:pt idx="6879">
                  <c:v>0.12728391874773606</c:v>
                </c:pt>
                <c:pt idx="6880">
                  <c:v>0.12732298587101179</c:v>
                </c:pt>
                <c:pt idx="6881">
                  <c:v>0.12728391874773606</c:v>
                </c:pt>
                <c:pt idx="6882">
                  <c:v>0.12728391874773606</c:v>
                </c:pt>
                <c:pt idx="6883">
                  <c:v>0.12728391874773606</c:v>
                </c:pt>
                <c:pt idx="6884">
                  <c:v>0.12728391874773606</c:v>
                </c:pt>
                <c:pt idx="6885">
                  <c:v>0.12728391874773606</c:v>
                </c:pt>
                <c:pt idx="6886">
                  <c:v>0.12732298587101179</c:v>
                </c:pt>
                <c:pt idx="6887">
                  <c:v>0.12728391874773606</c:v>
                </c:pt>
                <c:pt idx="6888">
                  <c:v>0.12728391874773606</c:v>
                </c:pt>
                <c:pt idx="6889">
                  <c:v>0.1273034033530791</c:v>
                </c:pt>
                <c:pt idx="6890">
                  <c:v>0.12728391874773606</c:v>
                </c:pt>
                <c:pt idx="6891">
                  <c:v>0.1273034033530791</c:v>
                </c:pt>
                <c:pt idx="6892">
                  <c:v>0.12728391874773606</c:v>
                </c:pt>
                <c:pt idx="6893">
                  <c:v>0.12728391874773606</c:v>
                </c:pt>
                <c:pt idx="6894">
                  <c:v>0.1273034033530791</c:v>
                </c:pt>
                <c:pt idx="6895">
                  <c:v>0.12728391874773606</c:v>
                </c:pt>
                <c:pt idx="6896">
                  <c:v>0.1273034033530791</c:v>
                </c:pt>
                <c:pt idx="6897">
                  <c:v>0.12724494953705004</c:v>
                </c:pt>
                <c:pt idx="6898">
                  <c:v>0.1273034033530791</c:v>
                </c:pt>
                <c:pt idx="6899">
                  <c:v>0.12728391874773606</c:v>
                </c:pt>
                <c:pt idx="6900">
                  <c:v>0.12728391874773606</c:v>
                </c:pt>
                <c:pt idx="6901">
                  <c:v>0.1273034033530791</c:v>
                </c:pt>
                <c:pt idx="6902">
                  <c:v>0.1273424704763548</c:v>
                </c:pt>
                <c:pt idx="6903">
                  <c:v>0.12728391874773606</c:v>
                </c:pt>
                <c:pt idx="6904">
                  <c:v>0.1273034033530791</c:v>
                </c:pt>
                <c:pt idx="6905">
                  <c:v>0.12732298587101179</c:v>
                </c:pt>
                <c:pt idx="6906">
                  <c:v>0.12728391874773606</c:v>
                </c:pt>
                <c:pt idx="6907">
                  <c:v>0.12729371000670242</c:v>
                </c:pt>
                <c:pt idx="6908">
                  <c:v>0.12731319461204543</c:v>
                </c:pt>
                <c:pt idx="6909">
                  <c:v>0.12727422540135941</c:v>
                </c:pt>
                <c:pt idx="6910">
                  <c:v>0.12732298587101179</c:v>
                </c:pt>
                <c:pt idx="6911">
                  <c:v>0.12732298587101179</c:v>
                </c:pt>
                <c:pt idx="6912">
                  <c:v>0.12728391874773606</c:v>
                </c:pt>
                <c:pt idx="6913">
                  <c:v>0.12728391874773606</c:v>
                </c:pt>
                <c:pt idx="6914">
                  <c:v>0.1273034033530791</c:v>
                </c:pt>
                <c:pt idx="6915">
                  <c:v>0.12728391874773606</c:v>
                </c:pt>
                <c:pt idx="6916">
                  <c:v>0.1273034033530791</c:v>
                </c:pt>
                <c:pt idx="6917">
                  <c:v>0.1273034033530791</c:v>
                </c:pt>
                <c:pt idx="6918">
                  <c:v>0.12728391874773606</c:v>
                </c:pt>
                <c:pt idx="6919">
                  <c:v>0.12728391874773606</c:v>
                </c:pt>
                <c:pt idx="6920">
                  <c:v>0.12731319461204543</c:v>
                </c:pt>
                <c:pt idx="6921">
                  <c:v>0.1273034033530791</c:v>
                </c:pt>
                <c:pt idx="6922">
                  <c:v>0.12732298587101179</c:v>
                </c:pt>
                <c:pt idx="6923">
                  <c:v>0.12726443414239305</c:v>
                </c:pt>
                <c:pt idx="6924">
                  <c:v>0.1273034033530791</c:v>
                </c:pt>
                <c:pt idx="6925">
                  <c:v>0.12728391874773606</c:v>
                </c:pt>
                <c:pt idx="6926">
                  <c:v>0.12732298587101179</c:v>
                </c:pt>
                <c:pt idx="6927">
                  <c:v>0.1273034033530791</c:v>
                </c:pt>
                <c:pt idx="6928">
                  <c:v>0.12728391874773606</c:v>
                </c:pt>
                <c:pt idx="6929">
                  <c:v>0.12728391874773606</c:v>
                </c:pt>
                <c:pt idx="6930">
                  <c:v>0.1273034033530791</c:v>
                </c:pt>
                <c:pt idx="6931">
                  <c:v>0.1273034033530791</c:v>
                </c:pt>
                <c:pt idx="6932">
                  <c:v>0.12728391874773606</c:v>
                </c:pt>
                <c:pt idx="6933">
                  <c:v>0.12728391874773606</c:v>
                </c:pt>
                <c:pt idx="6934">
                  <c:v>0.12726443414239305</c:v>
                </c:pt>
                <c:pt idx="6935">
                  <c:v>0.12732298587101179</c:v>
                </c:pt>
                <c:pt idx="6936">
                  <c:v>0.1273034033530791</c:v>
                </c:pt>
                <c:pt idx="6937">
                  <c:v>0.1273034033530791</c:v>
                </c:pt>
                <c:pt idx="6938">
                  <c:v>0.1273034033530791</c:v>
                </c:pt>
                <c:pt idx="6939">
                  <c:v>0.12730310961531011</c:v>
                </c:pt>
                <c:pt idx="6940">
                  <c:v>0.12730310961531011</c:v>
                </c:pt>
                <c:pt idx="6941">
                  <c:v>0.12728362500996709</c:v>
                </c:pt>
                <c:pt idx="6942">
                  <c:v>0.12730310961531011</c:v>
                </c:pt>
                <c:pt idx="6943">
                  <c:v>0.12732269213324279</c:v>
                </c:pt>
                <c:pt idx="6944">
                  <c:v>0.12728362500996709</c:v>
                </c:pt>
                <c:pt idx="6945">
                  <c:v>0.12728362500996709</c:v>
                </c:pt>
                <c:pt idx="6946">
                  <c:v>0.12732269213324279</c:v>
                </c:pt>
                <c:pt idx="6947">
                  <c:v>0.12730310961531011</c:v>
                </c:pt>
                <c:pt idx="6948">
                  <c:v>0.12732269213324279</c:v>
                </c:pt>
                <c:pt idx="6949">
                  <c:v>0.12728362500996709</c:v>
                </c:pt>
                <c:pt idx="6950">
                  <c:v>0.12732269213324279</c:v>
                </c:pt>
                <c:pt idx="6951">
                  <c:v>0.12730310961531011</c:v>
                </c:pt>
                <c:pt idx="6952">
                  <c:v>0.12730310961531011</c:v>
                </c:pt>
                <c:pt idx="6953">
                  <c:v>0.12730310961531011</c:v>
                </c:pt>
                <c:pt idx="6954">
                  <c:v>0.12728362500996709</c:v>
                </c:pt>
                <c:pt idx="6955">
                  <c:v>0.12728362500996709</c:v>
                </c:pt>
                <c:pt idx="6956">
                  <c:v>0.12731290087427646</c:v>
                </c:pt>
                <c:pt idx="6957">
                  <c:v>0.12729331835634375</c:v>
                </c:pt>
                <c:pt idx="6958">
                  <c:v>0.12730310961531011</c:v>
                </c:pt>
                <c:pt idx="6959">
                  <c:v>0.12730310961531011</c:v>
                </c:pt>
                <c:pt idx="6960">
                  <c:v>0.12730310961531011</c:v>
                </c:pt>
                <c:pt idx="6961">
                  <c:v>0.12726414040462405</c:v>
                </c:pt>
                <c:pt idx="6962">
                  <c:v>0.12730310961531011</c:v>
                </c:pt>
                <c:pt idx="6963">
                  <c:v>0.12728362500996709</c:v>
                </c:pt>
                <c:pt idx="6964">
                  <c:v>0.12730310961531011</c:v>
                </c:pt>
                <c:pt idx="6965">
                  <c:v>0.12728362500996709</c:v>
                </c:pt>
                <c:pt idx="6966">
                  <c:v>0.12731290087427646</c:v>
                </c:pt>
                <c:pt idx="6967">
                  <c:v>0.12730310961531011</c:v>
                </c:pt>
                <c:pt idx="6968">
                  <c:v>0.12728362500996709</c:v>
                </c:pt>
                <c:pt idx="6969">
                  <c:v>0.12728362500996709</c:v>
                </c:pt>
                <c:pt idx="6970">
                  <c:v>0.12732269213324279</c:v>
                </c:pt>
                <c:pt idx="6971">
                  <c:v>0.12726414040462405</c:v>
                </c:pt>
                <c:pt idx="6972">
                  <c:v>0.12729331835634375</c:v>
                </c:pt>
                <c:pt idx="6973">
                  <c:v>0.12729331835634375</c:v>
                </c:pt>
                <c:pt idx="6974">
                  <c:v>0.12730310961531011</c:v>
                </c:pt>
                <c:pt idx="6975">
                  <c:v>0.12730310961531011</c:v>
                </c:pt>
                <c:pt idx="6976">
                  <c:v>0.12728362500996709</c:v>
                </c:pt>
                <c:pt idx="6977">
                  <c:v>0.12732269213324279</c:v>
                </c:pt>
                <c:pt idx="6978">
                  <c:v>0.12729331835634375</c:v>
                </c:pt>
                <c:pt idx="6979">
                  <c:v>0.12730310961531011</c:v>
                </c:pt>
                <c:pt idx="6980">
                  <c:v>0.12728362500996709</c:v>
                </c:pt>
                <c:pt idx="6981">
                  <c:v>0.12730310961531011</c:v>
                </c:pt>
                <c:pt idx="6982">
                  <c:v>0.12728362500996709</c:v>
                </c:pt>
                <c:pt idx="6983">
                  <c:v>0.12731290087427646</c:v>
                </c:pt>
                <c:pt idx="6984">
                  <c:v>0.12730310961531011</c:v>
                </c:pt>
                <c:pt idx="6985">
                  <c:v>0.12730310961531011</c:v>
                </c:pt>
                <c:pt idx="6986">
                  <c:v>0.12726414040462405</c:v>
                </c:pt>
                <c:pt idx="6987">
                  <c:v>0.12731290087427646</c:v>
                </c:pt>
                <c:pt idx="6988">
                  <c:v>0.12731290087427646</c:v>
                </c:pt>
                <c:pt idx="6989">
                  <c:v>0.12730310961531011</c:v>
                </c:pt>
                <c:pt idx="6990">
                  <c:v>0.12728362500996709</c:v>
                </c:pt>
                <c:pt idx="6991">
                  <c:v>0.12729331835634375</c:v>
                </c:pt>
                <c:pt idx="6992">
                  <c:v>0.12730310961531011</c:v>
                </c:pt>
                <c:pt idx="6993">
                  <c:v>0.12728362500996709</c:v>
                </c:pt>
                <c:pt idx="6994">
                  <c:v>0.12730310961531011</c:v>
                </c:pt>
                <c:pt idx="6995">
                  <c:v>0.12727383375100074</c:v>
                </c:pt>
                <c:pt idx="6996">
                  <c:v>0.12729331835634375</c:v>
                </c:pt>
                <c:pt idx="6997">
                  <c:v>0.12732269213324279</c:v>
                </c:pt>
                <c:pt idx="6998">
                  <c:v>0.12728362500996709</c:v>
                </c:pt>
                <c:pt idx="6999">
                  <c:v>0.12729331835634375</c:v>
                </c:pt>
                <c:pt idx="7000">
                  <c:v>0.12730310961531011</c:v>
                </c:pt>
                <c:pt idx="7001">
                  <c:v>0.12728362500996709</c:v>
                </c:pt>
                <c:pt idx="7002">
                  <c:v>0.12728362500996709</c:v>
                </c:pt>
                <c:pt idx="7003">
                  <c:v>0.12732269213324279</c:v>
                </c:pt>
                <c:pt idx="7004">
                  <c:v>0.12728362500996709</c:v>
                </c:pt>
                <c:pt idx="7005">
                  <c:v>0.12732269213324279</c:v>
                </c:pt>
                <c:pt idx="7006">
                  <c:v>0.12728362500996709</c:v>
                </c:pt>
                <c:pt idx="7007">
                  <c:v>0.1273223983954738</c:v>
                </c:pt>
                <c:pt idx="7008">
                  <c:v>0.12729312253116443</c:v>
                </c:pt>
                <c:pt idx="7009">
                  <c:v>0.1273223983954738</c:v>
                </c:pt>
                <c:pt idx="7010">
                  <c:v>0.12730281587754111</c:v>
                </c:pt>
                <c:pt idx="7011">
                  <c:v>0.1272833312721981</c:v>
                </c:pt>
                <c:pt idx="7012">
                  <c:v>0.12730281587754111</c:v>
                </c:pt>
                <c:pt idx="7013">
                  <c:v>0.12730281587754111</c:v>
                </c:pt>
                <c:pt idx="7014">
                  <c:v>0.1272833312721981</c:v>
                </c:pt>
                <c:pt idx="7015">
                  <c:v>0.12726384666685506</c:v>
                </c:pt>
                <c:pt idx="7016">
                  <c:v>0.1273223983954738</c:v>
                </c:pt>
                <c:pt idx="7017">
                  <c:v>0.12730281587754111</c:v>
                </c:pt>
                <c:pt idx="7018">
                  <c:v>0.12730281587754111</c:v>
                </c:pt>
                <c:pt idx="7019">
                  <c:v>0.12730281587754111</c:v>
                </c:pt>
                <c:pt idx="7020">
                  <c:v>0.12730281587754111</c:v>
                </c:pt>
                <c:pt idx="7021">
                  <c:v>0.1272833312721981</c:v>
                </c:pt>
                <c:pt idx="7022">
                  <c:v>0.12726384666685506</c:v>
                </c:pt>
                <c:pt idx="7023">
                  <c:v>0.1273223983954738</c:v>
                </c:pt>
                <c:pt idx="7024">
                  <c:v>0.12729312253116443</c:v>
                </c:pt>
                <c:pt idx="7025">
                  <c:v>0.12730281587754111</c:v>
                </c:pt>
                <c:pt idx="7026">
                  <c:v>0.12730281587754111</c:v>
                </c:pt>
                <c:pt idx="7027">
                  <c:v>0.1272833312721981</c:v>
                </c:pt>
                <c:pt idx="7028">
                  <c:v>0.1273223983954738</c:v>
                </c:pt>
                <c:pt idx="7029">
                  <c:v>0.12730281587754111</c:v>
                </c:pt>
                <c:pt idx="7030">
                  <c:v>0.12730281587754111</c:v>
                </c:pt>
                <c:pt idx="7031">
                  <c:v>0.12726384666685506</c:v>
                </c:pt>
                <c:pt idx="7032">
                  <c:v>0.12730281587754111</c:v>
                </c:pt>
                <c:pt idx="7033">
                  <c:v>0.12731260713650747</c:v>
                </c:pt>
                <c:pt idx="7034">
                  <c:v>0.1273223983954738</c:v>
                </c:pt>
                <c:pt idx="7035">
                  <c:v>0.12729312253116443</c:v>
                </c:pt>
                <c:pt idx="7036">
                  <c:v>0.12727354001323174</c:v>
                </c:pt>
                <c:pt idx="7037">
                  <c:v>0.1273223983954738</c:v>
                </c:pt>
                <c:pt idx="7038">
                  <c:v>0.12729312253116443</c:v>
                </c:pt>
                <c:pt idx="7039">
                  <c:v>0.12730281587754111</c:v>
                </c:pt>
                <c:pt idx="7040">
                  <c:v>0.1273223983954738</c:v>
                </c:pt>
                <c:pt idx="7041">
                  <c:v>0.12726384666685506</c:v>
                </c:pt>
                <c:pt idx="7042">
                  <c:v>0.1273223983954738</c:v>
                </c:pt>
                <c:pt idx="7043">
                  <c:v>0.12730281587754111</c:v>
                </c:pt>
                <c:pt idx="7044">
                  <c:v>0.12727354001323174</c:v>
                </c:pt>
                <c:pt idx="7045">
                  <c:v>0.12730281587754111</c:v>
                </c:pt>
                <c:pt idx="7046">
                  <c:v>0.12730281587754111</c:v>
                </c:pt>
                <c:pt idx="7047">
                  <c:v>0.1273223983954738</c:v>
                </c:pt>
                <c:pt idx="7048">
                  <c:v>0.1272833312721981</c:v>
                </c:pt>
                <c:pt idx="7049">
                  <c:v>0.1272833312721981</c:v>
                </c:pt>
                <c:pt idx="7050">
                  <c:v>0.12730281587754111</c:v>
                </c:pt>
                <c:pt idx="7051">
                  <c:v>0.12729312253116443</c:v>
                </c:pt>
                <c:pt idx="7052">
                  <c:v>0.1272833312721981</c:v>
                </c:pt>
                <c:pt idx="7053">
                  <c:v>0.1272833312721981</c:v>
                </c:pt>
                <c:pt idx="7054">
                  <c:v>0.1273223983954738</c:v>
                </c:pt>
                <c:pt idx="7055">
                  <c:v>0.1273223983954738</c:v>
                </c:pt>
                <c:pt idx="7056">
                  <c:v>0.12726384666685506</c:v>
                </c:pt>
                <c:pt idx="7057">
                  <c:v>0.12730281587754111</c:v>
                </c:pt>
                <c:pt idx="7058">
                  <c:v>0.1273223983954738</c:v>
                </c:pt>
                <c:pt idx="7059">
                  <c:v>0.12730281587754111</c:v>
                </c:pt>
                <c:pt idx="7060">
                  <c:v>0.12730281587754111</c:v>
                </c:pt>
                <c:pt idx="7061">
                  <c:v>0.1273223983954738</c:v>
                </c:pt>
                <c:pt idx="7062">
                  <c:v>0.1272833312721981</c:v>
                </c:pt>
                <c:pt idx="7063">
                  <c:v>0.12730281587754111</c:v>
                </c:pt>
                <c:pt idx="7064">
                  <c:v>0.12726384666685506</c:v>
                </c:pt>
                <c:pt idx="7065">
                  <c:v>0.1273223983954738</c:v>
                </c:pt>
                <c:pt idx="7066">
                  <c:v>0.1272833312721981</c:v>
                </c:pt>
                <c:pt idx="7067">
                  <c:v>0.12730281587754111</c:v>
                </c:pt>
                <c:pt idx="7068">
                  <c:v>0.1272833312721981</c:v>
                </c:pt>
                <c:pt idx="7069">
                  <c:v>0.12730281587754111</c:v>
                </c:pt>
                <c:pt idx="7070">
                  <c:v>0.12730281587754111</c:v>
                </c:pt>
                <c:pt idx="7071">
                  <c:v>0.1272833312721981</c:v>
                </c:pt>
                <c:pt idx="7072">
                  <c:v>0.12734188300081684</c:v>
                </c:pt>
                <c:pt idx="7073">
                  <c:v>0.1272833312721981</c:v>
                </c:pt>
                <c:pt idx="7074">
                  <c:v>0.1272833312721981</c:v>
                </c:pt>
                <c:pt idx="7075">
                  <c:v>0.12730164092646515</c:v>
                </c:pt>
                <c:pt idx="7076">
                  <c:v>0.12730164092646515</c:v>
                </c:pt>
                <c:pt idx="7077">
                  <c:v>0.12729184966749882</c:v>
                </c:pt>
                <c:pt idx="7078">
                  <c:v>0.12730164092646515</c:v>
                </c:pt>
                <c:pt idx="7079">
                  <c:v>0.12726257380318945</c:v>
                </c:pt>
                <c:pt idx="7080">
                  <c:v>0.12730164092646515</c:v>
                </c:pt>
                <c:pt idx="7081">
                  <c:v>0.12729184966749882</c:v>
                </c:pt>
                <c:pt idx="7082">
                  <c:v>0.12727236506215578</c:v>
                </c:pt>
                <c:pt idx="7083">
                  <c:v>0.12732112553180819</c:v>
                </c:pt>
                <c:pt idx="7084">
                  <c:v>0.12728205840853246</c:v>
                </c:pt>
                <c:pt idx="7085">
                  <c:v>0.12730164092646515</c:v>
                </c:pt>
                <c:pt idx="7086">
                  <c:v>0.12732112553180819</c:v>
                </c:pt>
                <c:pt idx="7087">
                  <c:v>0.12726257380318945</c:v>
                </c:pt>
                <c:pt idx="7088">
                  <c:v>0.12732112553180819</c:v>
                </c:pt>
                <c:pt idx="7089">
                  <c:v>0.12728205840853246</c:v>
                </c:pt>
                <c:pt idx="7090">
                  <c:v>0.12730164092646515</c:v>
                </c:pt>
                <c:pt idx="7091">
                  <c:v>0.12728205840853246</c:v>
                </c:pt>
                <c:pt idx="7092">
                  <c:v>0.12732112553180819</c:v>
                </c:pt>
                <c:pt idx="7093">
                  <c:v>0.12728205840853246</c:v>
                </c:pt>
                <c:pt idx="7094">
                  <c:v>0.12728205840853246</c:v>
                </c:pt>
                <c:pt idx="7095">
                  <c:v>0.12732112553180819</c:v>
                </c:pt>
                <c:pt idx="7096">
                  <c:v>0.12730164092646515</c:v>
                </c:pt>
                <c:pt idx="7097">
                  <c:v>0.12730164092646515</c:v>
                </c:pt>
                <c:pt idx="7098">
                  <c:v>0.12729184966749882</c:v>
                </c:pt>
                <c:pt idx="7099">
                  <c:v>0.12730164092646515</c:v>
                </c:pt>
                <c:pt idx="7100">
                  <c:v>0.12728205840853246</c:v>
                </c:pt>
                <c:pt idx="7101">
                  <c:v>0.12728205840853246</c:v>
                </c:pt>
                <c:pt idx="7102">
                  <c:v>0.12728205840853246</c:v>
                </c:pt>
                <c:pt idx="7103">
                  <c:v>0.12732112553180819</c:v>
                </c:pt>
                <c:pt idx="7104">
                  <c:v>0.12730164092646515</c:v>
                </c:pt>
                <c:pt idx="7105">
                  <c:v>0.12728205840853246</c:v>
                </c:pt>
                <c:pt idx="7106">
                  <c:v>0.12730164092646515</c:v>
                </c:pt>
                <c:pt idx="7107">
                  <c:v>0.12726257380318945</c:v>
                </c:pt>
                <c:pt idx="7108">
                  <c:v>0.12730164092646515</c:v>
                </c:pt>
                <c:pt idx="7109">
                  <c:v>0.12730164092646515</c:v>
                </c:pt>
                <c:pt idx="7110">
                  <c:v>0.12727236506215578</c:v>
                </c:pt>
                <c:pt idx="7111">
                  <c:v>0.12728205840853246</c:v>
                </c:pt>
                <c:pt idx="7112">
                  <c:v>0.12730164092646515</c:v>
                </c:pt>
                <c:pt idx="7113">
                  <c:v>0.12730164092646515</c:v>
                </c:pt>
                <c:pt idx="7114">
                  <c:v>0.12730164092646515</c:v>
                </c:pt>
                <c:pt idx="7115">
                  <c:v>0.12730164092646515</c:v>
                </c:pt>
                <c:pt idx="7116">
                  <c:v>0.12727236506215578</c:v>
                </c:pt>
                <c:pt idx="7117">
                  <c:v>0.12730164092646515</c:v>
                </c:pt>
                <c:pt idx="7118">
                  <c:v>0.12730164092646515</c:v>
                </c:pt>
                <c:pt idx="7119">
                  <c:v>0.12730164092646515</c:v>
                </c:pt>
                <c:pt idx="7120">
                  <c:v>0.12728205840853246</c:v>
                </c:pt>
                <c:pt idx="7121">
                  <c:v>0.12732112553180819</c:v>
                </c:pt>
                <c:pt idx="7122">
                  <c:v>0.12730164092646515</c:v>
                </c:pt>
                <c:pt idx="7123">
                  <c:v>0.12730164092646515</c:v>
                </c:pt>
                <c:pt idx="7124">
                  <c:v>0.12730164092646515</c:v>
                </c:pt>
                <c:pt idx="7125">
                  <c:v>0.12732112553180819</c:v>
                </c:pt>
                <c:pt idx="7126">
                  <c:v>0.12728205840853246</c:v>
                </c:pt>
                <c:pt idx="7127">
                  <c:v>0.12730164092646515</c:v>
                </c:pt>
                <c:pt idx="7128">
                  <c:v>0.12730164092646515</c:v>
                </c:pt>
                <c:pt idx="7129">
                  <c:v>0.12730164092646515</c:v>
                </c:pt>
                <c:pt idx="7130">
                  <c:v>0.12728205840853246</c:v>
                </c:pt>
                <c:pt idx="7131">
                  <c:v>0.12730164092646515</c:v>
                </c:pt>
                <c:pt idx="7132">
                  <c:v>0.12729184966749882</c:v>
                </c:pt>
                <c:pt idx="7133">
                  <c:v>0.12728205840853246</c:v>
                </c:pt>
                <c:pt idx="7134">
                  <c:v>0.12728205840853246</c:v>
                </c:pt>
                <c:pt idx="7135">
                  <c:v>0.12730164092646515</c:v>
                </c:pt>
                <c:pt idx="7136">
                  <c:v>0.12732112553180819</c:v>
                </c:pt>
                <c:pt idx="7137">
                  <c:v>0.12730164092646515</c:v>
                </c:pt>
                <c:pt idx="7138">
                  <c:v>0.12730164092646515</c:v>
                </c:pt>
                <c:pt idx="7139">
                  <c:v>0.12728205840853246</c:v>
                </c:pt>
                <c:pt idx="7140">
                  <c:v>0.12732112553180819</c:v>
                </c:pt>
                <c:pt idx="7141">
                  <c:v>0.12728205840853246</c:v>
                </c:pt>
                <c:pt idx="7142">
                  <c:v>0.12730164092646515</c:v>
                </c:pt>
                <c:pt idx="7143">
                  <c:v>0.12728215632112211</c:v>
                </c:pt>
                <c:pt idx="7144">
                  <c:v>0.12730164092646515</c:v>
                </c:pt>
                <c:pt idx="7145">
                  <c:v>0.12728215632112211</c:v>
                </c:pt>
                <c:pt idx="7146">
                  <c:v>0.12730164092646515</c:v>
                </c:pt>
                <c:pt idx="7147">
                  <c:v>0.12728215632112211</c:v>
                </c:pt>
                <c:pt idx="7148">
                  <c:v>0.12728215632112211</c:v>
                </c:pt>
                <c:pt idx="7149">
                  <c:v>0.12730164092646515</c:v>
                </c:pt>
                <c:pt idx="7150">
                  <c:v>0.12730164092646515</c:v>
                </c:pt>
                <c:pt idx="7151">
                  <c:v>0.12728215632112211</c:v>
                </c:pt>
                <c:pt idx="7152">
                  <c:v>0.12730164092646515</c:v>
                </c:pt>
                <c:pt idx="7153">
                  <c:v>0.12732112553180819</c:v>
                </c:pt>
                <c:pt idx="7154">
                  <c:v>0.12728215632112211</c:v>
                </c:pt>
                <c:pt idx="7155">
                  <c:v>0.12730164092646515</c:v>
                </c:pt>
                <c:pt idx="7156">
                  <c:v>0.12732112553180819</c:v>
                </c:pt>
                <c:pt idx="7157">
                  <c:v>0.12730164092646515</c:v>
                </c:pt>
                <c:pt idx="7158">
                  <c:v>0.12726257380318945</c:v>
                </c:pt>
                <c:pt idx="7159">
                  <c:v>0.12730164092646515</c:v>
                </c:pt>
                <c:pt idx="7160">
                  <c:v>0.12729184966749882</c:v>
                </c:pt>
                <c:pt idx="7161">
                  <c:v>0.12730164092646515</c:v>
                </c:pt>
                <c:pt idx="7162">
                  <c:v>0.12728215632112211</c:v>
                </c:pt>
                <c:pt idx="7163">
                  <c:v>0.12732112553180819</c:v>
                </c:pt>
                <c:pt idx="7164">
                  <c:v>0.12728215632112211</c:v>
                </c:pt>
                <c:pt idx="7165">
                  <c:v>0.12728215632112211</c:v>
                </c:pt>
                <c:pt idx="7166">
                  <c:v>0.12731143218543148</c:v>
                </c:pt>
                <c:pt idx="7167">
                  <c:v>0.12728215632112211</c:v>
                </c:pt>
                <c:pt idx="7168">
                  <c:v>0.12728215632112211</c:v>
                </c:pt>
                <c:pt idx="7169">
                  <c:v>0.12728215632112211</c:v>
                </c:pt>
                <c:pt idx="7170">
                  <c:v>0.12728215632112211</c:v>
                </c:pt>
                <c:pt idx="7171">
                  <c:v>0.12729184966749882</c:v>
                </c:pt>
                <c:pt idx="7172">
                  <c:v>0.12732112553180819</c:v>
                </c:pt>
                <c:pt idx="7173">
                  <c:v>0.12728215632112211</c:v>
                </c:pt>
                <c:pt idx="7174">
                  <c:v>0.12732112553180819</c:v>
                </c:pt>
                <c:pt idx="7175">
                  <c:v>0.12728215632112211</c:v>
                </c:pt>
                <c:pt idx="7176">
                  <c:v>0.12728215632112211</c:v>
                </c:pt>
                <c:pt idx="7177">
                  <c:v>0.12729184966749882</c:v>
                </c:pt>
                <c:pt idx="7178">
                  <c:v>0.12732112553180819</c:v>
                </c:pt>
                <c:pt idx="7179">
                  <c:v>0.12729184966749882</c:v>
                </c:pt>
                <c:pt idx="7180">
                  <c:v>0.12728215632112211</c:v>
                </c:pt>
                <c:pt idx="7181">
                  <c:v>0.12732112553180819</c:v>
                </c:pt>
                <c:pt idx="7182">
                  <c:v>0.12732112553180819</c:v>
                </c:pt>
                <c:pt idx="7183">
                  <c:v>0.12728215632112211</c:v>
                </c:pt>
                <c:pt idx="7184">
                  <c:v>0.12729184966749882</c:v>
                </c:pt>
                <c:pt idx="7185">
                  <c:v>0.12726257380318945</c:v>
                </c:pt>
                <c:pt idx="7186">
                  <c:v>0.12732112553180819</c:v>
                </c:pt>
                <c:pt idx="7187">
                  <c:v>0.12730164092646515</c:v>
                </c:pt>
                <c:pt idx="7188">
                  <c:v>0.12726257380318945</c:v>
                </c:pt>
                <c:pt idx="7189">
                  <c:v>0.12732112553180819</c:v>
                </c:pt>
                <c:pt idx="7190">
                  <c:v>0.12730164092646515</c:v>
                </c:pt>
                <c:pt idx="7191">
                  <c:v>0.12730164092646515</c:v>
                </c:pt>
                <c:pt idx="7192">
                  <c:v>0.12728215632112211</c:v>
                </c:pt>
                <c:pt idx="7193">
                  <c:v>0.12730164092646515</c:v>
                </c:pt>
                <c:pt idx="7194">
                  <c:v>0.12730164092646515</c:v>
                </c:pt>
                <c:pt idx="7195">
                  <c:v>0.12730164092646515</c:v>
                </c:pt>
                <c:pt idx="7196">
                  <c:v>0.12726257380318945</c:v>
                </c:pt>
                <c:pt idx="7197">
                  <c:v>0.12730164092646515</c:v>
                </c:pt>
                <c:pt idx="7198">
                  <c:v>0.12732112553180819</c:v>
                </c:pt>
                <c:pt idx="7199">
                  <c:v>0.12728215632112211</c:v>
                </c:pt>
                <c:pt idx="7200">
                  <c:v>0.12732112553180819</c:v>
                </c:pt>
                <c:pt idx="7201">
                  <c:v>0.12728215632112211</c:v>
                </c:pt>
                <c:pt idx="7202">
                  <c:v>0.12730164092646515</c:v>
                </c:pt>
                <c:pt idx="7203">
                  <c:v>0.12730164092646515</c:v>
                </c:pt>
                <c:pt idx="7204">
                  <c:v>0.12728215632112211</c:v>
                </c:pt>
                <c:pt idx="7205">
                  <c:v>0.12730164092646515</c:v>
                </c:pt>
                <c:pt idx="7206">
                  <c:v>0.12728215632112211</c:v>
                </c:pt>
                <c:pt idx="7207">
                  <c:v>0.12732112553180819</c:v>
                </c:pt>
                <c:pt idx="7208">
                  <c:v>0.12730164092646515</c:v>
                </c:pt>
                <c:pt idx="7209">
                  <c:v>0.12729184966749882</c:v>
                </c:pt>
                <c:pt idx="7210">
                  <c:v>0.12730164092646515</c:v>
                </c:pt>
                <c:pt idx="7211">
                  <c:v>0.12730066180056854</c:v>
                </c:pt>
                <c:pt idx="7212">
                  <c:v>0.12728107928263582</c:v>
                </c:pt>
                <c:pt idx="7213">
                  <c:v>0.12732014640591155</c:v>
                </c:pt>
                <c:pt idx="7214">
                  <c:v>0.12728107928263582</c:v>
                </c:pt>
                <c:pt idx="7215">
                  <c:v>0.12728107928263582</c:v>
                </c:pt>
                <c:pt idx="7216">
                  <c:v>0.12730066180056854</c:v>
                </c:pt>
                <c:pt idx="7217">
                  <c:v>0.12730066180056854</c:v>
                </c:pt>
                <c:pt idx="7218">
                  <c:v>0.12730066180056854</c:v>
                </c:pt>
                <c:pt idx="7219">
                  <c:v>0.12730066180056854</c:v>
                </c:pt>
                <c:pt idx="7220">
                  <c:v>0.12730066180056854</c:v>
                </c:pt>
                <c:pt idx="7221">
                  <c:v>0.12730066180056854</c:v>
                </c:pt>
                <c:pt idx="7222">
                  <c:v>0.12730066180056854</c:v>
                </c:pt>
                <c:pt idx="7223">
                  <c:v>0.12730066180056854</c:v>
                </c:pt>
                <c:pt idx="7224">
                  <c:v>0.12728107928263582</c:v>
                </c:pt>
                <c:pt idx="7225">
                  <c:v>0.12732014640591155</c:v>
                </c:pt>
                <c:pt idx="7226">
                  <c:v>0.12728107928263582</c:v>
                </c:pt>
                <c:pt idx="7227">
                  <c:v>0.12732014640591155</c:v>
                </c:pt>
                <c:pt idx="7228">
                  <c:v>0.12730066180056854</c:v>
                </c:pt>
                <c:pt idx="7229">
                  <c:v>0.12730066180056854</c:v>
                </c:pt>
                <c:pt idx="7230">
                  <c:v>0.12730066180056854</c:v>
                </c:pt>
                <c:pt idx="7231">
                  <c:v>0.12730066180056854</c:v>
                </c:pt>
                <c:pt idx="7232">
                  <c:v>0.12728107928263582</c:v>
                </c:pt>
                <c:pt idx="7233">
                  <c:v>0.12730066180056854</c:v>
                </c:pt>
                <c:pt idx="7234">
                  <c:v>0.12730066180056854</c:v>
                </c:pt>
                <c:pt idx="7235">
                  <c:v>0.12732014640591155</c:v>
                </c:pt>
                <c:pt idx="7236">
                  <c:v>0.12728107928263582</c:v>
                </c:pt>
                <c:pt idx="7237">
                  <c:v>0.12731035514694519</c:v>
                </c:pt>
                <c:pt idx="7238">
                  <c:v>0.12728107928263582</c:v>
                </c:pt>
                <c:pt idx="7239">
                  <c:v>0.12730066180056854</c:v>
                </c:pt>
                <c:pt idx="7240">
                  <c:v>0.12730066180056854</c:v>
                </c:pt>
                <c:pt idx="7241">
                  <c:v>0.12728107928263582</c:v>
                </c:pt>
                <c:pt idx="7242">
                  <c:v>0.12732014640591155</c:v>
                </c:pt>
                <c:pt idx="7243">
                  <c:v>0.12732014640591155</c:v>
                </c:pt>
                <c:pt idx="7244">
                  <c:v>0.12728107928263582</c:v>
                </c:pt>
                <c:pt idx="7245">
                  <c:v>0.12732014640591155</c:v>
                </c:pt>
                <c:pt idx="7246">
                  <c:v>0.12728107928263582</c:v>
                </c:pt>
                <c:pt idx="7247">
                  <c:v>0.12728107928263582</c:v>
                </c:pt>
                <c:pt idx="7248">
                  <c:v>0.12730066180056854</c:v>
                </c:pt>
                <c:pt idx="7249">
                  <c:v>0.12730066180056854</c:v>
                </c:pt>
                <c:pt idx="7250">
                  <c:v>0.12730066180056854</c:v>
                </c:pt>
                <c:pt idx="7251">
                  <c:v>0.12730066180056854</c:v>
                </c:pt>
                <c:pt idx="7252">
                  <c:v>0.12728107928263582</c:v>
                </c:pt>
                <c:pt idx="7253">
                  <c:v>0.12728107928263582</c:v>
                </c:pt>
                <c:pt idx="7254">
                  <c:v>0.12728107928263582</c:v>
                </c:pt>
                <c:pt idx="7255">
                  <c:v>0.12732014640591155</c:v>
                </c:pt>
                <c:pt idx="7256">
                  <c:v>0.12726159467729281</c:v>
                </c:pt>
                <c:pt idx="7257">
                  <c:v>0.12730066180056854</c:v>
                </c:pt>
                <c:pt idx="7258">
                  <c:v>0.12732014640591155</c:v>
                </c:pt>
                <c:pt idx="7259">
                  <c:v>0.12730066180056854</c:v>
                </c:pt>
                <c:pt idx="7260">
                  <c:v>0.12728107928263582</c:v>
                </c:pt>
                <c:pt idx="7261">
                  <c:v>0.12732014640591155</c:v>
                </c:pt>
                <c:pt idx="7262">
                  <c:v>0.12729087054160218</c:v>
                </c:pt>
                <c:pt idx="7263">
                  <c:v>0.12728107928263582</c:v>
                </c:pt>
                <c:pt idx="7264">
                  <c:v>0.12728107928263582</c:v>
                </c:pt>
                <c:pt idx="7265">
                  <c:v>0.12728107928263582</c:v>
                </c:pt>
                <c:pt idx="7266">
                  <c:v>0.12732014640591155</c:v>
                </c:pt>
                <c:pt idx="7267">
                  <c:v>0.12728107928263582</c:v>
                </c:pt>
                <c:pt idx="7268">
                  <c:v>0.12730066180056854</c:v>
                </c:pt>
                <c:pt idx="7269">
                  <c:v>0.12729087054160218</c:v>
                </c:pt>
                <c:pt idx="7270">
                  <c:v>0.12730066180056854</c:v>
                </c:pt>
                <c:pt idx="7271">
                  <c:v>0.12728107928263582</c:v>
                </c:pt>
                <c:pt idx="7272">
                  <c:v>0.12728107928263582</c:v>
                </c:pt>
                <c:pt idx="7273">
                  <c:v>0.12728107928263582</c:v>
                </c:pt>
                <c:pt idx="7274">
                  <c:v>0.12728107928263582</c:v>
                </c:pt>
                <c:pt idx="7275">
                  <c:v>0.12730066180056854</c:v>
                </c:pt>
                <c:pt idx="7276">
                  <c:v>0.12730066180056854</c:v>
                </c:pt>
                <c:pt idx="7277">
                  <c:v>0.12729087054160218</c:v>
                </c:pt>
                <c:pt idx="7278">
                  <c:v>0.12732014640591155</c:v>
                </c:pt>
                <c:pt idx="7279">
                  <c:v>0.12728029598191851</c:v>
                </c:pt>
                <c:pt idx="7280">
                  <c:v>0.12731926519260456</c:v>
                </c:pt>
                <c:pt idx="7281">
                  <c:v>0.12728029598191851</c:v>
                </c:pt>
                <c:pt idx="7282">
                  <c:v>0.12728029598191851</c:v>
                </c:pt>
                <c:pt idx="7283">
                  <c:v>0.12729978058726155</c:v>
                </c:pt>
                <c:pt idx="7284">
                  <c:v>0.12728029598191851</c:v>
                </c:pt>
                <c:pt idx="7285">
                  <c:v>0.12728029598191851</c:v>
                </c:pt>
                <c:pt idx="7286">
                  <c:v>0.12731926519260456</c:v>
                </c:pt>
                <c:pt idx="7287">
                  <c:v>0.12726071346398582</c:v>
                </c:pt>
                <c:pt idx="7288">
                  <c:v>0.12731926519260456</c:v>
                </c:pt>
                <c:pt idx="7289">
                  <c:v>0.12730957184622788</c:v>
                </c:pt>
                <c:pt idx="7290">
                  <c:v>0.12728029598191851</c:v>
                </c:pt>
                <c:pt idx="7291">
                  <c:v>0.12728029598191851</c:v>
                </c:pt>
                <c:pt idx="7292">
                  <c:v>0.12729008724088486</c:v>
                </c:pt>
                <c:pt idx="7293">
                  <c:v>0.12729978058726155</c:v>
                </c:pt>
                <c:pt idx="7294">
                  <c:v>0.12729008724088486</c:v>
                </c:pt>
                <c:pt idx="7295">
                  <c:v>0.12729978058726155</c:v>
                </c:pt>
                <c:pt idx="7296">
                  <c:v>0.12728029598191851</c:v>
                </c:pt>
                <c:pt idx="7297">
                  <c:v>0.12728029598191851</c:v>
                </c:pt>
                <c:pt idx="7298">
                  <c:v>0.12728029598191851</c:v>
                </c:pt>
                <c:pt idx="7299">
                  <c:v>0.12729978058726155</c:v>
                </c:pt>
                <c:pt idx="7300">
                  <c:v>0.12731926519260456</c:v>
                </c:pt>
                <c:pt idx="7301">
                  <c:v>0.12731926519260456</c:v>
                </c:pt>
                <c:pt idx="7302">
                  <c:v>0.12729978058726155</c:v>
                </c:pt>
                <c:pt idx="7303">
                  <c:v>0.12730957184622788</c:v>
                </c:pt>
                <c:pt idx="7304">
                  <c:v>0.12731926519260456</c:v>
                </c:pt>
                <c:pt idx="7305">
                  <c:v>0.12729978058726155</c:v>
                </c:pt>
                <c:pt idx="7306">
                  <c:v>0.12731926519260456</c:v>
                </c:pt>
                <c:pt idx="7307">
                  <c:v>0.12729008724088486</c:v>
                </c:pt>
                <c:pt idx="7308">
                  <c:v>0.12726071346398582</c:v>
                </c:pt>
                <c:pt idx="7309">
                  <c:v>0.12731926519260456</c:v>
                </c:pt>
                <c:pt idx="7310">
                  <c:v>0.12731926519260456</c:v>
                </c:pt>
                <c:pt idx="7311">
                  <c:v>0.12728029598191851</c:v>
                </c:pt>
                <c:pt idx="7312">
                  <c:v>0.12728029598191851</c:v>
                </c:pt>
                <c:pt idx="7313">
                  <c:v>0.12729978058726155</c:v>
                </c:pt>
                <c:pt idx="7314">
                  <c:v>0.12729978058726155</c:v>
                </c:pt>
                <c:pt idx="7315">
                  <c:v>0.12731926519260456</c:v>
                </c:pt>
                <c:pt idx="7316">
                  <c:v>0.12728029598191851</c:v>
                </c:pt>
                <c:pt idx="7317">
                  <c:v>0.12729008724088486</c:v>
                </c:pt>
                <c:pt idx="7318">
                  <c:v>0.12729978058726155</c:v>
                </c:pt>
                <c:pt idx="7319">
                  <c:v>0.12731926519260456</c:v>
                </c:pt>
                <c:pt idx="7320">
                  <c:v>0.12726071346398582</c:v>
                </c:pt>
                <c:pt idx="7321">
                  <c:v>0.12729978058726155</c:v>
                </c:pt>
                <c:pt idx="7322">
                  <c:v>0.12729008724088486</c:v>
                </c:pt>
                <c:pt idx="7323">
                  <c:v>0.12729008724088486</c:v>
                </c:pt>
                <c:pt idx="7324">
                  <c:v>0.12729008724088486</c:v>
                </c:pt>
                <c:pt idx="7325">
                  <c:v>0.12731926519260456</c:v>
                </c:pt>
                <c:pt idx="7326">
                  <c:v>0.12729008724088486</c:v>
                </c:pt>
                <c:pt idx="7327">
                  <c:v>0.12728029598191851</c:v>
                </c:pt>
                <c:pt idx="7328">
                  <c:v>0.12731926519260456</c:v>
                </c:pt>
                <c:pt idx="7329">
                  <c:v>0.12731926519260456</c:v>
                </c:pt>
                <c:pt idx="7330">
                  <c:v>0.12729978058726155</c:v>
                </c:pt>
                <c:pt idx="7331">
                  <c:v>0.12731926519260456</c:v>
                </c:pt>
                <c:pt idx="7332">
                  <c:v>0.12728029598191851</c:v>
                </c:pt>
                <c:pt idx="7333">
                  <c:v>0.12729978058726155</c:v>
                </c:pt>
                <c:pt idx="7334">
                  <c:v>0.12728029598191851</c:v>
                </c:pt>
                <c:pt idx="7335">
                  <c:v>0.12731926519260456</c:v>
                </c:pt>
                <c:pt idx="7336">
                  <c:v>0.12729978058726155</c:v>
                </c:pt>
                <c:pt idx="7337">
                  <c:v>0.12731926519260456</c:v>
                </c:pt>
                <c:pt idx="7338">
                  <c:v>0.12729978058726155</c:v>
                </c:pt>
                <c:pt idx="7339">
                  <c:v>0.12728029598191851</c:v>
                </c:pt>
                <c:pt idx="7340">
                  <c:v>0.12729978058726155</c:v>
                </c:pt>
                <c:pt idx="7341">
                  <c:v>0.12731926519260456</c:v>
                </c:pt>
                <c:pt idx="7342">
                  <c:v>0.12728029598191851</c:v>
                </c:pt>
                <c:pt idx="7343">
                  <c:v>0.12726071346398582</c:v>
                </c:pt>
                <c:pt idx="7344">
                  <c:v>0.12731926519260456</c:v>
                </c:pt>
                <c:pt idx="7345">
                  <c:v>0.12726071346398582</c:v>
                </c:pt>
                <c:pt idx="7346">
                  <c:v>0.12726071346398582</c:v>
                </c:pt>
                <c:pt idx="7347">
                  <c:v>0.12735764692775264</c:v>
                </c:pt>
                <c:pt idx="7348">
                  <c:v>0.12730888645810023</c:v>
                </c:pt>
                <c:pt idx="7349">
                  <c:v>0.12731867771706659</c:v>
                </c:pt>
                <c:pt idx="7350">
                  <c:v>0.1272990951991339</c:v>
                </c:pt>
                <c:pt idx="7351">
                  <c:v>0.12731867771706659</c:v>
                </c:pt>
                <c:pt idx="7352">
                  <c:v>0.12727961059379087</c:v>
                </c:pt>
                <c:pt idx="7353">
                  <c:v>0.12726012598844785</c:v>
                </c:pt>
                <c:pt idx="7354">
                  <c:v>0.1272990951991339</c:v>
                </c:pt>
                <c:pt idx="7355">
                  <c:v>0.12727961059379087</c:v>
                </c:pt>
                <c:pt idx="7356">
                  <c:v>0.12731867771706659</c:v>
                </c:pt>
                <c:pt idx="7357">
                  <c:v>0.12727961059379087</c:v>
                </c:pt>
                <c:pt idx="7358">
                  <c:v>0.1272990951991339</c:v>
                </c:pt>
                <c:pt idx="7359">
                  <c:v>0.12727961059379087</c:v>
                </c:pt>
                <c:pt idx="7360">
                  <c:v>0.12731867771706659</c:v>
                </c:pt>
                <c:pt idx="7361">
                  <c:v>0.12727961059379087</c:v>
                </c:pt>
                <c:pt idx="7362">
                  <c:v>0.12726012598844785</c:v>
                </c:pt>
                <c:pt idx="7363">
                  <c:v>0.1272990951991339</c:v>
                </c:pt>
                <c:pt idx="7364">
                  <c:v>0.1272990951991339</c:v>
                </c:pt>
                <c:pt idx="7365">
                  <c:v>0.12726012598844785</c:v>
                </c:pt>
                <c:pt idx="7366">
                  <c:v>0.12731867771706659</c:v>
                </c:pt>
                <c:pt idx="7367">
                  <c:v>0.12727961059379087</c:v>
                </c:pt>
                <c:pt idx="7368">
                  <c:v>0.1272990951991339</c:v>
                </c:pt>
                <c:pt idx="7369">
                  <c:v>0.12727961059379087</c:v>
                </c:pt>
                <c:pt idx="7370">
                  <c:v>0.1272990951991339</c:v>
                </c:pt>
                <c:pt idx="7371">
                  <c:v>0.12728940185275722</c:v>
                </c:pt>
                <c:pt idx="7372">
                  <c:v>0.1272990951991339</c:v>
                </c:pt>
                <c:pt idx="7373">
                  <c:v>0.1272990951991339</c:v>
                </c:pt>
                <c:pt idx="7374">
                  <c:v>0.12727961059379087</c:v>
                </c:pt>
                <c:pt idx="7375">
                  <c:v>0.12727961059379087</c:v>
                </c:pt>
                <c:pt idx="7376">
                  <c:v>0.12727961059379087</c:v>
                </c:pt>
                <c:pt idx="7377">
                  <c:v>0.1272990951991339</c:v>
                </c:pt>
                <c:pt idx="7378">
                  <c:v>0.1272990951991339</c:v>
                </c:pt>
                <c:pt idx="7379">
                  <c:v>0.12727961059379087</c:v>
                </c:pt>
                <c:pt idx="7380">
                  <c:v>0.1272990951991339</c:v>
                </c:pt>
                <c:pt idx="7381">
                  <c:v>0.1272990951991339</c:v>
                </c:pt>
                <c:pt idx="7382">
                  <c:v>0.12728940185275722</c:v>
                </c:pt>
                <c:pt idx="7383">
                  <c:v>0.1272990951991339</c:v>
                </c:pt>
                <c:pt idx="7384">
                  <c:v>0.12730888645810023</c:v>
                </c:pt>
                <c:pt idx="7385">
                  <c:v>0.12727961059379087</c:v>
                </c:pt>
                <c:pt idx="7386">
                  <c:v>0.12726012598844785</c:v>
                </c:pt>
                <c:pt idx="7387">
                  <c:v>0.12731867771706659</c:v>
                </c:pt>
                <c:pt idx="7388">
                  <c:v>0.12726012598844785</c:v>
                </c:pt>
                <c:pt idx="7389">
                  <c:v>0.12731867771706659</c:v>
                </c:pt>
                <c:pt idx="7390">
                  <c:v>0.12727961059379087</c:v>
                </c:pt>
                <c:pt idx="7391">
                  <c:v>0.12731867771706659</c:v>
                </c:pt>
                <c:pt idx="7392">
                  <c:v>0.1272990951991339</c:v>
                </c:pt>
                <c:pt idx="7393">
                  <c:v>0.12726012598844785</c:v>
                </c:pt>
                <c:pt idx="7394">
                  <c:v>0.12731867771706659</c:v>
                </c:pt>
                <c:pt idx="7395">
                  <c:v>0.12728940185275722</c:v>
                </c:pt>
                <c:pt idx="7396">
                  <c:v>0.12727961059379087</c:v>
                </c:pt>
                <c:pt idx="7397">
                  <c:v>0.1272990951991339</c:v>
                </c:pt>
                <c:pt idx="7398">
                  <c:v>0.1272990951991339</c:v>
                </c:pt>
                <c:pt idx="7399">
                  <c:v>0.12727961059379087</c:v>
                </c:pt>
                <c:pt idx="7400">
                  <c:v>0.12727961059379087</c:v>
                </c:pt>
                <c:pt idx="7401">
                  <c:v>0.1272990951991339</c:v>
                </c:pt>
                <c:pt idx="7402">
                  <c:v>0.12727961059379087</c:v>
                </c:pt>
                <c:pt idx="7403">
                  <c:v>0.12731867771706659</c:v>
                </c:pt>
                <c:pt idx="7404">
                  <c:v>0.1272990951991339</c:v>
                </c:pt>
                <c:pt idx="7405">
                  <c:v>0.12731867771706659</c:v>
                </c:pt>
                <c:pt idx="7406">
                  <c:v>0.12727961059379087</c:v>
                </c:pt>
                <c:pt idx="7407">
                  <c:v>0.12727961059379087</c:v>
                </c:pt>
                <c:pt idx="7408">
                  <c:v>0.12727961059379087</c:v>
                </c:pt>
                <c:pt idx="7409">
                  <c:v>0.1272990951991339</c:v>
                </c:pt>
                <c:pt idx="7410">
                  <c:v>0.12727961059379087</c:v>
                </c:pt>
                <c:pt idx="7411">
                  <c:v>0.1272990951991339</c:v>
                </c:pt>
                <c:pt idx="7412">
                  <c:v>0.12728940185275722</c:v>
                </c:pt>
                <c:pt idx="7413">
                  <c:v>0.12731867771706659</c:v>
                </c:pt>
                <c:pt idx="7414">
                  <c:v>0.12726012598844785</c:v>
                </c:pt>
                <c:pt idx="7415">
                  <c:v>0.12733865188535795</c:v>
                </c:pt>
                <c:pt idx="7416">
                  <c:v>0.12728010015673918</c:v>
                </c:pt>
                <c:pt idx="7417">
                  <c:v>0.12731916728001491</c:v>
                </c:pt>
                <c:pt idx="7418">
                  <c:v>0.1272996826746719</c:v>
                </c:pt>
                <c:pt idx="7419">
                  <c:v>0.12728010015673918</c:v>
                </c:pt>
                <c:pt idx="7420">
                  <c:v>0.1272996826746719</c:v>
                </c:pt>
                <c:pt idx="7421">
                  <c:v>0.1272996826746719</c:v>
                </c:pt>
                <c:pt idx="7422">
                  <c:v>0.12731916728001491</c:v>
                </c:pt>
                <c:pt idx="7423">
                  <c:v>0.12728010015673918</c:v>
                </c:pt>
                <c:pt idx="7424">
                  <c:v>0.12728989141570554</c:v>
                </c:pt>
                <c:pt idx="7425">
                  <c:v>0.1272996826746719</c:v>
                </c:pt>
                <c:pt idx="7426">
                  <c:v>0.1272996826746719</c:v>
                </c:pt>
                <c:pt idx="7427">
                  <c:v>0.1272996826746719</c:v>
                </c:pt>
                <c:pt idx="7428">
                  <c:v>0.1272996826746719</c:v>
                </c:pt>
                <c:pt idx="7429">
                  <c:v>0.1272996826746719</c:v>
                </c:pt>
                <c:pt idx="7430">
                  <c:v>0.12728010015673918</c:v>
                </c:pt>
                <c:pt idx="7431">
                  <c:v>0.1272996826746719</c:v>
                </c:pt>
                <c:pt idx="7432">
                  <c:v>0.1272996826746719</c:v>
                </c:pt>
                <c:pt idx="7433">
                  <c:v>0.12728010015673918</c:v>
                </c:pt>
                <c:pt idx="7434">
                  <c:v>0.12731916728001491</c:v>
                </c:pt>
                <c:pt idx="7435">
                  <c:v>0.1272996826746719</c:v>
                </c:pt>
                <c:pt idx="7436">
                  <c:v>0.1272996826746719</c:v>
                </c:pt>
                <c:pt idx="7437">
                  <c:v>0.12733865188535795</c:v>
                </c:pt>
                <c:pt idx="7438">
                  <c:v>0.12726061555139617</c:v>
                </c:pt>
                <c:pt idx="7439">
                  <c:v>0.1272996826746719</c:v>
                </c:pt>
                <c:pt idx="7440">
                  <c:v>0.12728010015673918</c:v>
                </c:pt>
                <c:pt idx="7441">
                  <c:v>0.12731916728001491</c:v>
                </c:pt>
                <c:pt idx="7442">
                  <c:v>0.1272996826746719</c:v>
                </c:pt>
                <c:pt idx="7443">
                  <c:v>0.12728010015673918</c:v>
                </c:pt>
                <c:pt idx="7444">
                  <c:v>0.12731916728001491</c:v>
                </c:pt>
                <c:pt idx="7445">
                  <c:v>0.12731916728001491</c:v>
                </c:pt>
                <c:pt idx="7446">
                  <c:v>0.12726061555139617</c:v>
                </c:pt>
                <c:pt idx="7447">
                  <c:v>0.1272996826746719</c:v>
                </c:pt>
                <c:pt idx="7448">
                  <c:v>0.1272996826746719</c:v>
                </c:pt>
                <c:pt idx="7449">
                  <c:v>0.1272996826746719</c:v>
                </c:pt>
                <c:pt idx="7450">
                  <c:v>0.12731916728001491</c:v>
                </c:pt>
                <c:pt idx="7451">
                  <c:v>0.12728010015673918</c:v>
                </c:pt>
                <c:pt idx="7452">
                  <c:v>0.12730947393363823</c:v>
                </c:pt>
                <c:pt idx="7453">
                  <c:v>0.1272996826746719</c:v>
                </c:pt>
                <c:pt idx="7454">
                  <c:v>0.1272996826746719</c:v>
                </c:pt>
                <c:pt idx="7455">
                  <c:v>0.1272996826746719</c:v>
                </c:pt>
                <c:pt idx="7456">
                  <c:v>0.12731916728001491</c:v>
                </c:pt>
                <c:pt idx="7457">
                  <c:v>0.1272996826746719</c:v>
                </c:pt>
                <c:pt idx="7458">
                  <c:v>0.12728010015673918</c:v>
                </c:pt>
                <c:pt idx="7459">
                  <c:v>0.12731916728001491</c:v>
                </c:pt>
                <c:pt idx="7460">
                  <c:v>0.12726061555139617</c:v>
                </c:pt>
                <c:pt idx="7461">
                  <c:v>0.12731916728001491</c:v>
                </c:pt>
                <c:pt idx="7462">
                  <c:v>0.12731916728001491</c:v>
                </c:pt>
                <c:pt idx="7463">
                  <c:v>0.1272996826746719</c:v>
                </c:pt>
                <c:pt idx="7464">
                  <c:v>0.1272996826746719</c:v>
                </c:pt>
                <c:pt idx="7465">
                  <c:v>0.12728010015673918</c:v>
                </c:pt>
                <c:pt idx="7466">
                  <c:v>0.1272996826746719</c:v>
                </c:pt>
                <c:pt idx="7467">
                  <c:v>0.12731916728001491</c:v>
                </c:pt>
                <c:pt idx="7468">
                  <c:v>0.1272996826746719</c:v>
                </c:pt>
                <c:pt idx="7469">
                  <c:v>0.1272996826746719</c:v>
                </c:pt>
                <c:pt idx="7470">
                  <c:v>0.12728010015673918</c:v>
                </c:pt>
                <c:pt idx="7471">
                  <c:v>0.1272996826746719</c:v>
                </c:pt>
                <c:pt idx="7472">
                  <c:v>0.1272996826746719</c:v>
                </c:pt>
                <c:pt idx="7473">
                  <c:v>0.1272996826746719</c:v>
                </c:pt>
                <c:pt idx="7474">
                  <c:v>0.12728989141570554</c:v>
                </c:pt>
                <c:pt idx="7475">
                  <c:v>0.1272996826746719</c:v>
                </c:pt>
                <c:pt idx="7476">
                  <c:v>0.12731916728001491</c:v>
                </c:pt>
                <c:pt idx="7477">
                  <c:v>0.1272996826746719</c:v>
                </c:pt>
                <c:pt idx="7478">
                  <c:v>0.12728010015673918</c:v>
                </c:pt>
                <c:pt idx="7479">
                  <c:v>0.12730947393363823</c:v>
                </c:pt>
                <c:pt idx="7480">
                  <c:v>0.1272996826746719</c:v>
                </c:pt>
                <c:pt idx="7481">
                  <c:v>0.12728989141570554</c:v>
                </c:pt>
                <c:pt idx="7482">
                  <c:v>0.1272996826746719</c:v>
                </c:pt>
                <c:pt idx="7483">
                  <c:v>0.12730007432503052</c:v>
                </c:pt>
                <c:pt idx="7484">
                  <c:v>0.1272805897196875</c:v>
                </c:pt>
                <c:pt idx="7485">
                  <c:v>0.12730007432503052</c:v>
                </c:pt>
                <c:pt idx="7486">
                  <c:v>0.12730007432503052</c:v>
                </c:pt>
                <c:pt idx="7487">
                  <c:v>0.12730986558399687</c:v>
                </c:pt>
                <c:pt idx="7488">
                  <c:v>0.1272805897196875</c:v>
                </c:pt>
                <c:pt idx="7489">
                  <c:v>0.12731955893037358</c:v>
                </c:pt>
                <c:pt idx="7490">
                  <c:v>0.12731955893037358</c:v>
                </c:pt>
                <c:pt idx="7491">
                  <c:v>0.1272805897196875</c:v>
                </c:pt>
                <c:pt idx="7492">
                  <c:v>0.12730007432503052</c:v>
                </c:pt>
                <c:pt idx="7493">
                  <c:v>0.12730007432503052</c:v>
                </c:pt>
                <c:pt idx="7494">
                  <c:v>0.12731955893037358</c:v>
                </c:pt>
                <c:pt idx="7495">
                  <c:v>0.12726100720175484</c:v>
                </c:pt>
                <c:pt idx="7496">
                  <c:v>0.12730986558399687</c:v>
                </c:pt>
                <c:pt idx="7497">
                  <c:v>0.12727079846072115</c:v>
                </c:pt>
                <c:pt idx="7498">
                  <c:v>0.12731955893037358</c:v>
                </c:pt>
                <c:pt idx="7499">
                  <c:v>0.1272805897196875</c:v>
                </c:pt>
                <c:pt idx="7500">
                  <c:v>0.1272805897196875</c:v>
                </c:pt>
                <c:pt idx="7501">
                  <c:v>0.12731955893037358</c:v>
                </c:pt>
                <c:pt idx="7502">
                  <c:v>0.12726100720175484</c:v>
                </c:pt>
                <c:pt idx="7503">
                  <c:v>0.1272805897196875</c:v>
                </c:pt>
                <c:pt idx="7504">
                  <c:v>0.1272805897196875</c:v>
                </c:pt>
                <c:pt idx="7505">
                  <c:v>0.1272805897196875</c:v>
                </c:pt>
                <c:pt idx="7506">
                  <c:v>0.12730007432503052</c:v>
                </c:pt>
                <c:pt idx="7507">
                  <c:v>0.12730007432503052</c:v>
                </c:pt>
                <c:pt idx="7508">
                  <c:v>0.12731955893037358</c:v>
                </c:pt>
                <c:pt idx="7509">
                  <c:v>0.12729028306606421</c:v>
                </c:pt>
                <c:pt idx="7510">
                  <c:v>0.12730007432503052</c:v>
                </c:pt>
                <c:pt idx="7511">
                  <c:v>0.1272805897196875</c:v>
                </c:pt>
                <c:pt idx="7512">
                  <c:v>0.12730007432503052</c:v>
                </c:pt>
                <c:pt idx="7513">
                  <c:v>0.12730986558399687</c:v>
                </c:pt>
                <c:pt idx="7514">
                  <c:v>0.12729028306606421</c:v>
                </c:pt>
                <c:pt idx="7515">
                  <c:v>0.12730007432503052</c:v>
                </c:pt>
                <c:pt idx="7516">
                  <c:v>0.12731955893037358</c:v>
                </c:pt>
                <c:pt idx="7517">
                  <c:v>0.12730007432503052</c:v>
                </c:pt>
                <c:pt idx="7518">
                  <c:v>0.12730007432503052</c:v>
                </c:pt>
                <c:pt idx="7519">
                  <c:v>0.1272805897196875</c:v>
                </c:pt>
                <c:pt idx="7520">
                  <c:v>0.1272805897196875</c:v>
                </c:pt>
                <c:pt idx="7521">
                  <c:v>0.12730007432503052</c:v>
                </c:pt>
                <c:pt idx="7522">
                  <c:v>0.12730007432503052</c:v>
                </c:pt>
                <c:pt idx="7523">
                  <c:v>0.12730007432503052</c:v>
                </c:pt>
                <c:pt idx="7524">
                  <c:v>0.12730007432503052</c:v>
                </c:pt>
                <c:pt idx="7525">
                  <c:v>0.1272805897196875</c:v>
                </c:pt>
                <c:pt idx="7526">
                  <c:v>0.12730007432503052</c:v>
                </c:pt>
                <c:pt idx="7527">
                  <c:v>0.12730007432503052</c:v>
                </c:pt>
                <c:pt idx="7528">
                  <c:v>0.12731955893037358</c:v>
                </c:pt>
                <c:pt idx="7529">
                  <c:v>0.12726100720175484</c:v>
                </c:pt>
                <c:pt idx="7530">
                  <c:v>0.12733914144830624</c:v>
                </c:pt>
                <c:pt idx="7531">
                  <c:v>0.12724152259641178</c:v>
                </c:pt>
                <c:pt idx="7532">
                  <c:v>0.12731955893037358</c:v>
                </c:pt>
                <c:pt idx="7533">
                  <c:v>0.12730007432503052</c:v>
                </c:pt>
                <c:pt idx="7534">
                  <c:v>0.12730986558399687</c:v>
                </c:pt>
                <c:pt idx="7535">
                  <c:v>0.12730007432503052</c:v>
                </c:pt>
                <c:pt idx="7536">
                  <c:v>0.12730007432503052</c:v>
                </c:pt>
                <c:pt idx="7537">
                  <c:v>0.12726100720175484</c:v>
                </c:pt>
                <c:pt idx="7538">
                  <c:v>0.12731955893037358</c:v>
                </c:pt>
                <c:pt idx="7539">
                  <c:v>0.12730007432503052</c:v>
                </c:pt>
                <c:pt idx="7540">
                  <c:v>0.1272805897196875</c:v>
                </c:pt>
                <c:pt idx="7541">
                  <c:v>0.12732935018933988</c:v>
                </c:pt>
                <c:pt idx="7542">
                  <c:v>0.1272805897196875</c:v>
                </c:pt>
                <c:pt idx="7543">
                  <c:v>0.12731955893037358</c:v>
                </c:pt>
                <c:pt idx="7544">
                  <c:v>0.12724152259641178</c:v>
                </c:pt>
                <c:pt idx="7545">
                  <c:v>0.12730007432503052</c:v>
                </c:pt>
                <c:pt idx="7546">
                  <c:v>0.12730007432503052</c:v>
                </c:pt>
                <c:pt idx="7547">
                  <c:v>0.1272805897196875</c:v>
                </c:pt>
                <c:pt idx="7548">
                  <c:v>0.12730007432503052</c:v>
                </c:pt>
                <c:pt idx="7549">
                  <c:v>0.12730007432503052</c:v>
                </c:pt>
                <c:pt idx="7550">
                  <c:v>0.1272805897196875</c:v>
                </c:pt>
                <c:pt idx="7551">
                  <c:v>0.12731887354224591</c:v>
                </c:pt>
                <c:pt idx="7552">
                  <c:v>0.12727980641897021</c:v>
                </c:pt>
                <c:pt idx="7553">
                  <c:v>0.12731887354224591</c:v>
                </c:pt>
                <c:pt idx="7554">
                  <c:v>0.1272993889369029</c:v>
                </c:pt>
                <c:pt idx="7555">
                  <c:v>0.1272993889369029</c:v>
                </c:pt>
                <c:pt idx="7556">
                  <c:v>0.12727980641897021</c:v>
                </c:pt>
                <c:pt idx="7557">
                  <c:v>0.1272993889369029</c:v>
                </c:pt>
                <c:pt idx="7558">
                  <c:v>0.12726032181362718</c:v>
                </c:pt>
                <c:pt idx="7559">
                  <c:v>0.1272993889369029</c:v>
                </c:pt>
                <c:pt idx="7560">
                  <c:v>0.12731887354224591</c:v>
                </c:pt>
                <c:pt idx="7561">
                  <c:v>0.12726032181362718</c:v>
                </c:pt>
                <c:pt idx="7562">
                  <c:v>0.12731887354224591</c:v>
                </c:pt>
                <c:pt idx="7563">
                  <c:v>0.12728959767793654</c:v>
                </c:pt>
                <c:pt idx="7564">
                  <c:v>0.12728959767793654</c:v>
                </c:pt>
                <c:pt idx="7565">
                  <c:v>0.12730908228327958</c:v>
                </c:pt>
                <c:pt idx="7566">
                  <c:v>0.12727980641897021</c:v>
                </c:pt>
                <c:pt idx="7567">
                  <c:v>0.12731887354224591</c:v>
                </c:pt>
                <c:pt idx="7568">
                  <c:v>0.1272993889369029</c:v>
                </c:pt>
                <c:pt idx="7569">
                  <c:v>0.12731887354224591</c:v>
                </c:pt>
                <c:pt idx="7570">
                  <c:v>0.1272993889369029</c:v>
                </c:pt>
                <c:pt idx="7571">
                  <c:v>0.1272993889369029</c:v>
                </c:pt>
                <c:pt idx="7572">
                  <c:v>0.12731887354224591</c:v>
                </c:pt>
                <c:pt idx="7573">
                  <c:v>0.1272993889369029</c:v>
                </c:pt>
                <c:pt idx="7574">
                  <c:v>0.1272993889369029</c:v>
                </c:pt>
                <c:pt idx="7575">
                  <c:v>0.12731887354224591</c:v>
                </c:pt>
                <c:pt idx="7576">
                  <c:v>0.12727980641897021</c:v>
                </c:pt>
                <c:pt idx="7577">
                  <c:v>0.12731887354224591</c:v>
                </c:pt>
                <c:pt idx="7578">
                  <c:v>0.1272993889369029</c:v>
                </c:pt>
                <c:pt idx="7579">
                  <c:v>0.12727980641897021</c:v>
                </c:pt>
                <c:pt idx="7580">
                  <c:v>0.12727980641897021</c:v>
                </c:pt>
                <c:pt idx="7581">
                  <c:v>0.1272993889369029</c:v>
                </c:pt>
                <c:pt idx="7582">
                  <c:v>0.1272993889369029</c:v>
                </c:pt>
                <c:pt idx="7583">
                  <c:v>0.1272993889369029</c:v>
                </c:pt>
                <c:pt idx="7584">
                  <c:v>0.12727980641897021</c:v>
                </c:pt>
                <c:pt idx="7585">
                  <c:v>0.12731887354224591</c:v>
                </c:pt>
                <c:pt idx="7586">
                  <c:v>0.12726032181362718</c:v>
                </c:pt>
                <c:pt idx="7587">
                  <c:v>0.12731887354224591</c:v>
                </c:pt>
                <c:pt idx="7588">
                  <c:v>0.12727980641897021</c:v>
                </c:pt>
                <c:pt idx="7589">
                  <c:v>0.12727980641897021</c:v>
                </c:pt>
                <c:pt idx="7590">
                  <c:v>0.12731887354224591</c:v>
                </c:pt>
                <c:pt idx="7591">
                  <c:v>0.12727980641897021</c:v>
                </c:pt>
                <c:pt idx="7592">
                  <c:v>0.12731887354224591</c:v>
                </c:pt>
                <c:pt idx="7593">
                  <c:v>0.12727980641897021</c:v>
                </c:pt>
                <c:pt idx="7594">
                  <c:v>0.12728959767793654</c:v>
                </c:pt>
                <c:pt idx="7595">
                  <c:v>0.1272993889369029</c:v>
                </c:pt>
                <c:pt idx="7596">
                  <c:v>0.1272993889369029</c:v>
                </c:pt>
                <c:pt idx="7597">
                  <c:v>0.12727980641897021</c:v>
                </c:pt>
                <c:pt idx="7598">
                  <c:v>0.12727980641897021</c:v>
                </c:pt>
                <c:pt idx="7599">
                  <c:v>0.12731887354224591</c:v>
                </c:pt>
                <c:pt idx="7600">
                  <c:v>0.1272993889369029</c:v>
                </c:pt>
                <c:pt idx="7601">
                  <c:v>0.12731887354224591</c:v>
                </c:pt>
                <c:pt idx="7602">
                  <c:v>0.12727980641897021</c:v>
                </c:pt>
                <c:pt idx="7603">
                  <c:v>0.1272993889369029</c:v>
                </c:pt>
                <c:pt idx="7604">
                  <c:v>0.1272993889369029</c:v>
                </c:pt>
                <c:pt idx="7605">
                  <c:v>0.1272993889369029</c:v>
                </c:pt>
                <c:pt idx="7606">
                  <c:v>0.12731887354224591</c:v>
                </c:pt>
                <c:pt idx="7607">
                  <c:v>0.1272993889369029</c:v>
                </c:pt>
                <c:pt idx="7608">
                  <c:v>0.12731887354224591</c:v>
                </c:pt>
                <c:pt idx="7609">
                  <c:v>0.1272993889369029</c:v>
                </c:pt>
                <c:pt idx="7610">
                  <c:v>0.12727980641897021</c:v>
                </c:pt>
                <c:pt idx="7611">
                  <c:v>0.1272993889369029</c:v>
                </c:pt>
                <c:pt idx="7612">
                  <c:v>0.1272993889369029</c:v>
                </c:pt>
                <c:pt idx="7613">
                  <c:v>0.12731887354224591</c:v>
                </c:pt>
                <c:pt idx="7614">
                  <c:v>0.12726032181362718</c:v>
                </c:pt>
                <c:pt idx="7615">
                  <c:v>0.1272993889369029</c:v>
                </c:pt>
                <c:pt idx="7616">
                  <c:v>0.1272993889369029</c:v>
                </c:pt>
                <c:pt idx="7617">
                  <c:v>0.1272993889369029</c:v>
                </c:pt>
                <c:pt idx="7618">
                  <c:v>0.12727980641897021</c:v>
                </c:pt>
                <c:pt idx="7619">
                  <c:v>0.12732915436416059</c:v>
                </c:pt>
                <c:pt idx="7620">
                  <c:v>0.12729987849985122</c:v>
                </c:pt>
                <c:pt idx="7621">
                  <c:v>0.12728039389450818</c:v>
                </c:pt>
                <c:pt idx="7622">
                  <c:v>0.12731936310519423</c:v>
                </c:pt>
                <c:pt idx="7623">
                  <c:v>0.12728039389450818</c:v>
                </c:pt>
                <c:pt idx="7624">
                  <c:v>0.12728039389450818</c:v>
                </c:pt>
                <c:pt idx="7625">
                  <c:v>0.12729987849985122</c:v>
                </c:pt>
                <c:pt idx="7626">
                  <c:v>0.12729987849985122</c:v>
                </c:pt>
                <c:pt idx="7627">
                  <c:v>0.12728039389450818</c:v>
                </c:pt>
                <c:pt idx="7628">
                  <c:v>0.12729987849985122</c:v>
                </c:pt>
                <c:pt idx="7629">
                  <c:v>0.12728039389450818</c:v>
                </c:pt>
                <c:pt idx="7630">
                  <c:v>0.12731936310519423</c:v>
                </c:pt>
                <c:pt idx="7631">
                  <c:v>0.12729987849985122</c:v>
                </c:pt>
                <c:pt idx="7632">
                  <c:v>0.12729987849985122</c:v>
                </c:pt>
                <c:pt idx="7633">
                  <c:v>0.12728039389450818</c:v>
                </c:pt>
                <c:pt idx="7634">
                  <c:v>0.12733894562312692</c:v>
                </c:pt>
                <c:pt idx="7635">
                  <c:v>0.12728039389450818</c:v>
                </c:pt>
                <c:pt idx="7636">
                  <c:v>0.12728039389450818</c:v>
                </c:pt>
                <c:pt idx="7637">
                  <c:v>0.12731936310519423</c:v>
                </c:pt>
                <c:pt idx="7638">
                  <c:v>0.12731936310519423</c:v>
                </c:pt>
                <c:pt idx="7639">
                  <c:v>0.12728039389450818</c:v>
                </c:pt>
                <c:pt idx="7640">
                  <c:v>0.12731936310519423</c:v>
                </c:pt>
                <c:pt idx="7641">
                  <c:v>0.12729987849985122</c:v>
                </c:pt>
                <c:pt idx="7642">
                  <c:v>0.12728039389450818</c:v>
                </c:pt>
                <c:pt idx="7643">
                  <c:v>0.12731936310519423</c:v>
                </c:pt>
                <c:pt idx="7644">
                  <c:v>0.12728039389450818</c:v>
                </c:pt>
                <c:pt idx="7645">
                  <c:v>0.12730957184622788</c:v>
                </c:pt>
                <c:pt idx="7646">
                  <c:v>0.12728039389450818</c:v>
                </c:pt>
                <c:pt idx="7647">
                  <c:v>0.12729987849985122</c:v>
                </c:pt>
                <c:pt idx="7648">
                  <c:v>0.12728039389450818</c:v>
                </c:pt>
                <c:pt idx="7649">
                  <c:v>0.12731936310519423</c:v>
                </c:pt>
                <c:pt idx="7650">
                  <c:v>0.12729008724088486</c:v>
                </c:pt>
                <c:pt idx="7651">
                  <c:v>0.12731936310519423</c:v>
                </c:pt>
                <c:pt idx="7652">
                  <c:v>0.12728039389450818</c:v>
                </c:pt>
                <c:pt idx="7653">
                  <c:v>0.12729987849985122</c:v>
                </c:pt>
                <c:pt idx="7654">
                  <c:v>0.12728039389450818</c:v>
                </c:pt>
                <c:pt idx="7655">
                  <c:v>0.12732915436416059</c:v>
                </c:pt>
                <c:pt idx="7656">
                  <c:v>0.12728039389450818</c:v>
                </c:pt>
                <c:pt idx="7657">
                  <c:v>0.12728039389450818</c:v>
                </c:pt>
                <c:pt idx="7658">
                  <c:v>0.12731936310519423</c:v>
                </c:pt>
                <c:pt idx="7659">
                  <c:v>0.12729987849985122</c:v>
                </c:pt>
                <c:pt idx="7660">
                  <c:v>0.12729987849985122</c:v>
                </c:pt>
                <c:pt idx="7661">
                  <c:v>0.12729987849985122</c:v>
                </c:pt>
                <c:pt idx="7662">
                  <c:v>0.12730957184622788</c:v>
                </c:pt>
                <c:pt idx="7663">
                  <c:v>0.12726081137657549</c:v>
                </c:pt>
                <c:pt idx="7664">
                  <c:v>0.12731936310519423</c:v>
                </c:pt>
                <c:pt idx="7665">
                  <c:v>0.12728039389450818</c:v>
                </c:pt>
                <c:pt idx="7666">
                  <c:v>0.12731936310519423</c:v>
                </c:pt>
                <c:pt idx="7667">
                  <c:v>0.12728039389450818</c:v>
                </c:pt>
                <c:pt idx="7668">
                  <c:v>0.12729987849985122</c:v>
                </c:pt>
                <c:pt idx="7669">
                  <c:v>0.12729987849985122</c:v>
                </c:pt>
                <c:pt idx="7670">
                  <c:v>0.12728039389450818</c:v>
                </c:pt>
                <c:pt idx="7671">
                  <c:v>0.12726081137657549</c:v>
                </c:pt>
                <c:pt idx="7672">
                  <c:v>0.12731936310519423</c:v>
                </c:pt>
                <c:pt idx="7673">
                  <c:v>0.12729987849985122</c:v>
                </c:pt>
                <c:pt idx="7674">
                  <c:v>0.12726081137657549</c:v>
                </c:pt>
                <c:pt idx="7675">
                  <c:v>0.12731936310519423</c:v>
                </c:pt>
                <c:pt idx="7676">
                  <c:v>0.12729987849985122</c:v>
                </c:pt>
                <c:pt idx="7677">
                  <c:v>0.12731936310519423</c:v>
                </c:pt>
                <c:pt idx="7678">
                  <c:v>0.12726081137657549</c:v>
                </c:pt>
                <c:pt idx="7679">
                  <c:v>0.12731936310519423</c:v>
                </c:pt>
                <c:pt idx="7680">
                  <c:v>0.12726081137657549</c:v>
                </c:pt>
                <c:pt idx="7681">
                  <c:v>0.12731936310519423</c:v>
                </c:pt>
                <c:pt idx="7682">
                  <c:v>0.12731936310519423</c:v>
                </c:pt>
                <c:pt idx="7683">
                  <c:v>0.12731936310519423</c:v>
                </c:pt>
                <c:pt idx="7684">
                  <c:v>0.12728039389450818</c:v>
                </c:pt>
                <c:pt idx="7685">
                  <c:v>0.12729987849985122</c:v>
                </c:pt>
                <c:pt idx="7686">
                  <c:v>0.12726081137657549</c:v>
                </c:pt>
                <c:pt idx="7687">
                  <c:v>0.12730027015020987</c:v>
                </c:pt>
                <c:pt idx="7688">
                  <c:v>0.12728068763227718</c:v>
                </c:pt>
                <c:pt idx="7689">
                  <c:v>0.12731975475555291</c:v>
                </c:pt>
                <c:pt idx="7690">
                  <c:v>0.12730027015020987</c:v>
                </c:pt>
                <c:pt idx="7691">
                  <c:v>0.12730027015020987</c:v>
                </c:pt>
                <c:pt idx="7692">
                  <c:v>0.12730027015020987</c:v>
                </c:pt>
                <c:pt idx="7693">
                  <c:v>0.12730027015020987</c:v>
                </c:pt>
                <c:pt idx="7694">
                  <c:v>0.12729047889124351</c:v>
                </c:pt>
                <c:pt idx="7695">
                  <c:v>0.12730027015020987</c:v>
                </c:pt>
                <c:pt idx="7696">
                  <c:v>0.12728068763227718</c:v>
                </c:pt>
                <c:pt idx="7697">
                  <c:v>0.12728068763227718</c:v>
                </c:pt>
                <c:pt idx="7698">
                  <c:v>0.12731975475555291</c:v>
                </c:pt>
                <c:pt idx="7699">
                  <c:v>0.12728068763227718</c:v>
                </c:pt>
                <c:pt idx="7700">
                  <c:v>0.12731975475555291</c:v>
                </c:pt>
                <c:pt idx="7701">
                  <c:v>0.12726120302693414</c:v>
                </c:pt>
                <c:pt idx="7702">
                  <c:v>0.12730027015020987</c:v>
                </c:pt>
                <c:pt idx="7703">
                  <c:v>0.12731975475555291</c:v>
                </c:pt>
                <c:pt idx="7704">
                  <c:v>0.12728068763227718</c:v>
                </c:pt>
                <c:pt idx="7705">
                  <c:v>0.1272709942859005</c:v>
                </c:pt>
                <c:pt idx="7706">
                  <c:v>0.12730027015020987</c:v>
                </c:pt>
                <c:pt idx="7707">
                  <c:v>0.12731975475555291</c:v>
                </c:pt>
                <c:pt idx="7708">
                  <c:v>0.12728068763227718</c:v>
                </c:pt>
                <c:pt idx="7709">
                  <c:v>0.12730027015020987</c:v>
                </c:pt>
                <c:pt idx="7710">
                  <c:v>0.12731975475555291</c:v>
                </c:pt>
                <c:pt idx="7711">
                  <c:v>0.12730027015020987</c:v>
                </c:pt>
                <c:pt idx="7712">
                  <c:v>0.12730027015020987</c:v>
                </c:pt>
                <c:pt idx="7713">
                  <c:v>0.12728068763227718</c:v>
                </c:pt>
                <c:pt idx="7714">
                  <c:v>0.12728068763227718</c:v>
                </c:pt>
                <c:pt idx="7715">
                  <c:v>0.12731975475555291</c:v>
                </c:pt>
                <c:pt idx="7716">
                  <c:v>0.12729047889124351</c:v>
                </c:pt>
                <c:pt idx="7717">
                  <c:v>0.12731975475555291</c:v>
                </c:pt>
                <c:pt idx="7718">
                  <c:v>0.12730027015020987</c:v>
                </c:pt>
                <c:pt idx="7719">
                  <c:v>0.12728068763227718</c:v>
                </c:pt>
                <c:pt idx="7720">
                  <c:v>0.12730027015020987</c:v>
                </c:pt>
                <c:pt idx="7721">
                  <c:v>0.12729047889124351</c:v>
                </c:pt>
                <c:pt idx="7722">
                  <c:v>0.12729047889124351</c:v>
                </c:pt>
                <c:pt idx="7723">
                  <c:v>0.12730027015020987</c:v>
                </c:pt>
                <c:pt idx="7724">
                  <c:v>0.12728068763227718</c:v>
                </c:pt>
                <c:pt idx="7725">
                  <c:v>0.12730027015020987</c:v>
                </c:pt>
                <c:pt idx="7726">
                  <c:v>0.12728068763227718</c:v>
                </c:pt>
                <c:pt idx="7727">
                  <c:v>0.12731975475555291</c:v>
                </c:pt>
                <c:pt idx="7728">
                  <c:v>0.12726120302693414</c:v>
                </c:pt>
                <c:pt idx="7729">
                  <c:v>0.12730996349658655</c:v>
                </c:pt>
                <c:pt idx="7730">
                  <c:v>0.12726120302693414</c:v>
                </c:pt>
                <c:pt idx="7731">
                  <c:v>0.12731975475555291</c:v>
                </c:pt>
                <c:pt idx="7732">
                  <c:v>0.12728068763227718</c:v>
                </c:pt>
                <c:pt idx="7733">
                  <c:v>0.12726120302693414</c:v>
                </c:pt>
                <c:pt idx="7734">
                  <c:v>0.12731975475555291</c:v>
                </c:pt>
                <c:pt idx="7735">
                  <c:v>0.12726120302693414</c:v>
                </c:pt>
                <c:pt idx="7736">
                  <c:v>0.12728068763227718</c:v>
                </c:pt>
                <c:pt idx="7737">
                  <c:v>0.12730027015020987</c:v>
                </c:pt>
                <c:pt idx="7738">
                  <c:v>0.12730027015020987</c:v>
                </c:pt>
                <c:pt idx="7739">
                  <c:v>0.12731975475555291</c:v>
                </c:pt>
                <c:pt idx="7740">
                  <c:v>0.12728068763227718</c:v>
                </c:pt>
                <c:pt idx="7741">
                  <c:v>0.12728068763227718</c:v>
                </c:pt>
                <c:pt idx="7742">
                  <c:v>0.12728068763227718</c:v>
                </c:pt>
                <c:pt idx="7743">
                  <c:v>0.12730027015020987</c:v>
                </c:pt>
                <c:pt idx="7744">
                  <c:v>0.12728068763227718</c:v>
                </c:pt>
                <c:pt idx="7745">
                  <c:v>0.12729047889124351</c:v>
                </c:pt>
                <c:pt idx="7746">
                  <c:v>0.12731975475555291</c:v>
                </c:pt>
                <c:pt idx="7747">
                  <c:v>0.12730027015020987</c:v>
                </c:pt>
                <c:pt idx="7748">
                  <c:v>0.12731975475555291</c:v>
                </c:pt>
                <c:pt idx="7749">
                  <c:v>0.12731975475555291</c:v>
                </c:pt>
                <c:pt idx="7750">
                  <c:v>0.12726120302693414</c:v>
                </c:pt>
                <c:pt idx="7751">
                  <c:v>0.12728068763227718</c:v>
                </c:pt>
                <c:pt idx="7752">
                  <c:v>0.12730996349658655</c:v>
                </c:pt>
                <c:pt idx="7753">
                  <c:v>0.12730027015020987</c:v>
                </c:pt>
                <c:pt idx="7754">
                  <c:v>0.12730027015020987</c:v>
                </c:pt>
                <c:pt idx="7755">
                  <c:v>0.12728000224414954</c:v>
                </c:pt>
                <c:pt idx="7756">
                  <c:v>0.12729948684949255</c:v>
                </c:pt>
                <c:pt idx="7757">
                  <c:v>0.12729948684949255</c:v>
                </c:pt>
                <c:pt idx="7758">
                  <c:v>0.12729948684949255</c:v>
                </c:pt>
                <c:pt idx="7759">
                  <c:v>0.12730927810845891</c:v>
                </c:pt>
                <c:pt idx="7760">
                  <c:v>0.12729948684949255</c:v>
                </c:pt>
                <c:pt idx="7761">
                  <c:v>0.12728000224414954</c:v>
                </c:pt>
                <c:pt idx="7762">
                  <c:v>0.12731897145483556</c:v>
                </c:pt>
                <c:pt idx="7763">
                  <c:v>0.12731897145483556</c:v>
                </c:pt>
                <c:pt idx="7764">
                  <c:v>0.12729948684949255</c:v>
                </c:pt>
                <c:pt idx="7765">
                  <c:v>0.12729948684949255</c:v>
                </c:pt>
                <c:pt idx="7766">
                  <c:v>0.12730927810845891</c:v>
                </c:pt>
                <c:pt idx="7767">
                  <c:v>0.12728000224414954</c:v>
                </c:pt>
                <c:pt idx="7768">
                  <c:v>0.12731897145483556</c:v>
                </c:pt>
                <c:pt idx="7769">
                  <c:v>0.12729948684949255</c:v>
                </c:pt>
                <c:pt idx="7770">
                  <c:v>0.12730927810845891</c:v>
                </c:pt>
                <c:pt idx="7771">
                  <c:v>0.12728000224414954</c:v>
                </c:pt>
                <c:pt idx="7772">
                  <c:v>0.12731897145483556</c:v>
                </c:pt>
                <c:pt idx="7773">
                  <c:v>0.12729948684949255</c:v>
                </c:pt>
                <c:pt idx="7774">
                  <c:v>0.12728000224414954</c:v>
                </c:pt>
                <c:pt idx="7775">
                  <c:v>0.12729948684949255</c:v>
                </c:pt>
                <c:pt idx="7776">
                  <c:v>0.12731897145483556</c:v>
                </c:pt>
                <c:pt idx="7777">
                  <c:v>0.12728000224414954</c:v>
                </c:pt>
                <c:pt idx="7778">
                  <c:v>0.12729948684949255</c:v>
                </c:pt>
                <c:pt idx="7779">
                  <c:v>0.12731897145483556</c:v>
                </c:pt>
                <c:pt idx="7780">
                  <c:v>0.12729948684949255</c:v>
                </c:pt>
                <c:pt idx="7781">
                  <c:v>0.12729948684949255</c:v>
                </c:pt>
                <c:pt idx="7782">
                  <c:v>0.12731897145483556</c:v>
                </c:pt>
                <c:pt idx="7783">
                  <c:v>0.12728000224414954</c:v>
                </c:pt>
                <c:pt idx="7784">
                  <c:v>0.12729948684949255</c:v>
                </c:pt>
                <c:pt idx="7785">
                  <c:v>0.12728000224414954</c:v>
                </c:pt>
                <c:pt idx="7786">
                  <c:v>0.12729948684949255</c:v>
                </c:pt>
                <c:pt idx="7787">
                  <c:v>0.12729948684949255</c:v>
                </c:pt>
                <c:pt idx="7788">
                  <c:v>0.12728000224414954</c:v>
                </c:pt>
                <c:pt idx="7789">
                  <c:v>0.12728000224414954</c:v>
                </c:pt>
                <c:pt idx="7790">
                  <c:v>0.12729948684949255</c:v>
                </c:pt>
                <c:pt idx="7791">
                  <c:v>0.12729948684949255</c:v>
                </c:pt>
                <c:pt idx="7792">
                  <c:v>0.12728000224414954</c:v>
                </c:pt>
                <c:pt idx="7793">
                  <c:v>0.12728000224414954</c:v>
                </c:pt>
                <c:pt idx="7794">
                  <c:v>0.12728000224414954</c:v>
                </c:pt>
                <c:pt idx="7795">
                  <c:v>0.12731897145483556</c:v>
                </c:pt>
                <c:pt idx="7796">
                  <c:v>0.12728969559052619</c:v>
                </c:pt>
                <c:pt idx="7797">
                  <c:v>0.12729948684949255</c:v>
                </c:pt>
                <c:pt idx="7798">
                  <c:v>0.12728000224414954</c:v>
                </c:pt>
                <c:pt idx="7799">
                  <c:v>0.12728000224414954</c:v>
                </c:pt>
                <c:pt idx="7800">
                  <c:v>0.12731897145483556</c:v>
                </c:pt>
                <c:pt idx="7801">
                  <c:v>0.12729948684949255</c:v>
                </c:pt>
                <c:pt idx="7802">
                  <c:v>0.12729948684949255</c:v>
                </c:pt>
                <c:pt idx="7803">
                  <c:v>0.12728000224414954</c:v>
                </c:pt>
                <c:pt idx="7804">
                  <c:v>0.12729948684949255</c:v>
                </c:pt>
                <c:pt idx="7805">
                  <c:v>0.12731897145483556</c:v>
                </c:pt>
                <c:pt idx="7806">
                  <c:v>0.12731897145483556</c:v>
                </c:pt>
                <c:pt idx="7807">
                  <c:v>0.12729948684949255</c:v>
                </c:pt>
                <c:pt idx="7808">
                  <c:v>0.12729948684949255</c:v>
                </c:pt>
                <c:pt idx="7809">
                  <c:v>0.12731897145483556</c:v>
                </c:pt>
                <c:pt idx="7810">
                  <c:v>0.12731897145483556</c:v>
                </c:pt>
                <c:pt idx="7811">
                  <c:v>0.12728000224414954</c:v>
                </c:pt>
                <c:pt idx="7812">
                  <c:v>0.12729948684949255</c:v>
                </c:pt>
                <c:pt idx="7813">
                  <c:v>0.12731897145483556</c:v>
                </c:pt>
                <c:pt idx="7814">
                  <c:v>0.12729948684949255</c:v>
                </c:pt>
                <c:pt idx="7815">
                  <c:v>0.12726041972621682</c:v>
                </c:pt>
                <c:pt idx="7816">
                  <c:v>0.12733855397276828</c:v>
                </c:pt>
                <c:pt idx="7817">
                  <c:v>0.12730927810845891</c:v>
                </c:pt>
                <c:pt idx="7818">
                  <c:v>0.12728969559052619</c:v>
                </c:pt>
                <c:pt idx="7819">
                  <c:v>0.12731897145483556</c:v>
                </c:pt>
                <c:pt idx="7820">
                  <c:v>0.12728000224414954</c:v>
                </c:pt>
                <c:pt idx="7821">
                  <c:v>0.12731897145483556</c:v>
                </c:pt>
                <c:pt idx="7822">
                  <c:v>0.12728969559052619</c:v>
                </c:pt>
                <c:pt idx="7823">
                  <c:v>0.12727941476861154</c:v>
                </c:pt>
                <c:pt idx="7824">
                  <c:v>0.12731838397929759</c:v>
                </c:pt>
                <c:pt idx="7825">
                  <c:v>0.12731838397929759</c:v>
                </c:pt>
                <c:pt idx="7826">
                  <c:v>0.12727941476861154</c:v>
                </c:pt>
                <c:pt idx="7827">
                  <c:v>0.12730869063292091</c:v>
                </c:pt>
                <c:pt idx="7828">
                  <c:v>0.12729889937395458</c:v>
                </c:pt>
                <c:pt idx="7829">
                  <c:v>0.12731838397929759</c:v>
                </c:pt>
                <c:pt idx="7830">
                  <c:v>0.12725983225067886</c:v>
                </c:pt>
                <c:pt idx="7831">
                  <c:v>0.12733796649723028</c:v>
                </c:pt>
                <c:pt idx="7832">
                  <c:v>0.12727941476861154</c:v>
                </c:pt>
                <c:pt idx="7833">
                  <c:v>0.12727941476861154</c:v>
                </c:pt>
                <c:pt idx="7834">
                  <c:v>0.12727941476861154</c:v>
                </c:pt>
                <c:pt idx="7835">
                  <c:v>0.12729889937395458</c:v>
                </c:pt>
                <c:pt idx="7836">
                  <c:v>0.12730869063292091</c:v>
                </c:pt>
                <c:pt idx="7837">
                  <c:v>0.12731838397929759</c:v>
                </c:pt>
                <c:pt idx="7838">
                  <c:v>0.12729889937395458</c:v>
                </c:pt>
                <c:pt idx="7839">
                  <c:v>0.12727941476861154</c:v>
                </c:pt>
                <c:pt idx="7840">
                  <c:v>0.12729889937395458</c:v>
                </c:pt>
                <c:pt idx="7841">
                  <c:v>0.12733796649723028</c:v>
                </c:pt>
                <c:pt idx="7842">
                  <c:v>0.12725983225067886</c:v>
                </c:pt>
                <c:pt idx="7843">
                  <c:v>0.12731838397929759</c:v>
                </c:pt>
                <c:pt idx="7844">
                  <c:v>0.12729889937395458</c:v>
                </c:pt>
                <c:pt idx="7845">
                  <c:v>0.12729889937395458</c:v>
                </c:pt>
                <c:pt idx="7846">
                  <c:v>0.12733796649723028</c:v>
                </c:pt>
                <c:pt idx="7847">
                  <c:v>0.12727941476861154</c:v>
                </c:pt>
                <c:pt idx="7848">
                  <c:v>0.12726962350964521</c:v>
                </c:pt>
                <c:pt idx="7849">
                  <c:v>0.12730869063292091</c:v>
                </c:pt>
                <c:pt idx="7850">
                  <c:v>0.12727941476861154</c:v>
                </c:pt>
                <c:pt idx="7851">
                  <c:v>0.12731838397929759</c:v>
                </c:pt>
                <c:pt idx="7852">
                  <c:v>0.12729889937395458</c:v>
                </c:pt>
                <c:pt idx="7853">
                  <c:v>0.12731838397929759</c:v>
                </c:pt>
                <c:pt idx="7854">
                  <c:v>0.12731838397929759</c:v>
                </c:pt>
                <c:pt idx="7855">
                  <c:v>0.12727941476861154</c:v>
                </c:pt>
                <c:pt idx="7856">
                  <c:v>0.12728910811498823</c:v>
                </c:pt>
                <c:pt idx="7857">
                  <c:v>0.12729889937395458</c:v>
                </c:pt>
                <c:pt idx="7858">
                  <c:v>0.12729889937395458</c:v>
                </c:pt>
                <c:pt idx="7859">
                  <c:v>0.12729889937395458</c:v>
                </c:pt>
                <c:pt idx="7860">
                  <c:v>0.12729889937395458</c:v>
                </c:pt>
                <c:pt idx="7861">
                  <c:v>0.12727941476861154</c:v>
                </c:pt>
                <c:pt idx="7862">
                  <c:v>0.12731838397929759</c:v>
                </c:pt>
                <c:pt idx="7863">
                  <c:v>0.12729889937395458</c:v>
                </c:pt>
                <c:pt idx="7864">
                  <c:v>0.12727941476861154</c:v>
                </c:pt>
                <c:pt idx="7865">
                  <c:v>0.12729889937395458</c:v>
                </c:pt>
                <c:pt idx="7866">
                  <c:v>0.12731838397929759</c:v>
                </c:pt>
                <c:pt idx="7867">
                  <c:v>0.12727941476861154</c:v>
                </c:pt>
                <c:pt idx="7868">
                  <c:v>0.12729889937395458</c:v>
                </c:pt>
                <c:pt idx="7869">
                  <c:v>0.12729889937395458</c:v>
                </c:pt>
                <c:pt idx="7870">
                  <c:v>0.12731838397929759</c:v>
                </c:pt>
                <c:pt idx="7871">
                  <c:v>0.12729889937395458</c:v>
                </c:pt>
                <c:pt idx="7872">
                  <c:v>0.12731838397929759</c:v>
                </c:pt>
                <c:pt idx="7873">
                  <c:v>0.12727941476861154</c:v>
                </c:pt>
                <c:pt idx="7874">
                  <c:v>0.12729889937395458</c:v>
                </c:pt>
                <c:pt idx="7875">
                  <c:v>0.12731838397929759</c:v>
                </c:pt>
                <c:pt idx="7876">
                  <c:v>0.12729889937395458</c:v>
                </c:pt>
                <c:pt idx="7877">
                  <c:v>0.12731838397929759</c:v>
                </c:pt>
                <c:pt idx="7878">
                  <c:v>0.12727941476861154</c:v>
                </c:pt>
                <c:pt idx="7879">
                  <c:v>0.12731838397929759</c:v>
                </c:pt>
                <c:pt idx="7880">
                  <c:v>0.12725983225067886</c:v>
                </c:pt>
                <c:pt idx="7881">
                  <c:v>0.12731838397929759</c:v>
                </c:pt>
                <c:pt idx="7882">
                  <c:v>0.12733796649723028</c:v>
                </c:pt>
                <c:pt idx="7883">
                  <c:v>0.12731838397929759</c:v>
                </c:pt>
                <c:pt idx="7884">
                  <c:v>0.12727941476861154</c:v>
                </c:pt>
                <c:pt idx="7885">
                  <c:v>0.12729889937395458</c:v>
                </c:pt>
                <c:pt idx="7886">
                  <c:v>0.12733796649723028</c:v>
                </c:pt>
                <c:pt idx="7887">
                  <c:v>0.12725983225067886</c:v>
                </c:pt>
                <c:pt idx="7888">
                  <c:v>0.12733796649723028</c:v>
                </c:pt>
                <c:pt idx="7889">
                  <c:v>0.12731838397929759</c:v>
                </c:pt>
                <c:pt idx="7890">
                  <c:v>0.12727941476861154</c:v>
                </c:pt>
                <c:pt idx="7891">
                  <c:v>0.12729948684949255</c:v>
                </c:pt>
                <c:pt idx="7892">
                  <c:v>0.12731897145483556</c:v>
                </c:pt>
                <c:pt idx="7893">
                  <c:v>0.12728000224414954</c:v>
                </c:pt>
                <c:pt idx="7894">
                  <c:v>0.12729948684949255</c:v>
                </c:pt>
                <c:pt idx="7895">
                  <c:v>0.12731897145483556</c:v>
                </c:pt>
                <c:pt idx="7896">
                  <c:v>0.12726041972621682</c:v>
                </c:pt>
                <c:pt idx="7897">
                  <c:v>0.12731897145483556</c:v>
                </c:pt>
                <c:pt idx="7898">
                  <c:v>0.12728000224414954</c:v>
                </c:pt>
                <c:pt idx="7899">
                  <c:v>0.12731897145483556</c:v>
                </c:pt>
                <c:pt idx="7900">
                  <c:v>0.12728000224414954</c:v>
                </c:pt>
                <c:pt idx="7901">
                  <c:v>0.12728969559052619</c:v>
                </c:pt>
                <c:pt idx="7902">
                  <c:v>0.12732876271380192</c:v>
                </c:pt>
                <c:pt idx="7903">
                  <c:v>0.12728000224414954</c:v>
                </c:pt>
                <c:pt idx="7904">
                  <c:v>0.12731897145483556</c:v>
                </c:pt>
                <c:pt idx="7905">
                  <c:v>0.12730927810845891</c:v>
                </c:pt>
                <c:pt idx="7906">
                  <c:v>0.12729948684949255</c:v>
                </c:pt>
                <c:pt idx="7907">
                  <c:v>0.12729948684949255</c:v>
                </c:pt>
                <c:pt idx="7908">
                  <c:v>0.12731897145483556</c:v>
                </c:pt>
                <c:pt idx="7909">
                  <c:v>0.12728000224414954</c:v>
                </c:pt>
                <c:pt idx="7910">
                  <c:v>0.12731897145483556</c:v>
                </c:pt>
                <c:pt idx="7911">
                  <c:v>0.12728969559052619</c:v>
                </c:pt>
                <c:pt idx="7912">
                  <c:v>0.12731897145483556</c:v>
                </c:pt>
                <c:pt idx="7913">
                  <c:v>0.12728000224414954</c:v>
                </c:pt>
                <c:pt idx="7914">
                  <c:v>0.12729948684949255</c:v>
                </c:pt>
                <c:pt idx="7915">
                  <c:v>0.12731897145483556</c:v>
                </c:pt>
                <c:pt idx="7916">
                  <c:v>0.12729948684949255</c:v>
                </c:pt>
                <c:pt idx="7917">
                  <c:v>0.12729948684949255</c:v>
                </c:pt>
                <c:pt idx="7918">
                  <c:v>0.12731897145483556</c:v>
                </c:pt>
                <c:pt idx="7919">
                  <c:v>0.12731897145483556</c:v>
                </c:pt>
                <c:pt idx="7920">
                  <c:v>0.12731897145483556</c:v>
                </c:pt>
                <c:pt idx="7921">
                  <c:v>0.12729948684949255</c:v>
                </c:pt>
                <c:pt idx="7922">
                  <c:v>0.12729948684949255</c:v>
                </c:pt>
                <c:pt idx="7923">
                  <c:v>0.12728000224414954</c:v>
                </c:pt>
                <c:pt idx="7924">
                  <c:v>0.12729948684949255</c:v>
                </c:pt>
                <c:pt idx="7925">
                  <c:v>0.12729948684949255</c:v>
                </c:pt>
                <c:pt idx="7926">
                  <c:v>0.12731897145483556</c:v>
                </c:pt>
                <c:pt idx="7927">
                  <c:v>0.12728000224414954</c:v>
                </c:pt>
                <c:pt idx="7928">
                  <c:v>0.12731897145483556</c:v>
                </c:pt>
                <c:pt idx="7929">
                  <c:v>0.12727021098518318</c:v>
                </c:pt>
                <c:pt idx="7930">
                  <c:v>0.12731897145483556</c:v>
                </c:pt>
                <c:pt idx="7931">
                  <c:v>0.12731897145483556</c:v>
                </c:pt>
                <c:pt idx="7932">
                  <c:v>0.12728969559052619</c:v>
                </c:pt>
                <c:pt idx="7933">
                  <c:v>0.12729948684949255</c:v>
                </c:pt>
                <c:pt idx="7934">
                  <c:v>0.12731897145483556</c:v>
                </c:pt>
                <c:pt idx="7935">
                  <c:v>0.12728969559052619</c:v>
                </c:pt>
                <c:pt idx="7936">
                  <c:v>0.12731897145483556</c:v>
                </c:pt>
                <c:pt idx="7937">
                  <c:v>0.12728000224414954</c:v>
                </c:pt>
                <c:pt idx="7938">
                  <c:v>0.12728000224414954</c:v>
                </c:pt>
                <c:pt idx="7939">
                  <c:v>0.12731897145483556</c:v>
                </c:pt>
                <c:pt idx="7940">
                  <c:v>0.12731897145483556</c:v>
                </c:pt>
                <c:pt idx="7941">
                  <c:v>0.12728000224414954</c:v>
                </c:pt>
                <c:pt idx="7942">
                  <c:v>0.12730927810845891</c:v>
                </c:pt>
                <c:pt idx="7943">
                  <c:v>0.12728000224414954</c:v>
                </c:pt>
                <c:pt idx="7944">
                  <c:v>0.12729948684949255</c:v>
                </c:pt>
                <c:pt idx="7945">
                  <c:v>0.12731897145483556</c:v>
                </c:pt>
                <c:pt idx="7946">
                  <c:v>0.12729948684949255</c:v>
                </c:pt>
                <c:pt idx="7947">
                  <c:v>0.12731897145483556</c:v>
                </c:pt>
                <c:pt idx="7948">
                  <c:v>0.12729948684949255</c:v>
                </c:pt>
                <c:pt idx="7949">
                  <c:v>0.12729948684949255</c:v>
                </c:pt>
                <c:pt idx="7950">
                  <c:v>0.12731897145483556</c:v>
                </c:pt>
                <c:pt idx="7951">
                  <c:v>0.12729948684949255</c:v>
                </c:pt>
                <c:pt idx="7952">
                  <c:v>0.12728000224414954</c:v>
                </c:pt>
                <c:pt idx="7953">
                  <c:v>0.12729948684949255</c:v>
                </c:pt>
                <c:pt idx="7954">
                  <c:v>0.12729948684949255</c:v>
                </c:pt>
                <c:pt idx="7955">
                  <c:v>0.12729948684949255</c:v>
                </c:pt>
                <c:pt idx="7956">
                  <c:v>0.12729948684949255</c:v>
                </c:pt>
                <c:pt idx="7957">
                  <c:v>0.12730927810845891</c:v>
                </c:pt>
                <c:pt idx="7958">
                  <c:v>0.12729948684949255</c:v>
                </c:pt>
                <c:pt idx="7959">
                  <c:v>0.12729889937395458</c:v>
                </c:pt>
                <c:pt idx="7960">
                  <c:v>0.12731838397929759</c:v>
                </c:pt>
                <c:pt idx="7961">
                  <c:v>0.12729889937395458</c:v>
                </c:pt>
                <c:pt idx="7962">
                  <c:v>0.12729889937395458</c:v>
                </c:pt>
                <c:pt idx="7963">
                  <c:v>0.12730859272033124</c:v>
                </c:pt>
                <c:pt idx="7964">
                  <c:v>0.12731838397929759</c:v>
                </c:pt>
                <c:pt idx="7965">
                  <c:v>0.12727941476861154</c:v>
                </c:pt>
                <c:pt idx="7966">
                  <c:v>0.12729889937395458</c:v>
                </c:pt>
                <c:pt idx="7967">
                  <c:v>0.12727941476861154</c:v>
                </c:pt>
                <c:pt idx="7968">
                  <c:v>0.12733796649723028</c:v>
                </c:pt>
                <c:pt idx="7969">
                  <c:v>0.12725983225067886</c:v>
                </c:pt>
                <c:pt idx="7970">
                  <c:v>0.12731838397929759</c:v>
                </c:pt>
                <c:pt idx="7971">
                  <c:v>0.12725983225067886</c:v>
                </c:pt>
                <c:pt idx="7972">
                  <c:v>0.12731838397929759</c:v>
                </c:pt>
                <c:pt idx="7973">
                  <c:v>0.12731838397929759</c:v>
                </c:pt>
                <c:pt idx="7974">
                  <c:v>0.12732817523826395</c:v>
                </c:pt>
                <c:pt idx="7975">
                  <c:v>0.12729889937395458</c:v>
                </c:pt>
                <c:pt idx="7976">
                  <c:v>0.12731838397929759</c:v>
                </c:pt>
                <c:pt idx="7977">
                  <c:v>0.12727941476861154</c:v>
                </c:pt>
                <c:pt idx="7978">
                  <c:v>0.12731838397929759</c:v>
                </c:pt>
                <c:pt idx="7979">
                  <c:v>0.12731838397929759</c:v>
                </c:pt>
                <c:pt idx="7980">
                  <c:v>0.12729889937395458</c:v>
                </c:pt>
                <c:pt idx="7981">
                  <c:v>0.12729889937395458</c:v>
                </c:pt>
                <c:pt idx="7982">
                  <c:v>0.12731838397929759</c:v>
                </c:pt>
                <c:pt idx="7983">
                  <c:v>0.12728910811498823</c:v>
                </c:pt>
                <c:pt idx="7984">
                  <c:v>0.12727941476861154</c:v>
                </c:pt>
                <c:pt idx="7985">
                  <c:v>0.12731838397929759</c:v>
                </c:pt>
                <c:pt idx="7986">
                  <c:v>0.12727941476861154</c:v>
                </c:pt>
                <c:pt idx="7987">
                  <c:v>0.12731838397929759</c:v>
                </c:pt>
                <c:pt idx="7988">
                  <c:v>0.12730859272033124</c:v>
                </c:pt>
                <c:pt idx="7989">
                  <c:v>0.12730859272033124</c:v>
                </c:pt>
                <c:pt idx="7990">
                  <c:v>0.12727941476861154</c:v>
                </c:pt>
                <c:pt idx="7991">
                  <c:v>0.12728910811498823</c:v>
                </c:pt>
                <c:pt idx="7992">
                  <c:v>0.12731838397929759</c:v>
                </c:pt>
                <c:pt idx="7993">
                  <c:v>0.12727941476861154</c:v>
                </c:pt>
                <c:pt idx="7994">
                  <c:v>0.12727941476861154</c:v>
                </c:pt>
                <c:pt idx="7995">
                  <c:v>0.12731838397929759</c:v>
                </c:pt>
                <c:pt idx="7996">
                  <c:v>0.12731838397929759</c:v>
                </c:pt>
                <c:pt idx="7997">
                  <c:v>0.12728910811498823</c:v>
                </c:pt>
                <c:pt idx="7998">
                  <c:v>0.12727941476861154</c:v>
                </c:pt>
                <c:pt idx="7999">
                  <c:v>0.12732817523826395</c:v>
                </c:pt>
                <c:pt idx="8000">
                  <c:v>0.12729889937395458</c:v>
                </c:pt>
                <c:pt idx="8001">
                  <c:v>0.12731838397929759</c:v>
                </c:pt>
                <c:pt idx="8002">
                  <c:v>0.12727941476861154</c:v>
                </c:pt>
                <c:pt idx="8003">
                  <c:v>0.12727941476861154</c:v>
                </c:pt>
                <c:pt idx="8004">
                  <c:v>0.12731838397929759</c:v>
                </c:pt>
                <c:pt idx="8005">
                  <c:v>0.12729889937395458</c:v>
                </c:pt>
                <c:pt idx="8006">
                  <c:v>0.12729889937395458</c:v>
                </c:pt>
                <c:pt idx="8007">
                  <c:v>0.12727941476861154</c:v>
                </c:pt>
                <c:pt idx="8008">
                  <c:v>0.12729889937395458</c:v>
                </c:pt>
                <c:pt idx="8009">
                  <c:v>0.12730859272033124</c:v>
                </c:pt>
                <c:pt idx="8010">
                  <c:v>0.12726962350964521</c:v>
                </c:pt>
                <c:pt idx="8011">
                  <c:v>0.12729889937395458</c:v>
                </c:pt>
                <c:pt idx="8012">
                  <c:v>0.12731838397929759</c:v>
                </c:pt>
                <c:pt idx="8013">
                  <c:v>0.12727941476861154</c:v>
                </c:pt>
                <c:pt idx="8014">
                  <c:v>0.12730859272033124</c:v>
                </c:pt>
                <c:pt idx="8015">
                  <c:v>0.12730859272033124</c:v>
                </c:pt>
                <c:pt idx="8016">
                  <c:v>0.12731838397929759</c:v>
                </c:pt>
                <c:pt idx="8017">
                  <c:v>0.12727941476861154</c:v>
                </c:pt>
                <c:pt idx="8018">
                  <c:v>0.12732817523826395</c:v>
                </c:pt>
                <c:pt idx="8019">
                  <c:v>0.12727941476861154</c:v>
                </c:pt>
                <c:pt idx="8020">
                  <c:v>0.12729889937395458</c:v>
                </c:pt>
                <c:pt idx="8021">
                  <c:v>0.12728910811498823</c:v>
                </c:pt>
                <c:pt idx="8022">
                  <c:v>0.12729889937395458</c:v>
                </c:pt>
                <c:pt idx="8023">
                  <c:v>0.12727941476861154</c:v>
                </c:pt>
                <c:pt idx="8024">
                  <c:v>0.12731838397929759</c:v>
                </c:pt>
                <c:pt idx="8025">
                  <c:v>0.12729889937395458</c:v>
                </c:pt>
                <c:pt idx="8026">
                  <c:v>0.12729889937395458</c:v>
                </c:pt>
                <c:pt idx="8027">
                  <c:v>0.12726913394669689</c:v>
                </c:pt>
                <c:pt idx="8028">
                  <c:v>0.12731789441634928</c:v>
                </c:pt>
                <c:pt idx="8029">
                  <c:v>0.12729840981100626</c:v>
                </c:pt>
                <c:pt idx="8030">
                  <c:v>0.12731789441634928</c:v>
                </c:pt>
                <c:pt idx="8031">
                  <c:v>0.12727892520566325</c:v>
                </c:pt>
                <c:pt idx="8032">
                  <c:v>0.12727892520566325</c:v>
                </c:pt>
                <c:pt idx="8033">
                  <c:v>0.12731789441634928</c:v>
                </c:pt>
                <c:pt idx="8034">
                  <c:v>0.12731789441634928</c:v>
                </c:pt>
                <c:pt idx="8035">
                  <c:v>0.12731789441634928</c:v>
                </c:pt>
                <c:pt idx="8036">
                  <c:v>0.12727892520566325</c:v>
                </c:pt>
                <c:pt idx="8037">
                  <c:v>0.12729840981100626</c:v>
                </c:pt>
                <c:pt idx="8038">
                  <c:v>0.12731789441634928</c:v>
                </c:pt>
                <c:pt idx="8039">
                  <c:v>0.12731789441634928</c:v>
                </c:pt>
                <c:pt idx="8040">
                  <c:v>0.12731789441634928</c:v>
                </c:pt>
                <c:pt idx="8041">
                  <c:v>0.12731789441634928</c:v>
                </c:pt>
                <c:pt idx="8042">
                  <c:v>0.12727892520566325</c:v>
                </c:pt>
                <c:pt idx="8043">
                  <c:v>0.12730820106997262</c:v>
                </c:pt>
                <c:pt idx="8044">
                  <c:v>0.12727892520566325</c:v>
                </c:pt>
                <c:pt idx="8045">
                  <c:v>0.12727892520566325</c:v>
                </c:pt>
                <c:pt idx="8046">
                  <c:v>0.12733747693428199</c:v>
                </c:pt>
                <c:pt idx="8047">
                  <c:v>0.12731789441634928</c:v>
                </c:pt>
                <c:pt idx="8048">
                  <c:v>0.12728861855203991</c:v>
                </c:pt>
                <c:pt idx="8049">
                  <c:v>0.12731789441634928</c:v>
                </c:pt>
                <c:pt idx="8050">
                  <c:v>0.12731789441634928</c:v>
                </c:pt>
                <c:pt idx="8051">
                  <c:v>0.12729840981100626</c:v>
                </c:pt>
                <c:pt idx="8052">
                  <c:v>0.12727892520566325</c:v>
                </c:pt>
                <c:pt idx="8053">
                  <c:v>0.12731789441634928</c:v>
                </c:pt>
                <c:pt idx="8054">
                  <c:v>0.12731789441634928</c:v>
                </c:pt>
                <c:pt idx="8055">
                  <c:v>0.12729840981100626</c:v>
                </c:pt>
                <c:pt idx="8056">
                  <c:v>0.12725934268773054</c:v>
                </c:pt>
                <c:pt idx="8057">
                  <c:v>0.12731789441634928</c:v>
                </c:pt>
                <c:pt idx="8058">
                  <c:v>0.12731789441634928</c:v>
                </c:pt>
                <c:pt idx="8059">
                  <c:v>0.12729840981100626</c:v>
                </c:pt>
                <c:pt idx="8060">
                  <c:v>0.12727892520566325</c:v>
                </c:pt>
                <c:pt idx="8061">
                  <c:v>0.12731789441634928</c:v>
                </c:pt>
                <c:pt idx="8062">
                  <c:v>0.12725934268773054</c:v>
                </c:pt>
                <c:pt idx="8063">
                  <c:v>0.12729840981100626</c:v>
                </c:pt>
                <c:pt idx="8064">
                  <c:v>0.12731789441634928</c:v>
                </c:pt>
                <c:pt idx="8065">
                  <c:v>0.12729840981100626</c:v>
                </c:pt>
                <c:pt idx="8066">
                  <c:v>0.12726913394669689</c:v>
                </c:pt>
                <c:pt idx="8067">
                  <c:v>0.12731789441634928</c:v>
                </c:pt>
                <c:pt idx="8068">
                  <c:v>0.12727892520566325</c:v>
                </c:pt>
                <c:pt idx="8069">
                  <c:v>0.12731789441634928</c:v>
                </c:pt>
                <c:pt idx="8070">
                  <c:v>0.12729840981100626</c:v>
                </c:pt>
                <c:pt idx="8071">
                  <c:v>0.12727892520566325</c:v>
                </c:pt>
                <c:pt idx="8072">
                  <c:v>0.12731789441634928</c:v>
                </c:pt>
                <c:pt idx="8073">
                  <c:v>0.12729840981100626</c:v>
                </c:pt>
                <c:pt idx="8074">
                  <c:v>0.12731789441634928</c:v>
                </c:pt>
                <c:pt idx="8075">
                  <c:v>0.12727892520566325</c:v>
                </c:pt>
                <c:pt idx="8076">
                  <c:v>0.12727892520566325</c:v>
                </c:pt>
                <c:pt idx="8077">
                  <c:v>0.12731789441634928</c:v>
                </c:pt>
                <c:pt idx="8078">
                  <c:v>0.12727892520566325</c:v>
                </c:pt>
                <c:pt idx="8079">
                  <c:v>0.12729840981100626</c:v>
                </c:pt>
                <c:pt idx="8080">
                  <c:v>0.12728861855203991</c:v>
                </c:pt>
                <c:pt idx="8081">
                  <c:v>0.12727892520566325</c:v>
                </c:pt>
                <c:pt idx="8082">
                  <c:v>0.12731789441634928</c:v>
                </c:pt>
                <c:pt idx="8083">
                  <c:v>0.12729840981100626</c:v>
                </c:pt>
                <c:pt idx="8084">
                  <c:v>0.12731789441634928</c:v>
                </c:pt>
                <c:pt idx="8085">
                  <c:v>0.12729840981100626</c:v>
                </c:pt>
                <c:pt idx="8086">
                  <c:v>0.12729840981100626</c:v>
                </c:pt>
                <c:pt idx="8087">
                  <c:v>0.12731789441634928</c:v>
                </c:pt>
                <c:pt idx="8088">
                  <c:v>0.12729840981100626</c:v>
                </c:pt>
                <c:pt idx="8089">
                  <c:v>0.12727892520566325</c:v>
                </c:pt>
                <c:pt idx="8090">
                  <c:v>0.12732768567531563</c:v>
                </c:pt>
                <c:pt idx="8091">
                  <c:v>0.12729840981100626</c:v>
                </c:pt>
                <c:pt idx="8092">
                  <c:v>0.12729840981100626</c:v>
                </c:pt>
                <c:pt idx="8093">
                  <c:v>0.12729840981100626</c:v>
                </c:pt>
                <c:pt idx="8094">
                  <c:v>0.12727892520566325</c:v>
                </c:pt>
                <c:pt idx="8095">
                  <c:v>0.12727961059379087</c:v>
                </c:pt>
                <c:pt idx="8096">
                  <c:v>0.12731857980447694</c:v>
                </c:pt>
                <c:pt idx="8097">
                  <c:v>0.12727961059379087</c:v>
                </c:pt>
                <c:pt idx="8098">
                  <c:v>0.1272990951991339</c:v>
                </c:pt>
                <c:pt idx="8099">
                  <c:v>0.12727961059379087</c:v>
                </c:pt>
                <c:pt idx="8100">
                  <c:v>0.12731857980447694</c:v>
                </c:pt>
                <c:pt idx="8101">
                  <c:v>0.1272990951991339</c:v>
                </c:pt>
                <c:pt idx="8102">
                  <c:v>0.1272990951991339</c:v>
                </c:pt>
                <c:pt idx="8103">
                  <c:v>0.12728930394016758</c:v>
                </c:pt>
                <c:pt idx="8104">
                  <c:v>0.12727961059379087</c:v>
                </c:pt>
                <c:pt idx="8105">
                  <c:v>0.12733806440981996</c:v>
                </c:pt>
                <c:pt idx="8106">
                  <c:v>0.12731857980447694</c:v>
                </c:pt>
                <c:pt idx="8107">
                  <c:v>0.12728930394016758</c:v>
                </c:pt>
                <c:pt idx="8108">
                  <c:v>0.12731857980447694</c:v>
                </c:pt>
                <c:pt idx="8109">
                  <c:v>0.12726002807585821</c:v>
                </c:pt>
                <c:pt idx="8110">
                  <c:v>0.12731857980447694</c:v>
                </c:pt>
                <c:pt idx="8111">
                  <c:v>0.12730888645810023</c:v>
                </c:pt>
                <c:pt idx="8112">
                  <c:v>0.12731857980447694</c:v>
                </c:pt>
                <c:pt idx="8113">
                  <c:v>0.1272990951991339</c:v>
                </c:pt>
                <c:pt idx="8114">
                  <c:v>0.1272990951991339</c:v>
                </c:pt>
                <c:pt idx="8115">
                  <c:v>0.12727961059379087</c:v>
                </c:pt>
                <c:pt idx="8116">
                  <c:v>0.1272990951991339</c:v>
                </c:pt>
                <c:pt idx="8117">
                  <c:v>0.12727961059379087</c:v>
                </c:pt>
                <c:pt idx="8118">
                  <c:v>0.12730888645810023</c:v>
                </c:pt>
                <c:pt idx="8119">
                  <c:v>0.12727961059379087</c:v>
                </c:pt>
                <c:pt idx="8120">
                  <c:v>0.1272990951991339</c:v>
                </c:pt>
                <c:pt idx="8121">
                  <c:v>0.12727961059379087</c:v>
                </c:pt>
                <c:pt idx="8122">
                  <c:v>0.12731857980447694</c:v>
                </c:pt>
                <c:pt idx="8123">
                  <c:v>0.12728930394016758</c:v>
                </c:pt>
                <c:pt idx="8124">
                  <c:v>0.12731857980447694</c:v>
                </c:pt>
                <c:pt idx="8125">
                  <c:v>0.1272990951991339</c:v>
                </c:pt>
                <c:pt idx="8126">
                  <c:v>0.1272990951991339</c:v>
                </c:pt>
                <c:pt idx="8127">
                  <c:v>0.12727961059379087</c:v>
                </c:pt>
                <c:pt idx="8128">
                  <c:v>0.12727961059379087</c:v>
                </c:pt>
                <c:pt idx="8129">
                  <c:v>0.12731857980447694</c:v>
                </c:pt>
                <c:pt idx="8130">
                  <c:v>0.12731857980447694</c:v>
                </c:pt>
                <c:pt idx="8131">
                  <c:v>0.12731857980447694</c:v>
                </c:pt>
                <c:pt idx="8132">
                  <c:v>0.12726002807585821</c:v>
                </c:pt>
                <c:pt idx="8133">
                  <c:v>0.12731857980447694</c:v>
                </c:pt>
                <c:pt idx="8134">
                  <c:v>0.12728930394016758</c:v>
                </c:pt>
                <c:pt idx="8135">
                  <c:v>0.1272990951991339</c:v>
                </c:pt>
                <c:pt idx="8136">
                  <c:v>0.12731857980447694</c:v>
                </c:pt>
                <c:pt idx="8137">
                  <c:v>0.1272990951991339</c:v>
                </c:pt>
                <c:pt idx="8138">
                  <c:v>0.12731857980447694</c:v>
                </c:pt>
                <c:pt idx="8139">
                  <c:v>0.12728930394016758</c:v>
                </c:pt>
                <c:pt idx="8140">
                  <c:v>0.12726002807585821</c:v>
                </c:pt>
                <c:pt idx="8141">
                  <c:v>0.12731857980447694</c:v>
                </c:pt>
                <c:pt idx="8142">
                  <c:v>0.12726981933482454</c:v>
                </c:pt>
                <c:pt idx="8143">
                  <c:v>0.12731857980447694</c:v>
                </c:pt>
                <c:pt idx="8144">
                  <c:v>0.1272990951991339</c:v>
                </c:pt>
                <c:pt idx="8145">
                  <c:v>0.1272990951991339</c:v>
                </c:pt>
                <c:pt idx="8146">
                  <c:v>0.1272990951991339</c:v>
                </c:pt>
                <c:pt idx="8147">
                  <c:v>0.12731857980447694</c:v>
                </c:pt>
                <c:pt idx="8148">
                  <c:v>0.1272990951991339</c:v>
                </c:pt>
                <c:pt idx="8149">
                  <c:v>0.12727961059379087</c:v>
                </c:pt>
                <c:pt idx="8150">
                  <c:v>0.1272990951991339</c:v>
                </c:pt>
                <c:pt idx="8151">
                  <c:v>0.1272990951991339</c:v>
                </c:pt>
                <c:pt idx="8152">
                  <c:v>0.12726002807585821</c:v>
                </c:pt>
                <c:pt idx="8153">
                  <c:v>0.12731857980447694</c:v>
                </c:pt>
                <c:pt idx="8154">
                  <c:v>0.12727961059379087</c:v>
                </c:pt>
                <c:pt idx="8155">
                  <c:v>0.1272990951991339</c:v>
                </c:pt>
                <c:pt idx="8156">
                  <c:v>0.12731857980447694</c:v>
                </c:pt>
                <c:pt idx="8157">
                  <c:v>0.12724054347051517</c:v>
                </c:pt>
                <c:pt idx="8158">
                  <c:v>0.12731857980447694</c:v>
                </c:pt>
                <c:pt idx="8159">
                  <c:v>0.1272990951991339</c:v>
                </c:pt>
                <c:pt idx="8160">
                  <c:v>0.12726002807585821</c:v>
                </c:pt>
                <c:pt idx="8161">
                  <c:v>0.12731857980447694</c:v>
                </c:pt>
                <c:pt idx="8162">
                  <c:v>0.1272990951991339</c:v>
                </c:pt>
                <c:pt idx="8163">
                  <c:v>0.12728881437721923</c:v>
                </c:pt>
                <c:pt idx="8164">
                  <c:v>0.12729860563618559</c:v>
                </c:pt>
                <c:pt idx="8165">
                  <c:v>0.12729860563618559</c:v>
                </c:pt>
                <c:pt idx="8166">
                  <c:v>0.12729860563618559</c:v>
                </c:pt>
                <c:pt idx="8167">
                  <c:v>0.12725953851290986</c:v>
                </c:pt>
                <c:pt idx="8168">
                  <c:v>0.12729860563618559</c:v>
                </c:pt>
                <c:pt idx="8169">
                  <c:v>0.12733757484687164</c:v>
                </c:pt>
                <c:pt idx="8170">
                  <c:v>0.12729860563618559</c:v>
                </c:pt>
                <c:pt idx="8171">
                  <c:v>0.12729860563618559</c:v>
                </c:pt>
                <c:pt idx="8172">
                  <c:v>0.12729860563618559</c:v>
                </c:pt>
                <c:pt idx="8173">
                  <c:v>0.12729860563618559</c:v>
                </c:pt>
                <c:pt idx="8174">
                  <c:v>0.1272790231182529</c:v>
                </c:pt>
                <c:pt idx="8175">
                  <c:v>0.12729860563618559</c:v>
                </c:pt>
                <c:pt idx="8176">
                  <c:v>0.1272790231182529</c:v>
                </c:pt>
                <c:pt idx="8177">
                  <c:v>0.1273180902415286</c:v>
                </c:pt>
                <c:pt idx="8178">
                  <c:v>0.12729860563618559</c:v>
                </c:pt>
                <c:pt idx="8179">
                  <c:v>0.12729860563618559</c:v>
                </c:pt>
                <c:pt idx="8180">
                  <c:v>0.1272790231182529</c:v>
                </c:pt>
                <c:pt idx="8181">
                  <c:v>0.1272790231182529</c:v>
                </c:pt>
                <c:pt idx="8182">
                  <c:v>0.1273180902415286</c:v>
                </c:pt>
                <c:pt idx="8183">
                  <c:v>0.1273180902415286</c:v>
                </c:pt>
                <c:pt idx="8184">
                  <c:v>0.12729860563618559</c:v>
                </c:pt>
                <c:pt idx="8185">
                  <c:v>0.12729860563618559</c:v>
                </c:pt>
                <c:pt idx="8186">
                  <c:v>0.12729860563618559</c:v>
                </c:pt>
                <c:pt idx="8187">
                  <c:v>0.1273180902415286</c:v>
                </c:pt>
                <c:pt idx="8188">
                  <c:v>0.12729860563618559</c:v>
                </c:pt>
                <c:pt idx="8189">
                  <c:v>0.12729860563618559</c:v>
                </c:pt>
                <c:pt idx="8190">
                  <c:v>0.1273180902415286</c:v>
                </c:pt>
                <c:pt idx="8191">
                  <c:v>0.12729860563618559</c:v>
                </c:pt>
                <c:pt idx="8192">
                  <c:v>0.1272790231182529</c:v>
                </c:pt>
                <c:pt idx="8193">
                  <c:v>0.12733757484687164</c:v>
                </c:pt>
                <c:pt idx="8194">
                  <c:v>0.12733757484687164</c:v>
                </c:pt>
                <c:pt idx="8195">
                  <c:v>0.12729860563618559</c:v>
                </c:pt>
                <c:pt idx="8196">
                  <c:v>0.1272790231182529</c:v>
                </c:pt>
                <c:pt idx="8197">
                  <c:v>0.12729860563618559</c:v>
                </c:pt>
                <c:pt idx="8198">
                  <c:v>0.12729860563618559</c:v>
                </c:pt>
                <c:pt idx="8199">
                  <c:v>0.1273180902415286</c:v>
                </c:pt>
                <c:pt idx="8200">
                  <c:v>0.12730829898256227</c:v>
                </c:pt>
                <c:pt idx="8201">
                  <c:v>0.1272790231182529</c:v>
                </c:pt>
                <c:pt idx="8202">
                  <c:v>0.12729860563618559</c:v>
                </c:pt>
                <c:pt idx="8203">
                  <c:v>0.1273180902415286</c:v>
                </c:pt>
                <c:pt idx="8204">
                  <c:v>0.12729860563618559</c:v>
                </c:pt>
                <c:pt idx="8205">
                  <c:v>0.1272790231182529</c:v>
                </c:pt>
                <c:pt idx="8206">
                  <c:v>0.1273180902415286</c:v>
                </c:pt>
                <c:pt idx="8207">
                  <c:v>0.1272790231182529</c:v>
                </c:pt>
                <c:pt idx="8208">
                  <c:v>0.1273180902415286</c:v>
                </c:pt>
                <c:pt idx="8209">
                  <c:v>0.12729860563618559</c:v>
                </c:pt>
                <c:pt idx="8210">
                  <c:v>0.1273180902415286</c:v>
                </c:pt>
                <c:pt idx="8211">
                  <c:v>0.12730829898256227</c:v>
                </c:pt>
                <c:pt idx="8212">
                  <c:v>0.12729860563618559</c:v>
                </c:pt>
                <c:pt idx="8213">
                  <c:v>0.1272790231182529</c:v>
                </c:pt>
                <c:pt idx="8214">
                  <c:v>0.12729860563618559</c:v>
                </c:pt>
                <c:pt idx="8215">
                  <c:v>0.12729860563618559</c:v>
                </c:pt>
                <c:pt idx="8216">
                  <c:v>0.1273180902415286</c:v>
                </c:pt>
                <c:pt idx="8217">
                  <c:v>0.1273180902415286</c:v>
                </c:pt>
                <c:pt idx="8218">
                  <c:v>0.1272790231182529</c:v>
                </c:pt>
                <c:pt idx="8219">
                  <c:v>0.12729860563618559</c:v>
                </c:pt>
                <c:pt idx="8220">
                  <c:v>0.12729860563618559</c:v>
                </c:pt>
                <c:pt idx="8221">
                  <c:v>0.12729860563618559</c:v>
                </c:pt>
                <c:pt idx="8222">
                  <c:v>0.12729860563618559</c:v>
                </c:pt>
                <c:pt idx="8223">
                  <c:v>0.1272790231182529</c:v>
                </c:pt>
                <c:pt idx="8224">
                  <c:v>0.12729860563618559</c:v>
                </c:pt>
                <c:pt idx="8225">
                  <c:v>0.12729860563618559</c:v>
                </c:pt>
                <c:pt idx="8226">
                  <c:v>0.1272790231182529</c:v>
                </c:pt>
                <c:pt idx="8227">
                  <c:v>0.12728881437721923</c:v>
                </c:pt>
                <c:pt idx="8228">
                  <c:v>0.12733757484687164</c:v>
                </c:pt>
                <c:pt idx="8229">
                  <c:v>0.12729860563618559</c:v>
                </c:pt>
                <c:pt idx="8230">
                  <c:v>0.1273180902415286</c:v>
                </c:pt>
                <c:pt idx="8231">
                  <c:v>0.12731877562965627</c:v>
                </c:pt>
                <c:pt idx="8232">
                  <c:v>0.12727970850638054</c:v>
                </c:pt>
                <c:pt idx="8233">
                  <c:v>0.12729919311172355</c:v>
                </c:pt>
                <c:pt idx="8234">
                  <c:v>0.12727970850638054</c:v>
                </c:pt>
                <c:pt idx="8235">
                  <c:v>0.12729919311172355</c:v>
                </c:pt>
                <c:pt idx="8236">
                  <c:v>0.12729919311172355</c:v>
                </c:pt>
                <c:pt idx="8237">
                  <c:v>0.12729919311172355</c:v>
                </c:pt>
                <c:pt idx="8238">
                  <c:v>0.12729919311172355</c:v>
                </c:pt>
                <c:pt idx="8239">
                  <c:v>0.12731877562965627</c:v>
                </c:pt>
                <c:pt idx="8240">
                  <c:v>0.12729919311172355</c:v>
                </c:pt>
                <c:pt idx="8241">
                  <c:v>0.12729919311172355</c:v>
                </c:pt>
                <c:pt idx="8242">
                  <c:v>0.12729919311172355</c:v>
                </c:pt>
                <c:pt idx="8243">
                  <c:v>0.1272894997653469</c:v>
                </c:pt>
                <c:pt idx="8244">
                  <c:v>0.12729919311172355</c:v>
                </c:pt>
                <c:pt idx="8245">
                  <c:v>0.12727970850638054</c:v>
                </c:pt>
                <c:pt idx="8246">
                  <c:v>0.12729919311172355</c:v>
                </c:pt>
                <c:pt idx="8247">
                  <c:v>0.12731877562965627</c:v>
                </c:pt>
                <c:pt idx="8248">
                  <c:v>0.12729919311172355</c:v>
                </c:pt>
                <c:pt idx="8249">
                  <c:v>0.12731877562965627</c:v>
                </c:pt>
                <c:pt idx="8250">
                  <c:v>0.12727970850638054</c:v>
                </c:pt>
                <c:pt idx="8251">
                  <c:v>0.12731877562965627</c:v>
                </c:pt>
                <c:pt idx="8252">
                  <c:v>0.12727970850638054</c:v>
                </c:pt>
                <c:pt idx="8253">
                  <c:v>0.12731877562965627</c:v>
                </c:pt>
                <c:pt idx="8254">
                  <c:v>0.12727970850638054</c:v>
                </c:pt>
                <c:pt idx="8255">
                  <c:v>0.12731877562965627</c:v>
                </c:pt>
                <c:pt idx="8256">
                  <c:v>0.12731877562965627</c:v>
                </c:pt>
                <c:pt idx="8257">
                  <c:v>0.12729919311172355</c:v>
                </c:pt>
                <c:pt idx="8258">
                  <c:v>0.12731877562965627</c:v>
                </c:pt>
                <c:pt idx="8259">
                  <c:v>0.12726022390103753</c:v>
                </c:pt>
                <c:pt idx="8260">
                  <c:v>0.12731877562965627</c:v>
                </c:pt>
                <c:pt idx="8261">
                  <c:v>0.12727970850638054</c:v>
                </c:pt>
                <c:pt idx="8262">
                  <c:v>0.12729919311172355</c:v>
                </c:pt>
                <c:pt idx="8263">
                  <c:v>0.12731877562965627</c:v>
                </c:pt>
                <c:pt idx="8264">
                  <c:v>0.12729919311172355</c:v>
                </c:pt>
                <c:pt idx="8265">
                  <c:v>0.12727970850638054</c:v>
                </c:pt>
                <c:pt idx="8266">
                  <c:v>0.12730898437068991</c:v>
                </c:pt>
                <c:pt idx="8267">
                  <c:v>0.12727970850638054</c:v>
                </c:pt>
                <c:pt idx="8268">
                  <c:v>0.12731877562965627</c:v>
                </c:pt>
                <c:pt idx="8269">
                  <c:v>0.12730898437068991</c:v>
                </c:pt>
                <c:pt idx="8270">
                  <c:v>0.12729919311172355</c:v>
                </c:pt>
                <c:pt idx="8271">
                  <c:v>0.12727970850638054</c:v>
                </c:pt>
                <c:pt idx="8272">
                  <c:v>0.12729919311172355</c:v>
                </c:pt>
                <c:pt idx="8273">
                  <c:v>0.12731877562965627</c:v>
                </c:pt>
                <c:pt idx="8274">
                  <c:v>0.12727970850638054</c:v>
                </c:pt>
                <c:pt idx="8275">
                  <c:v>0.12729919311172355</c:v>
                </c:pt>
                <c:pt idx="8276">
                  <c:v>0.12729919311172355</c:v>
                </c:pt>
                <c:pt idx="8277">
                  <c:v>0.12730898437068991</c:v>
                </c:pt>
                <c:pt idx="8278">
                  <c:v>0.12731877562965627</c:v>
                </c:pt>
                <c:pt idx="8279">
                  <c:v>0.12727970850638054</c:v>
                </c:pt>
                <c:pt idx="8280">
                  <c:v>0.12729919311172355</c:v>
                </c:pt>
                <c:pt idx="8281">
                  <c:v>0.12727970850638054</c:v>
                </c:pt>
                <c:pt idx="8282">
                  <c:v>0.12729919311172355</c:v>
                </c:pt>
                <c:pt idx="8283">
                  <c:v>0.12729919311172355</c:v>
                </c:pt>
                <c:pt idx="8284">
                  <c:v>0.12731877562965627</c:v>
                </c:pt>
                <c:pt idx="8285">
                  <c:v>0.12731877562965627</c:v>
                </c:pt>
                <c:pt idx="8286">
                  <c:v>0.12729919311172355</c:v>
                </c:pt>
                <c:pt idx="8287">
                  <c:v>0.12726022390103753</c:v>
                </c:pt>
                <c:pt idx="8288">
                  <c:v>0.12729919311172355</c:v>
                </c:pt>
                <c:pt idx="8289">
                  <c:v>0.12729919311172355</c:v>
                </c:pt>
                <c:pt idx="8290">
                  <c:v>0.12729919311172355</c:v>
                </c:pt>
                <c:pt idx="8291">
                  <c:v>0.12729919311172355</c:v>
                </c:pt>
                <c:pt idx="8292">
                  <c:v>0.12731877562965627</c:v>
                </c:pt>
                <c:pt idx="8293">
                  <c:v>0.12731877562965627</c:v>
                </c:pt>
                <c:pt idx="8294">
                  <c:v>0.12727970850638054</c:v>
                </c:pt>
                <c:pt idx="8295">
                  <c:v>0.12730898437068991</c:v>
                </c:pt>
                <c:pt idx="8296">
                  <c:v>0.12731877562965627</c:v>
                </c:pt>
                <c:pt idx="8297">
                  <c:v>0.12731877562965627</c:v>
                </c:pt>
                <c:pt idx="8298">
                  <c:v>0.12731877562965627</c:v>
                </c:pt>
                <c:pt idx="8299">
                  <c:v>0.12727912103084257</c:v>
                </c:pt>
                <c:pt idx="8300">
                  <c:v>0.12731818815411827</c:v>
                </c:pt>
                <c:pt idx="8301">
                  <c:v>0.12729870354877526</c:v>
                </c:pt>
                <c:pt idx="8302">
                  <c:v>0.12729870354877526</c:v>
                </c:pt>
                <c:pt idx="8303">
                  <c:v>0.12729870354877526</c:v>
                </c:pt>
                <c:pt idx="8304">
                  <c:v>0.12731818815411827</c:v>
                </c:pt>
                <c:pt idx="8305">
                  <c:v>0.12727912103084257</c:v>
                </c:pt>
                <c:pt idx="8306">
                  <c:v>0.12727912103084257</c:v>
                </c:pt>
                <c:pt idx="8307">
                  <c:v>0.12731818815411827</c:v>
                </c:pt>
                <c:pt idx="8308">
                  <c:v>0.12729870354877526</c:v>
                </c:pt>
                <c:pt idx="8309">
                  <c:v>0.12729870354877526</c:v>
                </c:pt>
                <c:pt idx="8310">
                  <c:v>0.12727912103084257</c:v>
                </c:pt>
                <c:pt idx="8311">
                  <c:v>0.12731818815411827</c:v>
                </c:pt>
                <c:pt idx="8312">
                  <c:v>0.12727912103084257</c:v>
                </c:pt>
                <c:pt idx="8313">
                  <c:v>0.12730839689515194</c:v>
                </c:pt>
                <c:pt idx="8314">
                  <c:v>0.1272889122898089</c:v>
                </c:pt>
                <c:pt idx="8315">
                  <c:v>0.12727912103084257</c:v>
                </c:pt>
                <c:pt idx="8316">
                  <c:v>0.12729870354877526</c:v>
                </c:pt>
                <c:pt idx="8317">
                  <c:v>0.12727912103084257</c:v>
                </c:pt>
                <c:pt idx="8318">
                  <c:v>0.12730839689515194</c:v>
                </c:pt>
                <c:pt idx="8319">
                  <c:v>0.12727912103084257</c:v>
                </c:pt>
                <c:pt idx="8320">
                  <c:v>0.12730839689515194</c:v>
                </c:pt>
                <c:pt idx="8321">
                  <c:v>0.12729870354877526</c:v>
                </c:pt>
                <c:pt idx="8322">
                  <c:v>0.12727912103084257</c:v>
                </c:pt>
                <c:pt idx="8323">
                  <c:v>0.12729870354877526</c:v>
                </c:pt>
                <c:pt idx="8324">
                  <c:v>0.12729870354877526</c:v>
                </c:pt>
                <c:pt idx="8325">
                  <c:v>0.12729870354877526</c:v>
                </c:pt>
                <c:pt idx="8326">
                  <c:v>0.12729870354877526</c:v>
                </c:pt>
                <c:pt idx="8327">
                  <c:v>0.12731818815411827</c:v>
                </c:pt>
                <c:pt idx="8328">
                  <c:v>0.12727912103084257</c:v>
                </c:pt>
                <c:pt idx="8329">
                  <c:v>0.12731818815411827</c:v>
                </c:pt>
                <c:pt idx="8330">
                  <c:v>0.12729870354877526</c:v>
                </c:pt>
                <c:pt idx="8331">
                  <c:v>0.12729870354877526</c:v>
                </c:pt>
                <c:pt idx="8332">
                  <c:v>0.12725963642549953</c:v>
                </c:pt>
                <c:pt idx="8333">
                  <c:v>0.12727912103084257</c:v>
                </c:pt>
                <c:pt idx="8334">
                  <c:v>0.12731818815411827</c:v>
                </c:pt>
                <c:pt idx="8335">
                  <c:v>0.12727912103084257</c:v>
                </c:pt>
                <c:pt idx="8336">
                  <c:v>0.12727912103084257</c:v>
                </c:pt>
                <c:pt idx="8337">
                  <c:v>0.12729870354877526</c:v>
                </c:pt>
                <c:pt idx="8338">
                  <c:v>0.12729870354877526</c:v>
                </c:pt>
                <c:pt idx="8339">
                  <c:v>0.12730839689515194</c:v>
                </c:pt>
                <c:pt idx="8340">
                  <c:v>0.12729870354877526</c:v>
                </c:pt>
                <c:pt idx="8341">
                  <c:v>0.12729870354877526</c:v>
                </c:pt>
                <c:pt idx="8342">
                  <c:v>0.12727912103084257</c:v>
                </c:pt>
                <c:pt idx="8343">
                  <c:v>0.12729870354877526</c:v>
                </c:pt>
                <c:pt idx="8344">
                  <c:v>0.12729870354877526</c:v>
                </c:pt>
                <c:pt idx="8345">
                  <c:v>0.12729870354877526</c:v>
                </c:pt>
                <c:pt idx="8346">
                  <c:v>0.12729870354877526</c:v>
                </c:pt>
                <c:pt idx="8347">
                  <c:v>0.12729870354877526</c:v>
                </c:pt>
                <c:pt idx="8348">
                  <c:v>0.12732797941308463</c:v>
                </c:pt>
                <c:pt idx="8349">
                  <c:v>0.12727912103084257</c:v>
                </c:pt>
                <c:pt idx="8350">
                  <c:v>0.12729870354877526</c:v>
                </c:pt>
                <c:pt idx="8351">
                  <c:v>0.1272889122898089</c:v>
                </c:pt>
                <c:pt idx="8352">
                  <c:v>0.12729870354877526</c:v>
                </c:pt>
                <c:pt idx="8353">
                  <c:v>0.1272889122898089</c:v>
                </c:pt>
                <c:pt idx="8354">
                  <c:v>0.12731818815411827</c:v>
                </c:pt>
                <c:pt idx="8355">
                  <c:v>0.12729870354877526</c:v>
                </c:pt>
                <c:pt idx="8356">
                  <c:v>0.12725963642549953</c:v>
                </c:pt>
                <c:pt idx="8357">
                  <c:v>0.12729870354877526</c:v>
                </c:pt>
                <c:pt idx="8358">
                  <c:v>0.12731818815411827</c:v>
                </c:pt>
                <c:pt idx="8359">
                  <c:v>0.12725963642549953</c:v>
                </c:pt>
                <c:pt idx="8360">
                  <c:v>0.12729870354877526</c:v>
                </c:pt>
                <c:pt idx="8361">
                  <c:v>0.12729870354877526</c:v>
                </c:pt>
                <c:pt idx="8362">
                  <c:v>0.12727912103084257</c:v>
                </c:pt>
                <c:pt idx="8363">
                  <c:v>0.12727912103084257</c:v>
                </c:pt>
                <c:pt idx="8364">
                  <c:v>0.12729870354877526</c:v>
                </c:pt>
                <c:pt idx="8365">
                  <c:v>0.12729870354877526</c:v>
                </c:pt>
                <c:pt idx="8366">
                  <c:v>0.1272889122898089</c:v>
                </c:pt>
                <c:pt idx="8367">
                  <c:v>0.12729821398582691</c:v>
                </c:pt>
                <c:pt idx="8368">
                  <c:v>0.1272787293804839</c:v>
                </c:pt>
                <c:pt idx="8369">
                  <c:v>0.12725924477514089</c:v>
                </c:pt>
                <c:pt idx="8370">
                  <c:v>0.12731769859116995</c:v>
                </c:pt>
                <c:pt idx="8371">
                  <c:v>0.1272787293804839</c:v>
                </c:pt>
                <c:pt idx="8372">
                  <c:v>0.1272787293804839</c:v>
                </c:pt>
                <c:pt idx="8373">
                  <c:v>0.1272787293804839</c:v>
                </c:pt>
                <c:pt idx="8374">
                  <c:v>0.1272787293804839</c:v>
                </c:pt>
                <c:pt idx="8375">
                  <c:v>0.12729821398582691</c:v>
                </c:pt>
                <c:pt idx="8376">
                  <c:v>0.1272787293804839</c:v>
                </c:pt>
                <c:pt idx="8377">
                  <c:v>0.12729821398582691</c:v>
                </c:pt>
                <c:pt idx="8378">
                  <c:v>0.12728852063945026</c:v>
                </c:pt>
                <c:pt idx="8379">
                  <c:v>0.1272787293804839</c:v>
                </c:pt>
                <c:pt idx="8380">
                  <c:v>0.12729821398582691</c:v>
                </c:pt>
                <c:pt idx="8381">
                  <c:v>0.1272787293804839</c:v>
                </c:pt>
                <c:pt idx="8382">
                  <c:v>0.12729821398582691</c:v>
                </c:pt>
                <c:pt idx="8383">
                  <c:v>0.12728852063945026</c:v>
                </c:pt>
                <c:pt idx="8384">
                  <c:v>0.12729821398582691</c:v>
                </c:pt>
                <c:pt idx="8385">
                  <c:v>0.12729821398582691</c:v>
                </c:pt>
                <c:pt idx="8386">
                  <c:v>0.12731769859116995</c:v>
                </c:pt>
                <c:pt idx="8387">
                  <c:v>0.12728852063945026</c:v>
                </c:pt>
                <c:pt idx="8388">
                  <c:v>0.12729821398582691</c:v>
                </c:pt>
                <c:pt idx="8389">
                  <c:v>0.12731769859116995</c:v>
                </c:pt>
                <c:pt idx="8390">
                  <c:v>0.12729821398582691</c:v>
                </c:pt>
                <c:pt idx="8391">
                  <c:v>0.1272787293804839</c:v>
                </c:pt>
                <c:pt idx="8392">
                  <c:v>0.1272787293804839</c:v>
                </c:pt>
                <c:pt idx="8393">
                  <c:v>0.12729821398582691</c:v>
                </c:pt>
                <c:pt idx="8394">
                  <c:v>0.12731769859116995</c:v>
                </c:pt>
                <c:pt idx="8395">
                  <c:v>0.12731769859116995</c:v>
                </c:pt>
                <c:pt idx="8396">
                  <c:v>0.1272787293804839</c:v>
                </c:pt>
                <c:pt idx="8397">
                  <c:v>0.12729821398582691</c:v>
                </c:pt>
                <c:pt idx="8398">
                  <c:v>0.12729821398582691</c:v>
                </c:pt>
                <c:pt idx="8399">
                  <c:v>0.1272787293804839</c:v>
                </c:pt>
                <c:pt idx="8400">
                  <c:v>0.12731769859116995</c:v>
                </c:pt>
                <c:pt idx="8401">
                  <c:v>0.12729821398582691</c:v>
                </c:pt>
                <c:pt idx="8402">
                  <c:v>0.1272787293804839</c:v>
                </c:pt>
                <c:pt idx="8403">
                  <c:v>0.12730800524479327</c:v>
                </c:pt>
                <c:pt idx="8404">
                  <c:v>0.1272787293804839</c:v>
                </c:pt>
                <c:pt idx="8405">
                  <c:v>0.12731769859116995</c:v>
                </c:pt>
                <c:pt idx="8406">
                  <c:v>0.1272787293804839</c:v>
                </c:pt>
                <c:pt idx="8407">
                  <c:v>0.12733728110910264</c:v>
                </c:pt>
                <c:pt idx="8408">
                  <c:v>0.12725924477514089</c:v>
                </c:pt>
                <c:pt idx="8409">
                  <c:v>0.12729821398582691</c:v>
                </c:pt>
                <c:pt idx="8410">
                  <c:v>0.12729821398582691</c:v>
                </c:pt>
                <c:pt idx="8411">
                  <c:v>0.1272787293804839</c:v>
                </c:pt>
                <c:pt idx="8412">
                  <c:v>0.12729821398582691</c:v>
                </c:pt>
                <c:pt idx="8413">
                  <c:v>0.12729821398582691</c:v>
                </c:pt>
                <c:pt idx="8414">
                  <c:v>0.1272787293804839</c:v>
                </c:pt>
                <c:pt idx="8415">
                  <c:v>0.12731769859116995</c:v>
                </c:pt>
                <c:pt idx="8416">
                  <c:v>0.1272787293804839</c:v>
                </c:pt>
                <c:pt idx="8417">
                  <c:v>0.12729821398582691</c:v>
                </c:pt>
                <c:pt idx="8418">
                  <c:v>0.1272787293804839</c:v>
                </c:pt>
                <c:pt idx="8419">
                  <c:v>0.12731769859116995</c:v>
                </c:pt>
                <c:pt idx="8420">
                  <c:v>0.1272787293804839</c:v>
                </c:pt>
                <c:pt idx="8421">
                  <c:v>0.12731769859116995</c:v>
                </c:pt>
                <c:pt idx="8422">
                  <c:v>0.12729821398582691</c:v>
                </c:pt>
                <c:pt idx="8423">
                  <c:v>0.12725924477514089</c:v>
                </c:pt>
                <c:pt idx="8424">
                  <c:v>0.12730800524479327</c:v>
                </c:pt>
                <c:pt idx="8425">
                  <c:v>0.12731769859116995</c:v>
                </c:pt>
                <c:pt idx="8426">
                  <c:v>0.1272787293804839</c:v>
                </c:pt>
                <c:pt idx="8427">
                  <c:v>0.12729821398582691</c:v>
                </c:pt>
                <c:pt idx="8428">
                  <c:v>0.12729821398582691</c:v>
                </c:pt>
                <c:pt idx="8429">
                  <c:v>0.12729821398582691</c:v>
                </c:pt>
                <c:pt idx="8430">
                  <c:v>0.12732748985013628</c:v>
                </c:pt>
                <c:pt idx="8431">
                  <c:v>0.1272787293804839</c:v>
                </c:pt>
                <c:pt idx="8432">
                  <c:v>0.12731769859116995</c:v>
                </c:pt>
                <c:pt idx="8433">
                  <c:v>0.1272787293804839</c:v>
                </c:pt>
                <c:pt idx="8434">
                  <c:v>0.12731769859116995</c:v>
                </c:pt>
                <c:pt idx="8435">
                  <c:v>0.12729792024805794</c:v>
                </c:pt>
                <c:pt idx="8436">
                  <c:v>0.12729792024805794</c:v>
                </c:pt>
                <c:pt idx="8437">
                  <c:v>0.12729792024805794</c:v>
                </c:pt>
                <c:pt idx="8438">
                  <c:v>0.12731740485340096</c:v>
                </c:pt>
                <c:pt idx="8439">
                  <c:v>0.12729792024805794</c:v>
                </c:pt>
                <c:pt idx="8440">
                  <c:v>0.12727833773012523</c:v>
                </c:pt>
                <c:pt idx="8441">
                  <c:v>0.12731740485340096</c:v>
                </c:pt>
                <c:pt idx="8442">
                  <c:v>0.12727833773012523</c:v>
                </c:pt>
                <c:pt idx="8443">
                  <c:v>0.12731740485340096</c:v>
                </c:pt>
                <c:pt idx="8444">
                  <c:v>0.12727833773012523</c:v>
                </c:pt>
                <c:pt idx="8445">
                  <c:v>0.12729792024805794</c:v>
                </c:pt>
                <c:pt idx="8446">
                  <c:v>0.12729792024805794</c:v>
                </c:pt>
                <c:pt idx="8447">
                  <c:v>0.12728812898909159</c:v>
                </c:pt>
                <c:pt idx="8448">
                  <c:v>0.12727833773012523</c:v>
                </c:pt>
                <c:pt idx="8449">
                  <c:v>0.12729792024805794</c:v>
                </c:pt>
                <c:pt idx="8450">
                  <c:v>0.12731740485340096</c:v>
                </c:pt>
                <c:pt idx="8451">
                  <c:v>0.12728812898909159</c:v>
                </c:pt>
                <c:pt idx="8452">
                  <c:v>0.12731740485340096</c:v>
                </c:pt>
                <c:pt idx="8453">
                  <c:v>0.12729792024805794</c:v>
                </c:pt>
                <c:pt idx="8454">
                  <c:v>0.12729792024805794</c:v>
                </c:pt>
                <c:pt idx="8455">
                  <c:v>0.12731740485340096</c:v>
                </c:pt>
                <c:pt idx="8456">
                  <c:v>0.12727833773012523</c:v>
                </c:pt>
                <c:pt idx="8457">
                  <c:v>0.12731740485340096</c:v>
                </c:pt>
                <c:pt idx="8458">
                  <c:v>0.12729792024805794</c:v>
                </c:pt>
                <c:pt idx="8459">
                  <c:v>0.12729792024805794</c:v>
                </c:pt>
                <c:pt idx="8460">
                  <c:v>0.12727833773012523</c:v>
                </c:pt>
                <c:pt idx="8461">
                  <c:v>0.12731740485340096</c:v>
                </c:pt>
                <c:pt idx="8462">
                  <c:v>0.12729792024805794</c:v>
                </c:pt>
                <c:pt idx="8463">
                  <c:v>0.12729792024805794</c:v>
                </c:pt>
                <c:pt idx="8464">
                  <c:v>0.12727833773012523</c:v>
                </c:pt>
                <c:pt idx="8465">
                  <c:v>0.12729792024805794</c:v>
                </c:pt>
                <c:pt idx="8466">
                  <c:v>0.12729792024805794</c:v>
                </c:pt>
                <c:pt idx="8467">
                  <c:v>0.12729792024805794</c:v>
                </c:pt>
                <c:pt idx="8468">
                  <c:v>0.12731740485340096</c:v>
                </c:pt>
                <c:pt idx="8469">
                  <c:v>0.12727833773012523</c:v>
                </c:pt>
                <c:pt idx="8470">
                  <c:v>0.12729792024805794</c:v>
                </c:pt>
                <c:pt idx="8471">
                  <c:v>0.12729792024805794</c:v>
                </c:pt>
                <c:pt idx="8472">
                  <c:v>0.12729792024805794</c:v>
                </c:pt>
                <c:pt idx="8473">
                  <c:v>0.12727833773012523</c:v>
                </c:pt>
                <c:pt idx="8474">
                  <c:v>0.12731740485340096</c:v>
                </c:pt>
                <c:pt idx="8475">
                  <c:v>0.12727833773012523</c:v>
                </c:pt>
                <c:pt idx="8476">
                  <c:v>0.12731740485340096</c:v>
                </c:pt>
                <c:pt idx="8477">
                  <c:v>0.12729792024805794</c:v>
                </c:pt>
                <c:pt idx="8478">
                  <c:v>0.12729792024805794</c:v>
                </c:pt>
                <c:pt idx="8479">
                  <c:v>0.12729792024805794</c:v>
                </c:pt>
                <c:pt idx="8480">
                  <c:v>0.12729792024805794</c:v>
                </c:pt>
                <c:pt idx="8481">
                  <c:v>0.12729792024805794</c:v>
                </c:pt>
                <c:pt idx="8482">
                  <c:v>0.12731740485340096</c:v>
                </c:pt>
                <c:pt idx="8483">
                  <c:v>0.12729792024805794</c:v>
                </c:pt>
                <c:pt idx="8484">
                  <c:v>0.12731740485340096</c:v>
                </c:pt>
                <c:pt idx="8485">
                  <c:v>0.12727833773012523</c:v>
                </c:pt>
                <c:pt idx="8486">
                  <c:v>0.12727833773012523</c:v>
                </c:pt>
                <c:pt idx="8487">
                  <c:v>0.12729792024805794</c:v>
                </c:pt>
                <c:pt idx="8488">
                  <c:v>0.12729792024805794</c:v>
                </c:pt>
                <c:pt idx="8489">
                  <c:v>0.12727833773012523</c:v>
                </c:pt>
                <c:pt idx="8490">
                  <c:v>0.12731740485340096</c:v>
                </c:pt>
                <c:pt idx="8491">
                  <c:v>0.12730771150702427</c:v>
                </c:pt>
                <c:pt idx="8492">
                  <c:v>0.12728812898909159</c:v>
                </c:pt>
                <c:pt idx="8493">
                  <c:v>0.12733688945874397</c:v>
                </c:pt>
                <c:pt idx="8494">
                  <c:v>0.12731740485340096</c:v>
                </c:pt>
                <c:pt idx="8495">
                  <c:v>0.12727833773012523</c:v>
                </c:pt>
                <c:pt idx="8496">
                  <c:v>0.12727833773012523</c:v>
                </c:pt>
                <c:pt idx="8497">
                  <c:v>0.12731740485340096</c:v>
                </c:pt>
                <c:pt idx="8498">
                  <c:v>0.12729792024805794</c:v>
                </c:pt>
                <c:pt idx="8499">
                  <c:v>0.12728812898909159</c:v>
                </c:pt>
                <c:pt idx="8500">
                  <c:v>0.12731740485340096</c:v>
                </c:pt>
                <c:pt idx="8501">
                  <c:v>0.12731740485340096</c:v>
                </c:pt>
                <c:pt idx="8502">
                  <c:v>0.12729792024805794</c:v>
                </c:pt>
                <c:pt idx="8503">
                  <c:v>0.12729762651028895</c:v>
                </c:pt>
                <c:pt idx="8504">
                  <c:v>0.12729762651028895</c:v>
                </c:pt>
                <c:pt idx="8505">
                  <c:v>0.12727814190494594</c:v>
                </c:pt>
                <c:pt idx="8506">
                  <c:v>0.12731711111563196</c:v>
                </c:pt>
                <c:pt idx="8507">
                  <c:v>0.12729762651028895</c:v>
                </c:pt>
                <c:pt idx="8508">
                  <c:v>0.12729762651028895</c:v>
                </c:pt>
                <c:pt idx="8509">
                  <c:v>0.12731711111563196</c:v>
                </c:pt>
                <c:pt idx="8510">
                  <c:v>0.12727814190494594</c:v>
                </c:pt>
                <c:pt idx="8511">
                  <c:v>0.12727814190494594</c:v>
                </c:pt>
                <c:pt idx="8512">
                  <c:v>0.12729762651028895</c:v>
                </c:pt>
                <c:pt idx="8513">
                  <c:v>0.12731711111563196</c:v>
                </c:pt>
                <c:pt idx="8514">
                  <c:v>0.12729762651028895</c:v>
                </c:pt>
                <c:pt idx="8515">
                  <c:v>0.12729762651028895</c:v>
                </c:pt>
                <c:pt idx="8516">
                  <c:v>0.12729762651028895</c:v>
                </c:pt>
                <c:pt idx="8517">
                  <c:v>0.12728783525132259</c:v>
                </c:pt>
                <c:pt idx="8518">
                  <c:v>0.12729762651028895</c:v>
                </c:pt>
                <c:pt idx="8519">
                  <c:v>0.12731711111563196</c:v>
                </c:pt>
                <c:pt idx="8520">
                  <c:v>0.12729762651028895</c:v>
                </c:pt>
                <c:pt idx="8521">
                  <c:v>0.12731711111563196</c:v>
                </c:pt>
                <c:pt idx="8522">
                  <c:v>0.12727814190494594</c:v>
                </c:pt>
                <c:pt idx="8523">
                  <c:v>0.12733669363356467</c:v>
                </c:pt>
                <c:pt idx="8524">
                  <c:v>0.12729762651028895</c:v>
                </c:pt>
                <c:pt idx="8525">
                  <c:v>0.12729762651028895</c:v>
                </c:pt>
                <c:pt idx="8526">
                  <c:v>0.12729762651028895</c:v>
                </c:pt>
                <c:pt idx="8527">
                  <c:v>0.12729762651028895</c:v>
                </c:pt>
                <c:pt idx="8528">
                  <c:v>0.12731711111563196</c:v>
                </c:pt>
                <c:pt idx="8529">
                  <c:v>0.12733669363356467</c:v>
                </c:pt>
                <c:pt idx="8530">
                  <c:v>0.12729762651028895</c:v>
                </c:pt>
                <c:pt idx="8531">
                  <c:v>0.12729762651028895</c:v>
                </c:pt>
                <c:pt idx="8532">
                  <c:v>0.12729762651028895</c:v>
                </c:pt>
                <c:pt idx="8533">
                  <c:v>0.12729762651028895</c:v>
                </c:pt>
                <c:pt idx="8534">
                  <c:v>0.12729762651028895</c:v>
                </c:pt>
                <c:pt idx="8535">
                  <c:v>0.12729762651028895</c:v>
                </c:pt>
                <c:pt idx="8536">
                  <c:v>0.12731711111563196</c:v>
                </c:pt>
                <c:pt idx="8537">
                  <c:v>0.12733669363356467</c:v>
                </c:pt>
                <c:pt idx="8538">
                  <c:v>0.12725855938701322</c:v>
                </c:pt>
                <c:pt idx="8539">
                  <c:v>0.12731711111563196</c:v>
                </c:pt>
                <c:pt idx="8540">
                  <c:v>0.12731711111563196</c:v>
                </c:pt>
                <c:pt idx="8541">
                  <c:v>0.12731711111563196</c:v>
                </c:pt>
                <c:pt idx="8542">
                  <c:v>0.12729762651028895</c:v>
                </c:pt>
                <c:pt idx="8543">
                  <c:v>0.12729762651028895</c:v>
                </c:pt>
                <c:pt idx="8544">
                  <c:v>0.12731711111563196</c:v>
                </c:pt>
                <c:pt idx="8545">
                  <c:v>0.12727814190494594</c:v>
                </c:pt>
                <c:pt idx="8546">
                  <c:v>0.12733669363356467</c:v>
                </c:pt>
                <c:pt idx="8547">
                  <c:v>0.12727814190494594</c:v>
                </c:pt>
                <c:pt idx="8548">
                  <c:v>0.12729762651028895</c:v>
                </c:pt>
                <c:pt idx="8549">
                  <c:v>0.12731711111563196</c:v>
                </c:pt>
                <c:pt idx="8550">
                  <c:v>0.12731711111563196</c:v>
                </c:pt>
                <c:pt idx="8551">
                  <c:v>0.12731711111563196</c:v>
                </c:pt>
                <c:pt idx="8552">
                  <c:v>0.12729762651028895</c:v>
                </c:pt>
                <c:pt idx="8553">
                  <c:v>0.12731711111563196</c:v>
                </c:pt>
                <c:pt idx="8554">
                  <c:v>0.12729762651028895</c:v>
                </c:pt>
                <c:pt idx="8555">
                  <c:v>0.12727814190494594</c:v>
                </c:pt>
                <c:pt idx="8556">
                  <c:v>0.1273074177692553</c:v>
                </c:pt>
                <c:pt idx="8557">
                  <c:v>0.12731711111563196</c:v>
                </c:pt>
                <c:pt idx="8558">
                  <c:v>0.12729762651028895</c:v>
                </c:pt>
                <c:pt idx="8559">
                  <c:v>0.12727814190494594</c:v>
                </c:pt>
                <c:pt idx="8560">
                  <c:v>0.12731711111563196</c:v>
                </c:pt>
                <c:pt idx="8561">
                  <c:v>0.1273074177692553</c:v>
                </c:pt>
                <c:pt idx="8562">
                  <c:v>0.12731711111563196</c:v>
                </c:pt>
                <c:pt idx="8563">
                  <c:v>0.12729762651028895</c:v>
                </c:pt>
                <c:pt idx="8564">
                  <c:v>0.12729762651028895</c:v>
                </c:pt>
                <c:pt idx="8565">
                  <c:v>0.12729762651028895</c:v>
                </c:pt>
                <c:pt idx="8566">
                  <c:v>0.12731711111563196</c:v>
                </c:pt>
                <c:pt idx="8567">
                  <c:v>0.12729762651028895</c:v>
                </c:pt>
                <c:pt idx="8568">
                  <c:v>0.1273074177692553</c:v>
                </c:pt>
                <c:pt idx="8569">
                  <c:v>0.12731711111563196</c:v>
                </c:pt>
                <c:pt idx="8570">
                  <c:v>0.12729762651028895</c:v>
                </c:pt>
                <c:pt idx="8571">
                  <c:v>0.12730614490558967</c:v>
                </c:pt>
                <c:pt idx="8572">
                  <c:v>0.12731583825196635</c:v>
                </c:pt>
                <c:pt idx="8573">
                  <c:v>0.12733532285730936</c:v>
                </c:pt>
                <c:pt idx="8574">
                  <c:v>0.1272768690412803</c:v>
                </c:pt>
                <c:pt idx="8575">
                  <c:v>0.12731583825196635</c:v>
                </c:pt>
                <c:pt idx="8576">
                  <c:v>0.12731583825196635</c:v>
                </c:pt>
                <c:pt idx="8577">
                  <c:v>0.12729635364662331</c:v>
                </c:pt>
                <c:pt idx="8578">
                  <c:v>0.12733532285730936</c:v>
                </c:pt>
                <c:pt idx="8579">
                  <c:v>0.12731583825196635</c:v>
                </c:pt>
                <c:pt idx="8580">
                  <c:v>0.1272768690412803</c:v>
                </c:pt>
                <c:pt idx="8581">
                  <c:v>0.12731583825196635</c:v>
                </c:pt>
                <c:pt idx="8582">
                  <c:v>0.12729635364662331</c:v>
                </c:pt>
                <c:pt idx="8583">
                  <c:v>0.12731583825196635</c:v>
                </c:pt>
                <c:pt idx="8584">
                  <c:v>0.12729635364662331</c:v>
                </c:pt>
                <c:pt idx="8585">
                  <c:v>0.12729635364662331</c:v>
                </c:pt>
                <c:pt idx="8586">
                  <c:v>0.12731583825196635</c:v>
                </c:pt>
                <c:pt idx="8587">
                  <c:v>0.12731583825196635</c:v>
                </c:pt>
                <c:pt idx="8588">
                  <c:v>0.12728656238765698</c:v>
                </c:pt>
                <c:pt idx="8589">
                  <c:v>0.12730614490558967</c:v>
                </c:pt>
                <c:pt idx="8590">
                  <c:v>0.12733532285730936</c:v>
                </c:pt>
                <c:pt idx="8591">
                  <c:v>0.1272768690412803</c:v>
                </c:pt>
                <c:pt idx="8592">
                  <c:v>0.12731583825196635</c:v>
                </c:pt>
                <c:pt idx="8593">
                  <c:v>0.12731583825196635</c:v>
                </c:pt>
                <c:pt idx="8594">
                  <c:v>0.1272768690412803</c:v>
                </c:pt>
                <c:pt idx="8595">
                  <c:v>0.12731583825196635</c:v>
                </c:pt>
                <c:pt idx="8596">
                  <c:v>0.12729635364662331</c:v>
                </c:pt>
                <c:pt idx="8597">
                  <c:v>0.12731583825196635</c:v>
                </c:pt>
                <c:pt idx="8598">
                  <c:v>0.1272768690412803</c:v>
                </c:pt>
                <c:pt idx="8599">
                  <c:v>0.12733532285730936</c:v>
                </c:pt>
                <c:pt idx="8600">
                  <c:v>0.1272768690412803</c:v>
                </c:pt>
                <c:pt idx="8601">
                  <c:v>0.12731583825196635</c:v>
                </c:pt>
                <c:pt idx="8602">
                  <c:v>0.12731583825196635</c:v>
                </c:pt>
                <c:pt idx="8603">
                  <c:v>0.12729635364662331</c:v>
                </c:pt>
                <c:pt idx="8604">
                  <c:v>0.12729635364662331</c:v>
                </c:pt>
                <c:pt idx="8605">
                  <c:v>0.12731583825196635</c:v>
                </c:pt>
                <c:pt idx="8606">
                  <c:v>0.12728656238765698</c:v>
                </c:pt>
                <c:pt idx="8607">
                  <c:v>0.12731583825196635</c:v>
                </c:pt>
                <c:pt idx="8608">
                  <c:v>0.12731583825196635</c:v>
                </c:pt>
                <c:pt idx="8609">
                  <c:v>0.1272768690412803</c:v>
                </c:pt>
                <c:pt idx="8610">
                  <c:v>0.12729635364662331</c:v>
                </c:pt>
                <c:pt idx="8611">
                  <c:v>0.12732562951093268</c:v>
                </c:pt>
                <c:pt idx="8612">
                  <c:v>0.1272768690412803</c:v>
                </c:pt>
                <c:pt idx="8613">
                  <c:v>0.12731583825196635</c:v>
                </c:pt>
                <c:pt idx="8614">
                  <c:v>0.1272768690412803</c:v>
                </c:pt>
                <c:pt idx="8615">
                  <c:v>0.1272768690412803</c:v>
                </c:pt>
                <c:pt idx="8616">
                  <c:v>0.12729635364662331</c:v>
                </c:pt>
                <c:pt idx="8617">
                  <c:v>0.12729635364662331</c:v>
                </c:pt>
                <c:pt idx="8618">
                  <c:v>0.12729635364662331</c:v>
                </c:pt>
                <c:pt idx="8619">
                  <c:v>0.12733532285730936</c:v>
                </c:pt>
                <c:pt idx="8620">
                  <c:v>0.12729635364662331</c:v>
                </c:pt>
                <c:pt idx="8621">
                  <c:v>0.12731583825196635</c:v>
                </c:pt>
                <c:pt idx="8622">
                  <c:v>0.12731583825196635</c:v>
                </c:pt>
                <c:pt idx="8623">
                  <c:v>0.12728656238765698</c:v>
                </c:pt>
                <c:pt idx="8624">
                  <c:v>0.12731583825196635</c:v>
                </c:pt>
                <c:pt idx="8625">
                  <c:v>0.12729635364662331</c:v>
                </c:pt>
                <c:pt idx="8626">
                  <c:v>0.1272768690412803</c:v>
                </c:pt>
                <c:pt idx="8627">
                  <c:v>0.12731583825196635</c:v>
                </c:pt>
                <c:pt idx="8628">
                  <c:v>0.12729635364662331</c:v>
                </c:pt>
                <c:pt idx="8629">
                  <c:v>0.12731583825196635</c:v>
                </c:pt>
                <c:pt idx="8630">
                  <c:v>0.12729635364662331</c:v>
                </c:pt>
                <c:pt idx="8631">
                  <c:v>0.12729635364662331</c:v>
                </c:pt>
                <c:pt idx="8632">
                  <c:v>0.12730614490558967</c:v>
                </c:pt>
                <c:pt idx="8633">
                  <c:v>0.12731583825196635</c:v>
                </c:pt>
                <c:pt idx="8634">
                  <c:v>0.12729635364662331</c:v>
                </c:pt>
                <c:pt idx="8635">
                  <c:v>0.12729635364662331</c:v>
                </c:pt>
                <c:pt idx="8636">
                  <c:v>0.1272768690412803</c:v>
                </c:pt>
                <c:pt idx="8637">
                  <c:v>0.12729635364662331</c:v>
                </c:pt>
                <c:pt idx="8638">
                  <c:v>0.1272768690412803</c:v>
                </c:pt>
                <c:pt idx="8639">
                  <c:v>0.12731485912606971</c:v>
                </c:pt>
                <c:pt idx="8640">
                  <c:v>0.12727579200279401</c:v>
                </c:pt>
                <c:pt idx="8641">
                  <c:v>0.12729527660813703</c:v>
                </c:pt>
                <c:pt idx="8642">
                  <c:v>0.12731485912606971</c:v>
                </c:pt>
                <c:pt idx="8643">
                  <c:v>0.12729527660813703</c:v>
                </c:pt>
                <c:pt idx="8644">
                  <c:v>0.12729527660813703</c:v>
                </c:pt>
                <c:pt idx="8645">
                  <c:v>0.12731485912606971</c:v>
                </c:pt>
                <c:pt idx="8646">
                  <c:v>0.12727579200279401</c:v>
                </c:pt>
                <c:pt idx="8647">
                  <c:v>0.12729527660813703</c:v>
                </c:pt>
                <c:pt idx="8648">
                  <c:v>0.12729527660813703</c:v>
                </c:pt>
                <c:pt idx="8649">
                  <c:v>0.12727579200279401</c:v>
                </c:pt>
                <c:pt idx="8650">
                  <c:v>0.12731485912606971</c:v>
                </c:pt>
                <c:pt idx="8651">
                  <c:v>0.12731485912606971</c:v>
                </c:pt>
                <c:pt idx="8652">
                  <c:v>0.12725630739745097</c:v>
                </c:pt>
                <c:pt idx="8653">
                  <c:v>0.12729527660813703</c:v>
                </c:pt>
                <c:pt idx="8654">
                  <c:v>0.12729527660813703</c:v>
                </c:pt>
                <c:pt idx="8655">
                  <c:v>0.12729527660813703</c:v>
                </c:pt>
                <c:pt idx="8656">
                  <c:v>0.12729527660813703</c:v>
                </c:pt>
                <c:pt idx="8657">
                  <c:v>0.12729527660813703</c:v>
                </c:pt>
                <c:pt idx="8658">
                  <c:v>0.1273245524724464</c:v>
                </c:pt>
                <c:pt idx="8659">
                  <c:v>0.12729527660813703</c:v>
                </c:pt>
                <c:pt idx="8660">
                  <c:v>0.12731485912606971</c:v>
                </c:pt>
                <c:pt idx="8661">
                  <c:v>0.12727579200279401</c:v>
                </c:pt>
                <c:pt idx="8662">
                  <c:v>0.12731485912606971</c:v>
                </c:pt>
                <c:pt idx="8663">
                  <c:v>0.12731485912606971</c:v>
                </c:pt>
                <c:pt idx="8664">
                  <c:v>0.12731485912606971</c:v>
                </c:pt>
                <c:pt idx="8665">
                  <c:v>0.12729527660813703</c:v>
                </c:pt>
                <c:pt idx="8666">
                  <c:v>0.12727579200279401</c:v>
                </c:pt>
                <c:pt idx="8667">
                  <c:v>0.12727579200279401</c:v>
                </c:pt>
                <c:pt idx="8668">
                  <c:v>0.12730506786710338</c:v>
                </c:pt>
                <c:pt idx="8669">
                  <c:v>0.12731485912606971</c:v>
                </c:pt>
                <c:pt idx="8670">
                  <c:v>0.12729527660813703</c:v>
                </c:pt>
                <c:pt idx="8671">
                  <c:v>0.12731485912606971</c:v>
                </c:pt>
                <c:pt idx="8672">
                  <c:v>0.12731485912606971</c:v>
                </c:pt>
                <c:pt idx="8673">
                  <c:v>0.12729527660813703</c:v>
                </c:pt>
                <c:pt idx="8674">
                  <c:v>0.12731485912606971</c:v>
                </c:pt>
                <c:pt idx="8675">
                  <c:v>0.12729527660813703</c:v>
                </c:pt>
                <c:pt idx="8676">
                  <c:v>0.12727579200279401</c:v>
                </c:pt>
                <c:pt idx="8677">
                  <c:v>0.12731485912606971</c:v>
                </c:pt>
                <c:pt idx="8678">
                  <c:v>0.12729527660813703</c:v>
                </c:pt>
                <c:pt idx="8679">
                  <c:v>0.12731485912606971</c:v>
                </c:pt>
                <c:pt idx="8680">
                  <c:v>0.12729527660813703</c:v>
                </c:pt>
                <c:pt idx="8681">
                  <c:v>0.12729527660813703</c:v>
                </c:pt>
                <c:pt idx="8682">
                  <c:v>0.12731485912606971</c:v>
                </c:pt>
                <c:pt idx="8683">
                  <c:v>0.12729527660813703</c:v>
                </c:pt>
                <c:pt idx="8684">
                  <c:v>0.12727579200279401</c:v>
                </c:pt>
                <c:pt idx="8685">
                  <c:v>0.12731485912606971</c:v>
                </c:pt>
                <c:pt idx="8686">
                  <c:v>0.12727579200279401</c:v>
                </c:pt>
                <c:pt idx="8687">
                  <c:v>0.12731485912606971</c:v>
                </c:pt>
                <c:pt idx="8688">
                  <c:v>0.12727579200279401</c:v>
                </c:pt>
                <c:pt idx="8689">
                  <c:v>0.12727579200279401</c:v>
                </c:pt>
                <c:pt idx="8690">
                  <c:v>0.12731485912606971</c:v>
                </c:pt>
                <c:pt idx="8691">
                  <c:v>0.12731485912606971</c:v>
                </c:pt>
                <c:pt idx="8692">
                  <c:v>0.12731485912606971</c:v>
                </c:pt>
                <c:pt idx="8693">
                  <c:v>0.12729527660813703</c:v>
                </c:pt>
                <c:pt idx="8694">
                  <c:v>0.12729527660813703</c:v>
                </c:pt>
                <c:pt idx="8695">
                  <c:v>0.12731485912606971</c:v>
                </c:pt>
                <c:pt idx="8696">
                  <c:v>0.12729527660813703</c:v>
                </c:pt>
                <c:pt idx="8697">
                  <c:v>0.12729527660813703</c:v>
                </c:pt>
                <c:pt idx="8698">
                  <c:v>0.12735382833675576</c:v>
                </c:pt>
                <c:pt idx="8699">
                  <c:v>0.12729527660813703</c:v>
                </c:pt>
                <c:pt idx="8700">
                  <c:v>0.12731485912606971</c:v>
                </c:pt>
                <c:pt idx="8701">
                  <c:v>0.12729527660813703</c:v>
                </c:pt>
                <c:pt idx="8702">
                  <c:v>0.12731485912606971</c:v>
                </c:pt>
                <c:pt idx="8703">
                  <c:v>0.12729527660813703</c:v>
                </c:pt>
                <c:pt idx="8704">
                  <c:v>0.12727579200279401</c:v>
                </c:pt>
                <c:pt idx="8705">
                  <c:v>0.12731485912606971</c:v>
                </c:pt>
                <c:pt idx="8706">
                  <c:v>0.12731485912606971</c:v>
                </c:pt>
                <c:pt idx="8707">
                  <c:v>0.12729449330741971</c:v>
                </c:pt>
                <c:pt idx="8708">
                  <c:v>0.12729449330741971</c:v>
                </c:pt>
                <c:pt idx="8709">
                  <c:v>0.12731397791276275</c:v>
                </c:pt>
                <c:pt idx="8710">
                  <c:v>0.12732376917172908</c:v>
                </c:pt>
                <c:pt idx="8711">
                  <c:v>0.12731397791276275</c:v>
                </c:pt>
                <c:pt idx="8712">
                  <c:v>0.12729449330741971</c:v>
                </c:pt>
                <c:pt idx="8713">
                  <c:v>0.12731397791276275</c:v>
                </c:pt>
                <c:pt idx="8714">
                  <c:v>0.12729449330741971</c:v>
                </c:pt>
                <c:pt idx="8715">
                  <c:v>0.12731397791276275</c:v>
                </c:pt>
                <c:pt idx="8716">
                  <c:v>0.1272750087020767</c:v>
                </c:pt>
                <c:pt idx="8717">
                  <c:v>0.12730428456638607</c:v>
                </c:pt>
                <c:pt idx="8718">
                  <c:v>0.12730428456638607</c:v>
                </c:pt>
                <c:pt idx="8719">
                  <c:v>0.1272750087020767</c:v>
                </c:pt>
                <c:pt idx="8720">
                  <c:v>0.12729449330741971</c:v>
                </c:pt>
                <c:pt idx="8721">
                  <c:v>0.12729449330741971</c:v>
                </c:pt>
                <c:pt idx="8722">
                  <c:v>0.12728470204845338</c:v>
                </c:pt>
                <c:pt idx="8723">
                  <c:v>0.12731397791276275</c:v>
                </c:pt>
                <c:pt idx="8724">
                  <c:v>0.12731397791276275</c:v>
                </c:pt>
                <c:pt idx="8725">
                  <c:v>0.12729449330741971</c:v>
                </c:pt>
                <c:pt idx="8726">
                  <c:v>0.12733356043069544</c:v>
                </c:pt>
                <c:pt idx="8727">
                  <c:v>0.12729449330741971</c:v>
                </c:pt>
                <c:pt idx="8728">
                  <c:v>0.12728470204845338</c:v>
                </c:pt>
                <c:pt idx="8729">
                  <c:v>0.1272750087020767</c:v>
                </c:pt>
                <c:pt idx="8730">
                  <c:v>0.12731397791276275</c:v>
                </c:pt>
                <c:pt idx="8731">
                  <c:v>0.12729449330741971</c:v>
                </c:pt>
                <c:pt idx="8732">
                  <c:v>0.12729449330741971</c:v>
                </c:pt>
                <c:pt idx="8733">
                  <c:v>0.1272750087020767</c:v>
                </c:pt>
                <c:pt idx="8734">
                  <c:v>0.12729449330741971</c:v>
                </c:pt>
                <c:pt idx="8735">
                  <c:v>0.1272750087020767</c:v>
                </c:pt>
                <c:pt idx="8736">
                  <c:v>0.12731397791276275</c:v>
                </c:pt>
                <c:pt idx="8737">
                  <c:v>0.12728470204845338</c:v>
                </c:pt>
                <c:pt idx="8738">
                  <c:v>0.12729449330741971</c:v>
                </c:pt>
                <c:pt idx="8739">
                  <c:v>0.12731397791276275</c:v>
                </c:pt>
                <c:pt idx="8740">
                  <c:v>0.12729449330741971</c:v>
                </c:pt>
                <c:pt idx="8741">
                  <c:v>0.1272750087020767</c:v>
                </c:pt>
                <c:pt idx="8742">
                  <c:v>0.12729449330741971</c:v>
                </c:pt>
                <c:pt idx="8743">
                  <c:v>0.12729449330741971</c:v>
                </c:pt>
                <c:pt idx="8744">
                  <c:v>0.12731397791276275</c:v>
                </c:pt>
                <c:pt idx="8745">
                  <c:v>0.12731397791276275</c:v>
                </c:pt>
                <c:pt idx="8746">
                  <c:v>0.12729449330741971</c:v>
                </c:pt>
                <c:pt idx="8747">
                  <c:v>0.12733356043069544</c:v>
                </c:pt>
                <c:pt idx="8748">
                  <c:v>0.12728470204845338</c:v>
                </c:pt>
                <c:pt idx="8749">
                  <c:v>0.12729449330741971</c:v>
                </c:pt>
                <c:pt idx="8750">
                  <c:v>0.12731397791276275</c:v>
                </c:pt>
                <c:pt idx="8751">
                  <c:v>0.12729449330741971</c:v>
                </c:pt>
                <c:pt idx="8752">
                  <c:v>0.12731397791276275</c:v>
                </c:pt>
                <c:pt idx="8753">
                  <c:v>0.1272750087020767</c:v>
                </c:pt>
                <c:pt idx="8754">
                  <c:v>0.12731397791276275</c:v>
                </c:pt>
                <c:pt idx="8755">
                  <c:v>0.12729449330741971</c:v>
                </c:pt>
                <c:pt idx="8756">
                  <c:v>0.12729449330741971</c:v>
                </c:pt>
                <c:pt idx="8757">
                  <c:v>0.12729449330741971</c:v>
                </c:pt>
                <c:pt idx="8758">
                  <c:v>0.12731397791276275</c:v>
                </c:pt>
                <c:pt idx="8759">
                  <c:v>0.12730428456638607</c:v>
                </c:pt>
                <c:pt idx="8760">
                  <c:v>0.12729449330741971</c:v>
                </c:pt>
                <c:pt idx="8761">
                  <c:v>0.12731397791276275</c:v>
                </c:pt>
                <c:pt idx="8762">
                  <c:v>0.1272750087020767</c:v>
                </c:pt>
                <c:pt idx="8763">
                  <c:v>0.12731397791276275</c:v>
                </c:pt>
                <c:pt idx="8764">
                  <c:v>0.12729449330741971</c:v>
                </c:pt>
                <c:pt idx="8765">
                  <c:v>0.12731397791276275</c:v>
                </c:pt>
                <c:pt idx="8766">
                  <c:v>0.1272750087020767</c:v>
                </c:pt>
                <c:pt idx="8767">
                  <c:v>0.12729449330741971</c:v>
                </c:pt>
                <c:pt idx="8768">
                  <c:v>0.12731397791276275</c:v>
                </c:pt>
                <c:pt idx="8769">
                  <c:v>0.12733356043069544</c:v>
                </c:pt>
                <c:pt idx="8770">
                  <c:v>0.12730428456638607</c:v>
                </c:pt>
                <c:pt idx="8771">
                  <c:v>0.12729449330741971</c:v>
                </c:pt>
                <c:pt idx="8772">
                  <c:v>0.1272750087020767</c:v>
                </c:pt>
                <c:pt idx="8773">
                  <c:v>0.12731397791276275</c:v>
                </c:pt>
                <c:pt idx="8774">
                  <c:v>0.12728470204845338</c:v>
                </c:pt>
                <c:pt idx="8775">
                  <c:v>0.12728509369881202</c:v>
                </c:pt>
                <c:pt idx="8776">
                  <c:v>0.12733395208105408</c:v>
                </c:pt>
                <c:pt idx="8777">
                  <c:v>0.12727540035243534</c:v>
                </c:pt>
                <c:pt idx="8778">
                  <c:v>0.12732416082208775</c:v>
                </c:pt>
                <c:pt idx="8779">
                  <c:v>0.12728509369881202</c:v>
                </c:pt>
                <c:pt idx="8780">
                  <c:v>0.12729488495777838</c:v>
                </c:pt>
                <c:pt idx="8781">
                  <c:v>0.12729488495777838</c:v>
                </c:pt>
                <c:pt idx="8782">
                  <c:v>0.12733395208105408</c:v>
                </c:pt>
                <c:pt idx="8783">
                  <c:v>0.12731436956312139</c:v>
                </c:pt>
                <c:pt idx="8784">
                  <c:v>0.12726560909346901</c:v>
                </c:pt>
                <c:pt idx="8785">
                  <c:v>0.12729488495777838</c:v>
                </c:pt>
                <c:pt idx="8786">
                  <c:v>0.12727540035243534</c:v>
                </c:pt>
                <c:pt idx="8787">
                  <c:v>0.12729488495777838</c:v>
                </c:pt>
                <c:pt idx="8788">
                  <c:v>0.12731436956312139</c:v>
                </c:pt>
                <c:pt idx="8789">
                  <c:v>0.12729488495777838</c:v>
                </c:pt>
                <c:pt idx="8790">
                  <c:v>0.12731436956312139</c:v>
                </c:pt>
                <c:pt idx="8791">
                  <c:v>0.12732416082208775</c:v>
                </c:pt>
                <c:pt idx="8792">
                  <c:v>0.12731436956312139</c:v>
                </c:pt>
                <c:pt idx="8793">
                  <c:v>0.12731436956312139</c:v>
                </c:pt>
                <c:pt idx="8794">
                  <c:v>0.12729488495777838</c:v>
                </c:pt>
                <c:pt idx="8795">
                  <c:v>0.12727540035243534</c:v>
                </c:pt>
                <c:pt idx="8796">
                  <c:v>0.12732416082208775</c:v>
                </c:pt>
                <c:pt idx="8797">
                  <c:v>0.12729488495777838</c:v>
                </c:pt>
                <c:pt idx="8798">
                  <c:v>0.12731436956312139</c:v>
                </c:pt>
                <c:pt idx="8799">
                  <c:v>0.12729488495777838</c:v>
                </c:pt>
                <c:pt idx="8800">
                  <c:v>0.12731436956312139</c:v>
                </c:pt>
                <c:pt idx="8801">
                  <c:v>0.12725581783450265</c:v>
                </c:pt>
                <c:pt idx="8802">
                  <c:v>0.12731436956312139</c:v>
                </c:pt>
                <c:pt idx="8803">
                  <c:v>0.12729488495777838</c:v>
                </c:pt>
                <c:pt idx="8804">
                  <c:v>0.12728509369881202</c:v>
                </c:pt>
                <c:pt idx="8805">
                  <c:v>0.12727540035243534</c:v>
                </c:pt>
                <c:pt idx="8806">
                  <c:v>0.12733395208105408</c:v>
                </c:pt>
                <c:pt idx="8807">
                  <c:v>0.12727540035243534</c:v>
                </c:pt>
                <c:pt idx="8808">
                  <c:v>0.12727540035243534</c:v>
                </c:pt>
                <c:pt idx="8809">
                  <c:v>0.12733395208105408</c:v>
                </c:pt>
                <c:pt idx="8810">
                  <c:v>0.12729488495777838</c:v>
                </c:pt>
                <c:pt idx="8811">
                  <c:v>0.12727540035243534</c:v>
                </c:pt>
                <c:pt idx="8812">
                  <c:v>0.12731436956312139</c:v>
                </c:pt>
                <c:pt idx="8813">
                  <c:v>0.12731436956312139</c:v>
                </c:pt>
                <c:pt idx="8814">
                  <c:v>0.12729488495777838</c:v>
                </c:pt>
                <c:pt idx="8815">
                  <c:v>0.12727540035243534</c:v>
                </c:pt>
                <c:pt idx="8816">
                  <c:v>0.12731436956312139</c:v>
                </c:pt>
                <c:pt idx="8817">
                  <c:v>0.12733395208105408</c:v>
                </c:pt>
                <c:pt idx="8818">
                  <c:v>0.12725581783450265</c:v>
                </c:pt>
                <c:pt idx="8819">
                  <c:v>0.12731436956312139</c:v>
                </c:pt>
                <c:pt idx="8820">
                  <c:v>0.12733395208105408</c:v>
                </c:pt>
                <c:pt idx="8821">
                  <c:v>0.12731436956312139</c:v>
                </c:pt>
                <c:pt idx="8822">
                  <c:v>0.12729488495777838</c:v>
                </c:pt>
                <c:pt idx="8823">
                  <c:v>0.12731436956312139</c:v>
                </c:pt>
                <c:pt idx="8824">
                  <c:v>0.12729488495777838</c:v>
                </c:pt>
                <c:pt idx="8825">
                  <c:v>0.12729488495777838</c:v>
                </c:pt>
                <c:pt idx="8826">
                  <c:v>0.12731436956312139</c:v>
                </c:pt>
                <c:pt idx="8827">
                  <c:v>0.12731436956312139</c:v>
                </c:pt>
                <c:pt idx="8828">
                  <c:v>0.12729488495777838</c:v>
                </c:pt>
                <c:pt idx="8829">
                  <c:v>0.12731436956312139</c:v>
                </c:pt>
                <c:pt idx="8830">
                  <c:v>0.12729488495777838</c:v>
                </c:pt>
                <c:pt idx="8831">
                  <c:v>0.12728509369881202</c:v>
                </c:pt>
                <c:pt idx="8832">
                  <c:v>0.12728509369881202</c:v>
                </c:pt>
                <c:pt idx="8833">
                  <c:v>0.12733395208105408</c:v>
                </c:pt>
                <c:pt idx="8834">
                  <c:v>0.12727540035243534</c:v>
                </c:pt>
                <c:pt idx="8835">
                  <c:v>0.12731436956312139</c:v>
                </c:pt>
                <c:pt idx="8836">
                  <c:v>0.12731436956312139</c:v>
                </c:pt>
                <c:pt idx="8837">
                  <c:v>0.12729488495777838</c:v>
                </c:pt>
                <c:pt idx="8838">
                  <c:v>0.12727540035243534</c:v>
                </c:pt>
                <c:pt idx="8839">
                  <c:v>0.12729488495777838</c:v>
                </c:pt>
                <c:pt idx="8840">
                  <c:v>0.12729488495777838</c:v>
                </c:pt>
                <c:pt idx="8841">
                  <c:v>0.12729488495777838</c:v>
                </c:pt>
                <c:pt idx="8842">
                  <c:v>0.12731436956312139</c:v>
                </c:pt>
                <c:pt idx="8843">
                  <c:v>0.12727569409020434</c:v>
                </c:pt>
                <c:pt idx="8844">
                  <c:v>0.12729517869554738</c:v>
                </c:pt>
                <c:pt idx="8845">
                  <c:v>0.12731476121348007</c:v>
                </c:pt>
                <c:pt idx="8846">
                  <c:v>0.12732445455985675</c:v>
                </c:pt>
                <c:pt idx="8847">
                  <c:v>0.12729517869554738</c:v>
                </c:pt>
                <c:pt idx="8848">
                  <c:v>0.12729517869554738</c:v>
                </c:pt>
                <c:pt idx="8849">
                  <c:v>0.12731476121348007</c:v>
                </c:pt>
                <c:pt idx="8850">
                  <c:v>0.12729517869554738</c:v>
                </c:pt>
                <c:pt idx="8851">
                  <c:v>0.12727569409020434</c:v>
                </c:pt>
                <c:pt idx="8852">
                  <c:v>0.12731476121348007</c:v>
                </c:pt>
                <c:pt idx="8853">
                  <c:v>0.12727569409020434</c:v>
                </c:pt>
                <c:pt idx="8854">
                  <c:v>0.12731476121348007</c:v>
                </c:pt>
                <c:pt idx="8855">
                  <c:v>0.12731476121348007</c:v>
                </c:pt>
                <c:pt idx="8856">
                  <c:v>0.12729517869554738</c:v>
                </c:pt>
                <c:pt idx="8857">
                  <c:v>0.12729517869554738</c:v>
                </c:pt>
                <c:pt idx="8858">
                  <c:v>0.12729517869554738</c:v>
                </c:pt>
                <c:pt idx="8859">
                  <c:v>0.12729517869554738</c:v>
                </c:pt>
                <c:pt idx="8860">
                  <c:v>0.12731476121348007</c:v>
                </c:pt>
                <c:pt idx="8861">
                  <c:v>0.12731476121348007</c:v>
                </c:pt>
                <c:pt idx="8862">
                  <c:v>0.12731476121348007</c:v>
                </c:pt>
                <c:pt idx="8863">
                  <c:v>0.12727569409020434</c:v>
                </c:pt>
                <c:pt idx="8864">
                  <c:v>0.12731476121348007</c:v>
                </c:pt>
                <c:pt idx="8865">
                  <c:v>0.12729517869554738</c:v>
                </c:pt>
                <c:pt idx="8866">
                  <c:v>0.12727569409020434</c:v>
                </c:pt>
                <c:pt idx="8867">
                  <c:v>0.12733424581882308</c:v>
                </c:pt>
                <c:pt idx="8868">
                  <c:v>0.12725620948486133</c:v>
                </c:pt>
                <c:pt idx="8869">
                  <c:v>0.12729517869554738</c:v>
                </c:pt>
                <c:pt idx="8870">
                  <c:v>0.12727569409020434</c:v>
                </c:pt>
                <c:pt idx="8871">
                  <c:v>0.12731476121348007</c:v>
                </c:pt>
                <c:pt idx="8872">
                  <c:v>0.12730496995451371</c:v>
                </c:pt>
                <c:pt idx="8873">
                  <c:v>0.12729517869554738</c:v>
                </c:pt>
                <c:pt idx="8874">
                  <c:v>0.12726590283123798</c:v>
                </c:pt>
                <c:pt idx="8875">
                  <c:v>0.12731476121348007</c:v>
                </c:pt>
                <c:pt idx="8876">
                  <c:v>0.12726590283123798</c:v>
                </c:pt>
                <c:pt idx="8877">
                  <c:v>0.12731476121348007</c:v>
                </c:pt>
                <c:pt idx="8878">
                  <c:v>0.12729517869554738</c:v>
                </c:pt>
                <c:pt idx="8879">
                  <c:v>0.12729517869554738</c:v>
                </c:pt>
                <c:pt idx="8880">
                  <c:v>0.12729517869554738</c:v>
                </c:pt>
                <c:pt idx="8881">
                  <c:v>0.12731476121348007</c:v>
                </c:pt>
                <c:pt idx="8882">
                  <c:v>0.12730496995451371</c:v>
                </c:pt>
                <c:pt idx="8883">
                  <c:v>0.12729517869554738</c:v>
                </c:pt>
                <c:pt idx="8884">
                  <c:v>0.12731476121348007</c:v>
                </c:pt>
                <c:pt idx="8885">
                  <c:v>0.12729517869554738</c:v>
                </c:pt>
                <c:pt idx="8886">
                  <c:v>0.12729517869554738</c:v>
                </c:pt>
                <c:pt idx="8887">
                  <c:v>0.12730496995451371</c:v>
                </c:pt>
                <c:pt idx="8888">
                  <c:v>0.12729517869554738</c:v>
                </c:pt>
                <c:pt idx="8889">
                  <c:v>0.12729517869554738</c:v>
                </c:pt>
                <c:pt idx="8890">
                  <c:v>0.12731476121348007</c:v>
                </c:pt>
                <c:pt idx="8891">
                  <c:v>0.12731476121348007</c:v>
                </c:pt>
                <c:pt idx="8892">
                  <c:v>0.12729517869554738</c:v>
                </c:pt>
                <c:pt idx="8893">
                  <c:v>0.12729517869554738</c:v>
                </c:pt>
                <c:pt idx="8894">
                  <c:v>0.12729517869554738</c:v>
                </c:pt>
                <c:pt idx="8895">
                  <c:v>0.12731476121348007</c:v>
                </c:pt>
                <c:pt idx="8896">
                  <c:v>0.12731476121348007</c:v>
                </c:pt>
                <c:pt idx="8897">
                  <c:v>0.1272854853491707</c:v>
                </c:pt>
                <c:pt idx="8898">
                  <c:v>0.12731476121348007</c:v>
                </c:pt>
                <c:pt idx="8899">
                  <c:v>0.12729517869554738</c:v>
                </c:pt>
                <c:pt idx="8900">
                  <c:v>0.12730496995451371</c:v>
                </c:pt>
                <c:pt idx="8901">
                  <c:v>0.12729517869554738</c:v>
                </c:pt>
                <c:pt idx="8902">
                  <c:v>0.12731476121348007</c:v>
                </c:pt>
                <c:pt idx="8903">
                  <c:v>0.12731476121348007</c:v>
                </c:pt>
                <c:pt idx="8904">
                  <c:v>0.12727569409020434</c:v>
                </c:pt>
                <c:pt idx="8905">
                  <c:v>0.12731476121348007</c:v>
                </c:pt>
                <c:pt idx="8906">
                  <c:v>0.12731476121348007</c:v>
                </c:pt>
                <c:pt idx="8907">
                  <c:v>0.12727569409020434</c:v>
                </c:pt>
                <c:pt idx="8908">
                  <c:v>0.12729517869554738</c:v>
                </c:pt>
                <c:pt idx="8909">
                  <c:v>0.12729517869554738</c:v>
                </c:pt>
                <c:pt idx="8910">
                  <c:v>0.12729517869554738</c:v>
                </c:pt>
                <c:pt idx="8911">
                  <c:v>0.1273138800001731</c:v>
                </c:pt>
                <c:pt idx="8912">
                  <c:v>0.12729439539483003</c:v>
                </c:pt>
                <c:pt idx="8913">
                  <c:v>0.1273138800001731</c:v>
                </c:pt>
                <c:pt idx="8914">
                  <c:v>0.12730418665379639</c:v>
                </c:pt>
                <c:pt idx="8915">
                  <c:v>0.1273138800001731</c:v>
                </c:pt>
                <c:pt idx="8916">
                  <c:v>0.12729439539483003</c:v>
                </c:pt>
                <c:pt idx="8917">
                  <c:v>0.12733346251810576</c:v>
                </c:pt>
                <c:pt idx="8918">
                  <c:v>0.12727491078948702</c:v>
                </c:pt>
                <c:pt idx="8919">
                  <c:v>0.12729439539483003</c:v>
                </c:pt>
                <c:pt idx="8920">
                  <c:v>0.12730418665379639</c:v>
                </c:pt>
                <c:pt idx="8921">
                  <c:v>0.12729439539483003</c:v>
                </c:pt>
                <c:pt idx="8922">
                  <c:v>0.12729439539483003</c:v>
                </c:pt>
                <c:pt idx="8923">
                  <c:v>0.12727491078948702</c:v>
                </c:pt>
                <c:pt idx="8924">
                  <c:v>0.1273138800001731</c:v>
                </c:pt>
                <c:pt idx="8925">
                  <c:v>0.12729439539483003</c:v>
                </c:pt>
                <c:pt idx="8926">
                  <c:v>0.12729439539483003</c:v>
                </c:pt>
                <c:pt idx="8927">
                  <c:v>0.1273138800001731</c:v>
                </c:pt>
                <c:pt idx="8928">
                  <c:v>0.1273138800001731</c:v>
                </c:pt>
                <c:pt idx="8929">
                  <c:v>0.12727491078948702</c:v>
                </c:pt>
                <c:pt idx="8930">
                  <c:v>0.12733346251810576</c:v>
                </c:pt>
                <c:pt idx="8931">
                  <c:v>0.12729439539483003</c:v>
                </c:pt>
                <c:pt idx="8932">
                  <c:v>0.12727491078948702</c:v>
                </c:pt>
                <c:pt idx="8933">
                  <c:v>0.1273236712591394</c:v>
                </c:pt>
                <c:pt idx="8934">
                  <c:v>0.12729439539483003</c:v>
                </c:pt>
                <c:pt idx="8935">
                  <c:v>0.1273138800001731</c:v>
                </c:pt>
                <c:pt idx="8936">
                  <c:v>0.12729439539483003</c:v>
                </c:pt>
                <c:pt idx="8937">
                  <c:v>0.12734325377707212</c:v>
                </c:pt>
                <c:pt idx="8938">
                  <c:v>0.12729439539483003</c:v>
                </c:pt>
                <c:pt idx="8939">
                  <c:v>0.12729439539483003</c:v>
                </c:pt>
                <c:pt idx="8940">
                  <c:v>0.12729439539483003</c:v>
                </c:pt>
                <c:pt idx="8941">
                  <c:v>0.12729439539483003</c:v>
                </c:pt>
                <c:pt idx="8942">
                  <c:v>0.12729439539483003</c:v>
                </c:pt>
                <c:pt idx="8943">
                  <c:v>0.12729439539483003</c:v>
                </c:pt>
                <c:pt idx="8944">
                  <c:v>0.12729439539483003</c:v>
                </c:pt>
                <c:pt idx="8945">
                  <c:v>0.1273138800001731</c:v>
                </c:pt>
                <c:pt idx="8946">
                  <c:v>0.12727491078948702</c:v>
                </c:pt>
                <c:pt idx="8947">
                  <c:v>0.1273138800001731</c:v>
                </c:pt>
                <c:pt idx="8948">
                  <c:v>0.12727491078948702</c:v>
                </c:pt>
                <c:pt idx="8949">
                  <c:v>0.12728470204845338</c:v>
                </c:pt>
                <c:pt idx="8950">
                  <c:v>0.1273138800001731</c:v>
                </c:pt>
                <c:pt idx="8951">
                  <c:v>0.12729439539483003</c:v>
                </c:pt>
                <c:pt idx="8952">
                  <c:v>0.12729439539483003</c:v>
                </c:pt>
                <c:pt idx="8953">
                  <c:v>0.12727491078948702</c:v>
                </c:pt>
                <c:pt idx="8954">
                  <c:v>0.12730418665379639</c:v>
                </c:pt>
                <c:pt idx="8955">
                  <c:v>0.12727491078948702</c:v>
                </c:pt>
                <c:pt idx="8956">
                  <c:v>0.1273138800001731</c:v>
                </c:pt>
                <c:pt idx="8957">
                  <c:v>0.1273138800001731</c:v>
                </c:pt>
                <c:pt idx="8958">
                  <c:v>0.12725542618414401</c:v>
                </c:pt>
                <c:pt idx="8959">
                  <c:v>0.12733346251810576</c:v>
                </c:pt>
                <c:pt idx="8960">
                  <c:v>0.12729439539483003</c:v>
                </c:pt>
                <c:pt idx="8961">
                  <c:v>0.1273138800001731</c:v>
                </c:pt>
                <c:pt idx="8962">
                  <c:v>0.12729439539483003</c:v>
                </c:pt>
                <c:pt idx="8963">
                  <c:v>0.1273138800001731</c:v>
                </c:pt>
                <c:pt idx="8964">
                  <c:v>0.12729439539483003</c:v>
                </c:pt>
                <c:pt idx="8965">
                  <c:v>0.12728470204845338</c:v>
                </c:pt>
                <c:pt idx="8966">
                  <c:v>0.1273138800001731</c:v>
                </c:pt>
                <c:pt idx="8967">
                  <c:v>0.1273138800001731</c:v>
                </c:pt>
                <c:pt idx="8968">
                  <c:v>0.12729439539483003</c:v>
                </c:pt>
                <c:pt idx="8969">
                  <c:v>0.1273138800001731</c:v>
                </c:pt>
                <c:pt idx="8970">
                  <c:v>0.1273138800001731</c:v>
                </c:pt>
                <c:pt idx="8971">
                  <c:v>0.1273138800001731</c:v>
                </c:pt>
                <c:pt idx="8972">
                  <c:v>0.1273138800001731</c:v>
                </c:pt>
                <c:pt idx="8973">
                  <c:v>0.1273138800001731</c:v>
                </c:pt>
                <c:pt idx="8974">
                  <c:v>0.12729439539483003</c:v>
                </c:pt>
                <c:pt idx="8975">
                  <c:v>0.12730418665379639</c:v>
                </c:pt>
                <c:pt idx="8976">
                  <c:v>0.12729439539483003</c:v>
                </c:pt>
                <c:pt idx="8977">
                  <c:v>0.12727491078948702</c:v>
                </c:pt>
                <c:pt idx="8978">
                  <c:v>0.1273138800001731</c:v>
                </c:pt>
                <c:pt idx="8979">
                  <c:v>0.12729380791929207</c:v>
                </c:pt>
                <c:pt idx="8980">
                  <c:v>0.12730350126566878</c:v>
                </c:pt>
                <c:pt idx="8981">
                  <c:v>0.12727422540135941</c:v>
                </c:pt>
                <c:pt idx="8982">
                  <c:v>0.12727422540135941</c:v>
                </c:pt>
                <c:pt idx="8983">
                  <c:v>0.12731329252463508</c:v>
                </c:pt>
                <c:pt idx="8984">
                  <c:v>0.12731329252463508</c:v>
                </c:pt>
                <c:pt idx="8985">
                  <c:v>0.12727422540135941</c:v>
                </c:pt>
                <c:pt idx="8986">
                  <c:v>0.12731329252463508</c:v>
                </c:pt>
                <c:pt idx="8987">
                  <c:v>0.12731329252463508</c:v>
                </c:pt>
                <c:pt idx="8988">
                  <c:v>0.12727422540135941</c:v>
                </c:pt>
                <c:pt idx="8989">
                  <c:v>0.12731329252463508</c:v>
                </c:pt>
                <c:pt idx="8990">
                  <c:v>0.12731329252463508</c:v>
                </c:pt>
                <c:pt idx="8991">
                  <c:v>0.12729380791929207</c:v>
                </c:pt>
                <c:pt idx="8992">
                  <c:v>0.12727422540135941</c:v>
                </c:pt>
                <c:pt idx="8993">
                  <c:v>0.12729380791929207</c:v>
                </c:pt>
                <c:pt idx="8994">
                  <c:v>0.12730350126566878</c:v>
                </c:pt>
                <c:pt idx="8995">
                  <c:v>0.12731329252463508</c:v>
                </c:pt>
                <c:pt idx="8996">
                  <c:v>0.12727422540135941</c:v>
                </c:pt>
                <c:pt idx="8997">
                  <c:v>0.12729380791929207</c:v>
                </c:pt>
                <c:pt idx="8998">
                  <c:v>0.12731329252463508</c:v>
                </c:pt>
                <c:pt idx="8999">
                  <c:v>0.12727422540135941</c:v>
                </c:pt>
                <c:pt idx="9000">
                  <c:v>0.12729380791929207</c:v>
                </c:pt>
                <c:pt idx="9001">
                  <c:v>0.12731329252463508</c:v>
                </c:pt>
                <c:pt idx="9002">
                  <c:v>0.12729380791929207</c:v>
                </c:pt>
                <c:pt idx="9003">
                  <c:v>0.12731329252463508</c:v>
                </c:pt>
                <c:pt idx="9004">
                  <c:v>0.12731329252463508</c:v>
                </c:pt>
                <c:pt idx="9005">
                  <c:v>0.12727422540135941</c:v>
                </c:pt>
                <c:pt idx="9006">
                  <c:v>0.12733277712997815</c:v>
                </c:pt>
                <c:pt idx="9007">
                  <c:v>0.12727422540135941</c:v>
                </c:pt>
                <c:pt idx="9008">
                  <c:v>0.12731329252463508</c:v>
                </c:pt>
                <c:pt idx="9009">
                  <c:v>0.12729380791929207</c:v>
                </c:pt>
                <c:pt idx="9010">
                  <c:v>0.12729380791929207</c:v>
                </c:pt>
                <c:pt idx="9011">
                  <c:v>0.12730350126566878</c:v>
                </c:pt>
                <c:pt idx="9012">
                  <c:v>0.12731329252463508</c:v>
                </c:pt>
                <c:pt idx="9013">
                  <c:v>0.12727422540135941</c:v>
                </c:pt>
                <c:pt idx="9014">
                  <c:v>0.12731329252463508</c:v>
                </c:pt>
                <c:pt idx="9015">
                  <c:v>0.12727422540135941</c:v>
                </c:pt>
                <c:pt idx="9016">
                  <c:v>0.12733277712997815</c:v>
                </c:pt>
                <c:pt idx="9017">
                  <c:v>0.12729380791929207</c:v>
                </c:pt>
                <c:pt idx="9018">
                  <c:v>0.12731329252463508</c:v>
                </c:pt>
                <c:pt idx="9019">
                  <c:v>0.12729380791929207</c:v>
                </c:pt>
                <c:pt idx="9020">
                  <c:v>0.12731329252463508</c:v>
                </c:pt>
                <c:pt idx="9021">
                  <c:v>0.12727422540135941</c:v>
                </c:pt>
                <c:pt idx="9022">
                  <c:v>0.12731329252463508</c:v>
                </c:pt>
                <c:pt idx="9023">
                  <c:v>0.12727422540135941</c:v>
                </c:pt>
                <c:pt idx="9024">
                  <c:v>0.12731329252463508</c:v>
                </c:pt>
                <c:pt idx="9025">
                  <c:v>0.12727422540135941</c:v>
                </c:pt>
                <c:pt idx="9026">
                  <c:v>0.12727422540135941</c:v>
                </c:pt>
                <c:pt idx="9027">
                  <c:v>0.12731329252463508</c:v>
                </c:pt>
                <c:pt idx="9028">
                  <c:v>0.12731329252463508</c:v>
                </c:pt>
                <c:pt idx="9029">
                  <c:v>0.12729380791929207</c:v>
                </c:pt>
                <c:pt idx="9030">
                  <c:v>0.12729380791929207</c:v>
                </c:pt>
                <c:pt idx="9031">
                  <c:v>0.12731329252463508</c:v>
                </c:pt>
                <c:pt idx="9032">
                  <c:v>0.12731329252463508</c:v>
                </c:pt>
                <c:pt idx="9033">
                  <c:v>0.12725474079601634</c:v>
                </c:pt>
                <c:pt idx="9034">
                  <c:v>0.12733277712997815</c:v>
                </c:pt>
                <c:pt idx="9035">
                  <c:v>0.12727422540135941</c:v>
                </c:pt>
                <c:pt idx="9036">
                  <c:v>0.12728401666032571</c:v>
                </c:pt>
                <c:pt idx="9037">
                  <c:v>0.12731329252463508</c:v>
                </c:pt>
                <c:pt idx="9038">
                  <c:v>0.12727422540135941</c:v>
                </c:pt>
                <c:pt idx="9039">
                  <c:v>0.12731329252463508</c:v>
                </c:pt>
                <c:pt idx="9040">
                  <c:v>0.12727422540135941</c:v>
                </c:pt>
                <c:pt idx="9041">
                  <c:v>0.12731329252463508</c:v>
                </c:pt>
                <c:pt idx="9042">
                  <c:v>0.12729380791929207</c:v>
                </c:pt>
                <c:pt idx="9043">
                  <c:v>0.12731329252463508</c:v>
                </c:pt>
                <c:pt idx="9044">
                  <c:v>0.12729380791929207</c:v>
                </c:pt>
                <c:pt idx="9045">
                  <c:v>0.12731329252463508</c:v>
                </c:pt>
                <c:pt idx="9046">
                  <c:v>0.12729380791929207</c:v>
                </c:pt>
                <c:pt idx="9047">
                  <c:v>0.12731280296168679</c:v>
                </c:pt>
                <c:pt idx="9048">
                  <c:v>0.1272932204437541</c:v>
                </c:pt>
                <c:pt idx="9049">
                  <c:v>0.12730301170272043</c:v>
                </c:pt>
                <c:pt idx="9050">
                  <c:v>0.12731280296168679</c:v>
                </c:pt>
                <c:pt idx="9051">
                  <c:v>0.12731280296168679</c:v>
                </c:pt>
                <c:pt idx="9052">
                  <c:v>0.1272932204437541</c:v>
                </c:pt>
                <c:pt idx="9053">
                  <c:v>0.12727373583841106</c:v>
                </c:pt>
                <c:pt idx="9054">
                  <c:v>0.1272932204437541</c:v>
                </c:pt>
                <c:pt idx="9055">
                  <c:v>0.12731280296168679</c:v>
                </c:pt>
                <c:pt idx="9056">
                  <c:v>0.12727373583841106</c:v>
                </c:pt>
                <c:pt idx="9057">
                  <c:v>0.12731280296168679</c:v>
                </c:pt>
                <c:pt idx="9058">
                  <c:v>0.12731280296168679</c:v>
                </c:pt>
                <c:pt idx="9059">
                  <c:v>0.12731280296168679</c:v>
                </c:pt>
                <c:pt idx="9060">
                  <c:v>0.1272932204437541</c:v>
                </c:pt>
                <c:pt idx="9061">
                  <c:v>0.12727373583841106</c:v>
                </c:pt>
                <c:pt idx="9062">
                  <c:v>0.12731280296168679</c:v>
                </c:pt>
                <c:pt idx="9063">
                  <c:v>0.1272932204437541</c:v>
                </c:pt>
                <c:pt idx="9064">
                  <c:v>0.12731280296168679</c:v>
                </c:pt>
                <c:pt idx="9065">
                  <c:v>0.12731280296168679</c:v>
                </c:pt>
                <c:pt idx="9066">
                  <c:v>0.12728352709737742</c:v>
                </c:pt>
                <c:pt idx="9067">
                  <c:v>0.12731280296168679</c:v>
                </c:pt>
                <c:pt idx="9068">
                  <c:v>0.1272932204437541</c:v>
                </c:pt>
                <c:pt idx="9069">
                  <c:v>0.1272932204437541</c:v>
                </c:pt>
                <c:pt idx="9070">
                  <c:v>0.1272932204437541</c:v>
                </c:pt>
                <c:pt idx="9071">
                  <c:v>0.12731280296168679</c:v>
                </c:pt>
                <c:pt idx="9072">
                  <c:v>0.12731280296168679</c:v>
                </c:pt>
                <c:pt idx="9073">
                  <c:v>0.1272932204437541</c:v>
                </c:pt>
                <c:pt idx="9074">
                  <c:v>0.12727373583841106</c:v>
                </c:pt>
                <c:pt idx="9075">
                  <c:v>0.12732249630806347</c:v>
                </c:pt>
                <c:pt idx="9076">
                  <c:v>0.1272932204437541</c:v>
                </c:pt>
                <c:pt idx="9077">
                  <c:v>0.1272932204437541</c:v>
                </c:pt>
                <c:pt idx="9078">
                  <c:v>0.1272932204437541</c:v>
                </c:pt>
                <c:pt idx="9079">
                  <c:v>0.1272932204437541</c:v>
                </c:pt>
                <c:pt idx="9080">
                  <c:v>0.1272932204437541</c:v>
                </c:pt>
                <c:pt idx="9081">
                  <c:v>0.1273322875670298</c:v>
                </c:pt>
                <c:pt idx="9082">
                  <c:v>0.1272932204437541</c:v>
                </c:pt>
                <c:pt idx="9083">
                  <c:v>0.12727373583841106</c:v>
                </c:pt>
                <c:pt idx="9084">
                  <c:v>0.12731280296168679</c:v>
                </c:pt>
                <c:pt idx="9085">
                  <c:v>0.12727373583841106</c:v>
                </c:pt>
                <c:pt idx="9086">
                  <c:v>0.1272932204437541</c:v>
                </c:pt>
                <c:pt idx="9087">
                  <c:v>0.12731280296168679</c:v>
                </c:pt>
                <c:pt idx="9088">
                  <c:v>0.12725425123306805</c:v>
                </c:pt>
                <c:pt idx="9089">
                  <c:v>0.12731280296168679</c:v>
                </c:pt>
                <c:pt idx="9090">
                  <c:v>0.12731280296168679</c:v>
                </c:pt>
                <c:pt idx="9091">
                  <c:v>0.1272932204437541</c:v>
                </c:pt>
                <c:pt idx="9092">
                  <c:v>0.12731280296168679</c:v>
                </c:pt>
                <c:pt idx="9093">
                  <c:v>0.12727373583841106</c:v>
                </c:pt>
                <c:pt idx="9094">
                  <c:v>0.12731280296168679</c:v>
                </c:pt>
                <c:pt idx="9095">
                  <c:v>0.1272932204437541</c:v>
                </c:pt>
                <c:pt idx="9096">
                  <c:v>0.1272932204437541</c:v>
                </c:pt>
                <c:pt idx="9097">
                  <c:v>0.12731280296168679</c:v>
                </c:pt>
                <c:pt idx="9098">
                  <c:v>0.12731280296168679</c:v>
                </c:pt>
                <c:pt idx="9099">
                  <c:v>0.12731280296168679</c:v>
                </c:pt>
                <c:pt idx="9100">
                  <c:v>0.12727373583841106</c:v>
                </c:pt>
                <c:pt idx="9101">
                  <c:v>0.12731280296168679</c:v>
                </c:pt>
                <c:pt idx="9102">
                  <c:v>0.1272932204437541</c:v>
                </c:pt>
                <c:pt idx="9103">
                  <c:v>0.12731280296168679</c:v>
                </c:pt>
                <c:pt idx="9104">
                  <c:v>0.1272932204437541</c:v>
                </c:pt>
                <c:pt idx="9105">
                  <c:v>0.1272932204437541</c:v>
                </c:pt>
                <c:pt idx="9106">
                  <c:v>0.12731280296168679</c:v>
                </c:pt>
                <c:pt idx="9107">
                  <c:v>0.12727373583841106</c:v>
                </c:pt>
                <c:pt idx="9108">
                  <c:v>0.12732249630806347</c:v>
                </c:pt>
                <c:pt idx="9109">
                  <c:v>0.12727373583841106</c:v>
                </c:pt>
                <c:pt idx="9110">
                  <c:v>0.12727373583841106</c:v>
                </c:pt>
                <c:pt idx="9111">
                  <c:v>0.12731280296168679</c:v>
                </c:pt>
                <c:pt idx="9112">
                  <c:v>0.12730301170272043</c:v>
                </c:pt>
                <c:pt idx="9113">
                  <c:v>0.12731280296168679</c:v>
                </c:pt>
                <c:pt idx="9114">
                  <c:v>0.12727373583841106</c:v>
                </c:pt>
                <c:pt idx="9115">
                  <c:v>0.12729282879339543</c:v>
                </c:pt>
                <c:pt idx="9116">
                  <c:v>0.1273221046577048</c:v>
                </c:pt>
                <c:pt idx="9117">
                  <c:v>0.12733189591667116</c:v>
                </c:pt>
                <c:pt idx="9118">
                  <c:v>0.12727334418805242</c:v>
                </c:pt>
                <c:pt idx="9119">
                  <c:v>0.12731231339873847</c:v>
                </c:pt>
                <c:pt idx="9120">
                  <c:v>0.12731231339873847</c:v>
                </c:pt>
                <c:pt idx="9121">
                  <c:v>0.12727334418805242</c:v>
                </c:pt>
                <c:pt idx="9122">
                  <c:v>0.12729282879339543</c:v>
                </c:pt>
                <c:pt idx="9123">
                  <c:v>0.12729282879339543</c:v>
                </c:pt>
                <c:pt idx="9124">
                  <c:v>0.12729282879339543</c:v>
                </c:pt>
                <c:pt idx="9125">
                  <c:v>0.12731231339873847</c:v>
                </c:pt>
                <c:pt idx="9126">
                  <c:v>0.12728313544701875</c:v>
                </c:pt>
                <c:pt idx="9127">
                  <c:v>0.12733189591667116</c:v>
                </c:pt>
                <c:pt idx="9128">
                  <c:v>0.12729282879339543</c:v>
                </c:pt>
                <c:pt idx="9129">
                  <c:v>0.12730262005236179</c:v>
                </c:pt>
                <c:pt idx="9130">
                  <c:v>0.12729282879339543</c:v>
                </c:pt>
                <c:pt idx="9131">
                  <c:v>0.12729282879339543</c:v>
                </c:pt>
                <c:pt idx="9132">
                  <c:v>0.12730262005236179</c:v>
                </c:pt>
                <c:pt idx="9133">
                  <c:v>0.12731231339873847</c:v>
                </c:pt>
                <c:pt idx="9134">
                  <c:v>0.12731231339873847</c:v>
                </c:pt>
                <c:pt idx="9135">
                  <c:v>0.12729282879339543</c:v>
                </c:pt>
                <c:pt idx="9136">
                  <c:v>0.12731231339873847</c:v>
                </c:pt>
                <c:pt idx="9137">
                  <c:v>0.12729282879339543</c:v>
                </c:pt>
                <c:pt idx="9138">
                  <c:v>0.12731231339873847</c:v>
                </c:pt>
                <c:pt idx="9139">
                  <c:v>0.12731231339873847</c:v>
                </c:pt>
                <c:pt idx="9140">
                  <c:v>0.12727334418805242</c:v>
                </c:pt>
                <c:pt idx="9141">
                  <c:v>0.12731231339873847</c:v>
                </c:pt>
                <c:pt idx="9142">
                  <c:v>0.12731231339873847</c:v>
                </c:pt>
                <c:pt idx="9143">
                  <c:v>0.12729282879339543</c:v>
                </c:pt>
                <c:pt idx="9144">
                  <c:v>0.12729282879339543</c:v>
                </c:pt>
                <c:pt idx="9145">
                  <c:v>0.12729282879339543</c:v>
                </c:pt>
                <c:pt idx="9146">
                  <c:v>0.12729282879339543</c:v>
                </c:pt>
                <c:pt idx="9147">
                  <c:v>0.12731231339873847</c:v>
                </c:pt>
                <c:pt idx="9148">
                  <c:v>0.12729282879339543</c:v>
                </c:pt>
                <c:pt idx="9149">
                  <c:v>0.12727334418805242</c:v>
                </c:pt>
                <c:pt idx="9150">
                  <c:v>0.12731231339873847</c:v>
                </c:pt>
                <c:pt idx="9151">
                  <c:v>0.12729282879339543</c:v>
                </c:pt>
                <c:pt idx="9152">
                  <c:v>0.12731231339873847</c:v>
                </c:pt>
                <c:pt idx="9153">
                  <c:v>0.12729282879339543</c:v>
                </c:pt>
                <c:pt idx="9154">
                  <c:v>0.12733189591667116</c:v>
                </c:pt>
                <c:pt idx="9155">
                  <c:v>0.12731231339873847</c:v>
                </c:pt>
                <c:pt idx="9156">
                  <c:v>0.12729282879339543</c:v>
                </c:pt>
                <c:pt idx="9157">
                  <c:v>0.12730262005236179</c:v>
                </c:pt>
                <c:pt idx="9158">
                  <c:v>0.12725385958270938</c:v>
                </c:pt>
                <c:pt idx="9159">
                  <c:v>0.12733189591667116</c:v>
                </c:pt>
                <c:pt idx="9160">
                  <c:v>0.12726355292908606</c:v>
                </c:pt>
                <c:pt idx="9161">
                  <c:v>0.12731231339873847</c:v>
                </c:pt>
                <c:pt idx="9162">
                  <c:v>0.12728313544701875</c:v>
                </c:pt>
                <c:pt idx="9163">
                  <c:v>0.12731231339873847</c:v>
                </c:pt>
                <c:pt idx="9164">
                  <c:v>0.12727334418805242</c:v>
                </c:pt>
                <c:pt idx="9165">
                  <c:v>0.12731231339873847</c:v>
                </c:pt>
                <c:pt idx="9166">
                  <c:v>0.12729282879339543</c:v>
                </c:pt>
                <c:pt idx="9167">
                  <c:v>0.12731231339873847</c:v>
                </c:pt>
                <c:pt idx="9168">
                  <c:v>0.12727334418805242</c:v>
                </c:pt>
                <c:pt idx="9169">
                  <c:v>0.12731231339873847</c:v>
                </c:pt>
                <c:pt idx="9170">
                  <c:v>0.12731231339873847</c:v>
                </c:pt>
                <c:pt idx="9171">
                  <c:v>0.12729282879339543</c:v>
                </c:pt>
                <c:pt idx="9172">
                  <c:v>0.12731231339873847</c:v>
                </c:pt>
                <c:pt idx="9173">
                  <c:v>0.12727334418805242</c:v>
                </c:pt>
                <c:pt idx="9174">
                  <c:v>0.12731231339873847</c:v>
                </c:pt>
                <c:pt idx="9175">
                  <c:v>0.12731231339873847</c:v>
                </c:pt>
                <c:pt idx="9176">
                  <c:v>0.12731231339873847</c:v>
                </c:pt>
                <c:pt idx="9177">
                  <c:v>0.12728313544701875</c:v>
                </c:pt>
                <c:pt idx="9178">
                  <c:v>0.12727334418805242</c:v>
                </c:pt>
                <c:pt idx="9179">
                  <c:v>0.12733189591667116</c:v>
                </c:pt>
                <c:pt idx="9180">
                  <c:v>0.12728313544701875</c:v>
                </c:pt>
                <c:pt idx="9181">
                  <c:v>0.12731231339873847</c:v>
                </c:pt>
                <c:pt idx="9182">
                  <c:v>0.12729282879339543</c:v>
                </c:pt>
                <c:pt idx="9183">
                  <c:v>0.12731094262248319</c:v>
                </c:pt>
                <c:pt idx="9184">
                  <c:v>0.12727197341179713</c:v>
                </c:pt>
                <c:pt idx="9185">
                  <c:v>0.12729145801714015</c:v>
                </c:pt>
                <c:pt idx="9186">
                  <c:v>0.12731094262248319</c:v>
                </c:pt>
                <c:pt idx="9187">
                  <c:v>0.12729145801714015</c:v>
                </c:pt>
                <c:pt idx="9188">
                  <c:v>0.12731094262248319</c:v>
                </c:pt>
                <c:pt idx="9189">
                  <c:v>0.12729145801714015</c:v>
                </c:pt>
                <c:pt idx="9190">
                  <c:v>0.12729145801714015</c:v>
                </c:pt>
                <c:pt idx="9191">
                  <c:v>0.12729145801714015</c:v>
                </c:pt>
                <c:pt idx="9192">
                  <c:v>0.12729145801714015</c:v>
                </c:pt>
                <c:pt idx="9193">
                  <c:v>0.1273012492761065</c:v>
                </c:pt>
                <c:pt idx="9194">
                  <c:v>0.12727197341179713</c:v>
                </c:pt>
                <c:pt idx="9195">
                  <c:v>0.12731094262248319</c:v>
                </c:pt>
                <c:pt idx="9196">
                  <c:v>0.12729145801714015</c:v>
                </c:pt>
                <c:pt idx="9197">
                  <c:v>0.12727197341179713</c:v>
                </c:pt>
                <c:pt idx="9198">
                  <c:v>0.12733052514041587</c:v>
                </c:pt>
                <c:pt idx="9199">
                  <c:v>0.12725239089386445</c:v>
                </c:pt>
                <c:pt idx="9200">
                  <c:v>0.12729145801714015</c:v>
                </c:pt>
                <c:pt idx="9201">
                  <c:v>0.12727197341179713</c:v>
                </c:pt>
                <c:pt idx="9202">
                  <c:v>0.12731094262248319</c:v>
                </c:pt>
                <c:pt idx="9203">
                  <c:v>0.12727197341179713</c:v>
                </c:pt>
                <c:pt idx="9204">
                  <c:v>0.12726218215283078</c:v>
                </c:pt>
                <c:pt idx="9205">
                  <c:v>0.1273012492761065</c:v>
                </c:pt>
                <c:pt idx="9206">
                  <c:v>0.12729145801714015</c:v>
                </c:pt>
                <c:pt idx="9207">
                  <c:v>0.12731094262248319</c:v>
                </c:pt>
                <c:pt idx="9208">
                  <c:v>0.12731094262248319</c:v>
                </c:pt>
                <c:pt idx="9209">
                  <c:v>0.12731094262248319</c:v>
                </c:pt>
                <c:pt idx="9210">
                  <c:v>0.12727197341179713</c:v>
                </c:pt>
                <c:pt idx="9211">
                  <c:v>0.12731094262248319</c:v>
                </c:pt>
                <c:pt idx="9212">
                  <c:v>0.12727197341179713</c:v>
                </c:pt>
                <c:pt idx="9213">
                  <c:v>0.1273012492761065</c:v>
                </c:pt>
                <c:pt idx="9214">
                  <c:v>0.12727197341179713</c:v>
                </c:pt>
                <c:pt idx="9215">
                  <c:v>0.12727197341179713</c:v>
                </c:pt>
                <c:pt idx="9216">
                  <c:v>0.12731094262248319</c:v>
                </c:pt>
                <c:pt idx="9217">
                  <c:v>0.12727197341179713</c:v>
                </c:pt>
                <c:pt idx="9218">
                  <c:v>0.12731094262248319</c:v>
                </c:pt>
                <c:pt idx="9219">
                  <c:v>0.12725239089386445</c:v>
                </c:pt>
                <c:pt idx="9220">
                  <c:v>0.12731094262248319</c:v>
                </c:pt>
                <c:pt idx="9221">
                  <c:v>0.12728166675817382</c:v>
                </c:pt>
                <c:pt idx="9222">
                  <c:v>0.12729145801714015</c:v>
                </c:pt>
                <c:pt idx="9223">
                  <c:v>0.12729145801714015</c:v>
                </c:pt>
                <c:pt idx="9224">
                  <c:v>0.12729145801714015</c:v>
                </c:pt>
                <c:pt idx="9225">
                  <c:v>0.12731094262248319</c:v>
                </c:pt>
                <c:pt idx="9226">
                  <c:v>0.12727197341179713</c:v>
                </c:pt>
                <c:pt idx="9227">
                  <c:v>0.12728166675817382</c:v>
                </c:pt>
                <c:pt idx="9228">
                  <c:v>0.12731094262248319</c:v>
                </c:pt>
                <c:pt idx="9229">
                  <c:v>0.12729145801714015</c:v>
                </c:pt>
                <c:pt idx="9230">
                  <c:v>0.12727197341179713</c:v>
                </c:pt>
                <c:pt idx="9231">
                  <c:v>0.12729145801714015</c:v>
                </c:pt>
                <c:pt idx="9232">
                  <c:v>0.12731094262248319</c:v>
                </c:pt>
                <c:pt idx="9233">
                  <c:v>0.12731094262248319</c:v>
                </c:pt>
                <c:pt idx="9234">
                  <c:v>0.12727197341179713</c:v>
                </c:pt>
                <c:pt idx="9235">
                  <c:v>0.12727197341179713</c:v>
                </c:pt>
                <c:pt idx="9236">
                  <c:v>0.12731094262248319</c:v>
                </c:pt>
                <c:pt idx="9237">
                  <c:v>0.1273012492761065</c:v>
                </c:pt>
                <c:pt idx="9238">
                  <c:v>0.12729145801714015</c:v>
                </c:pt>
                <c:pt idx="9239">
                  <c:v>0.12729145801714015</c:v>
                </c:pt>
                <c:pt idx="9240">
                  <c:v>0.12727197341179713</c:v>
                </c:pt>
                <c:pt idx="9241">
                  <c:v>0.12731094262248319</c:v>
                </c:pt>
                <c:pt idx="9242">
                  <c:v>0.12727197341179713</c:v>
                </c:pt>
                <c:pt idx="9243">
                  <c:v>0.1273012492761065</c:v>
                </c:pt>
                <c:pt idx="9244">
                  <c:v>0.12729145801714015</c:v>
                </c:pt>
                <c:pt idx="9245">
                  <c:v>0.12727197341179713</c:v>
                </c:pt>
                <c:pt idx="9246">
                  <c:v>0.12729145801714015</c:v>
                </c:pt>
                <c:pt idx="9247">
                  <c:v>0.12727197341179713</c:v>
                </c:pt>
                <c:pt idx="9248">
                  <c:v>0.12729145801714015</c:v>
                </c:pt>
                <c:pt idx="9249">
                  <c:v>0.12729145801714015</c:v>
                </c:pt>
                <c:pt idx="9250">
                  <c:v>0.1273012492761065</c:v>
                </c:pt>
                <c:pt idx="9251">
                  <c:v>0.12729243714303679</c:v>
                </c:pt>
                <c:pt idx="9252">
                  <c:v>0.12729243714303679</c:v>
                </c:pt>
                <c:pt idx="9253">
                  <c:v>0.12729243714303679</c:v>
                </c:pt>
                <c:pt idx="9254">
                  <c:v>0.12727295253769377</c:v>
                </c:pt>
                <c:pt idx="9255">
                  <c:v>0.12729243714303679</c:v>
                </c:pt>
                <c:pt idx="9256">
                  <c:v>0.12729243714303679</c:v>
                </c:pt>
                <c:pt idx="9257">
                  <c:v>0.1272827437966601</c:v>
                </c:pt>
                <c:pt idx="9258">
                  <c:v>0.12731201966096947</c:v>
                </c:pt>
                <c:pt idx="9259">
                  <c:v>0.12727295253769377</c:v>
                </c:pt>
                <c:pt idx="9260">
                  <c:v>0.12729243714303679</c:v>
                </c:pt>
                <c:pt idx="9261">
                  <c:v>0.1272827437966601</c:v>
                </c:pt>
                <c:pt idx="9262">
                  <c:v>0.12729243714303679</c:v>
                </c:pt>
                <c:pt idx="9263">
                  <c:v>0.12729243714303679</c:v>
                </c:pt>
                <c:pt idx="9264">
                  <c:v>0.12729243714303679</c:v>
                </c:pt>
                <c:pt idx="9265">
                  <c:v>0.12729243714303679</c:v>
                </c:pt>
                <c:pt idx="9266">
                  <c:v>0.12729243714303679</c:v>
                </c:pt>
                <c:pt idx="9267">
                  <c:v>0.12729243714303679</c:v>
                </c:pt>
                <c:pt idx="9268">
                  <c:v>0.12727295253769377</c:v>
                </c:pt>
                <c:pt idx="9269">
                  <c:v>0.12729243714303679</c:v>
                </c:pt>
                <c:pt idx="9270">
                  <c:v>0.12729243714303679</c:v>
                </c:pt>
                <c:pt idx="9271">
                  <c:v>0.12729243714303679</c:v>
                </c:pt>
                <c:pt idx="9272">
                  <c:v>0.12729243714303679</c:v>
                </c:pt>
                <c:pt idx="9273">
                  <c:v>0.12725346793235073</c:v>
                </c:pt>
                <c:pt idx="9274">
                  <c:v>0.12729243714303679</c:v>
                </c:pt>
                <c:pt idx="9275">
                  <c:v>0.12729243714303679</c:v>
                </c:pt>
                <c:pt idx="9276">
                  <c:v>0.12731201966096947</c:v>
                </c:pt>
                <c:pt idx="9277">
                  <c:v>0.12727295253769377</c:v>
                </c:pt>
                <c:pt idx="9278">
                  <c:v>0.12731201966096947</c:v>
                </c:pt>
                <c:pt idx="9279">
                  <c:v>0.12729243714303679</c:v>
                </c:pt>
                <c:pt idx="9280">
                  <c:v>0.12729243714303679</c:v>
                </c:pt>
                <c:pt idx="9281">
                  <c:v>0.12727295253769377</c:v>
                </c:pt>
                <c:pt idx="9282">
                  <c:v>0.12729243714303679</c:v>
                </c:pt>
                <c:pt idx="9283">
                  <c:v>0.12729243714303679</c:v>
                </c:pt>
                <c:pt idx="9284">
                  <c:v>0.12727295253769377</c:v>
                </c:pt>
                <c:pt idx="9285">
                  <c:v>0.12730222840200314</c:v>
                </c:pt>
                <c:pt idx="9286">
                  <c:v>0.12727295253769377</c:v>
                </c:pt>
                <c:pt idx="9287">
                  <c:v>0.12731201966096947</c:v>
                </c:pt>
                <c:pt idx="9288">
                  <c:v>0.12729243714303679</c:v>
                </c:pt>
                <c:pt idx="9289">
                  <c:v>0.12731201966096947</c:v>
                </c:pt>
                <c:pt idx="9290">
                  <c:v>0.12725346793235073</c:v>
                </c:pt>
                <c:pt idx="9291">
                  <c:v>0.1272827437966601</c:v>
                </c:pt>
                <c:pt idx="9292">
                  <c:v>0.12731201966096947</c:v>
                </c:pt>
                <c:pt idx="9293">
                  <c:v>0.12725346793235073</c:v>
                </c:pt>
                <c:pt idx="9294">
                  <c:v>0.12727295253769377</c:v>
                </c:pt>
                <c:pt idx="9295">
                  <c:v>0.1272827437966601</c:v>
                </c:pt>
                <c:pt idx="9296">
                  <c:v>0.12731201966096947</c:v>
                </c:pt>
                <c:pt idx="9297">
                  <c:v>0.12729243714303679</c:v>
                </c:pt>
                <c:pt idx="9298">
                  <c:v>0.12729243714303679</c:v>
                </c:pt>
                <c:pt idx="9299">
                  <c:v>0.12731201966096947</c:v>
                </c:pt>
                <c:pt idx="9300">
                  <c:v>0.12729243714303679</c:v>
                </c:pt>
                <c:pt idx="9301">
                  <c:v>0.1272827437966601</c:v>
                </c:pt>
                <c:pt idx="9302">
                  <c:v>0.12727295253769377</c:v>
                </c:pt>
                <c:pt idx="9303">
                  <c:v>8.3599707723924124E-2</c:v>
                </c:pt>
                <c:pt idx="9304">
                  <c:v>4.5936905556716742E-2</c:v>
                </c:pt>
                <c:pt idx="9305">
                  <c:v>2.5524842790622275E-2</c:v>
                </c:pt>
                <c:pt idx="9306">
                  <c:v>1.438211593167125E-2</c:v>
                </c:pt>
                <c:pt idx="9307">
                  <c:v>8.264350316452989E-3</c:v>
                </c:pt>
                <c:pt idx="9308">
                  <c:v>4.8883584942638093E-3</c:v>
                </c:pt>
                <c:pt idx="9309">
                  <c:v>2.9857044067835166E-3</c:v>
                </c:pt>
                <c:pt idx="9310">
                  <c:v>1.8441111709946232E-3</c:v>
                </c:pt>
                <c:pt idx="9311">
                  <c:v>1.1708642044687802E-3</c:v>
                </c:pt>
                <c:pt idx="9312">
                  <c:v>7.0251862059385762E-4</c:v>
                </c:pt>
                <c:pt idx="9313">
                  <c:v>4.0980247156407296E-4</c:v>
                </c:pt>
                <c:pt idx="9314">
                  <c:v>2.146584701234729E-4</c:v>
                </c:pt>
                <c:pt idx="9315">
                  <c:v>7.805762015875798E-5</c:v>
                </c:pt>
                <c:pt idx="9316">
                  <c:v>-3.902881007937899E-5</c:v>
                </c:pt>
                <c:pt idx="9317">
                  <c:v>-7.805762015875798E-5</c:v>
                </c:pt>
                <c:pt idx="9318">
                  <c:v>-1.1708642044687799E-4</c:v>
                </c:pt>
                <c:pt idx="9319">
                  <c:v>-1.366005953919818E-4</c:v>
                </c:pt>
                <c:pt idx="9320">
                  <c:v>-1.366005953919818E-4</c:v>
                </c:pt>
                <c:pt idx="9321">
                  <c:v>-2.1465807847311424E-4</c:v>
                </c:pt>
                <c:pt idx="9322">
                  <c:v>-1.7562933693254801E-4</c:v>
                </c:pt>
                <c:pt idx="9323">
                  <c:v>-1.7562933693254801E-4</c:v>
                </c:pt>
                <c:pt idx="9324">
                  <c:v>-1.7562933693254801E-4</c:v>
                </c:pt>
                <c:pt idx="9325">
                  <c:v>-1.7562933693254801E-4</c:v>
                </c:pt>
                <c:pt idx="9326">
                  <c:v>-1.9514360979024147E-4</c:v>
                </c:pt>
                <c:pt idx="9327">
                  <c:v>-1.5611496616226491E-4</c:v>
                </c:pt>
                <c:pt idx="9328">
                  <c:v>-1.7562933693254801E-4</c:v>
                </c:pt>
                <c:pt idx="9329">
                  <c:v>-1.5611496616226491E-4</c:v>
                </c:pt>
                <c:pt idx="9330">
                  <c:v>-1.6587215154740645E-4</c:v>
                </c:pt>
                <c:pt idx="9331">
                  <c:v>-1.7562933693254801E-4</c:v>
                </c:pt>
                <c:pt idx="9332">
                  <c:v>-1.366005953919818E-4</c:v>
                </c:pt>
                <c:pt idx="9333">
                  <c:v>-1.366005953919818E-4</c:v>
                </c:pt>
                <c:pt idx="9334">
                  <c:v>-1.5611496616226491E-4</c:v>
                </c:pt>
                <c:pt idx="9335">
                  <c:v>-1.5611496616226491E-4</c:v>
                </c:pt>
                <c:pt idx="9336">
                  <c:v>-1.366005953919818E-4</c:v>
                </c:pt>
                <c:pt idx="9337">
                  <c:v>-1.366005953919818E-4</c:v>
                </c:pt>
                <c:pt idx="9338">
                  <c:v>-1.5611496616226491E-4</c:v>
                </c:pt>
                <c:pt idx="9339">
                  <c:v>-1.5611496616226491E-4</c:v>
                </c:pt>
                <c:pt idx="9340">
                  <c:v>-1.366005953919818E-4</c:v>
                </c:pt>
                <c:pt idx="9341">
                  <c:v>-1.366005953919818E-4</c:v>
                </c:pt>
                <c:pt idx="9342">
                  <c:v>-1.5611496616226491E-4</c:v>
                </c:pt>
                <c:pt idx="9343">
                  <c:v>-1.366005953919818E-4</c:v>
                </c:pt>
                <c:pt idx="9344">
                  <c:v>-1.366005953919818E-4</c:v>
                </c:pt>
                <c:pt idx="9345">
                  <c:v>-1.5611496616226491E-4</c:v>
                </c:pt>
                <c:pt idx="9346">
                  <c:v>-1.1708622462169867E-4</c:v>
                </c:pt>
                <c:pt idx="9347">
                  <c:v>-1.5611496616226491E-4</c:v>
                </c:pt>
                <c:pt idx="9348">
                  <c:v>-1.5611496616226491E-4</c:v>
                </c:pt>
                <c:pt idx="9349">
                  <c:v>-1.5611496616226491E-4</c:v>
                </c:pt>
                <c:pt idx="9350">
                  <c:v>-1.366005953919818E-4</c:v>
                </c:pt>
                <c:pt idx="9351">
                  <c:v>-1.6587215154740645E-4</c:v>
                </c:pt>
                <c:pt idx="9352">
                  <c:v>-1.366005953919818E-4</c:v>
                </c:pt>
                <c:pt idx="9353">
                  <c:v>-1.1708622462169867E-4</c:v>
                </c:pt>
                <c:pt idx="9354">
                  <c:v>-1.5611496616226491E-4</c:v>
                </c:pt>
                <c:pt idx="9355">
                  <c:v>-1.5611496616226491E-4</c:v>
                </c:pt>
                <c:pt idx="9356">
                  <c:v>-1.5611496616226491E-4</c:v>
                </c:pt>
                <c:pt idx="9357">
                  <c:v>-1.7562933693254801E-4</c:v>
                </c:pt>
                <c:pt idx="9358">
                  <c:v>-1.5611496616226491E-4</c:v>
                </c:pt>
                <c:pt idx="9359">
                  <c:v>-1.7562933693254801E-4</c:v>
                </c:pt>
                <c:pt idx="9360">
                  <c:v>-1.5611496616226491E-4</c:v>
                </c:pt>
                <c:pt idx="9361">
                  <c:v>-1.7562933693254801E-4</c:v>
                </c:pt>
                <c:pt idx="9362">
                  <c:v>-1.7562933693254801E-4</c:v>
                </c:pt>
                <c:pt idx="9363">
                  <c:v>-1.7562933693254801E-4</c:v>
                </c:pt>
                <c:pt idx="9364">
                  <c:v>-1.9514360979024147E-4</c:v>
                </c:pt>
                <c:pt idx="9365">
                  <c:v>-1.7562933693254801E-4</c:v>
                </c:pt>
                <c:pt idx="9366">
                  <c:v>-1.9514360979024147E-4</c:v>
                </c:pt>
                <c:pt idx="9367">
                  <c:v>-1.7562933693254801E-4</c:v>
                </c:pt>
                <c:pt idx="9368">
                  <c:v>-1.9514360979024147E-4</c:v>
                </c:pt>
                <c:pt idx="9369">
                  <c:v>-2.1465807847311424E-4</c:v>
                </c:pt>
                <c:pt idx="9370">
                  <c:v>-2.1465807847311424E-4</c:v>
                </c:pt>
                <c:pt idx="9371">
                  <c:v>-1.9514360979024147E-4</c:v>
                </c:pt>
                <c:pt idx="9372">
                  <c:v>-1.7562933693254801E-4</c:v>
                </c:pt>
                <c:pt idx="9373">
                  <c:v>-1.7562933693254801E-4</c:v>
                </c:pt>
                <c:pt idx="9374">
                  <c:v>-1.9514360979024147E-4</c:v>
                </c:pt>
                <c:pt idx="9375">
                  <c:v>-2.1465807847311424E-4</c:v>
                </c:pt>
                <c:pt idx="9376">
                  <c:v>-2.341723513308077E-4</c:v>
                </c:pt>
                <c:pt idx="9377">
                  <c:v>-2.1465807847311424E-4</c:v>
                </c:pt>
                <c:pt idx="9378">
                  <c:v>-1.9514360979024147E-4</c:v>
                </c:pt>
                <c:pt idx="9379">
                  <c:v>-2.341723513308077E-4</c:v>
                </c:pt>
                <c:pt idx="9380">
                  <c:v>-2.1465807847311424E-4</c:v>
                </c:pt>
                <c:pt idx="9381">
                  <c:v>-2.1465807847311424E-4</c:v>
                </c:pt>
                <c:pt idx="9382">
                  <c:v>-2.341723513308077E-4</c:v>
                </c:pt>
                <c:pt idx="9383">
                  <c:v>-2.7320109287137388E-4</c:v>
                </c:pt>
                <c:pt idx="9384">
                  <c:v>-2.341723513308077E-4</c:v>
                </c:pt>
                <c:pt idx="9385">
                  <c:v>-1.9514360979024147E-4</c:v>
                </c:pt>
                <c:pt idx="9386">
                  <c:v>-2.1465807847311424E-4</c:v>
                </c:pt>
                <c:pt idx="9387">
                  <c:v>-2.3417205759303868E-4</c:v>
                </c:pt>
                <c:pt idx="9388">
                  <c:v>-2.5368633045073214E-4</c:v>
                </c:pt>
                <c:pt idx="9389">
                  <c:v>-2.5368633045073214E-4</c:v>
                </c:pt>
                <c:pt idx="9390">
                  <c:v>-2.3417205759303868E-4</c:v>
                </c:pt>
                <c:pt idx="9391">
                  <c:v>-2.1465768682275559E-4</c:v>
                </c:pt>
                <c:pt idx="9392">
                  <c:v>-2.1465768682275559E-4</c:v>
                </c:pt>
                <c:pt idx="9393">
                  <c:v>-2.1465768682275559E-4</c:v>
                </c:pt>
                <c:pt idx="9394">
                  <c:v>-2.5368633045073214E-4</c:v>
                </c:pt>
                <c:pt idx="9395">
                  <c:v>-2.1465768682275559E-4</c:v>
                </c:pt>
                <c:pt idx="9396">
                  <c:v>-2.5368633045073214E-4</c:v>
                </c:pt>
                <c:pt idx="9397">
                  <c:v>-2.3417205759303868E-4</c:v>
                </c:pt>
                <c:pt idx="9398">
                  <c:v>-2.5368633045073214E-4</c:v>
                </c:pt>
                <c:pt idx="9399">
                  <c:v>-2.1465768682275559E-4</c:v>
                </c:pt>
                <c:pt idx="9400">
                  <c:v>-2.3417205759303868E-4</c:v>
                </c:pt>
                <c:pt idx="9401">
                  <c:v>-2.5368633045073214E-4</c:v>
                </c:pt>
                <c:pt idx="9402">
                  <c:v>-2.3417205759303868E-4</c:v>
                </c:pt>
                <c:pt idx="9403">
                  <c:v>-2.3417205759303868E-4</c:v>
                </c:pt>
                <c:pt idx="9404">
                  <c:v>-2.5368633045073214E-4</c:v>
                </c:pt>
                <c:pt idx="9405">
                  <c:v>-2.7320070122101525E-4</c:v>
                </c:pt>
                <c:pt idx="9406">
                  <c:v>-2.7320070122101525E-4</c:v>
                </c:pt>
                <c:pt idx="9407">
                  <c:v>-2.9271497407870866E-4</c:v>
                </c:pt>
                <c:pt idx="9408">
                  <c:v>-2.7320070122101525E-4</c:v>
                </c:pt>
                <c:pt idx="9409">
                  <c:v>-2.7320070122101525E-4</c:v>
                </c:pt>
                <c:pt idx="9410">
                  <c:v>-2.3417205759303868E-4</c:v>
                </c:pt>
                <c:pt idx="9411">
                  <c:v>-2.5368633045073214E-4</c:v>
                </c:pt>
                <c:pt idx="9412">
                  <c:v>-2.3417205759303868E-4</c:v>
                </c:pt>
                <c:pt idx="9413">
                  <c:v>-2.3417205759303868E-4</c:v>
                </c:pt>
                <c:pt idx="9414">
                  <c:v>-2.5368633045073214E-4</c:v>
                </c:pt>
                <c:pt idx="9415">
                  <c:v>-2.7320070122101525E-4</c:v>
                </c:pt>
                <c:pt idx="9416">
                  <c:v>-2.3417205759303868E-4</c:v>
                </c:pt>
                <c:pt idx="9417">
                  <c:v>-2.3417205759303868E-4</c:v>
                </c:pt>
                <c:pt idx="9418">
                  <c:v>-2.5368633045073214E-4</c:v>
                </c:pt>
                <c:pt idx="9419">
                  <c:v>-2.7320070122101525E-4</c:v>
                </c:pt>
                <c:pt idx="9420">
                  <c:v>-2.3417205759303868E-4</c:v>
                </c:pt>
                <c:pt idx="9421">
                  <c:v>-2.3417205759303868E-4</c:v>
                </c:pt>
                <c:pt idx="9422">
                  <c:v>-2.3417205759303868E-4</c:v>
                </c:pt>
                <c:pt idx="9423">
                  <c:v>-2.3417205759303868E-4</c:v>
                </c:pt>
                <c:pt idx="9424">
                  <c:v>-2.9271497407870866E-4</c:v>
                </c:pt>
                <c:pt idx="9425">
                  <c:v>-2.5368633045073214E-4</c:v>
                </c:pt>
                <c:pt idx="9426">
                  <c:v>-2.3417205759303868E-4</c:v>
                </c:pt>
                <c:pt idx="9427">
                  <c:v>-2.5368633045073214E-4</c:v>
                </c:pt>
                <c:pt idx="9428">
                  <c:v>-2.7320070122101525E-4</c:v>
                </c:pt>
                <c:pt idx="9429">
                  <c:v>-2.5368633045073214E-4</c:v>
                </c:pt>
                <c:pt idx="9430">
                  <c:v>-2.7320070122101525E-4</c:v>
                </c:pt>
                <c:pt idx="9431">
                  <c:v>-2.7320070122101525E-4</c:v>
                </c:pt>
                <c:pt idx="9432">
                  <c:v>-2.6344351583587372E-4</c:v>
                </c:pt>
                <c:pt idx="9433">
                  <c:v>-2.7320070122101525E-4</c:v>
                </c:pt>
                <c:pt idx="9434">
                  <c:v>-2.9271497407870866E-4</c:v>
                </c:pt>
                <c:pt idx="9435">
                  <c:v>-2.9271497407870866E-4</c:v>
                </c:pt>
                <c:pt idx="9436">
                  <c:v>-2.5368633045073214E-4</c:v>
                </c:pt>
                <c:pt idx="9437">
                  <c:v>-2.5368633045073214E-4</c:v>
                </c:pt>
                <c:pt idx="9438">
                  <c:v>-2.7320070122101525E-4</c:v>
                </c:pt>
                <c:pt idx="9439">
                  <c:v>-2.7320070122101525E-4</c:v>
                </c:pt>
                <c:pt idx="9440">
                  <c:v>-2.7320070122101525E-4</c:v>
                </c:pt>
                <c:pt idx="9441">
                  <c:v>-2.7320070122101525E-4</c:v>
                </c:pt>
                <c:pt idx="9442">
                  <c:v>-2.5368633045073214E-4</c:v>
                </c:pt>
                <c:pt idx="9443">
                  <c:v>-2.7320070122101525E-4</c:v>
                </c:pt>
                <c:pt idx="9444">
                  <c:v>-2.7320070122101525E-4</c:v>
                </c:pt>
                <c:pt idx="9445">
                  <c:v>-2.7320070122101525E-4</c:v>
                </c:pt>
                <c:pt idx="9446">
                  <c:v>-2.7320070122101525E-4</c:v>
                </c:pt>
                <c:pt idx="9447">
                  <c:v>-2.7320070122101525E-4</c:v>
                </c:pt>
                <c:pt idx="9448">
                  <c:v>-2.5368633045073214E-4</c:v>
                </c:pt>
                <c:pt idx="9449">
                  <c:v>-2.7320070122101525E-4</c:v>
                </c:pt>
                <c:pt idx="9450">
                  <c:v>-2.7320070122101525E-4</c:v>
                </c:pt>
                <c:pt idx="9451">
                  <c:v>-2.9271497407870866E-4</c:v>
                </c:pt>
                <c:pt idx="9452">
                  <c:v>-2.7320070122101525E-4</c:v>
                </c:pt>
                <c:pt idx="9453">
                  <c:v>-2.5368633045073214E-4</c:v>
                </c:pt>
                <c:pt idx="9454">
                  <c:v>-2.9271497407870866E-4</c:v>
                </c:pt>
                <c:pt idx="9455">
                  <c:v>-2.9271468034093969E-4</c:v>
                </c:pt>
                <c:pt idx="9456">
                  <c:v>-2.9271468034093969E-4</c:v>
                </c:pt>
                <c:pt idx="9457">
                  <c:v>-2.9271468034093969E-4</c:v>
                </c:pt>
                <c:pt idx="9458">
                  <c:v>-2.9271468034093969E-4</c:v>
                </c:pt>
                <c:pt idx="9459">
                  <c:v>-2.7320030957065663E-4</c:v>
                </c:pt>
                <c:pt idx="9460">
                  <c:v>-2.7320030957065663E-4</c:v>
                </c:pt>
                <c:pt idx="9461">
                  <c:v>-2.9271468034093969E-4</c:v>
                </c:pt>
                <c:pt idx="9462">
                  <c:v>-2.9271468034093969E-4</c:v>
                </c:pt>
                <c:pt idx="9463">
                  <c:v>-2.9271468034093969E-4</c:v>
                </c:pt>
                <c:pt idx="9464">
                  <c:v>-2.9271468034093969E-4</c:v>
                </c:pt>
                <c:pt idx="9465">
                  <c:v>-2.9271468034093969E-4</c:v>
                </c:pt>
                <c:pt idx="9466">
                  <c:v>-2.7320030957065663E-4</c:v>
                </c:pt>
                <c:pt idx="9467">
                  <c:v>-2.9271468034093969E-4</c:v>
                </c:pt>
                <c:pt idx="9468">
                  <c:v>-2.7320030957065663E-4</c:v>
                </c:pt>
                <c:pt idx="9469">
                  <c:v>-2.8295749495579816E-4</c:v>
                </c:pt>
                <c:pt idx="9470">
                  <c:v>-2.9271468034093969E-4</c:v>
                </c:pt>
                <c:pt idx="9471">
                  <c:v>-3.1222895319863315E-4</c:v>
                </c:pt>
                <c:pt idx="9472">
                  <c:v>-2.5368603671296316E-4</c:v>
                </c:pt>
                <c:pt idx="9473">
                  <c:v>-2.7320030957065663E-4</c:v>
                </c:pt>
                <c:pt idx="9474">
                  <c:v>-3.1222895319863315E-4</c:v>
                </c:pt>
                <c:pt idx="9475">
                  <c:v>-2.8295749495579816E-4</c:v>
                </c:pt>
                <c:pt idx="9476">
                  <c:v>-3.1222895319863315E-4</c:v>
                </c:pt>
                <c:pt idx="9477">
                  <c:v>-2.9271468034093969E-4</c:v>
                </c:pt>
                <c:pt idx="9478">
                  <c:v>-2.9271468034093969E-4</c:v>
                </c:pt>
                <c:pt idx="9479">
                  <c:v>-2.9271468034093969E-4</c:v>
                </c:pt>
                <c:pt idx="9480">
                  <c:v>-2.9271468034093969E-4</c:v>
                </c:pt>
                <c:pt idx="9481">
                  <c:v>-2.9271468034093969E-4</c:v>
                </c:pt>
                <c:pt idx="9482">
                  <c:v>-2.9271468034093969E-4</c:v>
                </c:pt>
                <c:pt idx="9483">
                  <c:v>-3.2198613858377474E-4</c:v>
                </c:pt>
                <c:pt idx="9484">
                  <c:v>-2.9271468034093969E-4</c:v>
                </c:pt>
                <c:pt idx="9485">
                  <c:v>-3.1222895319863315E-4</c:v>
                </c:pt>
                <c:pt idx="9486">
                  <c:v>-2.5368603671296316E-4</c:v>
                </c:pt>
                <c:pt idx="9487">
                  <c:v>-2.7320030957065663E-4</c:v>
                </c:pt>
                <c:pt idx="9488">
                  <c:v>-2.4392885132782163E-4</c:v>
                </c:pt>
                <c:pt idx="9489">
                  <c:v>-2.9271468034093969E-4</c:v>
                </c:pt>
                <c:pt idx="9490">
                  <c:v>-2.7320030957065663E-4</c:v>
                </c:pt>
                <c:pt idx="9491">
                  <c:v>-2.7320030957065663E-4</c:v>
                </c:pt>
                <c:pt idx="9492">
                  <c:v>-3.0247186572608127E-4</c:v>
                </c:pt>
                <c:pt idx="9493">
                  <c:v>-2.7320030957065663E-4</c:v>
                </c:pt>
                <c:pt idx="9494">
                  <c:v>-2.9271468034093969E-4</c:v>
                </c:pt>
                <c:pt idx="9495">
                  <c:v>-2.9271468034093969E-4</c:v>
                </c:pt>
                <c:pt idx="9496">
                  <c:v>-2.7320030957065663E-4</c:v>
                </c:pt>
                <c:pt idx="9497">
                  <c:v>-2.9271468034093969E-4</c:v>
                </c:pt>
                <c:pt idx="9498">
                  <c:v>-3.1222895319863315E-4</c:v>
                </c:pt>
                <c:pt idx="9499">
                  <c:v>-2.7320030957065663E-4</c:v>
                </c:pt>
                <c:pt idx="9500">
                  <c:v>-2.7320030957065663E-4</c:v>
                </c:pt>
                <c:pt idx="9501">
                  <c:v>-2.9271468034093969E-4</c:v>
                </c:pt>
                <c:pt idx="9502">
                  <c:v>-2.7320030957065663E-4</c:v>
                </c:pt>
                <c:pt idx="9503">
                  <c:v>-2.7320030957065663E-4</c:v>
                </c:pt>
                <c:pt idx="9504">
                  <c:v>-2.9271468034093969E-4</c:v>
                </c:pt>
                <c:pt idx="9505">
                  <c:v>-2.9271468034093969E-4</c:v>
                </c:pt>
                <c:pt idx="9506">
                  <c:v>-3.1222895319863315E-4</c:v>
                </c:pt>
                <c:pt idx="9507">
                  <c:v>-3.1222895319863315E-4</c:v>
                </c:pt>
                <c:pt idx="9508">
                  <c:v>-3.1222895319863315E-4</c:v>
                </c:pt>
                <c:pt idx="9509">
                  <c:v>-3.1222895319863315E-4</c:v>
                </c:pt>
                <c:pt idx="9510">
                  <c:v>-3.0247186572608127E-4</c:v>
                </c:pt>
                <c:pt idx="9511">
                  <c:v>-3.1222895319863315E-4</c:v>
                </c:pt>
                <c:pt idx="9512">
                  <c:v>-3.0247186572608127E-4</c:v>
                </c:pt>
                <c:pt idx="9513">
                  <c:v>-3.1222895319863315E-4</c:v>
                </c:pt>
                <c:pt idx="9514">
                  <c:v>-3.1222895319863315E-4</c:v>
                </c:pt>
                <c:pt idx="9515">
                  <c:v>-2.9271468034093969E-4</c:v>
                </c:pt>
                <c:pt idx="9516">
                  <c:v>-3.3174332396891632E-4</c:v>
                </c:pt>
                <c:pt idx="9517">
                  <c:v>-3.3174332396891632E-4</c:v>
                </c:pt>
                <c:pt idx="9518">
                  <c:v>-3.1222895319863315E-4</c:v>
                </c:pt>
                <c:pt idx="9519">
                  <c:v>-3.1222895319863315E-4</c:v>
                </c:pt>
                <c:pt idx="9520">
                  <c:v>-3.2198613858377474E-4</c:v>
                </c:pt>
                <c:pt idx="9521">
                  <c:v>-3.3174332396891632E-4</c:v>
                </c:pt>
                <c:pt idx="9522">
                  <c:v>-3.3174332396891632E-4</c:v>
                </c:pt>
                <c:pt idx="9523">
                  <c:v>-3.2198584484600571E-4</c:v>
                </c:pt>
                <c:pt idx="9524">
                  <c:v>-3.1222865946086418E-4</c:v>
                </c:pt>
                <c:pt idx="9525">
                  <c:v>-3.1222865946086418E-4</c:v>
                </c:pt>
                <c:pt idx="9526">
                  <c:v>-3.512572051762511E-4</c:v>
                </c:pt>
                <c:pt idx="9527">
                  <c:v>-3.3174293231855764E-4</c:v>
                </c:pt>
                <c:pt idx="9528">
                  <c:v>-3.1222865946086418E-4</c:v>
                </c:pt>
                <c:pt idx="9529">
                  <c:v>-3.1222865946086418E-4</c:v>
                </c:pt>
                <c:pt idx="9530">
                  <c:v>-3.512572051762511E-4</c:v>
                </c:pt>
                <c:pt idx="9531">
                  <c:v>-3.1222865946086418E-4</c:v>
                </c:pt>
                <c:pt idx="9532">
                  <c:v>-3.3174293231855764E-4</c:v>
                </c:pt>
                <c:pt idx="9533">
                  <c:v>-3.512572051762511E-4</c:v>
                </c:pt>
                <c:pt idx="9534">
                  <c:v>-3.3174293231855764E-4</c:v>
                </c:pt>
                <c:pt idx="9535">
                  <c:v>-3.1222865946086418E-4</c:v>
                </c:pt>
                <c:pt idx="9536">
                  <c:v>-3.1222865946086418E-4</c:v>
                </c:pt>
                <c:pt idx="9537">
                  <c:v>-3.3174293231855764E-4</c:v>
                </c:pt>
                <c:pt idx="9538">
                  <c:v>-3.512572051762511E-4</c:v>
                </c:pt>
                <c:pt idx="9539">
                  <c:v>-3.3174293231855764E-4</c:v>
                </c:pt>
                <c:pt idx="9540">
                  <c:v>-3.7077147803394451E-4</c:v>
                </c:pt>
                <c:pt idx="9541">
                  <c:v>-3.3174293231855764E-4</c:v>
                </c:pt>
                <c:pt idx="9542">
                  <c:v>-3.4150011770369922E-4</c:v>
                </c:pt>
                <c:pt idx="9543">
                  <c:v>-3.1222865946086418E-4</c:v>
                </c:pt>
                <c:pt idx="9544">
                  <c:v>-3.3174293231855764E-4</c:v>
                </c:pt>
                <c:pt idx="9545">
                  <c:v>-3.512572051762511E-4</c:v>
                </c:pt>
                <c:pt idx="9546">
                  <c:v>-3.1222865946086418E-4</c:v>
                </c:pt>
                <c:pt idx="9547">
                  <c:v>-3.3174293231855764E-4</c:v>
                </c:pt>
                <c:pt idx="9548">
                  <c:v>-3.3174293231855764E-4</c:v>
                </c:pt>
                <c:pt idx="9549">
                  <c:v>-3.3174293231855764E-4</c:v>
                </c:pt>
                <c:pt idx="9550">
                  <c:v>-3.512572051762511E-4</c:v>
                </c:pt>
                <c:pt idx="9551">
                  <c:v>-3.1222865946086418E-4</c:v>
                </c:pt>
                <c:pt idx="9552">
                  <c:v>-3.1222865946086418E-4</c:v>
                </c:pt>
                <c:pt idx="9553">
                  <c:v>-3.1222865946086418E-4</c:v>
                </c:pt>
                <c:pt idx="9554">
                  <c:v>-3.3174293231855764E-4</c:v>
                </c:pt>
                <c:pt idx="9555">
                  <c:v>-3.3174293231855764E-4</c:v>
                </c:pt>
                <c:pt idx="9556">
                  <c:v>-3.1222865946086418E-4</c:v>
                </c:pt>
                <c:pt idx="9557">
                  <c:v>-3.1222865946086418E-4</c:v>
                </c:pt>
                <c:pt idx="9558">
                  <c:v>-3.1222865946086418E-4</c:v>
                </c:pt>
                <c:pt idx="9559">
                  <c:v>-3.3174293231855764E-4</c:v>
                </c:pt>
                <c:pt idx="9560">
                  <c:v>-3.3174293231855764E-4</c:v>
                </c:pt>
                <c:pt idx="9561">
                  <c:v>-3.3174293231855764E-4</c:v>
                </c:pt>
                <c:pt idx="9562">
                  <c:v>-3.512572051762511E-4</c:v>
                </c:pt>
                <c:pt idx="9563">
                  <c:v>-3.1222865946086418E-4</c:v>
                </c:pt>
                <c:pt idx="9564">
                  <c:v>-3.512572051762511E-4</c:v>
                </c:pt>
                <c:pt idx="9565">
                  <c:v>-3.3174293231855764E-4</c:v>
                </c:pt>
                <c:pt idx="9566">
                  <c:v>-3.1222865946086418E-4</c:v>
                </c:pt>
                <c:pt idx="9567">
                  <c:v>-3.1222865946086418E-4</c:v>
                </c:pt>
                <c:pt idx="9568">
                  <c:v>-3.512572051762511E-4</c:v>
                </c:pt>
                <c:pt idx="9569">
                  <c:v>-3.512572051762511E-4</c:v>
                </c:pt>
                <c:pt idx="9570">
                  <c:v>-3.3174293231855764E-4</c:v>
                </c:pt>
                <c:pt idx="9571">
                  <c:v>-3.3174293231855764E-4</c:v>
                </c:pt>
                <c:pt idx="9572">
                  <c:v>-3.512572051762511E-4</c:v>
                </c:pt>
                <c:pt idx="9573">
                  <c:v>-3.8052866341908609E-4</c:v>
                </c:pt>
                <c:pt idx="9574">
                  <c:v>-3.7077147803394451E-4</c:v>
                </c:pt>
                <c:pt idx="9575">
                  <c:v>-3.4150011770369922E-4</c:v>
                </c:pt>
                <c:pt idx="9576">
                  <c:v>-3.512572051762511E-4</c:v>
                </c:pt>
                <c:pt idx="9577">
                  <c:v>-3.7077147803394451E-4</c:v>
                </c:pt>
                <c:pt idx="9578">
                  <c:v>-3.512572051762511E-4</c:v>
                </c:pt>
                <c:pt idx="9579">
                  <c:v>-3.3174293231855764E-4</c:v>
                </c:pt>
                <c:pt idx="9580">
                  <c:v>-3.3174293231855764E-4</c:v>
                </c:pt>
                <c:pt idx="9581">
                  <c:v>-3.4150011770369922E-4</c:v>
                </c:pt>
                <c:pt idx="9582">
                  <c:v>-3.7077147803394451E-4</c:v>
                </c:pt>
                <c:pt idx="9583">
                  <c:v>-3.512572051762511E-4</c:v>
                </c:pt>
                <c:pt idx="9584">
                  <c:v>-3.3174293231855764E-4</c:v>
                </c:pt>
                <c:pt idx="9585">
                  <c:v>-3.512572051762511E-4</c:v>
                </c:pt>
                <c:pt idx="9586">
                  <c:v>-3.7077147803394451E-4</c:v>
                </c:pt>
                <c:pt idx="9587">
                  <c:v>-3.512572051762511E-4</c:v>
                </c:pt>
                <c:pt idx="9588">
                  <c:v>-3.512572051762511E-4</c:v>
                </c:pt>
                <c:pt idx="9589">
                  <c:v>-3.512572051762511E-4</c:v>
                </c:pt>
                <c:pt idx="9590">
                  <c:v>-3.3174293231855764E-4</c:v>
                </c:pt>
                <c:pt idx="9591">
                  <c:v>-3.5125984881617201E-4</c:v>
                </c:pt>
                <c:pt idx="9592">
                  <c:v>-3.3174538013329918E-4</c:v>
                </c:pt>
                <c:pt idx="9593">
                  <c:v>-3.1223100936301611E-4</c:v>
                </c:pt>
                <c:pt idx="9594">
                  <c:v>-3.3174538013329918E-4</c:v>
                </c:pt>
                <c:pt idx="9595">
                  <c:v>-3.5125984881617201E-4</c:v>
                </c:pt>
                <c:pt idx="9596">
                  <c:v>-3.3174538013329918E-4</c:v>
                </c:pt>
                <c:pt idx="9597">
                  <c:v>-3.3174538013329918E-4</c:v>
                </c:pt>
                <c:pt idx="9598">
                  <c:v>-3.5125984881617201E-4</c:v>
                </c:pt>
                <c:pt idx="9599">
                  <c:v>-3.7077431749904478E-4</c:v>
                </c:pt>
                <c:pt idx="9600">
                  <c:v>-3.8053150288418631E-4</c:v>
                </c:pt>
                <c:pt idx="9601">
                  <c:v>-3.7077431749904478E-4</c:v>
                </c:pt>
                <c:pt idx="9602">
                  <c:v>-3.5125984881617201E-4</c:v>
                </c:pt>
                <c:pt idx="9603">
                  <c:v>-3.5125984881617201E-4</c:v>
                </c:pt>
                <c:pt idx="9604">
                  <c:v>-3.7077431749904478E-4</c:v>
                </c:pt>
                <c:pt idx="9605">
                  <c:v>-3.7077431749904478E-4</c:v>
                </c:pt>
                <c:pt idx="9606">
                  <c:v>-3.5125984881617201E-4</c:v>
                </c:pt>
                <c:pt idx="9607">
                  <c:v>-3.7077431749904478E-4</c:v>
                </c:pt>
                <c:pt idx="9608">
                  <c:v>-3.7077431749904478E-4</c:v>
                </c:pt>
                <c:pt idx="9609">
                  <c:v>-3.9028878618191756E-4</c:v>
                </c:pt>
                <c:pt idx="9610">
                  <c:v>-3.7077431749904478E-4</c:v>
                </c:pt>
                <c:pt idx="9611">
                  <c:v>-3.7077431749904478E-4</c:v>
                </c:pt>
                <c:pt idx="9612">
                  <c:v>-3.7077431749904478E-4</c:v>
                </c:pt>
                <c:pt idx="9613">
                  <c:v>-3.7077431749904478E-4</c:v>
                </c:pt>
                <c:pt idx="9614">
                  <c:v>-3.7077431749904478E-4</c:v>
                </c:pt>
                <c:pt idx="9615">
                  <c:v>-3.5125984881617201E-4</c:v>
                </c:pt>
                <c:pt idx="9616">
                  <c:v>-3.5125984881617201E-4</c:v>
                </c:pt>
                <c:pt idx="9617">
                  <c:v>-3.3174538013329918E-4</c:v>
                </c:pt>
                <c:pt idx="9618">
                  <c:v>-3.5125984881617201E-4</c:v>
                </c:pt>
                <c:pt idx="9619">
                  <c:v>-3.7077431749904478E-4</c:v>
                </c:pt>
                <c:pt idx="9620">
                  <c:v>-3.7077431749904478E-4</c:v>
                </c:pt>
                <c:pt idx="9621">
                  <c:v>-3.5125984881617201E-4</c:v>
                </c:pt>
                <c:pt idx="9622">
                  <c:v>-3.5125984881617201E-4</c:v>
                </c:pt>
                <c:pt idx="9623">
                  <c:v>-3.7077431749904478E-4</c:v>
                </c:pt>
                <c:pt idx="9624">
                  <c:v>-3.5125984881617201E-4</c:v>
                </c:pt>
                <c:pt idx="9625">
                  <c:v>-3.9028878618191756E-4</c:v>
                </c:pt>
                <c:pt idx="9626">
                  <c:v>-3.5125984881617201E-4</c:v>
                </c:pt>
                <c:pt idx="9627">
                  <c:v>-3.5125984881617201E-4</c:v>
                </c:pt>
                <c:pt idx="9628">
                  <c:v>-3.5125984881617201E-4</c:v>
                </c:pt>
                <c:pt idx="9629">
                  <c:v>-3.5125984881617201E-4</c:v>
                </c:pt>
                <c:pt idx="9630">
                  <c:v>-3.3174538013329918E-4</c:v>
                </c:pt>
                <c:pt idx="9631">
                  <c:v>-3.3174538013329918E-4</c:v>
                </c:pt>
                <c:pt idx="9632">
                  <c:v>-3.2198819474815764E-4</c:v>
                </c:pt>
                <c:pt idx="9633">
                  <c:v>-3.5125984881617201E-4</c:v>
                </c:pt>
                <c:pt idx="9634">
                  <c:v>-3.7077431749904478E-4</c:v>
                </c:pt>
                <c:pt idx="9635">
                  <c:v>-3.7077431749904478E-4</c:v>
                </c:pt>
                <c:pt idx="9636">
                  <c:v>-3.3174538013329918E-4</c:v>
                </c:pt>
                <c:pt idx="9637">
                  <c:v>-3.3174538013329918E-4</c:v>
                </c:pt>
                <c:pt idx="9638">
                  <c:v>-3.3174538013329918E-4</c:v>
                </c:pt>
                <c:pt idx="9639">
                  <c:v>-3.5125984881617201E-4</c:v>
                </c:pt>
                <c:pt idx="9640">
                  <c:v>-3.5125984881617201E-4</c:v>
                </c:pt>
                <c:pt idx="9641">
                  <c:v>-3.3174538013329918E-4</c:v>
                </c:pt>
                <c:pt idx="9642">
                  <c:v>-3.3174538013329918E-4</c:v>
                </c:pt>
                <c:pt idx="9643">
                  <c:v>-3.3174538013329918E-4</c:v>
                </c:pt>
                <c:pt idx="9644">
                  <c:v>-3.7077431749904478E-4</c:v>
                </c:pt>
                <c:pt idx="9645">
                  <c:v>-3.5125984881617201E-4</c:v>
                </c:pt>
                <c:pt idx="9646">
                  <c:v>-3.7077431749904478E-4</c:v>
                </c:pt>
                <c:pt idx="9647">
                  <c:v>-3.7077431749904478E-4</c:v>
                </c:pt>
                <c:pt idx="9648">
                  <c:v>-3.7077431749904478E-4</c:v>
                </c:pt>
                <c:pt idx="9649">
                  <c:v>-3.7077431749904478E-4</c:v>
                </c:pt>
                <c:pt idx="9650">
                  <c:v>-3.3174538013329918E-4</c:v>
                </c:pt>
                <c:pt idx="9651">
                  <c:v>-3.5125984881617201E-4</c:v>
                </c:pt>
                <c:pt idx="9652">
                  <c:v>-3.7077431749904478E-4</c:v>
                </c:pt>
                <c:pt idx="9653">
                  <c:v>-3.5125984881617201E-4</c:v>
                </c:pt>
                <c:pt idx="9654">
                  <c:v>-3.7077431749904478E-4</c:v>
                </c:pt>
                <c:pt idx="9655">
                  <c:v>-3.7077431749904478E-4</c:v>
                </c:pt>
                <c:pt idx="9656">
                  <c:v>-3.7077431749904478E-4</c:v>
                </c:pt>
                <c:pt idx="9657">
                  <c:v>-3.5125984881617201E-4</c:v>
                </c:pt>
                <c:pt idx="9658">
                  <c:v>-3.7077431749904478E-4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30240"/>
        <c:axId val="175208704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3 Release Data'!$A$2:$A$12558</c:f>
              <c:numCache>
                <c:formatCode>m/d/yyyy\ hh:mm:ss</c:formatCode>
                <c:ptCount val="12557"/>
                <c:pt idx="0">
                  <c:v>42586.559027777781</c:v>
                </c:pt>
                <c:pt idx="1">
                  <c:v>42586.559039351851</c:v>
                </c:pt>
                <c:pt idx="2">
                  <c:v>42586.559050925927</c:v>
                </c:pt>
                <c:pt idx="3">
                  <c:v>42586.559062499997</c:v>
                </c:pt>
                <c:pt idx="4">
                  <c:v>42586.559074074074</c:v>
                </c:pt>
                <c:pt idx="5">
                  <c:v>42586.55908564815</c:v>
                </c:pt>
                <c:pt idx="6">
                  <c:v>42586.55909722222</c:v>
                </c:pt>
                <c:pt idx="7">
                  <c:v>42586.559108796297</c:v>
                </c:pt>
                <c:pt idx="8">
                  <c:v>42586.559120370373</c:v>
                </c:pt>
                <c:pt idx="9">
                  <c:v>42586.559131944443</c:v>
                </c:pt>
                <c:pt idx="10">
                  <c:v>42586.55914351852</c:v>
                </c:pt>
                <c:pt idx="11">
                  <c:v>42586.559155092589</c:v>
                </c:pt>
                <c:pt idx="12">
                  <c:v>42586.559166666666</c:v>
                </c:pt>
                <c:pt idx="13">
                  <c:v>42586.559178240743</c:v>
                </c:pt>
                <c:pt idx="14">
                  <c:v>42586.559189814812</c:v>
                </c:pt>
                <c:pt idx="15">
                  <c:v>42586.559201388889</c:v>
                </c:pt>
                <c:pt idx="16">
                  <c:v>42586.559212962966</c:v>
                </c:pt>
                <c:pt idx="17">
                  <c:v>42586.559224537035</c:v>
                </c:pt>
                <c:pt idx="18">
                  <c:v>42586.559236111112</c:v>
                </c:pt>
                <c:pt idx="19">
                  <c:v>42586.559247685182</c:v>
                </c:pt>
                <c:pt idx="20">
                  <c:v>42586.559259259258</c:v>
                </c:pt>
                <c:pt idx="21">
                  <c:v>42586.559270833335</c:v>
                </c:pt>
                <c:pt idx="22">
                  <c:v>42586.559282407405</c:v>
                </c:pt>
                <c:pt idx="23">
                  <c:v>42586.559293981481</c:v>
                </c:pt>
                <c:pt idx="24">
                  <c:v>42586.559305555558</c:v>
                </c:pt>
                <c:pt idx="25">
                  <c:v>42586.559317129628</c:v>
                </c:pt>
                <c:pt idx="26">
                  <c:v>42586.559328703705</c:v>
                </c:pt>
                <c:pt idx="27">
                  <c:v>42586.559340277781</c:v>
                </c:pt>
                <c:pt idx="28">
                  <c:v>42586.559351851851</c:v>
                </c:pt>
                <c:pt idx="29">
                  <c:v>42586.559363425928</c:v>
                </c:pt>
                <c:pt idx="30">
                  <c:v>42586.559374999997</c:v>
                </c:pt>
                <c:pt idx="31">
                  <c:v>42586.559386574074</c:v>
                </c:pt>
                <c:pt idx="32">
                  <c:v>42586.559398148151</c:v>
                </c:pt>
                <c:pt idx="33">
                  <c:v>42586.55940972222</c:v>
                </c:pt>
                <c:pt idx="34">
                  <c:v>42586.559421296297</c:v>
                </c:pt>
                <c:pt idx="35">
                  <c:v>42586.559432870374</c:v>
                </c:pt>
                <c:pt idx="36">
                  <c:v>42586.559444444443</c:v>
                </c:pt>
                <c:pt idx="37">
                  <c:v>42586.55945601852</c:v>
                </c:pt>
                <c:pt idx="38">
                  <c:v>42586.559467592589</c:v>
                </c:pt>
                <c:pt idx="39">
                  <c:v>42586.559479166666</c:v>
                </c:pt>
                <c:pt idx="40">
                  <c:v>42586.559490740743</c:v>
                </c:pt>
                <c:pt idx="41">
                  <c:v>42586.559502314813</c:v>
                </c:pt>
                <c:pt idx="42">
                  <c:v>42586.559513888889</c:v>
                </c:pt>
                <c:pt idx="43">
                  <c:v>42586.559525462966</c:v>
                </c:pt>
                <c:pt idx="44">
                  <c:v>42586.559537037036</c:v>
                </c:pt>
                <c:pt idx="45">
                  <c:v>42586.559548611112</c:v>
                </c:pt>
                <c:pt idx="46">
                  <c:v>42586.559560185182</c:v>
                </c:pt>
                <c:pt idx="47">
                  <c:v>42586.559571759259</c:v>
                </c:pt>
                <c:pt idx="48">
                  <c:v>42586.559583333335</c:v>
                </c:pt>
                <c:pt idx="49">
                  <c:v>42586.559594907405</c:v>
                </c:pt>
                <c:pt idx="50">
                  <c:v>42586.559606481482</c:v>
                </c:pt>
                <c:pt idx="51">
                  <c:v>42586.559618055559</c:v>
                </c:pt>
                <c:pt idx="52">
                  <c:v>42586.559629629628</c:v>
                </c:pt>
                <c:pt idx="53">
                  <c:v>42586.559641203705</c:v>
                </c:pt>
                <c:pt idx="54">
                  <c:v>42586.559652777774</c:v>
                </c:pt>
                <c:pt idx="55">
                  <c:v>42586.559664351851</c:v>
                </c:pt>
                <c:pt idx="56">
                  <c:v>42586.559675925928</c:v>
                </c:pt>
                <c:pt idx="57">
                  <c:v>42586.559687499997</c:v>
                </c:pt>
                <c:pt idx="58">
                  <c:v>42586.559699074074</c:v>
                </c:pt>
                <c:pt idx="59">
                  <c:v>42586.559710648151</c:v>
                </c:pt>
                <c:pt idx="60">
                  <c:v>42586.55972222222</c:v>
                </c:pt>
                <c:pt idx="61">
                  <c:v>42586.559733796297</c:v>
                </c:pt>
                <c:pt idx="62">
                  <c:v>42586.559745370374</c:v>
                </c:pt>
                <c:pt idx="63">
                  <c:v>42586.559756944444</c:v>
                </c:pt>
                <c:pt idx="64">
                  <c:v>42586.55976851852</c:v>
                </c:pt>
                <c:pt idx="65">
                  <c:v>42586.55978009259</c:v>
                </c:pt>
                <c:pt idx="66">
                  <c:v>42586.559791666667</c:v>
                </c:pt>
                <c:pt idx="67">
                  <c:v>42586.559803240743</c:v>
                </c:pt>
                <c:pt idx="68">
                  <c:v>42586.559814814813</c:v>
                </c:pt>
                <c:pt idx="69">
                  <c:v>42586.55982638889</c:v>
                </c:pt>
                <c:pt idx="70">
                  <c:v>42586.559837962966</c:v>
                </c:pt>
                <c:pt idx="71">
                  <c:v>42586.559849537036</c:v>
                </c:pt>
                <c:pt idx="72">
                  <c:v>42586.559861111113</c:v>
                </c:pt>
                <c:pt idx="73">
                  <c:v>42586.559872685182</c:v>
                </c:pt>
                <c:pt idx="74">
                  <c:v>42586.559884259259</c:v>
                </c:pt>
                <c:pt idx="75">
                  <c:v>42586.559895833336</c:v>
                </c:pt>
                <c:pt idx="76">
                  <c:v>42586.559907407405</c:v>
                </c:pt>
                <c:pt idx="77">
                  <c:v>42586.559918981482</c:v>
                </c:pt>
                <c:pt idx="78">
                  <c:v>42586.559930555559</c:v>
                </c:pt>
                <c:pt idx="79">
                  <c:v>42586.559942129628</c:v>
                </c:pt>
                <c:pt idx="80">
                  <c:v>42586.559953703705</c:v>
                </c:pt>
                <c:pt idx="81">
                  <c:v>42586.559965277775</c:v>
                </c:pt>
                <c:pt idx="82">
                  <c:v>42586.559976851851</c:v>
                </c:pt>
                <c:pt idx="83">
                  <c:v>42586.559988425928</c:v>
                </c:pt>
                <c:pt idx="84">
                  <c:v>42586.559999999998</c:v>
                </c:pt>
                <c:pt idx="85">
                  <c:v>42586.560011574074</c:v>
                </c:pt>
                <c:pt idx="86">
                  <c:v>42586.560023148151</c:v>
                </c:pt>
                <c:pt idx="87">
                  <c:v>42586.560034722221</c:v>
                </c:pt>
                <c:pt idx="88">
                  <c:v>42586.560046296298</c:v>
                </c:pt>
                <c:pt idx="89">
                  <c:v>42586.560057870367</c:v>
                </c:pt>
                <c:pt idx="90">
                  <c:v>42586.560069444444</c:v>
                </c:pt>
                <c:pt idx="91">
                  <c:v>42586.560081018521</c:v>
                </c:pt>
                <c:pt idx="92">
                  <c:v>42586.56009259259</c:v>
                </c:pt>
                <c:pt idx="93">
                  <c:v>42586.560104166667</c:v>
                </c:pt>
                <c:pt idx="94">
                  <c:v>42586.560115740744</c:v>
                </c:pt>
                <c:pt idx="95">
                  <c:v>42586.560127314813</c:v>
                </c:pt>
                <c:pt idx="96">
                  <c:v>42586.56013888889</c:v>
                </c:pt>
                <c:pt idx="97">
                  <c:v>42586.560150462959</c:v>
                </c:pt>
                <c:pt idx="98">
                  <c:v>42586.560162037036</c:v>
                </c:pt>
                <c:pt idx="99">
                  <c:v>42586.560173611113</c:v>
                </c:pt>
                <c:pt idx="100">
                  <c:v>42586.560185185182</c:v>
                </c:pt>
                <c:pt idx="101">
                  <c:v>42586.560196759259</c:v>
                </c:pt>
                <c:pt idx="102">
                  <c:v>42586.560208333336</c:v>
                </c:pt>
                <c:pt idx="103">
                  <c:v>42586.560219907406</c:v>
                </c:pt>
                <c:pt idx="104">
                  <c:v>42586.560231481482</c:v>
                </c:pt>
                <c:pt idx="105">
                  <c:v>42586.560243055559</c:v>
                </c:pt>
                <c:pt idx="106">
                  <c:v>42586.560254629629</c:v>
                </c:pt>
                <c:pt idx="107">
                  <c:v>42586.560266203705</c:v>
                </c:pt>
                <c:pt idx="108">
                  <c:v>42586.560277777775</c:v>
                </c:pt>
                <c:pt idx="109">
                  <c:v>42586.560289351852</c:v>
                </c:pt>
                <c:pt idx="110">
                  <c:v>42586.560300925928</c:v>
                </c:pt>
                <c:pt idx="111">
                  <c:v>42586.560312499998</c:v>
                </c:pt>
                <c:pt idx="112">
                  <c:v>42586.560324074075</c:v>
                </c:pt>
                <c:pt idx="113">
                  <c:v>42586.560335648152</c:v>
                </c:pt>
                <c:pt idx="114">
                  <c:v>42586.560347222221</c:v>
                </c:pt>
                <c:pt idx="115">
                  <c:v>42586.560358796298</c:v>
                </c:pt>
                <c:pt idx="116">
                  <c:v>42586.560370370367</c:v>
                </c:pt>
                <c:pt idx="117">
                  <c:v>42586.560381944444</c:v>
                </c:pt>
                <c:pt idx="118">
                  <c:v>42586.560393518521</c:v>
                </c:pt>
                <c:pt idx="119">
                  <c:v>42586.56040509259</c:v>
                </c:pt>
                <c:pt idx="120">
                  <c:v>42586.560416666667</c:v>
                </c:pt>
                <c:pt idx="121">
                  <c:v>42586.560428240744</c:v>
                </c:pt>
                <c:pt idx="122">
                  <c:v>42586.560439814813</c:v>
                </c:pt>
                <c:pt idx="123">
                  <c:v>42586.56045138889</c:v>
                </c:pt>
                <c:pt idx="124">
                  <c:v>42586.56046296296</c:v>
                </c:pt>
                <c:pt idx="125">
                  <c:v>42586.560474537036</c:v>
                </c:pt>
                <c:pt idx="126">
                  <c:v>42586.560486111113</c:v>
                </c:pt>
                <c:pt idx="127">
                  <c:v>42586.560497685183</c:v>
                </c:pt>
                <c:pt idx="128">
                  <c:v>42586.56050925926</c:v>
                </c:pt>
                <c:pt idx="129">
                  <c:v>42586.560520833336</c:v>
                </c:pt>
                <c:pt idx="130">
                  <c:v>42586.560532407406</c:v>
                </c:pt>
                <c:pt idx="131">
                  <c:v>42586.560543981483</c:v>
                </c:pt>
                <c:pt idx="132">
                  <c:v>42586.560555555552</c:v>
                </c:pt>
                <c:pt idx="133">
                  <c:v>42586.560567129629</c:v>
                </c:pt>
                <c:pt idx="134">
                  <c:v>42586.560578703706</c:v>
                </c:pt>
                <c:pt idx="135">
                  <c:v>42586.560590277775</c:v>
                </c:pt>
                <c:pt idx="136">
                  <c:v>42586.560601851852</c:v>
                </c:pt>
                <c:pt idx="137">
                  <c:v>42586.560613425929</c:v>
                </c:pt>
                <c:pt idx="138">
                  <c:v>42586.560624999998</c:v>
                </c:pt>
                <c:pt idx="139">
                  <c:v>42586.560636574075</c:v>
                </c:pt>
                <c:pt idx="140">
                  <c:v>42586.560648148145</c:v>
                </c:pt>
                <c:pt idx="141">
                  <c:v>42586.560659722221</c:v>
                </c:pt>
                <c:pt idx="142">
                  <c:v>42586.560671296298</c:v>
                </c:pt>
                <c:pt idx="143">
                  <c:v>42586.560682870368</c:v>
                </c:pt>
                <c:pt idx="144">
                  <c:v>42586.560694444444</c:v>
                </c:pt>
                <c:pt idx="145">
                  <c:v>42586.560706018521</c:v>
                </c:pt>
                <c:pt idx="146">
                  <c:v>42586.560717592591</c:v>
                </c:pt>
                <c:pt idx="147">
                  <c:v>42586.560729166667</c:v>
                </c:pt>
                <c:pt idx="148">
                  <c:v>42586.560740740744</c:v>
                </c:pt>
                <c:pt idx="149">
                  <c:v>42586.560752314814</c:v>
                </c:pt>
                <c:pt idx="150">
                  <c:v>42586.560763888891</c:v>
                </c:pt>
                <c:pt idx="151">
                  <c:v>42586.56077546296</c:v>
                </c:pt>
                <c:pt idx="152">
                  <c:v>42586.560787037037</c:v>
                </c:pt>
                <c:pt idx="153">
                  <c:v>42586.560798611114</c:v>
                </c:pt>
                <c:pt idx="154">
                  <c:v>42586.560810185183</c:v>
                </c:pt>
                <c:pt idx="155">
                  <c:v>42586.56082175926</c:v>
                </c:pt>
                <c:pt idx="156">
                  <c:v>42586.560833333337</c:v>
                </c:pt>
                <c:pt idx="157">
                  <c:v>42586.560844907406</c:v>
                </c:pt>
                <c:pt idx="158">
                  <c:v>42586.560856481483</c:v>
                </c:pt>
                <c:pt idx="159">
                  <c:v>42586.560868055552</c:v>
                </c:pt>
                <c:pt idx="160">
                  <c:v>42586.560879629629</c:v>
                </c:pt>
                <c:pt idx="161">
                  <c:v>42586.560891203706</c:v>
                </c:pt>
                <c:pt idx="162">
                  <c:v>42586.560902777775</c:v>
                </c:pt>
                <c:pt idx="163">
                  <c:v>42586.560914351852</c:v>
                </c:pt>
                <c:pt idx="164">
                  <c:v>42586.560925925929</c:v>
                </c:pt>
                <c:pt idx="165">
                  <c:v>42586.560937499999</c:v>
                </c:pt>
                <c:pt idx="166">
                  <c:v>42586.560949074075</c:v>
                </c:pt>
                <c:pt idx="167">
                  <c:v>42586.560960648145</c:v>
                </c:pt>
                <c:pt idx="168">
                  <c:v>42586.560972222222</c:v>
                </c:pt>
                <c:pt idx="169">
                  <c:v>42586.560983796298</c:v>
                </c:pt>
                <c:pt idx="170">
                  <c:v>42586.560995370368</c:v>
                </c:pt>
                <c:pt idx="171">
                  <c:v>42586.561006944445</c:v>
                </c:pt>
                <c:pt idx="172">
                  <c:v>42586.561018518521</c:v>
                </c:pt>
                <c:pt idx="173">
                  <c:v>42586.561030092591</c:v>
                </c:pt>
                <c:pt idx="174">
                  <c:v>42586.561041666668</c:v>
                </c:pt>
                <c:pt idx="175">
                  <c:v>42586.561053240737</c:v>
                </c:pt>
                <c:pt idx="176">
                  <c:v>42586.561064814814</c:v>
                </c:pt>
                <c:pt idx="177">
                  <c:v>42586.561076388891</c:v>
                </c:pt>
                <c:pt idx="178">
                  <c:v>42586.56108796296</c:v>
                </c:pt>
                <c:pt idx="179">
                  <c:v>42586.561099537037</c:v>
                </c:pt>
                <c:pt idx="180">
                  <c:v>42586.561111111114</c:v>
                </c:pt>
                <c:pt idx="181">
                  <c:v>42586.561122685183</c:v>
                </c:pt>
                <c:pt idx="182">
                  <c:v>42586.56113425926</c:v>
                </c:pt>
                <c:pt idx="183">
                  <c:v>42586.561145833337</c:v>
                </c:pt>
                <c:pt idx="184">
                  <c:v>42586.561157407406</c:v>
                </c:pt>
                <c:pt idx="185">
                  <c:v>42586.561168981483</c:v>
                </c:pt>
                <c:pt idx="186">
                  <c:v>42586.561180555553</c:v>
                </c:pt>
                <c:pt idx="187">
                  <c:v>42586.561192129629</c:v>
                </c:pt>
                <c:pt idx="188">
                  <c:v>42586.561203703706</c:v>
                </c:pt>
                <c:pt idx="189">
                  <c:v>42586.561215277776</c:v>
                </c:pt>
                <c:pt idx="190">
                  <c:v>42586.561226851853</c:v>
                </c:pt>
                <c:pt idx="191">
                  <c:v>42586.561238425929</c:v>
                </c:pt>
                <c:pt idx="192">
                  <c:v>42586.561249999999</c:v>
                </c:pt>
                <c:pt idx="193">
                  <c:v>42586.561261574076</c:v>
                </c:pt>
                <c:pt idx="194">
                  <c:v>42586.561273148145</c:v>
                </c:pt>
                <c:pt idx="195">
                  <c:v>42586.561284722222</c:v>
                </c:pt>
                <c:pt idx="196">
                  <c:v>42586.561296296299</c:v>
                </c:pt>
                <c:pt idx="197">
                  <c:v>42586.561307870368</c:v>
                </c:pt>
                <c:pt idx="198">
                  <c:v>42586.561319444445</c:v>
                </c:pt>
                <c:pt idx="199">
                  <c:v>42586.561331018522</c:v>
                </c:pt>
                <c:pt idx="200">
                  <c:v>42586.561342592591</c:v>
                </c:pt>
                <c:pt idx="201">
                  <c:v>42586.561354166668</c:v>
                </c:pt>
                <c:pt idx="202">
                  <c:v>42586.561365740738</c:v>
                </c:pt>
                <c:pt idx="203">
                  <c:v>42586.561377314814</c:v>
                </c:pt>
                <c:pt idx="204">
                  <c:v>42586.561388888891</c:v>
                </c:pt>
                <c:pt idx="205">
                  <c:v>42586.561400462961</c:v>
                </c:pt>
                <c:pt idx="206">
                  <c:v>42586.561412037037</c:v>
                </c:pt>
                <c:pt idx="207">
                  <c:v>42586.561423611114</c:v>
                </c:pt>
                <c:pt idx="208">
                  <c:v>42586.561435185184</c:v>
                </c:pt>
                <c:pt idx="209">
                  <c:v>42586.56144675926</c:v>
                </c:pt>
                <c:pt idx="210">
                  <c:v>42586.56145833333</c:v>
                </c:pt>
                <c:pt idx="211">
                  <c:v>42586.561469907407</c:v>
                </c:pt>
                <c:pt idx="212">
                  <c:v>42586.561481481483</c:v>
                </c:pt>
                <c:pt idx="213">
                  <c:v>42586.561493055553</c:v>
                </c:pt>
                <c:pt idx="214">
                  <c:v>42586.56150462963</c:v>
                </c:pt>
                <c:pt idx="215">
                  <c:v>42586.561516203707</c:v>
                </c:pt>
                <c:pt idx="216">
                  <c:v>42586.561527777776</c:v>
                </c:pt>
                <c:pt idx="217">
                  <c:v>42586.561539351853</c:v>
                </c:pt>
                <c:pt idx="218">
                  <c:v>42586.561550925922</c:v>
                </c:pt>
                <c:pt idx="219">
                  <c:v>42586.561562499999</c:v>
                </c:pt>
                <c:pt idx="220">
                  <c:v>42586.561574074076</c:v>
                </c:pt>
                <c:pt idx="221">
                  <c:v>42586.561585648145</c:v>
                </c:pt>
                <c:pt idx="222">
                  <c:v>42586.561597222222</c:v>
                </c:pt>
                <c:pt idx="223">
                  <c:v>42586.561608796299</c:v>
                </c:pt>
                <c:pt idx="224">
                  <c:v>42586.561620370368</c:v>
                </c:pt>
                <c:pt idx="225">
                  <c:v>42586.561631944445</c:v>
                </c:pt>
                <c:pt idx="226">
                  <c:v>42586.561643518522</c:v>
                </c:pt>
                <c:pt idx="227">
                  <c:v>42586.561655092592</c:v>
                </c:pt>
                <c:pt idx="228">
                  <c:v>42586.561666666668</c:v>
                </c:pt>
                <c:pt idx="229">
                  <c:v>42586.561678240738</c:v>
                </c:pt>
                <c:pt idx="230">
                  <c:v>42586.561689814815</c:v>
                </c:pt>
                <c:pt idx="231">
                  <c:v>42586.561701388891</c:v>
                </c:pt>
                <c:pt idx="232">
                  <c:v>42586.561712962961</c:v>
                </c:pt>
                <c:pt idx="233">
                  <c:v>42586.561724537038</c:v>
                </c:pt>
                <c:pt idx="234">
                  <c:v>42586.561736111114</c:v>
                </c:pt>
                <c:pt idx="235">
                  <c:v>42586.561747685184</c:v>
                </c:pt>
                <c:pt idx="236">
                  <c:v>42586.561759259261</c:v>
                </c:pt>
                <c:pt idx="237">
                  <c:v>42586.56177083333</c:v>
                </c:pt>
                <c:pt idx="238">
                  <c:v>42586.561782407407</c:v>
                </c:pt>
                <c:pt idx="239">
                  <c:v>42586.561793981484</c:v>
                </c:pt>
                <c:pt idx="240">
                  <c:v>42586.561805555553</c:v>
                </c:pt>
                <c:pt idx="241">
                  <c:v>42586.56181712963</c:v>
                </c:pt>
                <c:pt idx="242">
                  <c:v>42586.561828703707</c:v>
                </c:pt>
                <c:pt idx="243">
                  <c:v>42586.561840277776</c:v>
                </c:pt>
                <c:pt idx="244">
                  <c:v>42586.561851851853</c:v>
                </c:pt>
                <c:pt idx="245">
                  <c:v>42586.561863425923</c:v>
                </c:pt>
                <c:pt idx="246">
                  <c:v>42586.561874999999</c:v>
                </c:pt>
                <c:pt idx="247">
                  <c:v>42586.561886574076</c:v>
                </c:pt>
                <c:pt idx="248">
                  <c:v>42586.561898148146</c:v>
                </c:pt>
                <c:pt idx="249">
                  <c:v>42586.561909722222</c:v>
                </c:pt>
                <c:pt idx="250">
                  <c:v>42586.561921296299</c:v>
                </c:pt>
                <c:pt idx="251">
                  <c:v>42586.561932870369</c:v>
                </c:pt>
                <c:pt idx="252">
                  <c:v>42586.561944444446</c:v>
                </c:pt>
                <c:pt idx="253">
                  <c:v>42586.561956018515</c:v>
                </c:pt>
                <c:pt idx="254">
                  <c:v>42586.561967592592</c:v>
                </c:pt>
                <c:pt idx="255">
                  <c:v>42586.561979166669</c:v>
                </c:pt>
                <c:pt idx="256">
                  <c:v>42586.561990740738</c:v>
                </c:pt>
                <c:pt idx="257">
                  <c:v>42586.562002314815</c:v>
                </c:pt>
                <c:pt idx="258">
                  <c:v>42586.562013888892</c:v>
                </c:pt>
                <c:pt idx="259">
                  <c:v>42586.562025462961</c:v>
                </c:pt>
                <c:pt idx="260">
                  <c:v>42586.562037037038</c:v>
                </c:pt>
                <c:pt idx="261">
                  <c:v>42586.562048611115</c:v>
                </c:pt>
                <c:pt idx="262">
                  <c:v>42586.562060185184</c:v>
                </c:pt>
                <c:pt idx="263">
                  <c:v>42586.562071759261</c:v>
                </c:pt>
                <c:pt idx="264">
                  <c:v>42586.562083333331</c:v>
                </c:pt>
                <c:pt idx="265">
                  <c:v>42586.562094907407</c:v>
                </c:pt>
                <c:pt idx="266">
                  <c:v>42586.562106481484</c:v>
                </c:pt>
                <c:pt idx="267">
                  <c:v>42586.562118055554</c:v>
                </c:pt>
                <c:pt idx="268">
                  <c:v>42586.56212962963</c:v>
                </c:pt>
                <c:pt idx="269">
                  <c:v>42586.562141203707</c:v>
                </c:pt>
                <c:pt idx="270">
                  <c:v>42586.562152777777</c:v>
                </c:pt>
                <c:pt idx="271">
                  <c:v>42586.562164351853</c:v>
                </c:pt>
                <c:pt idx="272">
                  <c:v>42586.562175925923</c:v>
                </c:pt>
                <c:pt idx="273">
                  <c:v>42586.5621875</c:v>
                </c:pt>
                <c:pt idx="274">
                  <c:v>42586.562199074076</c:v>
                </c:pt>
                <c:pt idx="275">
                  <c:v>42586.562210648146</c:v>
                </c:pt>
                <c:pt idx="276">
                  <c:v>42586.562222222223</c:v>
                </c:pt>
                <c:pt idx="277">
                  <c:v>42586.5622337963</c:v>
                </c:pt>
                <c:pt idx="278">
                  <c:v>42586.562245370369</c:v>
                </c:pt>
                <c:pt idx="279">
                  <c:v>42586.562256944446</c:v>
                </c:pt>
                <c:pt idx="280">
                  <c:v>42586.562268518515</c:v>
                </c:pt>
                <c:pt idx="281">
                  <c:v>42586.562280092592</c:v>
                </c:pt>
                <c:pt idx="282">
                  <c:v>42586.562291666669</c:v>
                </c:pt>
                <c:pt idx="283">
                  <c:v>42586.562303240738</c:v>
                </c:pt>
                <c:pt idx="284">
                  <c:v>42586.562314814815</c:v>
                </c:pt>
                <c:pt idx="285">
                  <c:v>42586.562326388892</c:v>
                </c:pt>
                <c:pt idx="286">
                  <c:v>42586.562337962961</c:v>
                </c:pt>
                <c:pt idx="287">
                  <c:v>42586.562349537038</c:v>
                </c:pt>
                <c:pt idx="288">
                  <c:v>42586.562361111108</c:v>
                </c:pt>
                <c:pt idx="289">
                  <c:v>42586.562372685185</c:v>
                </c:pt>
                <c:pt idx="290">
                  <c:v>42586.562384259261</c:v>
                </c:pt>
                <c:pt idx="291">
                  <c:v>42586.562395833331</c:v>
                </c:pt>
                <c:pt idx="292">
                  <c:v>42586.562407407408</c:v>
                </c:pt>
                <c:pt idx="293">
                  <c:v>42586.562418981484</c:v>
                </c:pt>
                <c:pt idx="294">
                  <c:v>42586.562430555554</c:v>
                </c:pt>
                <c:pt idx="295">
                  <c:v>42586.562442129631</c:v>
                </c:pt>
                <c:pt idx="296">
                  <c:v>42586.5624537037</c:v>
                </c:pt>
                <c:pt idx="297">
                  <c:v>42586.562465277777</c:v>
                </c:pt>
                <c:pt idx="298">
                  <c:v>42586.562476851854</c:v>
                </c:pt>
                <c:pt idx="299">
                  <c:v>42586.562488425923</c:v>
                </c:pt>
                <c:pt idx="300">
                  <c:v>42586.5625</c:v>
                </c:pt>
                <c:pt idx="301">
                  <c:v>42586.562511574077</c:v>
                </c:pt>
                <c:pt idx="302">
                  <c:v>42586.562523148146</c:v>
                </c:pt>
                <c:pt idx="303">
                  <c:v>42586.562534722223</c:v>
                </c:pt>
                <c:pt idx="304">
                  <c:v>42586.5625462963</c:v>
                </c:pt>
                <c:pt idx="305">
                  <c:v>42586.562557870369</c:v>
                </c:pt>
                <c:pt idx="306">
                  <c:v>42586.562569444446</c:v>
                </c:pt>
                <c:pt idx="307">
                  <c:v>42586.562581018516</c:v>
                </c:pt>
                <c:pt idx="308">
                  <c:v>42586.562592592592</c:v>
                </c:pt>
                <c:pt idx="309">
                  <c:v>42586.562604166669</c:v>
                </c:pt>
                <c:pt idx="310">
                  <c:v>42586.562615740739</c:v>
                </c:pt>
                <c:pt idx="311">
                  <c:v>42586.562627314815</c:v>
                </c:pt>
                <c:pt idx="312">
                  <c:v>42586.562638888892</c:v>
                </c:pt>
                <c:pt idx="313">
                  <c:v>42586.562650462962</c:v>
                </c:pt>
                <c:pt idx="314">
                  <c:v>42586.562662037039</c:v>
                </c:pt>
                <c:pt idx="315">
                  <c:v>42586.562673611108</c:v>
                </c:pt>
                <c:pt idx="316">
                  <c:v>42586.562685185185</c:v>
                </c:pt>
                <c:pt idx="317">
                  <c:v>42586.562696759262</c:v>
                </c:pt>
                <c:pt idx="318">
                  <c:v>42586.562708333331</c:v>
                </c:pt>
                <c:pt idx="319">
                  <c:v>42586.562719907408</c:v>
                </c:pt>
                <c:pt idx="320">
                  <c:v>42586.562731481485</c:v>
                </c:pt>
                <c:pt idx="321">
                  <c:v>42586.562743055554</c:v>
                </c:pt>
                <c:pt idx="322">
                  <c:v>42586.562754629631</c:v>
                </c:pt>
                <c:pt idx="323">
                  <c:v>42586.5627662037</c:v>
                </c:pt>
                <c:pt idx="324">
                  <c:v>42586.562777777777</c:v>
                </c:pt>
                <c:pt idx="325">
                  <c:v>42586.562789351854</c:v>
                </c:pt>
                <c:pt idx="326">
                  <c:v>42586.562800925924</c:v>
                </c:pt>
                <c:pt idx="327">
                  <c:v>42586.5628125</c:v>
                </c:pt>
                <c:pt idx="328">
                  <c:v>42586.562824074077</c:v>
                </c:pt>
                <c:pt idx="329">
                  <c:v>42586.562835648147</c:v>
                </c:pt>
                <c:pt idx="330">
                  <c:v>42586.562847222223</c:v>
                </c:pt>
                <c:pt idx="331">
                  <c:v>42586.562858796293</c:v>
                </c:pt>
                <c:pt idx="332">
                  <c:v>42586.56287037037</c:v>
                </c:pt>
                <c:pt idx="333">
                  <c:v>42586.562881944446</c:v>
                </c:pt>
                <c:pt idx="334">
                  <c:v>42586.562893518516</c:v>
                </c:pt>
                <c:pt idx="335">
                  <c:v>42586.562905092593</c:v>
                </c:pt>
                <c:pt idx="336">
                  <c:v>42586.562916666669</c:v>
                </c:pt>
                <c:pt idx="337">
                  <c:v>42586.562928240739</c:v>
                </c:pt>
                <c:pt idx="338">
                  <c:v>42586.562939814816</c:v>
                </c:pt>
                <c:pt idx="339">
                  <c:v>42586.562951388885</c:v>
                </c:pt>
                <c:pt idx="340">
                  <c:v>42586.562962962962</c:v>
                </c:pt>
                <c:pt idx="341">
                  <c:v>42586.562974537039</c:v>
                </c:pt>
                <c:pt idx="342">
                  <c:v>42586.562986111108</c:v>
                </c:pt>
                <c:pt idx="343">
                  <c:v>42586.562997685185</c:v>
                </c:pt>
                <c:pt idx="344">
                  <c:v>42586.563009259262</c:v>
                </c:pt>
                <c:pt idx="345">
                  <c:v>42586.563020833331</c:v>
                </c:pt>
                <c:pt idx="346">
                  <c:v>42586.563032407408</c:v>
                </c:pt>
                <c:pt idx="347">
                  <c:v>42586.563043981485</c:v>
                </c:pt>
                <c:pt idx="348">
                  <c:v>42586.563055555554</c:v>
                </c:pt>
                <c:pt idx="349">
                  <c:v>42586.563067129631</c:v>
                </c:pt>
                <c:pt idx="350">
                  <c:v>42586.563078703701</c:v>
                </c:pt>
                <c:pt idx="351">
                  <c:v>42586.563090277778</c:v>
                </c:pt>
                <c:pt idx="352">
                  <c:v>42586.563101851854</c:v>
                </c:pt>
                <c:pt idx="353">
                  <c:v>42586.563113425924</c:v>
                </c:pt>
                <c:pt idx="354">
                  <c:v>42586.563125000001</c:v>
                </c:pt>
                <c:pt idx="355">
                  <c:v>42586.563136574077</c:v>
                </c:pt>
                <c:pt idx="356">
                  <c:v>42586.563148148147</c:v>
                </c:pt>
                <c:pt idx="357">
                  <c:v>42586.563159722224</c:v>
                </c:pt>
                <c:pt idx="358">
                  <c:v>42586.563171296293</c:v>
                </c:pt>
                <c:pt idx="359">
                  <c:v>42586.56318287037</c:v>
                </c:pt>
                <c:pt idx="360">
                  <c:v>42586.563194444447</c:v>
                </c:pt>
                <c:pt idx="361">
                  <c:v>42586.563206018516</c:v>
                </c:pt>
                <c:pt idx="362">
                  <c:v>42586.563217592593</c:v>
                </c:pt>
                <c:pt idx="363">
                  <c:v>42586.56322916667</c:v>
                </c:pt>
                <c:pt idx="364">
                  <c:v>42586.563240740739</c:v>
                </c:pt>
                <c:pt idx="365">
                  <c:v>42586.563252314816</c:v>
                </c:pt>
                <c:pt idx="366">
                  <c:v>42586.563263888886</c:v>
                </c:pt>
                <c:pt idx="367">
                  <c:v>42586.563275462962</c:v>
                </c:pt>
                <c:pt idx="368">
                  <c:v>42586.563287037039</c:v>
                </c:pt>
                <c:pt idx="369">
                  <c:v>42586.563298611109</c:v>
                </c:pt>
                <c:pt idx="370">
                  <c:v>42586.563310185185</c:v>
                </c:pt>
                <c:pt idx="371">
                  <c:v>42586.563321759262</c:v>
                </c:pt>
                <c:pt idx="372">
                  <c:v>42586.563333333332</c:v>
                </c:pt>
                <c:pt idx="373">
                  <c:v>42586.563344907408</c:v>
                </c:pt>
                <c:pt idx="374">
                  <c:v>42586.563356481478</c:v>
                </c:pt>
                <c:pt idx="375">
                  <c:v>42586.563368055555</c:v>
                </c:pt>
                <c:pt idx="376">
                  <c:v>42586.563379629632</c:v>
                </c:pt>
                <c:pt idx="377">
                  <c:v>42586.563391203701</c:v>
                </c:pt>
                <c:pt idx="378">
                  <c:v>42586.563402777778</c:v>
                </c:pt>
                <c:pt idx="379">
                  <c:v>42586.563414351855</c:v>
                </c:pt>
                <c:pt idx="380">
                  <c:v>42586.563425925924</c:v>
                </c:pt>
                <c:pt idx="381">
                  <c:v>42586.563437500001</c:v>
                </c:pt>
                <c:pt idx="382">
                  <c:v>42586.563449074078</c:v>
                </c:pt>
                <c:pt idx="383">
                  <c:v>42586.563460648147</c:v>
                </c:pt>
                <c:pt idx="384">
                  <c:v>42586.563472222224</c:v>
                </c:pt>
                <c:pt idx="385">
                  <c:v>42586.563483796293</c:v>
                </c:pt>
                <c:pt idx="386">
                  <c:v>42586.56349537037</c:v>
                </c:pt>
                <c:pt idx="387">
                  <c:v>42586.563506944447</c:v>
                </c:pt>
                <c:pt idx="388">
                  <c:v>42586.563518518517</c:v>
                </c:pt>
                <c:pt idx="389">
                  <c:v>42586.563530092593</c:v>
                </c:pt>
                <c:pt idx="390">
                  <c:v>42586.56354166667</c:v>
                </c:pt>
                <c:pt idx="391">
                  <c:v>42586.56355324074</c:v>
                </c:pt>
                <c:pt idx="392">
                  <c:v>42586.563564814816</c:v>
                </c:pt>
                <c:pt idx="393">
                  <c:v>42586.563576388886</c:v>
                </c:pt>
                <c:pt idx="394">
                  <c:v>42586.563587962963</c:v>
                </c:pt>
                <c:pt idx="395">
                  <c:v>42586.563599537039</c:v>
                </c:pt>
                <c:pt idx="396">
                  <c:v>42586.563611111109</c:v>
                </c:pt>
                <c:pt idx="397">
                  <c:v>42586.563622685186</c:v>
                </c:pt>
                <c:pt idx="398">
                  <c:v>42586.563634259262</c:v>
                </c:pt>
                <c:pt idx="399">
                  <c:v>42586.563645833332</c:v>
                </c:pt>
                <c:pt idx="400">
                  <c:v>42586.563657407409</c:v>
                </c:pt>
                <c:pt idx="401">
                  <c:v>42586.563668981478</c:v>
                </c:pt>
                <c:pt idx="402">
                  <c:v>42586.563680555555</c:v>
                </c:pt>
                <c:pt idx="403">
                  <c:v>42586.563692129632</c:v>
                </c:pt>
                <c:pt idx="404">
                  <c:v>42586.563703703701</c:v>
                </c:pt>
                <c:pt idx="405">
                  <c:v>42586.563715277778</c:v>
                </c:pt>
                <c:pt idx="406">
                  <c:v>42586.563726851855</c:v>
                </c:pt>
                <c:pt idx="407">
                  <c:v>42586.563738425924</c:v>
                </c:pt>
                <c:pt idx="408">
                  <c:v>42586.563750000001</c:v>
                </c:pt>
                <c:pt idx="409">
                  <c:v>42586.563761574071</c:v>
                </c:pt>
                <c:pt idx="410">
                  <c:v>42586.563773148147</c:v>
                </c:pt>
                <c:pt idx="411">
                  <c:v>42586.563784722224</c:v>
                </c:pt>
                <c:pt idx="412">
                  <c:v>42586.563796296294</c:v>
                </c:pt>
                <c:pt idx="413">
                  <c:v>42586.563807870371</c:v>
                </c:pt>
                <c:pt idx="414">
                  <c:v>42586.563819444447</c:v>
                </c:pt>
                <c:pt idx="415">
                  <c:v>42586.563831018517</c:v>
                </c:pt>
                <c:pt idx="416">
                  <c:v>42586.563842592594</c:v>
                </c:pt>
                <c:pt idx="417">
                  <c:v>42586.563854166663</c:v>
                </c:pt>
                <c:pt idx="418">
                  <c:v>42586.56386574074</c:v>
                </c:pt>
                <c:pt idx="419">
                  <c:v>42586.563877314817</c:v>
                </c:pt>
                <c:pt idx="420">
                  <c:v>42586.563888888886</c:v>
                </c:pt>
                <c:pt idx="421">
                  <c:v>42586.563900462963</c:v>
                </c:pt>
                <c:pt idx="422">
                  <c:v>42586.56391203704</c:v>
                </c:pt>
                <c:pt idx="423">
                  <c:v>42586.563923611109</c:v>
                </c:pt>
                <c:pt idx="424">
                  <c:v>42586.563935185186</c:v>
                </c:pt>
                <c:pt idx="425">
                  <c:v>42586.563946759263</c:v>
                </c:pt>
                <c:pt idx="426">
                  <c:v>42586.563958333332</c:v>
                </c:pt>
                <c:pt idx="427">
                  <c:v>42586.563969907409</c:v>
                </c:pt>
                <c:pt idx="428">
                  <c:v>42586.563981481479</c:v>
                </c:pt>
                <c:pt idx="429">
                  <c:v>42586.563993055555</c:v>
                </c:pt>
                <c:pt idx="430">
                  <c:v>42586.564004629632</c:v>
                </c:pt>
                <c:pt idx="431">
                  <c:v>42586.564016203702</c:v>
                </c:pt>
                <c:pt idx="432">
                  <c:v>42586.564027777778</c:v>
                </c:pt>
                <c:pt idx="433">
                  <c:v>42586.564039351855</c:v>
                </c:pt>
                <c:pt idx="434">
                  <c:v>42586.564050925925</c:v>
                </c:pt>
                <c:pt idx="435">
                  <c:v>42586.564062500001</c:v>
                </c:pt>
                <c:pt idx="436">
                  <c:v>42586.564074074071</c:v>
                </c:pt>
                <c:pt idx="437">
                  <c:v>42586.564085648148</c:v>
                </c:pt>
                <c:pt idx="438">
                  <c:v>42586.564097222225</c:v>
                </c:pt>
                <c:pt idx="439">
                  <c:v>42586.564108796294</c:v>
                </c:pt>
                <c:pt idx="440">
                  <c:v>42586.564120370371</c:v>
                </c:pt>
                <c:pt idx="441">
                  <c:v>42586.564131944448</c:v>
                </c:pt>
                <c:pt idx="442">
                  <c:v>42586.564143518517</c:v>
                </c:pt>
                <c:pt idx="443">
                  <c:v>42586.564155092594</c:v>
                </c:pt>
                <c:pt idx="444">
                  <c:v>42586.564166666663</c:v>
                </c:pt>
                <c:pt idx="445">
                  <c:v>42586.56417824074</c:v>
                </c:pt>
                <c:pt idx="446">
                  <c:v>42586.564189814817</c:v>
                </c:pt>
                <c:pt idx="447">
                  <c:v>42586.564201388886</c:v>
                </c:pt>
                <c:pt idx="448">
                  <c:v>42586.564212962963</c:v>
                </c:pt>
                <c:pt idx="449">
                  <c:v>42586.56422453704</c:v>
                </c:pt>
                <c:pt idx="450">
                  <c:v>42586.564236111109</c:v>
                </c:pt>
                <c:pt idx="451">
                  <c:v>42586.564247685186</c:v>
                </c:pt>
                <c:pt idx="452">
                  <c:v>42586.564259259256</c:v>
                </c:pt>
                <c:pt idx="453">
                  <c:v>42586.564270833333</c:v>
                </c:pt>
                <c:pt idx="454">
                  <c:v>42586.564282407409</c:v>
                </c:pt>
                <c:pt idx="455">
                  <c:v>42586.564293981479</c:v>
                </c:pt>
                <c:pt idx="456">
                  <c:v>42586.564305555556</c:v>
                </c:pt>
                <c:pt idx="457">
                  <c:v>42586.564317129632</c:v>
                </c:pt>
                <c:pt idx="458">
                  <c:v>42586.564328703702</c:v>
                </c:pt>
                <c:pt idx="459">
                  <c:v>42586.564340277779</c:v>
                </c:pt>
                <c:pt idx="460">
                  <c:v>42586.564351851855</c:v>
                </c:pt>
                <c:pt idx="461">
                  <c:v>42586.564363425925</c:v>
                </c:pt>
                <c:pt idx="462">
                  <c:v>42586.564375000002</c:v>
                </c:pt>
                <c:pt idx="463">
                  <c:v>42586.564386574071</c:v>
                </c:pt>
                <c:pt idx="464">
                  <c:v>42586.564398148148</c:v>
                </c:pt>
                <c:pt idx="465">
                  <c:v>42586.564409722225</c:v>
                </c:pt>
                <c:pt idx="466">
                  <c:v>42586.564421296294</c:v>
                </c:pt>
                <c:pt idx="467">
                  <c:v>42586.564432870371</c:v>
                </c:pt>
                <c:pt idx="468">
                  <c:v>42586.564444444448</c:v>
                </c:pt>
                <c:pt idx="469">
                  <c:v>42586.564456018517</c:v>
                </c:pt>
                <c:pt idx="470">
                  <c:v>42586.564467592594</c:v>
                </c:pt>
                <c:pt idx="471">
                  <c:v>42586.564479166664</c:v>
                </c:pt>
                <c:pt idx="472">
                  <c:v>42586.56449074074</c:v>
                </c:pt>
                <c:pt idx="473">
                  <c:v>42586.564502314817</c:v>
                </c:pt>
                <c:pt idx="474">
                  <c:v>42586.564513888887</c:v>
                </c:pt>
                <c:pt idx="475">
                  <c:v>42586.564525462964</c:v>
                </c:pt>
                <c:pt idx="476">
                  <c:v>42586.56453703704</c:v>
                </c:pt>
                <c:pt idx="477">
                  <c:v>42586.56454861111</c:v>
                </c:pt>
                <c:pt idx="478">
                  <c:v>42586.564560185187</c:v>
                </c:pt>
                <c:pt idx="479">
                  <c:v>42586.564571759256</c:v>
                </c:pt>
                <c:pt idx="480">
                  <c:v>42586.564583333333</c:v>
                </c:pt>
                <c:pt idx="481">
                  <c:v>42586.56459490741</c:v>
                </c:pt>
                <c:pt idx="482">
                  <c:v>42586.564606481479</c:v>
                </c:pt>
                <c:pt idx="483">
                  <c:v>42586.564618055556</c:v>
                </c:pt>
                <c:pt idx="484">
                  <c:v>42586.564629629633</c:v>
                </c:pt>
                <c:pt idx="485">
                  <c:v>42586.564641203702</c:v>
                </c:pt>
                <c:pt idx="486">
                  <c:v>42586.564652777779</c:v>
                </c:pt>
                <c:pt idx="487">
                  <c:v>42586.564664351848</c:v>
                </c:pt>
                <c:pt idx="488">
                  <c:v>42586.564675925925</c:v>
                </c:pt>
                <c:pt idx="489">
                  <c:v>42586.564687500002</c:v>
                </c:pt>
                <c:pt idx="490">
                  <c:v>42586.564699074072</c:v>
                </c:pt>
                <c:pt idx="491">
                  <c:v>42586.564710648148</c:v>
                </c:pt>
                <c:pt idx="492">
                  <c:v>42586.564722222225</c:v>
                </c:pt>
                <c:pt idx="493">
                  <c:v>42586.564733796295</c:v>
                </c:pt>
                <c:pt idx="494">
                  <c:v>42586.564745370371</c:v>
                </c:pt>
                <c:pt idx="495">
                  <c:v>42586.564756944441</c:v>
                </c:pt>
                <c:pt idx="496">
                  <c:v>42586.564768518518</c:v>
                </c:pt>
                <c:pt idx="497">
                  <c:v>42586.564780092594</c:v>
                </c:pt>
                <c:pt idx="498">
                  <c:v>42586.564791666664</c:v>
                </c:pt>
                <c:pt idx="499">
                  <c:v>42586.564803240741</c:v>
                </c:pt>
                <c:pt idx="500">
                  <c:v>42586.564814814818</c:v>
                </c:pt>
                <c:pt idx="501">
                  <c:v>42586.564826388887</c:v>
                </c:pt>
                <c:pt idx="502">
                  <c:v>42586.564837962964</c:v>
                </c:pt>
                <c:pt idx="503">
                  <c:v>42586.564849537041</c:v>
                </c:pt>
                <c:pt idx="504">
                  <c:v>42586.56486111111</c:v>
                </c:pt>
                <c:pt idx="505">
                  <c:v>42586.564872685187</c:v>
                </c:pt>
                <c:pt idx="506">
                  <c:v>42586.564884259256</c:v>
                </c:pt>
                <c:pt idx="507">
                  <c:v>42586.564895833333</c:v>
                </c:pt>
                <c:pt idx="508">
                  <c:v>42586.56490740741</c:v>
                </c:pt>
                <c:pt idx="509">
                  <c:v>42586.564918981479</c:v>
                </c:pt>
                <c:pt idx="510">
                  <c:v>42586.564930555556</c:v>
                </c:pt>
                <c:pt idx="511">
                  <c:v>42586.564942129633</c:v>
                </c:pt>
                <c:pt idx="512">
                  <c:v>42586.564953703702</c:v>
                </c:pt>
                <c:pt idx="513">
                  <c:v>42586.564965277779</c:v>
                </c:pt>
                <c:pt idx="514">
                  <c:v>42586.564976851849</c:v>
                </c:pt>
                <c:pt idx="515">
                  <c:v>42586.564988425926</c:v>
                </c:pt>
                <c:pt idx="516">
                  <c:v>42586.565000000002</c:v>
                </c:pt>
                <c:pt idx="517">
                  <c:v>42586.565011574072</c:v>
                </c:pt>
                <c:pt idx="518">
                  <c:v>42586.565023148149</c:v>
                </c:pt>
                <c:pt idx="519">
                  <c:v>42586.565034722225</c:v>
                </c:pt>
                <c:pt idx="520">
                  <c:v>42586.565046296295</c:v>
                </c:pt>
                <c:pt idx="521">
                  <c:v>42586.565057870372</c:v>
                </c:pt>
                <c:pt idx="522">
                  <c:v>42586.565069444441</c:v>
                </c:pt>
                <c:pt idx="523">
                  <c:v>42586.565081018518</c:v>
                </c:pt>
                <c:pt idx="524">
                  <c:v>42586.565092592595</c:v>
                </c:pt>
                <c:pt idx="525">
                  <c:v>42586.565104166664</c:v>
                </c:pt>
                <c:pt idx="526">
                  <c:v>42586.565115740741</c:v>
                </c:pt>
                <c:pt idx="527">
                  <c:v>42586.565127314818</c:v>
                </c:pt>
                <c:pt idx="528">
                  <c:v>42586.565138888887</c:v>
                </c:pt>
                <c:pt idx="529">
                  <c:v>42586.565150462964</c:v>
                </c:pt>
                <c:pt idx="530">
                  <c:v>42586.565162037034</c:v>
                </c:pt>
                <c:pt idx="531">
                  <c:v>42586.56517361111</c:v>
                </c:pt>
                <c:pt idx="532">
                  <c:v>42586.565185185187</c:v>
                </c:pt>
                <c:pt idx="533">
                  <c:v>42586.565196759257</c:v>
                </c:pt>
                <c:pt idx="534">
                  <c:v>42586.565208333333</c:v>
                </c:pt>
                <c:pt idx="535">
                  <c:v>42586.56521990741</c:v>
                </c:pt>
                <c:pt idx="536">
                  <c:v>42586.56523148148</c:v>
                </c:pt>
                <c:pt idx="537">
                  <c:v>42586.565243055556</c:v>
                </c:pt>
                <c:pt idx="538">
                  <c:v>42586.565254629626</c:v>
                </c:pt>
                <c:pt idx="539">
                  <c:v>42586.565266203703</c:v>
                </c:pt>
                <c:pt idx="540">
                  <c:v>42586.56527777778</c:v>
                </c:pt>
                <c:pt idx="541">
                  <c:v>42586.565289351849</c:v>
                </c:pt>
                <c:pt idx="542">
                  <c:v>42586.565300925926</c:v>
                </c:pt>
                <c:pt idx="543">
                  <c:v>42586.565312500003</c:v>
                </c:pt>
                <c:pt idx="544">
                  <c:v>42586.565324074072</c:v>
                </c:pt>
                <c:pt idx="545">
                  <c:v>42586.565335648149</c:v>
                </c:pt>
                <c:pt idx="546">
                  <c:v>42586.565347222226</c:v>
                </c:pt>
                <c:pt idx="547">
                  <c:v>42586.565358796295</c:v>
                </c:pt>
                <c:pt idx="548">
                  <c:v>42586.565370370372</c:v>
                </c:pt>
                <c:pt idx="549">
                  <c:v>42586.565381944441</c:v>
                </c:pt>
                <c:pt idx="550">
                  <c:v>42586.565393518518</c:v>
                </c:pt>
                <c:pt idx="551">
                  <c:v>42586.565405092595</c:v>
                </c:pt>
                <c:pt idx="552">
                  <c:v>42586.565416666665</c:v>
                </c:pt>
                <c:pt idx="553">
                  <c:v>42586.565428240741</c:v>
                </c:pt>
                <c:pt idx="554">
                  <c:v>42586.565439814818</c:v>
                </c:pt>
                <c:pt idx="555">
                  <c:v>42586.565451388888</c:v>
                </c:pt>
                <c:pt idx="556">
                  <c:v>42586.565462962964</c:v>
                </c:pt>
                <c:pt idx="557">
                  <c:v>42586.565474537034</c:v>
                </c:pt>
                <c:pt idx="558">
                  <c:v>42586.565486111111</c:v>
                </c:pt>
                <c:pt idx="559">
                  <c:v>42586.565497685187</c:v>
                </c:pt>
                <c:pt idx="560">
                  <c:v>42586.565509259257</c:v>
                </c:pt>
                <c:pt idx="561">
                  <c:v>42586.565520833334</c:v>
                </c:pt>
                <c:pt idx="562">
                  <c:v>42586.565532407411</c:v>
                </c:pt>
                <c:pt idx="563">
                  <c:v>42586.56554398148</c:v>
                </c:pt>
                <c:pt idx="564">
                  <c:v>42586.565555555557</c:v>
                </c:pt>
                <c:pt idx="565">
                  <c:v>42586.565567129626</c:v>
                </c:pt>
                <c:pt idx="566">
                  <c:v>42586.565578703703</c:v>
                </c:pt>
                <c:pt idx="567">
                  <c:v>42586.56559027778</c:v>
                </c:pt>
                <c:pt idx="568">
                  <c:v>42586.565601851849</c:v>
                </c:pt>
                <c:pt idx="569">
                  <c:v>42586.565613425926</c:v>
                </c:pt>
                <c:pt idx="570">
                  <c:v>42586.565625000003</c:v>
                </c:pt>
                <c:pt idx="571">
                  <c:v>42586.565636574072</c:v>
                </c:pt>
                <c:pt idx="572">
                  <c:v>42586.565648148149</c:v>
                </c:pt>
                <c:pt idx="573">
                  <c:v>42586.565659722219</c:v>
                </c:pt>
                <c:pt idx="574">
                  <c:v>42586.565671296295</c:v>
                </c:pt>
                <c:pt idx="575">
                  <c:v>42586.565682870372</c:v>
                </c:pt>
                <c:pt idx="576">
                  <c:v>42586.565694444442</c:v>
                </c:pt>
                <c:pt idx="577">
                  <c:v>42586.565706018519</c:v>
                </c:pt>
                <c:pt idx="578">
                  <c:v>42586.565717592595</c:v>
                </c:pt>
                <c:pt idx="579">
                  <c:v>42586.565729166665</c:v>
                </c:pt>
                <c:pt idx="580">
                  <c:v>42586.565740740742</c:v>
                </c:pt>
                <c:pt idx="581">
                  <c:v>42586.565752314818</c:v>
                </c:pt>
                <c:pt idx="582">
                  <c:v>42586.565763888888</c:v>
                </c:pt>
                <c:pt idx="583">
                  <c:v>42586.565775462965</c:v>
                </c:pt>
                <c:pt idx="584">
                  <c:v>42586.565787037034</c:v>
                </c:pt>
                <c:pt idx="585">
                  <c:v>42586.565798611111</c:v>
                </c:pt>
                <c:pt idx="586">
                  <c:v>42586.565810185188</c:v>
                </c:pt>
                <c:pt idx="587">
                  <c:v>42586.565821759257</c:v>
                </c:pt>
                <c:pt idx="588">
                  <c:v>42586.565833333334</c:v>
                </c:pt>
                <c:pt idx="589">
                  <c:v>42586.565844907411</c:v>
                </c:pt>
                <c:pt idx="590">
                  <c:v>42586.56585648148</c:v>
                </c:pt>
                <c:pt idx="591">
                  <c:v>42586.565868055557</c:v>
                </c:pt>
                <c:pt idx="592">
                  <c:v>42586.565879629627</c:v>
                </c:pt>
                <c:pt idx="593">
                  <c:v>42586.565891203703</c:v>
                </c:pt>
                <c:pt idx="594">
                  <c:v>42586.56590277778</c:v>
                </c:pt>
                <c:pt idx="595">
                  <c:v>42586.56591435185</c:v>
                </c:pt>
                <c:pt idx="596">
                  <c:v>42586.565925925926</c:v>
                </c:pt>
                <c:pt idx="597">
                  <c:v>42586.565937500003</c:v>
                </c:pt>
                <c:pt idx="598">
                  <c:v>42586.565949074073</c:v>
                </c:pt>
                <c:pt idx="599">
                  <c:v>42586.565960648149</c:v>
                </c:pt>
                <c:pt idx="600">
                  <c:v>42586.565972222219</c:v>
                </c:pt>
                <c:pt idx="601">
                  <c:v>42586.565983796296</c:v>
                </c:pt>
                <c:pt idx="602">
                  <c:v>42586.565995370373</c:v>
                </c:pt>
                <c:pt idx="603">
                  <c:v>42586.566006944442</c:v>
                </c:pt>
                <c:pt idx="604">
                  <c:v>42586.566018518519</c:v>
                </c:pt>
                <c:pt idx="605">
                  <c:v>42586.566030092596</c:v>
                </c:pt>
                <c:pt idx="606">
                  <c:v>42586.566041666665</c:v>
                </c:pt>
                <c:pt idx="607">
                  <c:v>42586.566053240742</c:v>
                </c:pt>
                <c:pt idx="608">
                  <c:v>42586.566064814811</c:v>
                </c:pt>
                <c:pt idx="609">
                  <c:v>42586.566076388888</c:v>
                </c:pt>
                <c:pt idx="610">
                  <c:v>42586.566087962965</c:v>
                </c:pt>
                <c:pt idx="611">
                  <c:v>42586.566099537034</c:v>
                </c:pt>
                <c:pt idx="612">
                  <c:v>42586.566111111111</c:v>
                </c:pt>
                <c:pt idx="613">
                  <c:v>42586.566122685188</c:v>
                </c:pt>
                <c:pt idx="614">
                  <c:v>42586.566134259258</c:v>
                </c:pt>
                <c:pt idx="615">
                  <c:v>42586.566145833334</c:v>
                </c:pt>
                <c:pt idx="616">
                  <c:v>42586.566157407404</c:v>
                </c:pt>
                <c:pt idx="617">
                  <c:v>42586.566168981481</c:v>
                </c:pt>
                <c:pt idx="618">
                  <c:v>42586.566180555557</c:v>
                </c:pt>
                <c:pt idx="619">
                  <c:v>42586.566192129627</c:v>
                </c:pt>
                <c:pt idx="620">
                  <c:v>42586.566203703704</c:v>
                </c:pt>
                <c:pt idx="621">
                  <c:v>42586.56621527778</c:v>
                </c:pt>
                <c:pt idx="622">
                  <c:v>42586.56622685185</c:v>
                </c:pt>
                <c:pt idx="623">
                  <c:v>42586.566238425927</c:v>
                </c:pt>
                <c:pt idx="624">
                  <c:v>42586.566250000003</c:v>
                </c:pt>
                <c:pt idx="625">
                  <c:v>42586.566261574073</c:v>
                </c:pt>
                <c:pt idx="626">
                  <c:v>42586.56627314815</c:v>
                </c:pt>
                <c:pt idx="627">
                  <c:v>42586.566284722219</c:v>
                </c:pt>
                <c:pt idx="628">
                  <c:v>42586.566296296296</c:v>
                </c:pt>
                <c:pt idx="629">
                  <c:v>42586.566307870373</c:v>
                </c:pt>
                <c:pt idx="630">
                  <c:v>42586.566319444442</c:v>
                </c:pt>
                <c:pt idx="631">
                  <c:v>42586.566331018519</c:v>
                </c:pt>
                <c:pt idx="632">
                  <c:v>42586.566342592596</c:v>
                </c:pt>
                <c:pt idx="633">
                  <c:v>42586.566354166665</c:v>
                </c:pt>
                <c:pt idx="634">
                  <c:v>42586.566365740742</c:v>
                </c:pt>
                <c:pt idx="635">
                  <c:v>42586.566377314812</c:v>
                </c:pt>
                <c:pt idx="636">
                  <c:v>42586.566388888888</c:v>
                </c:pt>
                <c:pt idx="637">
                  <c:v>42586.566400462965</c:v>
                </c:pt>
                <c:pt idx="638">
                  <c:v>42586.566412037035</c:v>
                </c:pt>
                <c:pt idx="639">
                  <c:v>42586.566423611112</c:v>
                </c:pt>
                <c:pt idx="640">
                  <c:v>42586.566435185188</c:v>
                </c:pt>
                <c:pt idx="641">
                  <c:v>42586.566446759258</c:v>
                </c:pt>
                <c:pt idx="642">
                  <c:v>42586.566458333335</c:v>
                </c:pt>
                <c:pt idx="643">
                  <c:v>42586.566469907404</c:v>
                </c:pt>
                <c:pt idx="644">
                  <c:v>42586.566481481481</c:v>
                </c:pt>
                <c:pt idx="645">
                  <c:v>42586.566493055558</c:v>
                </c:pt>
                <c:pt idx="646">
                  <c:v>42586.566504629627</c:v>
                </c:pt>
                <c:pt idx="647">
                  <c:v>42586.566516203704</c:v>
                </c:pt>
                <c:pt idx="648">
                  <c:v>42586.566527777781</c:v>
                </c:pt>
                <c:pt idx="649">
                  <c:v>42586.56653935185</c:v>
                </c:pt>
                <c:pt idx="650">
                  <c:v>42586.566550925927</c:v>
                </c:pt>
                <c:pt idx="651">
                  <c:v>42586.566562499997</c:v>
                </c:pt>
                <c:pt idx="652">
                  <c:v>42586.566574074073</c:v>
                </c:pt>
                <c:pt idx="653">
                  <c:v>42586.56658564815</c:v>
                </c:pt>
                <c:pt idx="654">
                  <c:v>42586.56659722222</c:v>
                </c:pt>
                <c:pt idx="655">
                  <c:v>42586.566608796296</c:v>
                </c:pt>
                <c:pt idx="656">
                  <c:v>42586.566620370373</c:v>
                </c:pt>
                <c:pt idx="657">
                  <c:v>42586.566631944443</c:v>
                </c:pt>
                <c:pt idx="658">
                  <c:v>42586.566643518519</c:v>
                </c:pt>
                <c:pt idx="659">
                  <c:v>42586.566655092596</c:v>
                </c:pt>
                <c:pt idx="660">
                  <c:v>42586.566666666666</c:v>
                </c:pt>
                <c:pt idx="661">
                  <c:v>42586.566678240742</c:v>
                </c:pt>
                <c:pt idx="662">
                  <c:v>42586.566689814812</c:v>
                </c:pt>
                <c:pt idx="663">
                  <c:v>42586.566701388889</c:v>
                </c:pt>
                <c:pt idx="664">
                  <c:v>42586.566712962966</c:v>
                </c:pt>
                <c:pt idx="665">
                  <c:v>42586.566724537035</c:v>
                </c:pt>
                <c:pt idx="666">
                  <c:v>42586.566736111112</c:v>
                </c:pt>
                <c:pt idx="667">
                  <c:v>42586.566747685189</c:v>
                </c:pt>
                <c:pt idx="668">
                  <c:v>42586.566759259258</c:v>
                </c:pt>
                <c:pt idx="669">
                  <c:v>42586.566770833335</c:v>
                </c:pt>
                <c:pt idx="670">
                  <c:v>42586.566782407404</c:v>
                </c:pt>
                <c:pt idx="671">
                  <c:v>42586.566793981481</c:v>
                </c:pt>
                <c:pt idx="672">
                  <c:v>42586.566805555558</c:v>
                </c:pt>
                <c:pt idx="673">
                  <c:v>42586.566817129627</c:v>
                </c:pt>
                <c:pt idx="674">
                  <c:v>42586.566828703704</c:v>
                </c:pt>
                <c:pt idx="675">
                  <c:v>42586.566840277781</c:v>
                </c:pt>
                <c:pt idx="676">
                  <c:v>42586.566851851851</c:v>
                </c:pt>
                <c:pt idx="677">
                  <c:v>42586.566863425927</c:v>
                </c:pt>
                <c:pt idx="678">
                  <c:v>42586.566874999997</c:v>
                </c:pt>
                <c:pt idx="679">
                  <c:v>42586.566886574074</c:v>
                </c:pt>
                <c:pt idx="680">
                  <c:v>42586.56689814815</c:v>
                </c:pt>
                <c:pt idx="681">
                  <c:v>42586.56690972222</c:v>
                </c:pt>
                <c:pt idx="682">
                  <c:v>42586.566921296297</c:v>
                </c:pt>
                <c:pt idx="683">
                  <c:v>42586.566932870373</c:v>
                </c:pt>
                <c:pt idx="684">
                  <c:v>42586.566944444443</c:v>
                </c:pt>
                <c:pt idx="685">
                  <c:v>42586.56695601852</c:v>
                </c:pt>
                <c:pt idx="686">
                  <c:v>42586.566967592589</c:v>
                </c:pt>
                <c:pt idx="687">
                  <c:v>42586.566979166666</c:v>
                </c:pt>
                <c:pt idx="688">
                  <c:v>42586.566990740743</c:v>
                </c:pt>
                <c:pt idx="689">
                  <c:v>42586.567002314812</c:v>
                </c:pt>
                <c:pt idx="690">
                  <c:v>42586.567013888889</c:v>
                </c:pt>
                <c:pt idx="691">
                  <c:v>42586.567025462966</c:v>
                </c:pt>
                <c:pt idx="692">
                  <c:v>42586.567037037035</c:v>
                </c:pt>
                <c:pt idx="693">
                  <c:v>42586.567048611112</c:v>
                </c:pt>
                <c:pt idx="694">
                  <c:v>42586.567060185182</c:v>
                </c:pt>
                <c:pt idx="695">
                  <c:v>42586.567071759258</c:v>
                </c:pt>
                <c:pt idx="696">
                  <c:v>42586.567083333335</c:v>
                </c:pt>
                <c:pt idx="697">
                  <c:v>42586.567094907405</c:v>
                </c:pt>
                <c:pt idx="698">
                  <c:v>42586.567106481481</c:v>
                </c:pt>
                <c:pt idx="699">
                  <c:v>42586.567118055558</c:v>
                </c:pt>
                <c:pt idx="700">
                  <c:v>42586.567129629628</c:v>
                </c:pt>
                <c:pt idx="701">
                  <c:v>42586.567141203705</c:v>
                </c:pt>
                <c:pt idx="702">
                  <c:v>42586.567152777781</c:v>
                </c:pt>
                <c:pt idx="703">
                  <c:v>42586.567164351851</c:v>
                </c:pt>
                <c:pt idx="704">
                  <c:v>42586.567175925928</c:v>
                </c:pt>
                <c:pt idx="705">
                  <c:v>42586.567187499997</c:v>
                </c:pt>
                <c:pt idx="706">
                  <c:v>42586.567199074074</c:v>
                </c:pt>
                <c:pt idx="707">
                  <c:v>42586.567210648151</c:v>
                </c:pt>
                <c:pt idx="708">
                  <c:v>42586.56722222222</c:v>
                </c:pt>
                <c:pt idx="709">
                  <c:v>42586.567233796297</c:v>
                </c:pt>
                <c:pt idx="710">
                  <c:v>42586.567245370374</c:v>
                </c:pt>
                <c:pt idx="711">
                  <c:v>42586.567256944443</c:v>
                </c:pt>
                <c:pt idx="712">
                  <c:v>42586.56726851852</c:v>
                </c:pt>
                <c:pt idx="713">
                  <c:v>42586.567280092589</c:v>
                </c:pt>
                <c:pt idx="714">
                  <c:v>42586.567291666666</c:v>
                </c:pt>
                <c:pt idx="715">
                  <c:v>42586.567303240743</c:v>
                </c:pt>
                <c:pt idx="716">
                  <c:v>42586.567314814813</c:v>
                </c:pt>
                <c:pt idx="717">
                  <c:v>42586.567326388889</c:v>
                </c:pt>
                <c:pt idx="718">
                  <c:v>42586.567337962966</c:v>
                </c:pt>
                <c:pt idx="719">
                  <c:v>42586.567349537036</c:v>
                </c:pt>
                <c:pt idx="720">
                  <c:v>42586.567361111112</c:v>
                </c:pt>
                <c:pt idx="721">
                  <c:v>42586.567372685182</c:v>
                </c:pt>
                <c:pt idx="722">
                  <c:v>42586.567384259259</c:v>
                </c:pt>
                <c:pt idx="723">
                  <c:v>42586.567395833335</c:v>
                </c:pt>
                <c:pt idx="724">
                  <c:v>42586.567407407405</c:v>
                </c:pt>
                <c:pt idx="725">
                  <c:v>42586.567418981482</c:v>
                </c:pt>
                <c:pt idx="726">
                  <c:v>42586.567430555559</c:v>
                </c:pt>
                <c:pt idx="727">
                  <c:v>42586.567442129628</c:v>
                </c:pt>
                <c:pt idx="728">
                  <c:v>42586.567453703705</c:v>
                </c:pt>
                <c:pt idx="729">
                  <c:v>42586.567465277774</c:v>
                </c:pt>
                <c:pt idx="730">
                  <c:v>42586.567476851851</c:v>
                </c:pt>
                <c:pt idx="731">
                  <c:v>42586.567488425928</c:v>
                </c:pt>
                <c:pt idx="732">
                  <c:v>42586.567499999997</c:v>
                </c:pt>
                <c:pt idx="733">
                  <c:v>42586.567511574074</c:v>
                </c:pt>
                <c:pt idx="734">
                  <c:v>42586.567523148151</c:v>
                </c:pt>
                <c:pt idx="735">
                  <c:v>42586.56753472222</c:v>
                </c:pt>
                <c:pt idx="736">
                  <c:v>42586.567546296297</c:v>
                </c:pt>
                <c:pt idx="737">
                  <c:v>42586.567557870374</c:v>
                </c:pt>
                <c:pt idx="738">
                  <c:v>42586.567569444444</c:v>
                </c:pt>
                <c:pt idx="739">
                  <c:v>42586.56758101852</c:v>
                </c:pt>
                <c:pt idx="740">
                  <c:v>42586.56759259259</c:v>
                </c:pt>
                <c:pt idx="741">
                  <c:v>42586.567604166667</c:v>
                </c:pt>
                <c:pt idx="742">
                  <c:v>42586.567615740743</c:v>
                </c:pt>
                <c:pt idx="743">
                  <c:v>42586.567627314813</c:v>
                </c:pt>
                <c:pt idx="744">
                  <c:v>42586.56763888889</c:v>
                </c:pt>
                <c:pt idx="745">
                  <c:v>42586.567650462966</c:v>
                </c:pt>
                <c:pt idx="746">
                  <c:v>42586.567662037036</c:v>
                </c:pt>
                <c:pt idx="747">
                  <c:v>42586.567673611113</c:v>
                </c:pt>
                <c:pt idx="748">
                  <c:v>42586.567685185182</c:v>
                </c:pt>
                <c:pt idx="749">
                  <c:v>42586.567696759259</c:v>
                </c:pt>
                <c:pt idx="750">
                  <c:v>42586.567708333336</c:v>
                </c:pt>
                <c:pt idx="751">
                  <c:v>42586.567719907405</c:v>
                </c:pt>
                <c:pt idx="752">
                  <c:v>42586.567731481482</c:v>
                </c:pt>
                <c:pt idx="753">
                  <c:v>42586.567743055559</c:v>
                </c:pt>
                <c:pt idx="754">
                  <c:v>42586.567754629628</c:v>
                </c:pt>
                <c:pt idx="755">
                  <c:v>42586.567766203705</c:v>
                </c:pt>
                <c:pt idx="756">
                  <c:v>42586.567777777775</c:v>
                </c:pt>
                <c:pt idx="757">
                  <c:v>42586.567789351851</c:v>
                </c:pt>
                <c:pt idx="758">
                  <c:v>42586.567800925928</c:v>
                </c:pt>
                <c:pt idx="759">
                  <c:v>42586.567812499998</c:v>
                </c:pt>
                <c:pt idx="760">
                  <c:v>42586.567824074074</c:v>
                </c:pt>
                <c:pt idx="761">
                  <c:v>42586.567835648151</c:v>
                </c:pt>
                <c:pt idx="762">
                  <c:v>42586.567847222221</c:v>
                </c:pt>
                <c:pt idx="763">
                  <c:v>42586.567858796298</c:v>
                </c:pt>
                <c:pt idx="764">
                  <c:v>42586.567870370367</c:v>
                </c:pt>
                <c:pt idx="765">
                  <c:v>42586.567881944444</c:v>
                </c:pt>
                <c:pt idx="766">
                  <c:v>42586.567893518521</c:v>
                </c:pt>
                <c:pt idx="767">
                  <c:v>42586.56790509259</c:v>
                </c:pt>
                <c:pt idx="768">
                  <c:v>42586.567916666667</c:v>
                </c:pt>
                <c:pt idx="769">
                  <c:v>42586.567928240744</c:v>
                </c:pt>
                <c:pt idx="770">
                  <c:v>42586.567939814813</c:v>
                </c:pt>
                <c:pt idx="771">
                  <c:v>42586.56795138889</c:v>
                </c:pt>
                <c:pt idx="772">
                  <c:v>42586.567962962959</c:v>
                </c:pt>
                <c:pt idx="773">
                  <c:v>42586.567974537036</c:v>
                </c:pt>
                <c:pt idx="774">
                  <c:v>42586.567986111113</c:v>
                </c:pt>
                <c:pt idx="775">
                  <c:v>42586.567997685182</c:v>
                </c:pt>
                <c:pt idx="776">
                  <c:v>42586.568009259259</c:v>
                </c:pt>
                <c:pt idx="777">
                  <c:v>42586.568020833336</c:v>
                </c:pt>
                <c:pt idx="778">
                  <c:v>42586.568032407406</c:v>
                </c:pt>
                <c:pt idx="779">
                  <c:v>42586.568043981482</c:v>
                </c:pt>
                <c:pt idx="780">
                  <c:v>42586.568055555559</c:v>
                </c:pt>
                <c:pt idx="781">
                  <c:v>42586.568067129629</c:v>
                </c:pt>
                <c:pt idx="782">
                  <c:v>42586.568078703705</c:v>
                </c:pt>
                <c:pt idx="783">
                  <c:v>42586.568090277775</c:v>
                </c:pt>
                <c:pt idx="784">
                  <c:v>42586.568101851852</c:v>
                </c:pt>
                <c:pt idx="785">
                  <c:v>42586.568113425928</c:v>
                </c:pt>
                <c:pt idx="786">
                  <c:v>42586.568124999998</c:v>
                </c:pt>
                <c:pt idx="787">
                  <c:v>42586.568136574075</c:v>
                </c:pt>
                <c:pt idx="788">
                  <c:v>42586.568148148152</c:v>
                </c:pt>
                <c:pt idx="789">
                  <c:v>42586.568159722221</c:v>
                </c:pt>
                <c:pt idx="790">
                  <c:v>42586.568171296298</c:v>
                </c:pt>
                <c:pt idx="791">
                  <c:v>42586.568182870367</c:v>
                </c:pt>
                <c:pt idx="792">
                  <c:v>42586.568194444444</c:v>
                </c:pt>
                <c:pt idx="793">
                  <c:v>42586.568206018521</c:v>
                </c:pt>
                <c:pt idx="794">
                  <c:v>42586.56821759259</c:v>
                </c:pt>
                <c:pt idx="795">
                  <c:v>42586.568229166667</c:v>
                </c:pt>
                <c:pt idx="796">
                  <c:v>42586.568240740744</c:v>
                </c:pt>
                <c:pt idx="797">
                  <c:v>42586.568252314813</c:v>
                </c:pt>
                <c:pt idx="798">
                  <c:v>42586.56826388889</c:v>
                </c:pt>
                <c:pt idx="799">
                  <c:v>42586.56827546296</c:v>
                </c:pt>
                <c:pt idx="800">
                  <c:v>42586.568287037036</c:v>
                </c:pt>
                <c:pt idx="801">
                  <c:v>42586.568298611113</c:v>
                </c:pt>
                <c:pt idx="802">
                  <c:v>42586.568310185183</c:v>
                </c:pt>
                <c:pt idx="803">
                  <c:v>42586.56832175926</c:v>
                </c:pt>
                <c:pt idx="804">
                  <c:v>42586.568333333336</c:v>
                </c:pt>
                <c:pt idx="805">
                  <c:v>42586.568344907406</c:v>
                </c:pt>
                <c:pt idx="806">
                  <c:v>42586.568356481483</c:v>
                </c:pt>
                <c:pt idx="807">
                  <c:v>42586.568368055552</c:v>
                </c:pt>
                <c:pt idx="808">
                  <c:v>42586.568379629629</c:v>
                </c:pt>
                <c:pt idx="809">
                  <c:v>42586.568391203706</c:v>
                </c:pt>
                <c:pt idx="810">
                  <c:v>42586.568402777775</c:v>
                </c:pt>
                <c:pt idx="811">
                  <c:v>42586.568414351852</c:v>
                </c:pt>
                <c:pt idx="812">
                  <c:v>42586.568425925929</c:v>
                </c:pt>
                <c:pt idx="813">
                  <c:v>42586.568437499998</c:v>
                </c:pt>
                <c:pt idx="814">
                  <c:v>42586.568449074075</c:v>
                </c:pt>
                <c:pt idx="815">
                  <c:v>42586.568460648145</c:v>
                </c:pt>
                <c:pt idx="816">
                  <c:v>42586.568472222221</c:v>
                </c:pt>
                <c:pt idx="817">
                  <c:v>42586.568483796298</c:v>
                </c:pt>
                <c:pt idx="818">
                  <c:v>42586.568495370368</c:v>
                </c:pt>
                <c:pt idx="819">
                  <c:v>42586.568506944444</c:v>
                </c:pt>
                <c:pt idx="820">
                  <c:v>42586.568518518521</c:v>
                </c:pt>
                <c:pt idx="821">
                  <c:v>42586.568530092591</c:v>
                </c:pt>
                <c:pt idx="822">
                  <c:v>42586.568541666667</c:v>
                </c:pt>
                <c:pt idx="823">
                  <c:v>42586.568553240744</c:v>
                </c:pt>
                <c:pt idx="824">
                  <c:v>42586.568564814814</c:v>
                </c:pt>
                <c:pt idx="825">
                  <c:v>42586.568576388891</c:v>
                </c:pt>
                <c:pt idx="826">
                  <c:v>42586.56858796296</c:v>
                </c:pt>
                <c:pt idx="827">
                  <c:v>42586.568599537037</c:v>
                </c:pt>
                <c:pt idx="828">
                  <c:v>42586.568611111114</c:v>
                </c:pt>
                <c:pt idx="829">
                  <c:v>42586.568622685183</c:v>
                </c:pt>
                <c:pt idx="830">
                  <c:v>42586.56863425926</c:v>
                </c:pt>
                <c:pt idx="831">
                  <c:v>42586.568645833337</c:v>
                </c:pt>
                <c:pt idx="832">
                  <c:v>42586.568657407406</c:v>
                </c:pt>
                <c:pt idx="833">
                  <c:v>42586.568668981483</c:v>
                </c:pt>
                <c:pt idx="834">
                  <c:v>42586.568680555552</c:v>
                </c:pt>
                <c:pt idx="835">
                  <c:v>42586.568692129629</c:v>
                </c:pt>
                <c:pt idx="836">
                  <c:v>42586.568703703706</c:v>
                </c:pt>
                <c:pt idx="837">
                  <c:v>42586.568715277775</c:v>
                </c:pt>
                <c:pt idx="838">
                  <c:v>42586.568726851852</c:v>
                </c:pt>
                <c:pt idx="839">
                  <c:v>42586.568738425929</c:v>
                </c:pt>
                <c:pt idx="840">
                  <c:v>42586.568749999999</c:v>
                </c:pt>
                <c:pt idx="841">
                  <c:v>42586.568761574075</c:v>
                </c:pt>
                <c:pt idx="842">
                  <c:v>42586.568773148145</c:v>
                </c:pt>
                <c:pt idx="843">
                  <c:v>42586.568784722222</c:v>
                </c:pt>
                <c:pt idx="844">
                  <c:v>42586.568796296298</c:v>
                </c:pt>
                <c:pt idx="845">
                  <c:v>42586.568807870368</c:v>
                </c:pt>
                <c:pt idx="846">
                  <c:v>42586.568819444445</c:v>
                </c:pt>
                <c:pt idx="847">
                  <c:v>42586.568831018521</c:v>
                </c:pt>
                <c:pt idx="848">
                  <c:v>42586.568842592591</c:v>
                </c:pt>
                <c:pt idx="849">
                  <c:v>42586.568854166668</c:v>
                </c:pt>
                <c:pt idx="850">
                  <c:v>42586.568865740737</c:v>
                </c:pt>
                <c:pt idx="851">
                  <c:v>42586.568877314814</c:v>
                </c:pt>
                <c:pt idx="852">
                  <c:v>42586.568888888891</c:v>
                </c:pt>
                <c:pt idx="853">
                  <c:v>42586.56890046296</c:v>
                </c:pt>
                <c:pt idx="854">
                  <c:v>42586.568912037037</c:v>
                </c:pt>
                <c:pt idx="855">
                  <c:v>42586.568923611114</c:v>
                </c:pt>
                <c:pt idx="856">
                  <c:v>42586.568935185183</c:v>
                </c:pt>
                <c:pt idx="857">
                  <c:v>42586.56894675926</c:v>
                </c:pt>
                <c:pt idx="858">
                  <c:v>42586.568958333337</c:v>
                </c:pt>
                <c:pt idx="859">
                  <c:v>42586.568969907406</c:v>
                </c:pt>
                <c:pt idx="860">
                  <c:v>42586.568981481483</c:v>
                </c:pt>
                <c:pt idx="861">
                  <c:v>42586.568993055553</c:v>
                </c:pt>
                <c:pt idx="862">
                  <c:v>42586.569004629629</c:v>
                </c:pt>
                <c:pt idx="863">
                  <c:v>42586.569016203706</c:v>
                </c:pt>
                <c:pt idx="864">
                  <c:v>42586.569027777776</c:v>
                </c:pt>
                <c:pt idx="865">
                  <c:v>42586.569039351853</c:v>
                </c:pt>
                <c:pt idx="866">
                  <c:v>42586.569050925929</c:v>
                </c:pt>
                <c:pt idx="867">
                  <c:v>42586.569062499999</c:v>
                </c:pt>
                <c:pt idx="868">
                  <c:v>42586.569074074076</c:v>
                </c:pt>
                <c:pt idx="869">
                  <c:v>42586.569085648145</c:v>
                </c:pt>
                <c:pt idx="870">
                  <c:v>42586.569097222222</c:v>
                </c:pt>
                <c:pt idx="871">
                  <c:v>42586.569108796299</c:v>
                </c:pt>
                <c:pt idx="872">
                  <c:v>42586.569120370368</c:v>
                </c:pt>
                <c:pt idx="873">
                  <c:v>42586.569131944445</c:v>
                </c:pt>
                <c:pt idx="874">
                  <c:v>42586.569143518522</c:v>
                </c:pt>
                <c:pt idx="875">
                  <c:v>42586.569155092591</c:v>
                </c:pt>
                <c:pt idx="876">
                  <c:v>42586.569166666668</c:v>
                </c:pt>
                <c:pt idx="877">
                  <c:v>42586.569178240738</c:v>
                </c:pt>
                <c:pt idx="878">
                  <c:v>42586.569189814814</c:v>
                </c:pt>
                <c:pt idx="879">
                  <c:v>42586.569201388891</c:v>
                </c:pt>
                <c:pt idx="880">
                  <c:v>42586.569212962961</c:v>
                </c:pt>
                <c:pt idx="881">
                  <c:v>42586.569224537037</c:v>
                </c:pt>
                <c:pt idx="882">
                  <c:v>42586.569236111114</c:v>
                </c:pt>
                <c:pt idx="883">
                  <c:v>42586.569247685184</c:v>
                </c:pt>
                <c:pt idx="884">
                  <c:v>42586.56925925926</c:v>
                </c:pt>
                <c:pt idx="885">
                  <c:v>42586.56927083333</c:v>
                </c:pt>
                <c:pt idx="886">
                  <c:v>42586.569282407407</c:v>
                </c:pt>
                <c:pt idx="887">
                  <c:v>42586.569293981483</c:v>
                </c:pt>
                <c:pt idx="888">
                  <c:v>42586.569305555553</c:v>
                </c:pt>
                <c:pt idx="889">
                  <c:v>42586.56931712963</c:v>
                </c:pt>
                <c:pt idx="890">
                  <c:v>42586.569328703707</c:v>
                </c:pt>
                <c:pt idx="891">
                  <c:v>42586.569340277776</c:v>
                </c:pt>
                <c:pt idx="892">
                  <c:v>42586.569351851853</c:v>
                </c:pt>
                <c:pt idx="893">
                  <c:v>42586.569363425922</c:v>
                </c:pt>
                <c:pt idx="894">
                  <c:v>42586.569374999999</c:v>
                </c:pt>
                <c:pt idx="895">
                  <c:v>42586.569386574076</c:v>
                </c:pt>
                <c:pt idx="896">
                  <c:v>42586.569398148145</c:v>
                </c:pt>
                <c:pt idx="897">
                  <c:v>42586.569409722222</c:v>
                </c:pt>
                <c:pt idx="898">
                  <c:v>42586.569421296299</c:v>
                </c:pt>
                <c:pt idx="899">
                  <c:v>42586.569432870368</c:v>
                </c:pt>
                <c:pt idx="900">
                  <c:v>42586.569444444445</c:v>
                </c:pt>
                <c:pt idx="901">
                  <c:v>42586.569456018522</c:v>
                </c:pt>
                <c:pt idx="902">
                  <c:v>42586.569467592592</c:v>
                </c:pt>
                <c:pt idx="903">
                  <c:v>42586.569479166668</c:v>
                </c:pt>
                <c:pt idx="904">
                  <c:v>42586.569490740738</c:v>
                </c:pt>
                <c:pt idx="905">
                  <c:v>42586.569502314815</c:v>
                </c:pt>
                <c:pt idx="906">
                  <c:v>42586.569513888891</c:v>
                </c:pt>
                <c:pt idx="907">
                  <c:v>42586.569525462961</c:v>
                </c:pt>
                <c:pt idx="908">
                  <c:v>42586.569537037038</c:v>
                </c:pt>
                <c:pt idx="909">
                  <c:v>42586.569548611114</c:v>
                </c:pt>
                <c:pt idx="910">
                  <c:v>42586.569560185184</c:v>
                </c:pt>
                <c:pt idx="911">
                  <c:v>42586.569571759261</c:v>
                </c:pt>
                <c:pt idx="912">
                  <c:v>42586.56958333333</c:v>
                </c:pt>
                <c:pt idx="913">
                  <c:v>42586.569594907407</c:v>
                </c:pt>
                <c:pt idx="914">
                  <c:v>42586.569606481484</c:v>
                </c:pt>
                <c:pt idx="915">
                  <c:v>42586.569618055553</c:v>
                </c:pt>
                <c:pt idx="916">
                  <c:v>42586.56962962963</c:v>
                </c:pt>
                <c:pt idx="917">
                  <c:v>42586.569641203707</c:v>
                </c:pt>
                <c:pt idx="918">
                  <c:v>42586.569652777776</c:v>
                </c:pt>
                <c:pt idx="919">
                  <c:v>42586.569664351853</c:v>
                </c:pt>
                <c:pt idx="920">
                  <c:v>42586.569675925923</c:v>
                </c:pt>
                <c:pt idx="921">
                  <c:v>42586.569687499999</c:v>
                </c:pt>
                <c:pt idx="922">
                  <c:v>42586.569699074076</c:v>
                </c:pt>
                <c:pt idx="923">
                  <c:v>42586.569710648146</c:v>
                </c:pt>
                <c:pt idx="924">
                  <c:v>42586.569722222222</c:v>
                </c:pt>
                <c:pt idx="925">
                  <c:v>42586.569733796299</c:v>
                </c:pt>
                <c:pt idx="926">
                  <c:v>42586.569745370369</c:v>
                </c:pt>
                <c:pt idx="927">
                  <c:v>42586.569756944446</c:v>
                </c:pt>
                <c:pt idx="928">
                  <c:v>42586.569768518515</c:v>
                </c:pt>
                <c:pt idx="929">
                  <c:v>42586.569780092592</c:v>
                </c:pt>
                <c:pt idx="930">
                  <c:v>42586.569791666669</c:v>
                </c:pt>
                <c:pt idx="931">
                  <c:v>42586.569803240738</c:v>
                </c:pt>
                <c:pt idx="932">
                  <c:v>42586.569814814815</c:v>
                </c:pt>
                <c:pt idx="933">
                  <c:v>42586.569826388892</c:v>
                </c:pt>
                <c:pt idx="934">
                  <c:v>42586.569837962961</c:v>
                </c:pt>
                <c:pt idx="935">
                  <c:v>42586.569849537038</c:v>
                </c:pt>
                <c:pt idx="936">
                  <c:v>42586.569861111115</c:v>
                </c:pt>
                <c:pt idx="937">
                  <c:v>42586.569872685184</c:v>
                </c:pt>
                <c:pt idx="938">
                  <c:v>42586.569884259261</c:v>
                </c:pt>
                <c:pt idx="939">
                  <c:v>42586.569895833331</c:v>
                </c:pt>
                <c:pt idx="940">
                  <c:v>42586.569907407407</c:v>
                </c:pt>
                <c:pt idx="941">
                  <c:v>42586.569918981484</c:v>
                </c:pt>
                <c:pt idx="942">
                  <c:v>42586.569930555554</c:v>
                </c:pt>
                <c:pt idx="943">
                  <c:v>42586.56994212963</c:v>
                </c:pt>
                <c:pt idx="944">
                  <c:v>42586.569953703707</c:v>
                </c:pt>
                <c:pt idx="945">
                  <c:v>42586.569965277777</c:v>
                </c:pt>
                <c:pt idx="946">
                  <c:v>42586.569976851853</c:v>
                </c:pt>
                <c:pt idx="947">
                  <c:v>42586.569988425923</c:v>
                </c:pt>
                <c:pt idx="948">
                  <c:v>42586.57</c:v>
                </c:pt>
                <c:pt idx="949">
                  <c:v>42586.570011574076</c:v>
                </c:pt>
                <c:pt idx="950">
                  <c:v>42586.570023148146</c:v>
                </c:pt>
                <c:pt idx="951">
                  <c:v>42586.570034722223</c:v>
                </c:pt>
                <c:pt idx="952">
                  <c:v>42586.5700462963</c:v>
                </c:pt>
                <c:pt idx="953">
                  <c:v>42586.570057870369</c:v>
                </c:pt>
                <c:pt idx="954">
                  <c:v>42586.570069444446</c:v>
                </c:pt>
                <c:pt idx="955">
                  <c:v>42586.570081018515</c:v>
                </c:pt>
                <c:pt idx="956">
                  <c:v>42586.570092592592</c:v>
                </c:pt>
                <c:pt idx="957">
                  <c:v>42586.570104166669</c:v>
                </c:pt>
                <c:pt idx="958">
                  <c:v>42586.570115740738</c:v>
                </c:pt>
                <c:pt idx="959">
                  <c:v>42586.570127314815</c:v>
                </c:pt>
                <c:pt idx="960">
                  <c:v>42586.570138888892</c:v>
                </c:pt>
                <c:pt idx="961">
                  <c:v>42586.570150462961</c:v>
                </c:pt>
                <c:pt idx="962">
                  <c:v>42586.570162037038</c:v>
                </c:pt>
                <c:pt idx="963">
                  <c:v>42586.570173611108</c:v>
                </c:pt>
                <c:pt idx="964">
                  <c:v>42586.570185185185</c:v>
                </c:pt>
                <c:pt idx="965">
                  <c:v>42586.570196759261</c:v>
                </c:pt>
                <c:pt idx="966">
                  <c:v>42586.570208333331</c:v>
                </c:pt>
                <c:pt idx="967">
                  <c:v>42586.570219907408</c:v>
                </c:pt>
                <c:pt idx="968">
                  <c:v>42586.570231481484</c:v>
                </c:pt>
                <c:pt idx="969">
                  <c:v>42586.570243055554</c:v>
                </c:pt>
                <c:pt idx="970">
                  <c:v>42586.570254629631</c:v>
                </c:pt>
                <c:pt idx="971">
                  <c:v>42586.5702662037</c:v>
                </c:pt>
                <c:pt idx="972">
                  <c:v>42586.570277777777</c:v>
                </c:pt>
                <c:pt idx="973">
                  <c:v>42586.570289351854</c:v>
                </c:pt>
                <c:pt idx="974">
                  <c:v>42586.570300925923</c:v>
                </c:pt>
                <c:pt idx="975">
                  <c:v>42586.5703125</c:v>
                </c:pt>
                <c:pt idx="976">
                  <c:v>42586.570324074077</c:v>
                </c:pt>
                <c:pt idx="977">
                  <c:v>42586.570335648146</c:v>
                </c:pt>
                <c:pt idx="978">
                  <c:v>42586.570347222223</c:v>
                </c:pt>
                <c:pt idx="979">
                  <c:v>42586.5703587963</c:v>
                </c:pt>
                <c:pt idx="980">
                  <c:v>42586.570370370369</c:v>
                </c:pt>
                <c:pt idx="981">
                  <c:v>42586.570381944446</c:v>
                </c:pt>
                <c:pt idx="982">
                  <c:v>42586.570393518516</c:v>
                </c:pt>
                <c:pt idx="983">
                  <c:v>42586.570405092592</c:v>
                </c:pt>
                <c:pt idx="984">
                  <c:v>42586.570416666669</c:v>
                </c:pt>
                <c:pt idx="985">
                  <c:v>42586.570428240739</c:v>
                </c:pt>
                <c:pt idx="986">
                  <c:v>42586.570439814815</c:v>
                </c:pt>
                <c:pt idx="987">
                  <c:v>42586.570451388892</c:v>
                </c:pt>
                <c:pt idx="988">
                  <c:v>42586.570462962962</c:v>
                </c:pt>
                <c:pt idx="989">
                  <c:v>42586.570474537039</c:v>
                </c:pt>
                <c:pt idx="990">
                  <c:v>42586.570486111108</c:v>
                </c:pt>
                <c:pt idx="991">
                  <c:v>42586.570497685185</c:v>
                </c:pt>
                <c:pt idx="992">
                  <c:v>42586.570509259262</c:v>
                </c:pt>
                <c:pt idx="993">
                  <c:v>42586.570520833331</c:v>
                </c:pt>
                <c:pt idx="994">
                  <c:v>42586.570532407408</c:v>
                </c:pt>
                <c:pt idx="995">
                  <c:v>42586.570543981485</c:v>
                </c:pt>
                <c:pt idx="996">
                  <c:v>42586.570555555554</c:v>
                </c:pt>
                <c:pt idx="997">
                  <c:v>42586.570567129631</c:v>
                </c:pt>
                <c:pt idx="998">
                  <c:v>42586.5705787037</c:v>
                </c:pt>
                <c:pt idx="999">
                  <c:v>42586.570590277777</c:v>
                </c:pt>
                <c:pt idx="1000">
                  <c:v>42586.570601851854</c:v>
                </c:pt>
                <c:pt idx="1001">
                  <c:v>42586.570613425924</c:v>
                </c:pt>
                <c:pt idx="1002">
                  <c:v>42586.570625</c:v>
                </c:pt>
                <c:pt idx="1003">
                  <c:v>42586.570636574077</c:v>
                </c:pt>
                <c:pt idx="1004">
                  <c:v>42586.570648148147</c:v>
                </c:pt>
                <c:pt idx="1005">
                  <c:v>42586.570659722223</c:v>
                </c:pt>
                <c:pt idx="1006">
                  <c:v>42586.570671296293</c:v>
                </c:pt>
                <c:pt idx="1007">
                  <c:v>42586.57068287037</c:v>
                </c:pt>
                <c:pt idx="1008">
                  <c:v>42586.570694444446</c:v>
                </c:pt>
                <c:pt idx="1009">
                  <c:v>42586.570706018516</c:v>
                </c:pt>
                <c:pt idx="1010">
                  <c:v>42586.570717592593</c:v>
                </c:pt>
                <c:pt idx="1011">
                  <c:v>42586.570729166669</c:v>
                </c:pt>
                <c:pt idx="1012">
                  <c:v>42586.570740740739</c:v>
                </c:pt>
                <c:pt idx="1013">
                  <c:v>42586.570752314816</c:v>
                </c:pt>
                <c:pt idx="1014">
                  <c:v>42586.570763888885</c:v>
                </c:pt>
                <c:pt idx="1015">
                  <c:v>42586.570775462962</c:v>
                </c:pt>
                <c:pt idx="1016">
                  <c:v>42586.570787037039</c:v>
                </c:pt>
                <c:pt idx="1017">
                  <c:v>42586.570798611108</c:v>
                </c:pt>
                <c:pt idx="1018">
                  <c:v>42586.570810185185</c:v>
                </c:pt>
                <c:pt idx="1019">
                  <c:v>42586.570821759262</c:v>
                </c:pt>
                <c:pt idx="1020">
                  <c:v>42586.570833333331</c:v>
                </c:pt>
                <c:pt idx="1021">
                  <c:v>42586.570844907408</c:v>
                </c:pt>
                <c:pt idx="1022">
                  <c:v>42586.570856481485</c:v>
                </c:pt>
                <c:pt idx="1023">
                  <c:v>42586.570868055554</c:v>
                </c:pt>
                <c:pt idx="1024">
                  <c:v>42586.570879629631</c:v>
                </c:pt>
                <c:pt idx="1025">
                  <c:v>42586.570891203701</c:v>
                </c:pt>
                <c:pt idx="1026">
                  <c:v>42586.570902777778</c:v>
                </c:pt>
                <c:pt idx="1027">
                  <c:v>42586.570914351854</c:v>
                </c:pt>
                <c:pt idx="1028">
                  <c:v>42586.570925925924</c:v>
                </c:pt>
                <c:pt idx="1029">
                  <c:v>42586.570937500001</c:v>
                </c:pt>
                <c:pt idx="1030">
                  <c:v>42586.570949074077</c:v>
                </c:pt>
                <c:pt idx="1031">
                  <c:v>42586.570960648147</c:v>
                </c:pt>
                <c:pt idx="1032">
                  <c:v>42586.570972222224</c:v>
                </c:pt>
                <c:pt idx="1033">
                  <c:v>42586.570983796293</c:v>
                </c:pt>
                <c:pt idx="1034">
                  <c:v>42586.57099537037</c:v>
                </c:pt>
                <c:pt idx="1035">
                  <c:v>42586.571006944447</c:v>
                </c:pt>
                <c:pt idx="1036">
                  <c:v>42586.571018518516</c:v>
                </c:pt>
                <c:pt idx="1037">
                  <c:v>42586.571030092593</c:v>
                </c:pt>
                <c:pt idx="1038">
                  <c:v>42586.57104166667</c:v>
                </c:pt>
                <c:pt idx="1039">
                  <c:v>42586.571053240739</c:v>
                </c:pt>
                <c:pt idx="1040">
                  <c:v>42586.571064814816</c:v>
                </c:pt>
                <c:pt idx="1041">
                  <c:v>42586.571076388886</c:v>
                </c:pt>
                <c:pt idx="1042">
                  <c:v>42586.571087962962</c:v>
                </c:pt>
                <c:pt idx="1043">
                  <c:v>42586.571099537039</c:v>
                </c:pt>
                <c:pt idx="1044">
                  <c:v>42586.571111111109</c:v>
                </c:pt>
                <c:pt idx="1045">
                  <c:v>42586.571122685185</c:v>
                </c:pt>
                <c:pt idx="1046">
                  <c:v>42586.571134259262</c:v>
                </c:pt>
                <c:pt idx="1047">
                  <c:v>42586.571145833332</c:v>
                </c:pt>
                <c:pt idx="1048">
                  <c:v>42586.571157407408</c:v>
                </c:pt>
                <c:pt idx="1049">
                  <c:v>42586.571168981478</c:v>
                </c:pt>
                <c:pt idx="1050">
                  <c:v>42586.571180555555</c:v>
                </c:pt>
                <c:pt idx="1051">
                  <c:v>42586.571192129632</c:v>
                </c:pt>
                <c:pt idx="1052">
                  <c:v>42586.571203703701</c:v>
                </c:pt>
                <c:pt idx="1053">
                  <c:v>42586.571215277778</c:v>
                </c:pt>
                <c:pt idx="1054">
                  <c:v>42586.571226851855</c:v>
                </c:pt>
                <c:pt idx="1055">
                  <c:v>42586.571238425924</c:v>
                </c:pt>
                <c:pt idx="1056">
                  <c:v>42586.571250000001</c:v>
                </c:pt>
                <c:pt idx="1057">
                  <c:v>42586.571261574078</c:v>
                </c:pt>
                <c:pt idx="1058">
                  <c:v>42586.571273148147</c:v>
                </c:pt>
                <c:pt idx="1059">
                  <c:v>42586.571284722224</c:v>
                </c:pt>
                <c:pt idx="1060">
                  <c:v>42586.571296296293</c:v>
                </c:pt>
                <c:pt idx="1061">
                  <c:v>42586.57130787037</c:v>
                </c:pt>
                <c:pt idx="1062">
                  <c:v>42586.571319444447</c:v>
                </c:pt>
                <c:pt idx="1063">
                  <c:v>42586.571331018517</c:v>
                </c:pt>
                <c:pt idx="1064">
                  <c:v>42586.571342592593</c:v>
                </c:pt>
                <c:pt idx="1065">
                  <c:v>42586.57135416667</c:v>
                </c:pt>
                <c:pt idx="1066">
                  <c:v>42586.57136574074</c:v>
                </c:pt>
                <c:pt idx="1067">
                  <c:v>42586.571377314816</c:v>
                </c:pt>
                <c:pt idx="1068">
                  <c:v>42586.571388888886</c:v>
                </c:pt>
                <c:pt idx="1069">
                  <c:v>42586.571400462963</c:v>
                </c:pt>
                <c:pt idx="1070">
                  <c:v>42586.571412037039</c:v>
                </c:pt>
                <c:pt idx="1071">
                  <c:v>42586.571423611109</c:v>
                </c:pt>
                <c:pt idx="1072">
                  <c:v>42586.571435185186</c:v>
                </c:pt>
                <c:pt idx="1073">
                  <c:v>42586.571446759262</c:v>
                </c:pt>
                <c:pt idx="1074">
                  <c:v>42586.571458333332</c:v>
                </c:pt>
                <c:pt idx="1075">
                  <c:v>42586.571469907409</c:v>
                </c:pt>
                <c:pt idx="1076">
                  <c:v>42586.571481481478</c:v>
                </c:pt>
                <c:pt idx="1077">
                  <c:v>42586.571493055555</c:v>
                </c:pt>
                <c:pt idx="1078">
                  <c:v>42586.571504629632</c:v>
                </c:pt>
                <c:pt idx="1079">
                  <c:v>42586.571516203701</c:v>
                </c:pt>
                <c:pt idx="1080">
                  <c:v>42586.571527777778</c:v>
                </c:pt>
                <c:pt idx="1081">
                  <c:v>42586.571539351855</c:v>
                </c:pt>
                <c:pt idx="1082">
                  <c:v>42586.571550925924</c:v>
                </c:pt>
                <c:pt idx="1083">
                  <c:v>42586.571562500001</c:v>
                </c:pt>
                <c:pt idx="1084">
                  <c:v>42586.571574074071</c:v>
                </c:pt>
                <c:pt idx="1085">
                  <c:v>42586.571585648147</c:v>
                </c:pt>
                <c:pt idx="1086">
                  <c:v>42586.571597222224</c:v>
                </c:pt>
                <c:pt idx="1087">
                  <c:v>42586.571608796294</c:v>
                </c:pt>
                <c:pt idx="1088">
                  <c:v>42586.571620370371</c:v>
                </c:pt>
                <c:pt idx="1089">
                  <c:v>42586.571631944447</c:v>
                </c:pt>
                <c:pt idx="1090">
                  <c:v>42586.571643518517</c:v>
                </c:pt>
                <c:pt idx="1091">
                  <c:v>42586.571655092594</c:v>
                </c:pt>
                <c:pt idx="1092">
                  <c:v>42586.571666666663</c:v>
                </c:pt>
                <c:pt idx="1093">
                  <c:v>42586.57167824074</c:v>
                </c:pt>
                <c:pt idx="1094">
                  <c:v>42586.571689814817</c:v>
                </c:pt>
                <c:pt idx="1095">
                  <c:v>42586.571701388886</c:v>
                </c:pt>
                <c:pt idx="1096">
                  <c:v>42586.571712962963</c:v>
                </c:pt>
                <c:pt idx="1097">
                  <c:v>42586.57172453704</c:v>
                </c:pt>
                <c:pt idx="1098">
                  <c:v>42586.571736111109</c:v>
                </c:pt>
                <c:pt idx="1099">
                  <c:v>42586.571747685186</c:v>
                </c:pt>
                <c:pt idx="1100">
                  <c:v>42586.571759259263</c:v>
                </c:pt>
                <c:pt idx="1101">
                  <c:v>42586.571770833332</c:v>
                </c:pt>
                <c:pt idx="1102">
                  <c:v>42586.571782407409</c:v>
                </c:pt>
                <c:pt idx="1103">
                  <c:v>42586.571793981479</c:v>
                </c:pt>
                <c:pt idx="1104">
                  <c:v>42586.571805555555</c:v>
                </c:pt>
                <c:pt idx="1105">
                  <c:v>42586.571817129632</c:v>
                </c:pt>
                <c:pt idx="1106">
                  <c:v>42586.571828703702</c:v>
                </c:pt>
                <c:pt idx="1107">
                  <c:v>42586.571840277778</c:v>
                </c:pt>
                <c:pt idx="1108">
                  <c:v>42586.571851851855</c:v>
                </c:pt>
                <c:pt idx="1109">
                  <c:v>42586.571863425925</c:v>
                </c:pt>
                <c:pt idx="1110">
                  <c:v>42586.571875000001</c:v>
                </c:pt>
                <c:pt idx="1111">
                  <c:v>42586.571886574071</c:v>
                </c:pt>
                <c:pt idx="1112">
                  <c:v>42586.571898148148</c:v>
                </c:pt>
                <c:pt idx="1113">
                  <c:v>42586.571909722225</c:v>
                </c:pt>
                <c:pt idx="1114">
                  <c:v>42586.571921296294</c:v>
                </c:pt>
                <c:pt idx="1115">
                  <c:v>42586.571932870371</c:v>
                </c:pt>
                <c:pt idx="1116">
                  <c:v>42586.571944444448</c:v>
                </c:pt>
                <c:pt idx="1117">
                  <c:v>42586.571956018517</c:v>
                </c:pt>
                <c:pt idx="1118">
                  <c:v>42586.571967592594</c:v>
                </c:pt>
                <c:pt idx="1119">
                  <c:v>42586.571979166663</c:v>
                </c:pt>
                <c:pt idx="1120">
                  <c:v>42586.57199074074</c:v>
                </c:pt>
                <c:pt idx="1121">
                  <c:v>42586.572002314817</c:v>
                </c:pt>
                <c:pt idx="1122">
                  <c:v>42586.572013888886</c:v>
                </c:pt>
                <c:pt idx="1123">
                  <c:v>42586.572025462963</c:v>
                </c:pt>
                <c:pt idx="1124">
                  <c:v>42586.57203703704</c:v>
                </c:pt>
                <c:pt idx="1125">
                  <c:v>42586.572048611109</c:v>
                </c:pt>
                <c:pt idx="1126">
                  <c:v>42586.572060185186</c:v>
                </c:pt>
                <c:pt idx="1127">
                  <c:v>42586.572071759256</c:v>
                </c:pt>
                <c:pt idx="1128">
                  <c:v>42586.572083333333</c:v>
                </c:pt>
                <c:pt idx="1129">
                  <c:v>42586.572094907409</c:v>
                </c:pt>
                <c:pt idx="1130">
                  <c:v>42586.572106481479</c:v>
                </c:pt>
                <c:pt idx="1131">
                  <c:v>42586.572118055556</c:v>
                </c:pt>
                <c:pt idx="1132">
                  <c:v>42586.572129629632</c:v>
                </c:pt>
                <c:pt idx="1133">
                  <c:v>42586.572141203702</c:v>
                </c:pt>
                <c:pt idx="1134">
                  <c:v>42586.572152777779</c:v>
                </c:pt>
                <c:pt idx="1135">
                  <c:v>42586.572164351855</c:v>
                </c:pt>
                <c:pt idx="1136">
                  <c:v>42586.572175925925</c:v>
                </c:pt>
                <c:pt idx="1137">
                  <c:v>42586.572187500002</c:v>
                </c:pt>
                <c:pt idx="1138">
                  <c:v>42586.572199074071</c:v>
                </c:pt>
                <c:pt idx="1139">
                  <c:v>42586.572210648148</c:v>
                </c:pt>
                <c:pt idx="1140">
                  <c:v>42586.572222222225</c:v>
                </c:pt>
                <c:pt idx="1141">
                  <c:v>42586.572233796294</c:v>
                </c:pt>
                <c:pt idx="1142">
                  <c:v>42586.572245370371</c:v>
                </c:pt>
                <c:pt idx="1143">
                  <c:v>42586.572256944448</c:v>
                </c:pt>
                <c:pt idx="1144">
                  <c:v>42586.572268518517</c:v>
                </c:pt>
                <c:pt idx="1145">
                  <c:v>42586.572280092594</c:v>
                </c:pt>
                <c:pt idx="1146">
                  <c:v>42586.572291666664</c:v>
                </c:pt>
                <c:pt idx="1147">
                  <c:v>42586.57230324074</c:v>
                </c:pt>
                <c:pt idx="1148">
                  <c:v>42586.572314814817</c:v>
                </c:pt>
                <c:pt idx="1149">
                  <c:v>42586.572326388887</c:v>
                </c:pt>
                <c:pt idx="1150">
                  <c:v>42586.572337962964</c:v>
                </c:pt>
                <c:pt idx="1151">
                  <c:v>42586.57234953704</c:v>
                </c:pt>
                <c:pt idx="1152">
                  <c:v>42586.57236111111</c:v>
                </c:pt>
                <c:pt idx="1153">
                  <c:v>42586.572372685187</c:v>
                </c:pt>
                <c:pt idx="1154">
                  <c:v>42586.572384259256</c:v>
                </c:pt>
                <c:pt idx="1155">
                  <c:v>42586.572395833333</c:v>
                </c:pt>
                <c:pt idx="1156">
                  <c:v>42586.57240740741</c:v>
                </c:pt>
                <c:pt idx="1157">
                  <c:v>42586.572418981479</c:v>
                </c:pt>
                <c:pt idx="1158">
                  <c:v>42586.572430555556</c:v>
                </c:pt>
                <c:pt idx="1159">
                  <c:v>42586.572442129633</c:v>
                </c:pt>
                <c:pt idx="1160">
                  <c:v>42586.572453703702</c:v>
                </c:pt>
                <c:pt idx="1161">
                  <c:v>42586.572465277779</c:v>
                </c:pt>
                <c:pt idx="1162">
                  <c:v>42586.572476851848</c:v>
                </c:pt>
                <c:pt idx="1163">
                  <c:v>42586.572488425925</c:v>
                </c:pt>
                <c:pt idx="1164">
                  <c:v>42586.572500000002</c:v>
                </c:pt>
                <c:pt idx="1165">
                  <c:v>42586.572511574072</c:v>
                </c:pt>
                <c:pt idx="1166">
                  <c:v>42586.572523148148</c:v>
                </c:pt>
                <c:pt idx="1167">
                  <c:v>42586.572534722225</c:v>
                </c:pt>
                <c:pt idx="1168">
                  <c:v>42586.572546296295</c:v>
                </c:pt>
                <c:pt idx="1169">
                  <c:v>42586.572557870371</c:v>
                </c:pt>
                <c:pt idx="1170">
                  <c:v>42586.572569444441</c:v>
                </c:pt>
                <c:pt idx="1171">
                  <c:v>42586.572581018518</c:v>
                </c:pt>
                <c:pt idx="1172">
                  <c:v>42586.572592592594</c:v>
                </c:pt>
                <c:pt idx="1173">
                  <c:v>42586.572604166664</c:v>
                </c:pt>
                <c:pt idx="1174">
                  <c:v>42586.572615740741</c:v>
                </c:pt>
                <c:pt idx="1175">
                  <c:v>42586.572627314818</c:v>
                </c:pt>
                <c:pt idx="1176">
                  <c:v>42586.572638888887</c:v>
                </c:pt>
                <c:pt idx="1177">
                  <c:v>42586.572650462964</c:v>
                </c:pt>
                <c:pt idx="1178">
                  <c:v>42586.572662037041</c:v>
                </c:pt>
                <c:pt idx="1179">
                  <c:v>42586.57267361111</c:v>
                </c:pt>
                <c:pt idx="1180">
                  <c:v>42586.572685185187</c:v>
                </c:pt>
                <c:pt idx="1181">
                  <c:v>42586.572696759256</c:v>
                </c:pt>
                <c:pt idx="1182">
                  <c:v>42586.572708333333</c:v>
                </c:pt>
                <c:pt idx="1183">
                  <c:v>42586.57271990741</c:v>
                </c:pt>
                <c:pt idx="1184">
                  <c:v>42586.572731481479</c:v>
                </c:pt>
                <c:pt idx="1185">
                  <c:v>42586.572743055556</c:v>
                </c:pt>
                <c:pt idx="1186">
                  <c:v>42586.572754629633</c:v>
                </c:pt>
                <c:pt idx="1187">
                  <c:v>42586.572766203702</c:v>
                </c:pt>
                <c:pt idx="1188">
                  <c:v>42586.572777777779</c:v>
                </c:pt>
                <c:pt idx="1189">
                  <c:v>42586.572789351849</c:v>
                </c:pt>
                <c:pt idx="1190">
                  <c:v>42586.572800925926</c:v>
                </c:pt>
                <c:pt idx="1191">
                  <c:v>42586.572812500002</c:v>
                </c:pt>
                <c:pt idx="1192">
                  <c:v>42586.572824074072</c:v>
                </c:pt>
                <c:pt idx="1193">
                  <c:v>42586.572835648149</c:v>
                </c:pt>
                <c:pt idx="1194">
                  <c:v>42586.572847222225</c:v>
                </c:pt>
                <c:pt idx="1195">
                  <c:v>42586.572858796295</c:v>
                </c:pt>
                <c:pt idx="1196">
                  <c:v>42586.572870370372</c:v>
                </c:pt>
                <c:pt idx="1197">
                  <c:v>42586.572881944441</c:v>
                </c:pt>
                <c:pt idx="1198">
                  <c:v>42586.572893518518</c:v>
                </c:pt>
                <c:pt idx="1199">
                  <c:v>42586.572905092595</c:v>
                </c:pt>
                <c:pt idx="1200">
                  <c:v>42586.572916666664</c:v>
                </c:pt>
                <c:pt idx="1201">
                  <c:v>42586.572928240741</c:v>
                </c:pt>
                <c:pt idx="1202">
                  <c:v>42586.572939814818</c:v>
                </c:pt>
                <c:pt idx="1203">
                  <c:v>42586.572951388887</c:v>
                </c:pt>
                <c:pt idx="1204">
                  <c:v>42586.572962962964</c:v>
                </c:pt>
                <c:pt idx="1205">
                  <c:v>42586.572974537034</c:v>
                </c:pt>
                <c:pt idx="1206">
                  <c:v>42586.57298611111</c:v>
                </c:pt>
                <c:pt idx="1207">
                  <c:v>42586.572997685187</c:v>
                </c:pt>
                <c:pt idx="1208">
                  <c:v>42586.573009259257</c:v>
                </c:pt>
                <c:pt idx="1209">
                  <c:v>42586.573020833333</c:v>
                </c:pt>
                <c:pt idx="1210">
                  <c:v>42586.57303240741</c:v>
                </c:pt>
                <c:pt idx="1211">
                  <c:v>42586.57304398148</c:v>
                </c:pt>
                <c:pt idx="1212">
                  <c:v>42586.573055555556</c:v>
                </c:pt>
                <c:pt idx="1213">
                  <c:v>42586.573067129626</c:v>
                </c:pt>
                <c:pt idx="1214">
                  <c:v>42586.573078703703</c:v>
                </c:pt>
                <c:pt idx="1215">
                  <c:v>42586.57309027778</c:v>
                </c:pt>
                <c:pt idx="1216">
                  <c:v>42586.573101851849</c:v>
                </c:pt>
                <c:pt idx="1217">
                  <c:v>42586.573113425926</c:v>
                </c:pt>
                <c:pt idx="1218">
                  <c:v>42586.573125000003</c:v>
                </c:pt>
                <c:pt idx="1219">
                  <c:v>42586.573136574072</c:v>
                </c:pt>
                <c:pt idx="1220">
                  <c:v>42586.573148148149</c:v>
                </c:pt>
                <c:pt idx="1221">
                  <c:v>42586.573159722226</c:v>
                </c:pt>
                <c:pt idx="1222">
                  <c:v>42586.573171296295</c:v>
                </c:pt>
                <c:pt idx="1223">
                  <c:v>42586.573182870372</c:v>
                </c:pt>
                <c:pt idx="1224">
                  <c:v>42586.573194444441</c:v>
                </c:pt>
                <c:pt idx="1225">
                  <c:v>42586.573206018518</c:v>
                </c:pt>
                <c:pt idx="1226">
                  <c:v>42586.573217592595</c:v>
                </c:pt>
                <c:pt idx="1227">
                  <c:v>42586.573229166665</c:v>
                </c:pt>
                <c:pt idx="1228">
                  <c:v>42586.573240740741</c:v>
                </c:pt>
                <c:pt idx="1229">
                  <c:v>42586.573252314818</c:v>
                </c:pt>
                <c:pt idx="1230">
                  <c:v>42586.573263888888</c:v>
                </c:pt>
                <c:pt idx="1231">
                  <c:v>42586.573275462964</c:v>
                </c:pt>
                <c:pt idx="1232">
                  <c:v>42586.573287037034</c:v>
                </c:pt>
                <c:pt idx="1233">
                  <c:v>42586.573298611111</c:v>
                </c:pt>
                <c:pt idx="1234">
                  <c:v>42586.573310185187</c:v>
                </c:pt>
                <c:pt idx="1235">
                  <c:v>42586.573321759257</c:v>
                </c:pt>
                <c:pt idx="1236">
                  <c:v>42586.573333333334</c:v>
                </c:pt>
                <c:pt idx="1237">
                  <c:v>42586.573344907411</c:v>
                </c:pt>
                <c:pt idx="1238">
                  <c:v>42586.57335648148</c:v>
                </c:pt>
                <c:pt idx="1239">
                  <c:v>42586.573368055557</c:v>
                </c:pt>
                <c:pt idx="1240">
                  <c:v>42586.573379629626</c:v>
                </c:pt>
                <c:pt idx="1241">
                  <c:v>42586.573391203703</c:v>
                </c:pt>
                <c:pt idx="1242">
                  <c:v>42586.57340277778</c:v>
                </c:pt>
                <c:pt idx="1243">
                  <c:v>42586.573414351849</c:v>
                </c:pt>
                <c:pt idx="1244">
                  <c:v>42586.573425925926</c:v>
                </c:pt>
                <c:pt idx="1245">
                  <c:v>42586.573437500003</c:v>
                </c:pt>
                <c:pt idx="1246">
                  <c:v>42586.573449074072</c:v>
                </c:pt>
                <c:pt idx="1247">
                  <c:v>42586.573460648149</c:v>
                </c:pt>
                <c:pt idx="1248">
                  <c:v>42586.573472222219</c:v>
                </c:pt>
                <c:pt idx="1249">
                  <c:v>42586.573483796295</c:v>
                </c:pt>
                <c:pt idx="1250">
                  <c:v>42586.573495370372</c:v>
                </c:pt>
                <c:pt idx="1251">
                  <c:v>42586.573506944442</c:v>
                </c:pt>
                <c:pt idx="1252">
                  <c:v>42586.573518518519</c:v>
                </c:pt>
                <c:pt idx="1253">
                  <c:v>42586.573530092595</c:v>
                </c:pt>
                <c:pt idx="1254">
                  <c:v>42586.573541666665</c:v>
                </c:pt>
                <c:pt idx="1255">
                  <c:v>42586.573553240742</c:v>
                </c:pt>
                <c:pt idx="1256">
                  <c:v>42586.573564814818</c:v>
                </c:pt>
                <c:pt idx="1257">
                  <c:v>42586.573576388888</c:v>
                </c:pt>
                <c:pt idx="1258">
                  <c:v>42586.573587962965</c:v>
                </c:pt>
                <c:pt idx="1259">
                  <c:v>42586.573599537034</c:v>
                </c:pt>
                <c:pt idx="1260">
                  <c:v>42586.573611111111</c:v>
                </c:pt>
                <c:pt idx="1261">
                  <c:v>42586.573622685188</c:v>
                </c:pt>
                <c:pt idx="1262">
                  <c:v>42586.573634259257</c:v>
                </c:pt>
                <c:pt idx="1263">
                  <c:v>42586.573645833334</c:v>
                </c:pt>
                <c:pt idx="1264">
                  <c:v>42586.573657407411</c:v>
                </c:pt>
                <c:pt idx="1265">
                  <c:v>42586.57366898148</c:v>
                </c:pt>
                <c:pt idx="1266">
                  <c:v>42586.573680555557</c:v>
                </c:pt>
                <c:pt idx="1267">
                  <c:v>42586.573692129627</c:v>
                </c:pt>
                <c:pt idx="1268">
                  <c:v>42586.573703703703</c:v>
                </c:pt>
                <c:pt idx="1269">
                  <c:v>42586.57371527778</c:v>
                </c:pt>
                <c:pt idx="1270">
                  <c:v>42586.57372685185</c:v>
                </c:pt>
                <c:pt idx="1271">
                  <c:v>42586.573738425926</c:v>
                </c:pt>
                <c:pt idx="1272">
                  <c:v>42586.573750000003</c:v>
                </c:pt>
                <c:pt idx="1273">
                  <c:v>42586.573761574073</c:v>
                </c:pt>
                <c:pt idx="1274">
                  <c:v>42586.573773148149</c:v>
                </c:pt>
                <c:pt idx="1275">
                  <c:v>42586.573784722219</c:v>
                </c:pt>
                <c:pt idx="1276">
                  <c:v>42586.573796296296</c:v>
                </c:pt>
                <c:pt idx="1277">
                  <c:v>42586.573807870373</c:v>
                </c:pt>
                <c:pt idx="1278">
                  <c:v>42586.573819444442</c:v>
                </c:pt>
                <c:pt idx="1279">
                  <c:v>42586.573831018519</c:v>
                </c:pt>
                <c:pt idx="1280">
                  <c:v>42586.573842592596</c:v>
                </c:pt>
                <c:pt idx="1281">
                  <c:v>42586.573854166665</c:v>
                </c:pt>
                <c:pt idx="1282">
                  <c:v>42586.573865740742</c:v>
                </c:pt>
                <c:pt idx="1283">
                  <c:v>42586.573877314811</c:v>
                </c:pt>
                <c:pt idx="1284">
                  <c:v>42586.573888888888</c:v>
                </c:pt>
                <c:pt idx="1285">
                  <c:v>42586.573900462965</c:v>
                </c:pt>
                <c:pt idx="1286">
                  <c:v>42586.573912037034</c:v>
                </c:pt>
                <c:pt idx="1287">
                  <c:v>42586.573923611111</c:v>
                </c:pt>
                <c:pt idx="1288">
                  <c:v>42586.573935185188</c:v>
                </c:pt>
                <c:pt idx="1289">
                  <c:v>42586.573946759258</c:v>
                </c:pt>
                <c:pt idx="1290">
                  <c:v>42586.573958333334</c:v>
                </c:pt>
                <c:pt idx="1291">
                  <c:v>42586.573969907404</c:v>
                </c:pt>
                <c:pt idx="1292">
                  <c:v>42586.573981481481</c:v>
                </c:pt>
                <c:pt idx="1293">
                  <c:v>42586.573993055557</c:v>
                </c:pt>
                <c:pt idx="1294">
                  <c:v>42586.574004629627</c:v>
                </c:pt>
                <c:pt idx="1295">
                  <c:v>42586.574016203704</c:v>
                </c:pt>
                <c:pt idx="1296">
                  <c:v>42586.57402777778</c:v>
                </c:pt>
                <c:pt idx="1297">
                  <c:v>42586.57403935185</c:v>
                </c:pt>
                <c:pt idx="1298">
                  <c:v>42586.574050925927</c:v>
                </c:pt>
                <c:pt idx="1299">
                  <c:v>42586.574062500003</c:v>
                </c:pt>
                <c:pt idx="1300">
                  <c:v>42586.574074074073</c:v>
                </c:pt>
                <c:pt idx="1301">
                  <c:v>42586.57408564815</c:v>
                </c:pt>
                <c:pt idx="1302">
                  <c:v>42586.574097222219</c:v>
                </c:pt>
                <c:pt idx="1303">
                  <c:v>42586.574108796296</c:v>
                </c:pt>
                <c:pt idx="1304">
                  <c:v>42586.574120370373</c:v>
                </c:pt>
                <c:pt idx="1305">
                  <c:v>42586.574131944442</c:v>
                </c:pt>
                <c:pt idx="1306">
                  <c:v>42586.574143518519</c:v>
                </c:pt>
                <c:pt idx="1307">
                  <c:v>42586.574155092596</c:v>
                </c:pt>
                <c:pt idx="1308">
                  <c:v>42586.574166666665</c:v>
                </c:pt>
                <c:pt idx="1309">
                  <c:v>42586.574178240742</c:v>
                </c:pt>
                <c:pt idx="1310">
                  <c:v>42586.574189814812</c:v>
                </c:pt>
                <c:pt idx="1311">
                  <c:v>42586.574201388888</c:v>
                </c:pt>
                <c:pt idx="1312">
                  <c:v>42586.574212962965</c:v>
                </c:pt>
                <c:pt idx="1313">
                  <c:v>42586.574224537035</c:v>
                </c:pt>
                <c:pt idx="1314">
                  <c:v>42586.574236111112</c:v>
                </c:pt>
                <c:pt idx="1315">
                  <c:v>42586.574247685188</c:v>
                </c:pt>
                <c:pt idx="1316">
                  <c:v>42586.574259259258</c:v>
                </c:pt>
                <c:pt idx="1317">
                  <c:v>42586.574270833335</c:v>
                </c:pt>
                <c:pt idx="1318">
                  <c:v>42586.574282407404</c:v>
                </c:pt>
                <c:pt idx="1319">
                  <c:v>42586.574293981481</c:v>
                </c:pt>
                <c:pt idx="1320">
                  <c:v>42586.574305555558</c:v>
                </c:pt>
                <c:pt idx="1321">
                  <c:v>42586.574317129627</c:v>
                </c:pt>
                <c:pt idx="1322">
                  <c:v>42586.574328703704</c:v>
                </c:pt>
                <c:pt idx="1323">
                  <c:v>42586.574340277781</c:v>
                </c:pt>
                <c:pt idx="1324">
                  <c:v>42586.57435185185</c:v>
                </c:pt>
                <c:pt idx="1325">
                  <c:v>42586.574363425927</c:v>
                </c:pt>
                <c:pt idx="1326">
                  <c:v>42586.574374999997</c:v>
                </c:pt>
                <c:pt idx="1327">
                  <c:v>42586.574386574073</c:v>
                </c:pt>
                <c:pt idx="1328">
                  <c:v>42586.57439814815</c:v>
                </c:pt>
                <c:pt idx="1329">
                  <c:v>42586.57440972222</c:v>
                </c:pt>
                <c:pt idx="1330">
                  <c:v>42586.574421296296</c:v>
                </c:pt>
                <c:pt idx="1331">
                  <c:v>42586.574432870373</c:v>
                </c:pt>
                <c:pt idx="1332">
                  <c:v>42586.574444444443</c:v>
                </c:pt>
                <c:pt idx="1333">
                  <c:v>42586.574456018519</c:v>
                </c:pt>
                <c:pt idx="1334">
                  <c:v>42586.574467592596</c:v>
                </c:pt>
                <c:pt idx="1335">
                  <c:v>42586.574479166666</c:v>
                </c:pt>
                <c:pt idx="1336">
                  <c:v>42586.574490740742</c:v>
                </c:pt>
                <c:pt idx="1337">
                  <c:v>42586.574502314812</c:v>
                </c:pt>
                <c:pt idx="1338">
                  <c:v>42586.574513888889</c:v>
                </c:pt>
                <c:pt idx="1339">
                  <c:v>42586.574525462966</c:v>
                </c:pt>
                <c:pt idx="1340">
                  <c:v>42586.574537037035</c:v>
                </c:pt>
                <c:pt idx="1341">
                  <c:v>42586.574548611112</c:v>
                </c:pt>
                <c:pt idx="1342">
                  <c:v>42586.574560185189</c:v>
                </c:pt>
                <c:pt idx="1343">
                  <c:v>42586.574571759258</c:v>
                </c:pt>
                <c:pt idx="1344">
                  <c:v>42586.574583333335</c:v>
                </c:pt>
                <c:pt idx="1345">
                  <c:v>42586.574594907404</c:v>
                </c:pt>
                <c:pt idx="1346">
                  <c:v>42586.574606481481</c:v>
                </c:pt>
                <c:pt idx="1347">
                  <c:v>42586.574618055558</c:v>
                </c:pt>
                <c:pt idx="1348">
                  <c:v>42586.574629629627</c:v>
                </c:pt>
                <c:pt idx="1349">
                  <c:v>42586.574641203704</c:v>
                </c:pt>
                <c:pt idx="1350">
                  <c:v>42586.574652777781</c:v>
                </c:pt>
                <c:pt idx="1351">
                  <c:v>42586.574664351851</c:v>
                </c:pt>
                <c:pt idx="1352">
                  <c:v>42586.574675925927</c:v>
                </c:pt>
                <c:pt idx="1353">
                  <c:v>42586.574687499997</c:v>
                </c:pt>
                <c:pt idx="1354">
                  <c:v>42586.574699074074</c:v>
                </c:pt>
                <c:pt idx="1355">
                  <c:v>42586.57471064815</c:v>
                </c:pt>
                <c:pt idx="1356">
                  <c:v>42586.57472222222</c:v>
                </c:pt>
                <c:pt idx="1357">
                  <c:v>42586.574733796297</c:v>
                </c:pt>
                <c:pt idx="1358">
                  <c:v>42586.574745370373</c:v>
                </c:pt>
                <c:pt idx="1359">
                  <c:v>42586.574756944443</c:v>
                </c:pt>
                <c:pt idx="1360">
                  <c:v>42586.57476851852</c:v>
                </c:pt>
                <c:pt idx="1361">
                  <c:v>42586.574780092589</c:v>
                </c:pt>
                <c:pt idx="1362">
                  <c:v>42586.574791666666</c:v>
                </c:pt>
                <c:pt idx="1363">
                  <c:v>42586.574803240743</c:v>
                </c:pt>
                <c:pt idx="1364">
                  <c:v>42586.574814814812</c:v>
                </c:pt>
                <c:pt idx="1365">
                  <c:v>42586.574826388889</c:v>
                </c:pt>
                <c:pt idx="1366">
                  <c:v>42586.574837962966</c:v>
                </c:pt>
                <c:pt idx="1367">
                  <c:v>42586.574849537035</c:v>
                </c:pt>
                <c:pt idx="1368">
                  <c:v>42586.574861111112</c:v>
                </c:pt>
                <c:pt idx="1369">
                  <c:v>42586.574872685182</c:v>
                </c:pt>
                <c:pt idx="1370">
                  <c:v>42586.574884259258</c:v>
                </c:pt>
                <c:pt idx="1371">
                  <c:v>42586.574895833335</c:v>
                </c:pt>
                <c:pt idx="1372">
                  <c:v>42586.574907407405</c:v>
                </c:pt>
                <c:pt idx="1373">
                  <c:v>42586.574918981481</c:v>
                </c:pt>
                <c:pt idx="1374">
                  <c:v>42586.574930555558</c:v>
                </c:pt>
                <c:pt idx="1375">
                  <c:v>42586.574942129628</c:v>
                </c:pt>
                <c:pt idx="1376">
                  <c:v>42586.574953703705</c:v>
                </c:pt>
                <c:pt idx="1377">
                  <c:v>42586.574965277781</c:v>
                </c:pt>
                <c:pt idx="1378">
                  <c:v>42586.574976851851</c:v>
                </c:pt>
                <c:pt idx="1379">
                  <c:v>42586.574988425928</c:v>
                </c:pt>
                <c:pt idx="1380">
                  <c:v>42586.574999999997</c:v>
                </c:pt>
                <c:pt idx="1381">
                  <c:v>42586.575011574074</c:v>
                </c:pt>
                <c:pt idx="1382">
                  <c:v>42586.575023148151</c:v>
                </c:pt>
                <c:pt idx="1383">
                  <c:v>42586.57503472222</c:v>
                </c:pt>
                <c:pt idx="1384">
                  <c:v>42586.575046296297</c:v>
                </c:pt>
                <c:pt idx="1385">
                  <c:v>42586.575057870374</c:v>
                </c:pt>
                <c:pt idx="1386">
                  <c:v>42586.575069444443</c:v>
                </c:pt>
                <c:pt idx="1387">
                  <c:v>42586.57508101852</c:v>
                </c:pt>
                <c:pt idx="1388">
                  <c:v>42586.575092592589</c:v>
                </c:pt>
                <c:pt idx="1389">
                  <c:v>42586.575104166666</c:v>
                </c:pt>
                <c:pt idx="1390">
                  <c:v>42586.575115740743</c:v>
                </c:pt>
                <c:pt idx="1391">
                  <c:v>42586.575127314813</c:v>
                </c:pt>
                <c:pt idx="1392">
                  <c:v>42586.575138888889</c:v>
                </c:pt>
                <c:pt idx="1393">
                  <c:v>42586.575150462966</c:v>
                </c:pt>
                <c:pt idx="1394">
                  <c:v>42586.575162037036</c:v>
                </c:pt>
                <c:pt idx="1395">
                  <c:v>42586.575173611112</c:v>
                </c:pt>
                <c:pt idx="1396">
                  <c:v>42586.575185185182</c:v>
                </c:pt>
                <c:pt idx="1397">
                  <c:v>42586.575196759259</c:v>
                </c:pt>
                <c:pt idx="1398">
                  <c:v>42586.575208333335</c:v>
                </c:pt>
                <c:pt idx="1399">
                  <c:v>42586.575219907405</c:v>
                </c:pt>
                <c:pt idx="1400">
                  <c:v>42586.575231481482</c:v>
                </c:pt>
                <c:pt idx="1401">
                  <c:v>42586.575243055559</c:v>
                </c:pt>
                <c:pt idx="1402">
                  <c:v>42586.575254629628</c:v>
                </c:pt>
                <c:pt idx="1403">
                  <c:v>42586.575266203705</c:v>
                </c:pt>
                <c:pt idx="1404">
                  <c:v>42586.575277777774</c:v>
                </c:pt>
                <c:pt idx="1405">
                  <c:v>42586.575289351851</c:v>
                </c:pt>
                <c:pt idx="1406">
                  <c:v>42586.575300925928</c:v>
                </c:pt>
                <c:pt idx="1407">
                  <c:v>42586.575312499997</c:v>
                </c:pt>
                <c:pt idx="1408">
                  <c:v>42586.575324074074</c:v>
                </c:pt>
                <c:pt idx="1409">
                  <c:v>42586.575335648151</c:v>
                </c:pt>
                <c:pt idx="1410">
                  <c:v>42586.57534722222</c:v>
                </c:pt>
                <c:pt idx="1411">
                  <c:v>42586.575358796297</c:v>
                </c:pt>
                <c:pt idx="1412">
                  <c:v>42586.575370370374</c:v>
                </c:pt>
                <c:pt idx="1413">
                  <c:v>42586.575381944444</c:v>
                </c:pt>
                <c:pt idx="1414">
                  <c:v>42586.57539351852</c:v>
                </c:pt>
                <c:pt idx="1415">
                  <c:v>42586.57540509259</c:v>
                </c:pt>
                <c:pt idx="1416">
                  <c:v>42586.575416666667</c:v>
                </c:pt>
                <c:pt idx="1417">
                  <c:v>42586.575428240743</c:v>
                </c:pt>
                <c:pt idx="1418">
                  <c:v>42586.575439814813</c:v>
                </c:pt>
                <c:pt idx="1419">
                  <c:v>42586.57545138889</c:v>
                </c:pt>
                <c:pt idx="1420">
                  <c:v>42586.575462962966</c:v>
                </c:pt>
                <c:pt idx="1421">
                  <c:v>42586.575474537036</c:v>
                </c:pt>
                <c:pt idx="1422">
                  <c:v>42586.575486111113</c:v>
                </c:pt>
                <c:pt idx="1423">
                  <c:v>42586.575497685182</c:v>
                </c:pt>
                <c:pt idx="1424">
                  <c:v>42586.575509259259</c:v>
                </c:pt>
                <c:pt idx="1425">
                  <c:v>42586.575520833336</c:v>
                </c:pt>
                <c:pt idx="1426">
                  <c:v>42586.575532407405</c:v>
                </c:pt>
                <c:pt idx="1427">
                  <c:v>42586.575543981482</c:v>
                </c:pt>
                <c:pt idx="1428">
                  <c:v>42586.575555555559</c:v>
                </c:pt>
                <c:pt idx="1429">
                  <c:v>42586.575567129628</c:v>
                </c:pt>
                <c:pt idx="1430">
                  <c:v>42586.575578703705</c:v>
                </c:pt>
                <c:pt idx="1431">
                  <c:v>42586.575590277775</c:v>
                </c:pt>
                <c:pt idx="1432">
                  <c:v>42586.575601851851</c:v>
                </c:pt>
                <c:pt idx="1433">
                  <c:v>42586.575613425928</c:v>
                </c:pt>
                <c:pt idx="1434">
                  <c:v>42586.575624999998</c:v>
                </c:pt>
                <c:pt idx="1435">
                  <c:v>42586.575636574074</c:v>
                </c:pt>
                <c:pt idx="1436">
                  <c:v>42586.575648148151</c:v>
                </c:pt>
                <c:pt idx="1437">
                  <c:v>42586.575659722221</c:v>
                </c:pt>
                <c:pt idx="1438">
                  <c:v>42586.575671296298</c:v>
                </c:pt>
                <c:pt idx="1439">
                  <c:v>42586.575682870367</c:v>
                </c:pt>
                <c:pt idx="1440">
                  <c:v>42586.575694444444</c:v>
                </c:pt>
                <c:pt idx="1441">
                  <c:v>42586.575706018521</c:v>
                </c:pt>
                <c:pt idx="1442">
                  <c:v>42586.57571759259</c:v>
                </c:pt>
                <c:pt idx="1443">
                  <c:v>42586.575729166667</c:v>
                </c:pt>
                <c:pt idx="1444">
                  <c:v>42586.575740740744</c:v>
                </c:pt>
                <c:pt idx="1445">
                  <c:v>42586.575752314813</c:v>
                </c:pt>
                <c:pt idx="1446">
                  <c:v>42586.57576388889</c:v>
                </c:pt>
                <c:pt idx="1447">
                  <c:v>42586.575775462959</c:v>
                </c:pt>
                <c:pt idx="1448">
                  <c:v>42586.575787037036</c:v>
                </c:pt>
                <c:pt idx="1449">
                  <c:v>42586.575798611113</c:v>
                </c:pt>
                <c:pt idx="1450">
                  <c:v>42586.575810185182</c:v>
                </c:pt>
                <c:pt idx="1451">
                  <c:v>42586.575821759259</c:v>
                </c:pt>
                <c:pt idx="1452">
                  <c:v>42586.575833333336</c:v>
                </c:pt>
                <c:pt idx="1453">
                  <c:v>42586.575844907406</c:v>
                </c:pt>
                <c:pt idx="1454">
                  <c:v>42586.575856481482</c:v>
                </c:pt>
                <c:pt idx="1455">
                  <c:v>42586.575868055559</c:v>
                </c:pt>
                <c:pt idx="1456">
                  <c:v>42586.575879629629</c:v>
                </c:pt>
                <c:pt idx="1457">
                  <c:v>42586.575891203705</c:v>
                </c:pt>
                <c:pt idx="1458">
                  <c:v>42586.575902777775</c:v>
                </c:pt>
                <c:pt idx="1459">
                  <c:v>42586.575914351852</c:v>
                </c:pt>
                <c:pt idx="1460">
                  <c:v>42586.575925925928</c:v>
                </c:pt>
                <c:pt idx="1461">
                  <c:v>42586.575937499998</c:v>
                </c:pt>
                <c:pt idx="1462">
                  <c:v>42586.575949074075</c:v>
                </c:pt>
                <c:pt idx="1463">
                  <c:v>42586.575960648152</c:v>
                </c:pt>
                <c:pt idx="1464">
                  <c:v>42586.575972222221</c:v>
                </c:pt>
                <c:pt idx="1465">
                  <c:v>42586.575983796298</c:v>
                </c:pt>
                <c:pt idx="1466">
                  <c:v>42586.575995370367</c:v>
                </c:pt>
                <c:pt idx="1467">
                  <c:v>42586.576006944444</c:v>
                </c:pt>
                <c:pt idx="1468">
                  <c:v>42586.576018518521</c:v>
                </c:pt>
                <c:pt idx="1469">
                  <c:v>42586.57603009259</c:v>
                </c:pt>
                <c:pt idx="1470">
                  <c:v>42586.576041666667</c:v>
                </c:pt>
                <c:pt idx="1471">
                  <c:v>42586.576053240744</c:v>
                </c:pt>
                <c:pt idx="1472">
                  <c:v>42586.576064814813</c:v>
                </c:pt>
                <c:pt idx="1473">
                  <c:v>42586.57607638889</c:v>
                </c:pt>
                <c:pt idx="1474">
                  <c:v>42586.57608796296</c:v>
                </c:pt>
                <c:pt idx="1475">
                  <c:v>42586.576099537036</c:v>
                </c:pt>
                <c:pt idx="1476">
                  <c:v>42586.576111111113</c:v>
                </c:pt>
                <c:pt idx="1477">
                  <c:v>42586.576122685183</c:v>
                </c:pt>
                <c:pt idx="1478">
                  <c:v>42586.57613425926</c:v>
                </c:pt>
                <c:pt idx="1479">
                  <c:v>42586.576145833336</c:v>
                </c:pt>
                <c:pt idx="1480">
                  <c:v>42586.576157407406</c:v>
                </c:pt>
                <c:pt idx="1481">
                  <c:v>42586.576168981483</c:v>
                </c:pt>
                <c:pt idx="1482">
                  <c:v>42586.576180555552</c:v>
                </c:pt>
                <c:pt idx="1483">
                  <c:v>42586.576192129629</c:v>
                </c:pt>
                <c:pt idx="1484">
                  <c:v>42586.576203703706</c:v>
                </c:pt>
                <c:pt idx="1485">
                  <c:v>42586.576215277775</c:v>
                </c:pt>
                <c:pt idx="1486">
                  <c:v>42586.576226851852</c:v>
                </c:pt>
                <c:pt idx="1487">
                  <c:v>42586.576238425929</c:v>
                </c:pt>
                <c:pt idx="1488">
                  <c:v>42586.576249999998</c:v>
                </c:pt>
                <c:pt idx="1489">
                  <c:v>42586.576261574075</c:v>
                </c:pt>
                <c:pt idx="1490">
                  <c:v>42586.576273148145</c:v>
                </c:pt>
                <c:pt idx="1491">
                  <c:v>42586.576284722221</c:v>
                </c:pt>
                <c:pt idx="1492">
                  <c:v>42586.576296296298</c:v>
                </c:pt>
                <c:pt idx="1493">
                  <c:v>42586.576307870368</c:v>
                </c:pt>
                <c:pt idx="1494">
                  <c:v>42586.576319444444</c:v>
                </c:pt>
                <c:pt idx="1495">
                  <c:v>42586.576331018521</c:v>
                </c:pt>
                <c:pt idx="1496">
                  <c:v>42586.576342592591</c:v>
                </c:pt>
                <c:pt idx="1497">
                  <c:v>42586.576354166667</c:v>
                </c:pt>
                <c:pt idx="1498">
                  <c:v>42586.576365740744</c:v>
                </c:pt>
                <c:pt idx="1499">
                  <c:v>42586.576377314814</c:v>
                </c:pt>
                <c:pt idx="1500">
                  <c:v>42586.576388888891</c:v>
                </c:pt>
                <c:pt idx="1501">
                  <c:v>42586.57640046296</c:v>
                </c:pt>
                <c:pt idx="1502">
                  <c:v>42586.576412037037</c:v>
                </c:pt>
                <c:pt idx="1503">
                  <c:v>42586.576423611114</c:v>
                </c:pt>
                <c:pt idx="1504">
                  <c:v>42586.576435185183</c:v>
                </c:pt>
                <c:pt idx="1505">
                  <c:v>42586.57644675926</c:v>
                </c:pt>
                <c:pt idx="1506">
                  <c:v>42586.576458333337</c:v>
                </c:pt>
                <c:pt idx="1507">
                  <c:v>42586.576469907406</c:v>
                </c:pt>
                <c:pt idx="1508">
                  <c:v>42586.576481481483</c:v>
                </c:pt>
                <c:pt idx="1509">
                  <c:v>42586.576493055552</c:v>
                </c:pt>
                <c:pt idx="1510">
                  <c:v>42586.576504629629</c:v>
                </c:pt>
                <c:pt idx="1511">
                  <c:v>42586.576516203706</c:v>
                </c:pt>
                <c:pt idx="1512">
                  <c:v>42586.576527777775</c:v>
                </c:pt>
                <c:pt idx="1513">
                  <c:v>42586.576539351852</c:v>
                </c:pt>
                <c:pt idx="1514">
                  <c:v>42586.576550925929</c:v>
                </c:pt>
                <c:pt idx="1515">
                  <c:v>42586.576562499999</c:v>
                </c:pt>
                <c:pt idx="1516">
                  <c:v>42586.576574074075</c:v>
                </c:pt>
                <c:pt idx="1517">
                  <c:v>42586.576585648145</c:v>
                </c:pt>
                <c:pt idx="1518">
                  <c:v>42586.576597222222</c:v>
                </c:pt>
                <c:pt idx="1519">
                  <c:v>42586.576608796298</c:v>
                </c:pt>
                <c:pt idx="1520">
                  <c:v>42586.576620370368</c:v>
                </c:pt>
                <c:pt idx="1521">
                  <c:v>42586.576631944445</c:v>
                </c:pt>
                <c:pt idx="1522">
                  <c:v>42586.576643518521</c:v>
                </c:pt>
                <c:pt idx="1523">
                  <c:v>42586.576655092591</c:v>
                </c:pt>
                <c:pt idx="1524">
                  <c:v>42586.576666666668</c:v>
                </c:pt>
                <c:pt idx="1525">
                  <c:v>42586.576678240737</c:v>
                </c:pt>
                <c:pt idx="1526">
                  <c:v>42586.576689814814</c:v>
                </c:pt>
                <c:pt idx="1527">
                  <c:v>42586.576701388891</c:v>
                </c:pt>
                <c:pt idx="1528">
                  <c:v>42586.57671296296</c:v>
                </c:pt>
                <c:pt idx="1529">
                  <c:v>42586.576724537037</c:v>
                </c:pt>
                <c:pt idx="1530">
                  <c:v>42586.576736111114</c:v>
                </c:pt>
                <c:pt idx="1531">
                  <c:v>42586.576747685183</c:v>
                </c:pt>
                <c:pt idx="1532">
                  <c:v>42586.57675925926</c:v>
                </c:pt>
                <c:pt idx="1533">
                  <c:v>42586.576770833337</c:v>
                </c:pt>
                <c:pt idx="1534">
                  <c:v>42586.576782407406</c:v>
                </c:pt>
                <c:pt idx="1535">
                  <c:v>42586.576793981483</c:v>
                </c:pt>
                <c:pt idx="1536">
                  <c:v>42586.576805555553</c:v>
                </c:pt>
                <c:pt idx="1537">
                  <c:v>42586.576817129629</c:v>
                </c:pt>
                <c:pt idx="1538">
                  <c:v>42586.576828703706</c:v>
                </c:pt>
                <c:pt idx="1539">
                  <c:v>42586.576840277776</c:v>
                </c:pt>
                <c:pt idx="1540">
                  <c:v>42586.576851851853</c:v>
                </c:pt>
                <c:pt idx="1541">
                  <c:v>42586.576863425929</c:v>
                </c:pt>
                <c:pt idx="1542">
                  <c:v>42586.576874999999</c:v>
                </c:pt>
                <c:pt idx="1543">
                  <c:v>42586.576886574076</c:v>
                </c:pt>
                <c:pt idx="1544">
                  <c:v>42586.576898148145</c:v>
                </c:pt>
                <c:pt idx="1545">
                  <c:v>42586.576909722222</c:v>
                </c:pt>
                <c:pt idx="1546">
                  <c:v>42586.576921296299</c:v>
                </c:pt>
                <c:pt idx="1547">
                  <c:v>42586.576932870368</c:v>
                </c:pt>
                <c:pt idx="1548">
                  <c:v>42586.576944444445</c:v>
                </c:pt>
                <c:pt idx="1549">
                  <c:v>42586.576956018522</c:v>
                </c:pt>
                <c:pt idx="1550">
                  <c:v>42586.576967592591</c:v>
                </c:pt>
                <c:pt idx="1551">
                  <c:v>42586.576979166668</c:v>
                </c:pt>
                <c:pt idx="1552">
                  <c:v>42586.576990740738</c:v>
                </c:pt>
                <c:pt idx="1553">
                  <c:v>42586.577002314814</c:v>
                </c:pt>
                <c:pt idx="1554">
                  <c:v>42586.577013888891</c:v>
                </c:pt>
                <c:pt idx="1555">
                  <c:v>42586.577025462961</c:v>
                </c:pt>
                <c:pt idx="1556">
                  <c:v>42586.577037037037</c:v>
                </c:pt>
                <c:pt idx="1557">
                  <c:v>42586.577048611114</c:v>
                </c:pt>
                <c:pt idx="1558">
                  <c:v>42586.577060185184</c:v>
                </c:pt>
                <c:pt idx="1559">
                  <c:v>42586.57707175926</c:v>
                </c:pt>
                <c:pt idx="1560">
                  <c:v>42586.57708333333</c:v>
                </c:pt>
                <c:pt idx="1561">
                  <c:v>42586.577094907407</c:v>
                </c:pt>
                <c:pt idx="1562">
                  <c:v>42586.577106481483</c:v>
                </c:pt>
                <c:pt idx="1563">
                  <c:v>42586.577118055553</c:v>
                </c:pt>
                <c:pt idx="1564">
                  <c:v>42586.57712962963</c:v>
                </c:pt>
                <c:pt idx="1565">
                  <c:v>42586.577141203707</c:v>
                </c:pt>
                <c:pt idx="1566">
                  <c:v>42586.577152777776</c:v>
                </c:pt>
                <c:pt idx="1567">
                  <c:v>42586.577164351853</c:v>
                </c:pt>
                <c:pt idx="1568">
                  <c:v>42586.577175925922</c:v>
                </c:pt>
                <c:pt idx="1569">
                  <c:v>42586.577187499999</c:v>
                </c:pt>
                <c:pt idx="1570">
                  <c:v>42586.577199074076</c:v>
                </c:pt>
                <c:pt idx="1571">
                  <c:v>42586.577210648145</c:v>
                </c:pt>
                <c:pt idx="1572">
                  <c:v>42586.577222222222</c:v>
                </c:pt>
                <c:pt idx="1573">
                  <c:v>42586.577233796299</c:v>
                </c:pt>
                <c:pt idx="1574">
                  <c:v>42586.577245370368</c:v>
                </c:pt>
                <c:pt idx="1575">
                  <c:v>42586.577256944445</c:v>
                </c:pt>
                <c:pt idx="1576">
                  <c:v>42586.577268518522</c:v>
                </c:pt>
                <c:pt idx="1577">
                  <c:v>42586.577280092592</c:v>
                </c:pt>
                <c:pt idx="1578">
                  <c:v>42586.577291666668</c:v>
                </c:pt>
                <c:pt idx="1579">
                  <c:v>42586.577303240738</c:v>
                </c:pt>
                <c:pt idx="1580">
                  <c:v>42586.577314814815</c:v>
                </c:pt>
                <c:pt idx="1581">
                  <c:v>42586.577326388891</c:v>
                </c:pt>
                <c:pt idx="1582">
                  <c:v>42586.577337962961</c:v>
                </c:pt>
                <c:pt idx="1583">
                  <c:v>42586.577349537038</c:v>
                </c:pt>
                <c:pt idx="1584">
                  <c:v>42586.577361111114</c:v>
                </c:pt>
                <c:pt idx="1585">
                  <c:v>42586.577372685184</c:v>
                </c:pt>
                <c:pt idx="1586">
                  <c:v>42586.577384259261</c:v>
                </c:pt>
                <c:pt idx="1587">
                  <c:v>42586.57739583333</c:v>
                </c:pt>
                <c:pt idx="1588">
                  <c:v>42586.577407407407</c:v>
                </c:pt>
                <c:pt idx="1589">
                  <c:v>42586.577418981484</c:v>
                </c:pt>
                <c:pt idx="1590">
                  <c:v>42586.577430555553</c:v>
                </c:pt>
                <c:pt idx="1591">
                  <c:v>42586.57744212963</c:v>
                </c:pt>
                <c:pt idx="1592">
                  <c:v>42586.577453703707</c:v>
                </c:pt>
                <c:pt idx="1593">
                  <c:v>42586.577465277776</c:v>
                </c:pt>
                <c:pt idx="1594">
                  <c:v>42586.577476851853</c:v>
                </c:pt>
                <c:pt idx="1595">
                  <c:v>42586.577488425923</c:v>
                </c:pt>
                <c:pt idx="1596">
                  <c:v>42586.577499999999</c:v>
                </c:pt>
                <c:pt idx="1597">
                  <c:v>42586.577511574076</c:v>
                </c:pt>
                <c:pt idx="1598">
                  <c:v>42586.577523148146</c:v>
                </c:pt>
                <c:pt idx="1599">
                  <c:v>42586.577534722222</c:v>
                </c:pt>
                <c:pt idx="1600">
                  <c:v>42586.577546296299</c:v>
                </c:pt>
                <c:pt idx="1601">
                  <c:v>42586.577557870369</c:v>
                </c:pt>
                <c:pt idx="1602">
                  <c:v>42586.577569444446</c:v>
                </c:pt>
                <c:pt idx="1603">
                  <c:v>42586.577581018515</c:v>
                </c:pt>
                <c:pt idx="1604">
                  <c:v>42586.577592592592</c:v>
                </c:pt>
                <c:pt idx="1605">
                  <c:v>42586.577604166669</c:v>
                </c:pt>
                <c:pt idx="1606">
                  <c:v>42586.577615740738</c:v>
                </c:pt>
                <c:pt idx="1607">
                  <c:v>42586.577627314815</c:v>
                </c:pt>
                <c:pt idx="1608">
                  <c:v>42586.577638888892</c:v>
                </c:pt>
                <c:pt idx="1609">
                  <c:v>42586.577650462961</c:v>
                </c:pt>
                <c:pt idx="1610">
                  <c:v>42586.577662037038</c:v>
                </c:pt>
                <c:pt idx="1611">
                  <c:v>42586.577673611115</c:v>
                </c:pt>
                <c:pt idx="1612">
                  <c:v>42586.577685185184</c:v>
                </c:pt>
                <c:pt idx="1613">
                  <c:v>42586.577696759261</c:v>
                </c:pt>
                <c:pt idx="1614">
                  <c:v>42586.577708333331</c:v>
                </c:pt>
                <c:pt idx="1615">
                  <c:v>42586.577719907407</c:v>
                </c:pt>
                <c:pt idx="1616">
                  <c:v>42586.577731481484</c:v>
                </c:pt>
                <c:pt idx="1617">
                  <c:v>42586.577743055554</c:v>
                </c:pt>
                <c:pt idx="1618">
                  <c:v>42586.57775462963</c:v>
                </c:pt>
                <c:pt idx="1619">
                  <c:v>42586.577766203707</c:v>
                </c:pt>
                <c:pt idx="1620">
                  <c:v>42586.577777777777</c:v>
                </c:pt>
                <c:pt idx="1621">
                  <c:v>42586.577789351853</c:v>
                </c:pt>
                <c:pt idx="1622">
                  <c:v>42586.577800925923</c:v>
                </c:pt>
                <c:pt idx="1623">
                  <c:v>42586.5778125</c:v>
                </c:pt>
                <c:pt idx="1624">
                  <c:v>42586.577824074076</c:v>
                </c:pt>
                <c:pt idx="1625">
                  <c:v>42586.577835648146</c:v>
                </c:pt>
                <c:pt idx="1626">
                  <c:v>42586.577847222223</c:v>
                </c:pt>
                <c:pt idx="1627">
                  <c:v>42586.5778587963</c:v>
                </c:pt>
                <c:pt idx="1628">
                  <c:v>42586.577870370369</c:v>
                </c:pt>
                <c:pt idx="1629">
                  <c:v>42586.577881944446</c:v>
                </c:pt>
                <c:pt idx="1630">
                  <c:v>42586.577893518515</c:v>
                </c:pt>
                <c:pt idx="1631">
                  <c:v>42586.577905092592</c:v>
                </c:pt>
                <c:pt idx="1632">
                  <c:v>42586.577916666669</c:v>
                </c:pt>
                <c:pt idx="1633">
                  <c:v>42586.577928240738</c:v>
                </c:pt>
                <c:pt idx="1634">
                  <c:v>42586.577939814815</c:v>
                </c:pt>
                <c:pt idx="1635">
                  <c:v>42586.577951388892</c:v>
                </c:pt>
                <c:pt idx="1636">
                  <c:v>42586.577962962961</c:v>
                </c:pt>
                <c:pt idx="1637">
                  <c:v>42586.577974537038</c:v>
                </c:pt>
                <c:pt idx="1638">
                  <c:v>42586.577986111108</c:v>
                </c:pt>
                <c:pt idx="1639">
                  <c:v>42586.577997685185</c:v>
                </c:pt>
                <c:pt idx="1640">
                  <c:v>42586.578009259261</c:v>
                </c:pt>
                <c:pt idx="1641">
                  <c:v>42586.578020833331</c:v>
                </c:pt>
                <c:pt idx="1642">
                  <c:v>42586.578032407408</c:v>
                </c:pt>
                <c:pt idx="1643">
                  <c:v>42586.578043981484</c:v>
                </c:pt>
                <c:pt idx="1644">
                  <c:v>42586.578055555554</c:v>
                </c:pt>
                <c:pt idx="1645">
                  <c:v>42586.578067129631</c:v>
                </c:pt>
                <c:pt idx="1646">
                  <c:v>42586.5780787037</c:v>
                </c:pt>
                <c:pt idx="1647">
                  <c:v>42586.578090277777</c:v>
                </c:pt>
                <c:pt idx="1648">
                  <c:v>42586.578101851854</c:v>
                </c:pt>
                <c:pt idx="1649">
                  <c:v>42586.578113425923</c:v>
                </c:pt>
                <c:pt idx="1650">
                  <c:v>42586.578125</c:v>
                </c:pt>
                <c:pt idx="1651">
                  <c:v>42586.578136574077</c:v>
                </c:pt>
                <c:pt idx="1652">
                  <c:v>42586.578148148146</c:v>
                </c:pt>
                <c:pt idx="1653">
                  <c:v>42586.578159722223</c:v>
                </c:pt>
                <c:pt idx="1654">
                  <c:v>42586.5781712963</c:v>
                </c:pt>
                <c:pt idx="1655">
                  <c:v>42586.578182870369</c:v>
                </c:pt>
                <c:pt idx="1656">
                  <c:v>42586.578194444446</c:v>
                </c:pt>
                <c:pt idx="1657">
                  <c:v>42586.578206018516</c:v>
                </c:pt>
                <c:pt idx="1658">
                  <c:v>42586.578217592592</c:v>
                </c:pt>
                <c:pt idx="1659">
                  <c:v>42586.578229166669</c:v>
                </c:pt>
                <c:pt idx="1660">
                  <c:v>42586.578240740739</c:v>
                </c:pt>
                <c:pt idx="1661">
                  <c:v>42586.578252314815</c:v>
                </c:pt>
                <c:pt idx="1662">
                  <c:v>42586.578263888892</c:v>
                </c:pt>
                <c:pt idx="1663">
                  <c:v>42586.578275462962</c:v>
                </c:pt>
                <c:pt idx="1664">
                  <c:v>42586.578287037039</c:v>
                </c:pt>
                <c:pt idx="1665">
                  <c:v>42586.578298611108</c:v>
                </c:pt>
                <c:pt idx="1666">
                  <c:v>42586.578310185185</c:v>
                </c:pt>
                <c:pt idx="1667">
                  <c:v>42586.578321759262</c:v>
                </c:pt>
                <c:pt idx="1668">
                  <c:v>42586.578333333331</c:v>
                </c:pt>
                <c:pt idx="1669">
                  <c:v>42586.578344907408</c:v>
                </c:pt>
                <c:pt idx="1670">
                  <c:v>42586.578356481485</c:v>
                </c:pt>
                <c:pt idx="1671">
                  <c:v>42586.578368055554</c:v>
                </c:pt>
                <c:pt idx="1672">
                  <c:v>42586.578379629631</c:v>
                </c:pt>
                <c:pt idx="1673">
                  <c:v>42586.5783912037</c:v>
                </c:pt>
                <c:pt idx="1674">
                  <c:v>42586.578402777777</c:v>
                </c:pt>
                <c:pt idx="1675">
                  <c:v>42586.578414351854</c:v>
                </c:pt>
                <c:pt idx="1676">
                  <c:v>42586.578425925924</c:v>
                </c:pt>
                <c:pt idx="1677">
                  <c:v>42586.5784375</c:v>
                </c:pt>
                <c:pt idx="1678">
                  <c:v>42586.578449074077</c:v>
                </c:pt>
                <c:pt idx="1679">
                  <c:v>42586.578460648147</c:v>
                </c:pt>
                <c:pt idx="1680">
                  <c:v>42586.578472222223</c:v>
                </c:pt>
                <c:pt idx="1681">
                  <c:v>42586.578483796293</c:v>
                </c:pt>
                <c:pt idx="1682">
                  <c:v>42586.57849537037</c:v>
                </c:pt>
                <c:pt idx="1683">
                  <c:v>42586.578506944446</c:v>
                </c:pt>
                <c:pt idx="1684">
                  <c:v>42586.578518518516</c:v>
                </c:pt>
                <c:pt idx="1685">
                  <c:v>42586.578530092593</c:v>
                </c:pt>
                <c:pt idx="1686">
                  <c:v>42586.578541666669</c:v>
                </c:pt>
                <c:pt idx="1687">
                  <c:v>42586.578553240739</c:v>
                </c:pt>
                <c:pt idx="1688">
                  <c:v>42586.578564814816</c:v>
                </c:pt>
                <c:pt idx="1689">
                  <c:v>42586.578576388885</c:v>
                </c:pt>
                <c:pt idx="1690">
                  <c:v>42586.578587962962</c:v>
                </c:pt>
                <c:pt idx="1691">
                  <c:v>42586.578599537039</c:v>
                </c:pt>
                <c:pt idx="1692">
                  <c:v>42586.578611111108</c:v>
                </c:pt>
                <c:pt idx="1693">
                  <c:v>42586.578622685185</c:v>
                </c:pt>
                <c:pt idx="1694">
                  <c:v>42586.578634259262</c:v>
                </c:pt>
                <c:pt idx="1695">
                  <c:v>42586.578645833331</c:v>
                </c:pt>
                <c:pt idx="1696">
                  <c:v>42586.578657407408</c:v>
                </c:pt>
                <c:pt idx="1697">
                  <c:v>42586.578668981485</c:v>
                </c:pt>
                <c:pt idx="1698">
                  <c:v>42586.578680555554</c:v>
                </c:pt>
                <c:pt idx="1699">
                  <c:v>42586.578692129631</c:v>
                </c:pt>
                <c:pt idx="1700">
                  <c:v>42586.578703703701</c:v>
                </c:pt>
                <c:pt idx="1701">
                  <c:v>42586.578715277778</c:v>
                </c:pt>
                <c:pt idx="1702">
                  <c:v>42586.578726851854</c:v>
                </c:pt>
                <c:pt idx="1703">
                  <c:v>42586.578738425924</c:v>
                </c:pt>
                <c:pt idx="1704">
                  <c:v>42586.578750000001</c:v>
                </c:pt>
                <c:pt idx="1705">
                  <c:v>42586.578761574077</c:v>
                </c:pt>
                <c:pt idx="1706">
                  <c:v>42586.578773148147</c:v>
                </c:pt>
                <c:pt idx="1707">
                  <c:v>42586.578784722224</c:v>
                </c:pt>
                <c:pt idx="1708">
                  <c:v>42586.578796296293</c:v>
                </c:pt>
                <c:pt idx="1709">
                  <c:v>42586.57880787037</c:v>
                </c:pt>
                <c:pt idx="1710">
                  <c:v>42586.578819444447</c:v>
                </c:pt>
                <c:pt idx="1711">
                  <c:v>42586.578831018516</c:v>
                </c:pt>
                <c:pt idx="1712">
                  <c:v>42586.578842592593</c:v>
                </c:pt>
                <c:pt idx="1713">
                  <c:v>42586.57885416667</c:v>
                </c:pt>
                <c:pt idx="1714">
                  <c:v>42586.578865740739</c:v>
                </c:pt>
                <c:pt idx="1715">
                  <c:v>42586.578877314816</c:v>
                </c:pt>
                <c:pt idx="1716">
                  <c:v>42586.578888888886</c:v>
                </c:pt>
                <c:pt idx="1717">
                  <c:v>42586.578900462962</c:v>
                </c:pt>
                <c:pt idx="1718">
                  <c:v>42586.578912037039</c:v>
                </c:pt>
                <c:pt idx="1719">
                  <c:v>42586.578923611109</c:v>
                </c:pt>
                <c:pt idx="1720">
                  <c:v>42586.578935185185</c:v>
                </c:pt>
                <c:pt idx="1721">
                  <c:v>42586.578946759262</c:v>
                </c:pt>
                <c:pt idx="1722">
                  <c:v>42586.578958333332</c:v>
                </c:pt>
                <c:pt idx="1723">
                  <c:v>42586.578969907408</c:v>
                </c:pt>
                <c:pt idx="1724">
                  <c:v>42586.578981481478</c:v>
                </c:pt>
                <c:pt idx="1725">
                  <c:v>42586.578993055555</c:v>
                </c:pt>
                <c:pt idx="1726">
                  <c:v>42586.579004629632</c:v>
                </c:pt>
                <c:pt idx="1727">
                  <c:v>42586.579016203701</c:v>
                </c:pt>
                <c:pt idx="1728">
                  <c:v>42586.579027777778</c:v>
                </c:pt>
                <c:pt idx="1729">
                  <c:v>42586.579039351855</c:v>
                </c:pt>
                <c:pt idx="1730">
                  <c:v>42586.579050925924</c:v>
                </c:pt>
                <c:pt idx="1731">
                  <c:v>42586.579062500001</c:v>
                </c:pt>
                <c:pt idx="1732">
                  <c:v>42586.579074074078</c:v>
                </c:pt>
                <c:pt idx="1733">
                  <c:v>42586.579085648147</c:v>
                </c:pt>
                <c:pt idx="1734">
                  <c:v>42586.579097222224</c:v>
                </c:pt>
                <c:pt idx="1735">
                  <c:v>42586.579108796293</c:v>
                </c:pt>
                <c:pt idx="1736">
                  <c:v>42586.57912037037</c:v>
                </c:pt>
                <c:pt idx="1737">
                  <c:v>42586.579131944447</c:v>
                </c:pt>
                <c:pt idx="1738">
                  <c:v>42586.579143518517</c:v>
                </c:pt>
                <c:pt idx="1739">
                  <c:v>42586.579155092593</c:v>
                </c:pt>
                <c:pt idx="1740">
                  <c:v>42586.57916666667</c:v>
                </c:pt>
                <c:pt idx="1741">
                  <c:v>42586.57917824074</c:v>
                </c:pt>
                <c:pt idx="1742">
                  <c:v>42586.579189814816</c:v>
                </c:pt>
                <c:pt idx="1743">
                  <c:v>42586.579201388886</c:v>
                </c:pt>
                <c:pt idx="1744">
                  <c:v>42586.579212962963</c:v>
                </c:pt>
                <c:pt idx="1745">
                  <c:v>42586.579224537039</c:v>
                </c:pt>
                <c:pt idx="1746">
                  <c:v>42586.579236111109</c:v>
                </c:pt>
                <c:pt idx="1747">
                  <c:v>42586.579247685186</c:v>
                </c:pt>
                <c:pt idx="1748">
                  <c:v>42586.579259259262</c:v>
                </c:pt>
                <c:pt idx="1749">
                  <c:v>42586.579270833332</c:v>
                </c:pt>
                <c:pt idx="1750">
                  <c:v>42586.579282407409</c:v>
                </c:pt>
                <c:pt idx="1751">
                  <c:v>42586.579293981478</c:v>
                </c:pt>
                <c:pt idx="1752">
                  <c:v>42586.579305555555</c:v>
                </c:pt>
                <c:pt idx="1753">
                  <c:v>42586.579317129632</c:v>
                </c:pt>
                <c:pt idx="1754">
                  <c:v>42586.579328703701</c:v>
                </c:pt>
                <c:pt idx="1755">
                  <c:v>42586.579340277778</c:v>
                </c:pt>
                <c:pt idx="1756">
                  <c:v>42586.579351851855</c:v>
                </c:pt>
                <c:pt idx="1757">
                  <c:v>42586.579363425924</c:v>
                </c:pt>
                <c:pt idx="1758">
                  <c:v>42586.579375000001</c:v>
                </c:pt>
                <c:pt idx="1759">
                  <c:v>42586.579386574071</c:v>
                </c:pt>
                <c:pt idx="1760">
                  <c:v>42586.579398148147</c:v>
                </c:pt>
                <c:pt idx="1761">
                  <c:v>42586.579409722224</c:v>
                </c:pt>
                <c:pt idx="1762">
                  <c:v>42586.579421296294</c:v>
                </c:pt>
                <c:pt idx="1763">
                  <c:v>42586.579432870371</c:v>
                </c:pt>
                <c:pt idx="1764">
                  <c:v>42586.579444444447</c:v>
                </c:pt>
                <c:pt idx="1765">
                  <c:v>42586.579456018517</c:v>
                </c:pt>
                <c:pt idx="1766">
                  <c:v>42586.579467592594</c:v>
                </c:pt>
                <c:pt idx="1767">
                  <c:v>42586.579479166663</c:v>
                </c:pt>
                <c:pt idx="1768">
                  <c:v>42586.57949074074</c:v>
                </c:pt>
                <c:pt idx="1769">
                  <c:v>42586.579502314817</c:v>
                </c:pt>
                <c:pt idx="1770">
                  <c:v>42586.579513888886</c:v>
                </c:pt>
                <c:pt idx="1771">
                  <c:v>42586.579525462963</c:v>
                </c:pt>
                <c:pt idx="1772">
                  <c:v>42586.57953703704</c:v>
                </c:pt>
                <c:pt idx="1773">
                  <c:v>42586.579548611109</c:v>
                </c:pt>
                <c:pt idx="1774">
                  <c:v>42586.579560185186</c:v>
                </c:pt>
                <c:pt idx="1775">
                  <c:v>42586.579571759263</c:v>
                </c:pt>
                <c:pt idx="1776">
                  <c:v>42586.579583333332</c:v>
                </c:pt>
                <c:pt idx="1777">
                  <c:v>42586.579594907409</c:v>
                </c:pt>
                <c:pt idx="1778">
                  <c:v>42586.579606481479</c:v>
                </c:pt>
                <c:pt idx="1779">
                  <c:v>42586.579618055555</c:v>
                </c:pt>
                <c:pt idx="1780">
                  <c:v>42586.579629629632</c:v>
                </c:pt>
                <c:pt idx="1781">
                  <c:v>42586.579641203702</c:v>
                </c:pt>
                <c:pt idx="1782">
                  <c:v>42586.579652777778</c:v>
                </c:pt>
                <c:pt idx="1783">
                  <c:v>42586.579664351855</c:v>
                </c:pt>
                <c:pt idx="1784">
                  <c:v>42586.579675925925</c:v>
                </c:pt>
                <c:pt idx="1785">
                  <c:v>42586.579687500001</c:v>
                </c:pt>
                <c:pt idx="1786">
                  <c:v>42586.579699074071</c:v>
                </c:pt>
                <c:pt idx="1787">
                  <c:v>42586.579710648148</c:v>
                </c:pt>
                <c:pt idx="1788">
                  <c:v>42586.579722222225</c:v>
                </c:pt>
                <c:pt idx="1789">
                  <c:v>42586.579733796294</c:v>
                </c:pt>
                <c:pt idx="1790">
                  <c:v>42586.579745370371</c:v>
                </c:pt>
                <c:pt idx="1791">
                  <c:v>42586.579756944448</c:v>
                </c:pt>
                <c:pt idx="1792">
                  <c:v>42586.579768518517</c:v>
                </c:pt>
                <c:pt idx="1793">
                  <c:v>42586.579780092594</c:v>
                </c:pt>
                <c:pt idx="1794">
                  <c:v>42586.579791666663</c:v>
                </c:pt>
                <c:pt idx="1795">
                  <c:v>42586.57980324074</c:v>
                </c:pt>
                <c:pt idx="1796">
                  <c:v>42586.579814814817</c:v>
                </c:pt>
                <c:pt idx="1797">
                  <c:v>42586.579826388886</c:v>
                </c:pt>
                <c:pt idx="1798">
                  <c:v>42586.579837962963</c:v>
                </c:pt>
                <c:pt idx="1799">
                  <c:v>42586.57984953704</c:v>
                </c:pt>
                <c:pt idx="1800">
                  <c:v>42586.579861111109</c:v>
                </c:pt>
                <c:pt idx="1801">
                  <c:v>42586.579872685186</c:v>
                </c:pt>
                <c:pt idx="1802">
                  <c:v>42586.579884259256</c:v>
                </c:pt>
                <c:pt idx="1803">
                  <c:v>42586.579895833333</c:v>
                </c:pt>
                <c:pt idx="1804">
                  <c:v>42586.579907407409</c:v>
                </c:pt>
                <c:pt idx="1805">
                  <c:v>42586.579918981479</c:v>
                </c:pt>
                <c:pt idx="1806">
                  <c:v>42586.579930555556</c:v>
                </c:pt>
                <c:pt idx="1807">
                  <c:v>42586.579942129632</c:v>
                </c:pt>
                <c:pt idx="1808">
                  <c:v>42586.579953703702</c:v>
                </c:pt>
                <c:pt idx="1809">
                  <c:v>42586.579965277779</c:v>
                </c:pt>
                <c:pt idx="1810">
                  <c:v>42586.579976851855</c:v>
                </c:pt>
                <c:pt idx="1811">
                  <c:v>42586.579988425925</c:v>
                </c:pt>
                <c:pt idx="1812">
                  <c:v>42586.58</c:v>
                </c:pt>
                <c:pt idx="1813">
                  <c:v>42586.580011574071</c:v>
                </c:pt>
                <c:pt idx="1814">
                  <c:v>42586.580023148148</c:v>
                </c:pt>
                <c:pt idx="1815">
                  <c:v>42586.580034722225</c:v>
                </c:pt>
                <c:pt idx="1816">
                  <c:v>42586.580046296294</c:v>
                </c:pt>
                <c:pt idx="1817">
                  <c:v>42586.580057870371</c:v>
                </c:pt>
                <c:pt idx="1818">
                  <c:v>42586.580069444448</c:v>
                </c:pt>
                <c:pt idx="1819">
                  <c:v>42586.580081018517</c:v>
                </c:pt>
                <c:pt idx="1820">
                  <c:v>42586.580092592594</c:v>
                </c:pt>
                <c:pt idx="1821">
                  <c:v>42586.580104166664</c:v>
                </c:pt>
                <c:pt idx="1822">
                  <c:v>42586.58011574074</c:v>
                </c:pt>
                <c:pt idx="1823">
                  <c:v>42586.580127314817</c:v>
                </c:pt>
                <c:pt idx="1824">
                  <c:v>42586.580138888887</c:v>
                </c:pt>
                <c:pt idx="1825">
                  <c:v>42586.580150462964</c:v>
                </c:pt>
                <c:pt idx="1826">
                  <c:v>42586.58016203704</c:v>
                </c:pt>
                <c:pt idx="1827">
                  <c:v>42586.58017361111</c:v>
                </c:pt>
                <c:pt idx="1828">
                  <c:v>42586.580185185187</c:v>
                </c:pt>
                <c:pt idx="1829">
                  <c:v>42586.580196759256</c:v>
                </c:pt>
                <c:pt idx="1830">
                  <c:v>42586.580208333333</c:v>
                </c:pt>
                <c:pt idx="1831">
                  <c:v>42586.58021990741</c:v>
                </c:pt>
                <c:pt idx="1832">
                  <c:v>42586.580231481479</c:v>
                </c:pt>
                <c:pt idx="1833">
                  <c:v>42586.580243055556</c:v>
                </c:pt>
                <c:pt idx="1834">
                  <c:v>42586.580254629633</c:v>
                </c:pt>
                <c:pt idx="1835">
                  <c:v>42586.580266203702</c:v>
                </c:pt>
                <c:pt idx="1836">
                  <c:v>42586.580277777779</c:v>
                </c:pt>
                <c:pt idx="1837">
                  <c:v>42586.580289351848</c:v>
                </c:pt>
                <c:pt idx="1838">
                  <c:v>42586.580300925925</c:v>
                </c:pt>
                <c:pt idx="1839">
                  <c:v>42586.580312500002</c:v>
                </c:pt>
                <c:pt idx="1840">
                  <c:v>42586.580324074072</c:v>
                </c:pt>
                <c:pt idx="1841">
                  <c:v>42586.580335648148</c:v>
                </c:pt>
                <c:pt idx="1842">
                  <c:v>42586.580347222225</c:v>
                </c:pt>
                <c:pt idx="1843">
                  <c:v>42586.580358796295</c:v>
                </c:pt>
                <c:pt idx="1844">
                  <c:v>42586.580370370371</c:v>
                </c:pt>
                <c:pt idx="1845">
                  <c:v>42586.580381944441</c:v>
                </c:pt>
                <c:pt idx="1846">
                  <c:v>42586.580393518518</c:v>
                </c:pt>
                <c:pt idx="1847">
                  <c:v>42586.580405092594</c:v>
                </c:pt>
                <c:pt idx="1848">
                  <c:v>42586.580416666664</c:v>
                </c:pt>
                <c:pt idx="1849">
                  <c:v>42586.580428240741</c:v>
                </c:pt>
                <c:pt idx="1850">
                  <c:v>42586.580439814818</c:v>
                </c:pt>
                <c:pt idx="1851">
                  <c:v>42586.580451388887</c:v>
                </c:pt>
                <c:pt idx="1852">
                  <c:v>42586.580462962964</c:v>
                </c:pt>
                <c:pt idx="1853">
                  <c:v>42586.580474537041</c:v>
                </c:pt>
                <c:pt idx="1854">
                  <c:v>42586.58048611111</c:v>
                </c:pt>
                <c:pt idx="1855">
                  <c:v>42586.580497685187</c:v>
                </c:pt>
                <c:pt idx="1856">
                  <c:v>42586.580509259256</c:v>
                </c:pt>
                <c:pt idx="1857">
                  <c:v>42586.580520833333</c:v>
                </c:pt>
                <c:pt idx="1858">
                  <c:v>42586.58053240741</c:v>
                </c:pt>
                <c:pt idx="1859">
                  <c:v>42586.580543981479</c:v>
                </c:pt>
                <c:pt idx="1860">
                  <c:v>42586.580555555556</c:v>
                </c:pt>
                <c:pt idx="1861">
                  <c:v>42586.580567129633</c:v>
                </c:pt>
                <c:pt idx="1862">
                  <c:v>42586.580578703702</c:v>
                </c:pt>
                <c:pt idx="1863">
                  <c:v>42586.580590277779</c:v>
                </c:pt>
                <c:pt idx="1864">
                  <c:v>42586.580601851849</c:v>
                </c:pt>
                <c:pt idx="1865">
                  <c:v>42586.580613425926</c:v>
                </c:pt>
                <c:pt idx="1866">
                  <c:v>42586.580625000002</c:v>
                </c:pt>
                <c:pt idx="1867">
                  <c:v>42586.580636574072</c:v>
                </c:pt>
                <c:pt idx="1868">
                  <c:v>42586.580648148149</c:v>
                </c:pt>
                <c:pt idx="1869">
                  <c:v>42586.580659722225</c:v>
                </c:pt>
                <c:pt idx="1870">
                  <c:v>42586.580671296295</c:v>
                </c:pt>
                <c:pt idx="1871">
                  <c:v>42586.580682870372</c:v>
                </c:pt>
                <c:pt idx="1872">
                  <c:v>42586.580694444441</c:v>
                </c:pt>
                <c:pt idx="1873">
                  <c:v>42586.580706018518</c:v>
                </c:pt>
                <c:pt idx="1874">
                  <c:v>42586.580717592595</c:v>
                </c:pt>
                <c:pt idx="1875">
                  <c:v>42586.580729166664</c:v>
                </c:pt>
                <c:pt idx="1876">
                  <c:v>42586.580740740741</c:v>
                </c:pt>
                <c:pt idx="1877">
                  <c:v>42586.580752314818</c:v>
                </c:pt>
                <c:pt idx="1878">
                  <c:v>42586.580763888887</c:v>
                </c:pt>
                <c:pt idx="1879">
                  <c:v>42586.580775462964</c:v>
                </c:pt>
                <c:pt idx="1880">
                  <c:v>42586.580787037034</c:v>
                </c:pt>
                <c:pt idx="1881">
                  <c:v>42586.58079861111</c:v>
                </c:pt>
                <c:pt idx="1882">
                  <c:v>42586.580810185187</c:v>
                </c:pt>
                <c:pt idx="1883">
                  <c:v>42586.580821759257</c:v>
                </c:pt>
                <c:pt idx="1884">
                  <c:v>42586.580833333333</c:v>
                </c:pt>
                <c:pt idx="1885">
                  <c:v>42586.58084490741</c:v>
                </c:pt>
                <c:pt idx="1886">
                  <c:v>42586.58085648148</c:v>
                </c:pt>
                <c:pt idx="1887">
                  <c:v>42586.580868055556</c:v>
                </c:pt>
                <c:pt idx="1888">
                  <c:v>42586.580879629626</c:v>
                </c:pt>
                <c:pt idx="1889">
                  <c:v>42586.580891203703</c:v>
                </c:pt>
                <c:pt idx="1890">
                  <c:v>42586.58090277778</c:v>
                </c:pt>
                <c:pt idx="1891">
                  <c:v>42586.580914351849</c:v>
                </c:pt>
                <c:pt idx="1892">
                  <c:v>42586.580925925926</c:v>
                </c:pt>
                <c:pt idx="1893">
                  <c:v>42586.580937500003</c:v>
                </c:pt>
                <c:pt idx="1894">
                  <c:v>42586.580949074072</c:v>
                </c:pt>
                <c:pt idx="1895">
                  <c:v>42586.580960648149</c:v>
                </c:pt>
                <c:pt idx="1896">
                  <c:v>42586.580972222226</c:v>
                </c:pt>
                <c:pt idx="1897">
                  <c:v>42586.580983796295</c:v>
                </c:pt>
                <c:pt idx="1898">
                  <c:v>42586.580995370372</c:v>
                </c:pt>
                <c:pt idx="1899">
                  <c:v>42586.581006944441</c:v>
                </c:pt>
                <c:pt idx="1900">
                  <c:v>42586.581018518518</c:v>
                </c:pt>
                <c:pt idx="1901">
                  <c:v>42586.581030092595</c:v>
                </c:pt>
                <c:pt idx="1902">
                  <c:v>42586.581041666665</c:v>
                </c:pt>
                <c:pt idx="1903">
                  <c:v>42586.581053240741</c:v>
                </c:pt>
                <c:pt idx="1904">
                  <c:v>42586.581064814818</c:v>
                </c:pt>
                <c:pt idx="1905">
                  <c:v>42586.581076388888</c:v>
                </c:pt>
                <c:pt idx="1906">
                  <c:v>42586.581087962964</c:v>
                </c:pt>
                <c:pt idx="1907">
                  <c:v>42586.581099537034</c:v>
                </c:pt>
                <c:pt idx="1908">
                  <c:v>42586.581111111111</c:v>
                </c:pt>
                <c:pt idx="1909">
                  <c:v>42586.581122685187</c:v>
                </c:pt>
                <c:pt idx="1910">
                  <c:v>42586.581134259257</c:v>
                </c:pt>
                <c:pt idx="1911">
                  <c:v>42586.581145833334</c:v>
                </c:pt>
                <c:pt idx="1912">
                  <c:v>42586.581157407411</c:v>
                </c:pt>
                <c:pt idx="1913">
                  <c:v>42586.58116898148</c:v>
                </c:pt>
                <c:pt idx="1914">
                  <c:v>42586.581180555557</c:v>
                </c:pt>
                <c:pt idx="1915">
                  <c:v>42586.581192129626</c:v>
                </c:pt>
                <c:pt idx="1916">
                  <c:v>42586.581203703703</c:v>
                </c:pt>
                <c:pt idx="1917">
                  <c:v>42586.58121527778</c:v>
                </c:pt>
                <c:pt idx="1918">
                  <c:v>42586.581226851849</c:v>
                </c:pt>
                <c:pt idx="1919">
                  <c:v>42586.581238425926</c:v>
                </c:pt>
                <c:pt idx="1920">
                  <c:v>42586.581250000003</c:v>
                </c:pt>
                <c:pt idx="1921">
                  <c:v>42586.581261574072</c:v>
                </c:pt>
                <c:pt idx="1922">
                  <c:v>42586.581273148149</c:v>
                </c:pt>
                <c:pt idx="1923">
                  <c:v>42586.581284722219</c:v>
                </c:pt>
                <c:pt idx="1924">
                  <c:v>42586.581296296295</c:v>
                </c:pt>
                <c:pt idx="1925">
                  <c:v>42586.581307870372</c:v>
                </c:pt>
                <c:pt idx="1926">
                  <c:v>42586.581319444442</c:v>
                </c:pt>
                <c:pt idx="1927">
                  <c:v>42586.581331018519</c:v>
                </c:pt>
                <c:pt idx="1928">
                  <c:v>42586.581342592595</c:v>
                </c:pt>
                <c:pt idx="1929">
                  <c:v>42586.581354166665</c:v>
                </c:pt>
                <c:pt idx="1930">
                  <c:v>42586.581365740742</c:v>
                </c:pt>
                <c:pt idx="1931">
                  <c:v>42586.581377314818</c:v>
                </c:pt>
                <c:pt idx="1932">
                  <c:v>42586.581388888888</c:v>
                </c:pt>
                <c:pt idx="1933">
                  <c:v>42586.581400462965</c:v>
                </c:pt>
                <c:pt idx="1934">
                  <c:v>42586.581412037034</c:v>
                </c:pt>
                <c:pt idx="1935">
                  <c:v>42586.581423611111</c:v>
                </c:pt>
                <c:pt idx="1936">
                  <c:v>42586.581435185188</c:v>
                </c:pt>
                <c:pt idx="1937">
                  <c:v>42586.581446759257</c:v>
                </c:pt>
                <c:pt idx="1938">
                  <c:v>42586.581458333334</c:v>
                </c:pt>
                <c:pt idx="1939">
                  <c:v>42586.581469907411</c:v>
                </c:pt>
                <c:pt idx="1940">
                  <c:v>42586.58148148148</c:v>
                </c:pt>
                <c:pt idx="1941">
                  <c:v>42586.581493055557</c:v>
                </c:pt>
                <c:pt idx="1942">
                  <c:v>42586.581504629627</c:v>
                </c:pt>
                <c:pt idx="1943">
                  <c:v>42586.581516203703</c:v>
                </c:pt>
                <c:pt idx="1944">
                  <c:v>42586.58152777778</c:v>
                </c:pt>
                <c:pt idx="1945">
                  <c:v>42586.58153935185</c:v>
                </c:pt>
                <c:pt idx="1946">
                  <c:v>42586.581550925926</c:v>
                </c:pt>
                <c:pt idx="1947">
                  <c:v>42586.581562500003</c:v>
                </c:pt>
                <c:pt idx="1948">
                  <c:v>42586.581574074073</c:v>
                </c:pt>
                <c:pt idx="1949">
                  <c:v>42586.581585648149</c:v>
                </c:pt>
                <c:pt idx="1950">
                  <c:v>42586.581597222219</c:v>
                </c:pt>
                <c:pt idx="1951">
                  <c:v>42586.581608796296</c:v>
                </c:pt>
                <c:pt idx="1952">
                  <c:v>42586.581620370373</c:v>
                </c:pt>
                <c:pt idx="1953">
                  <c:v>42586.581631944442</c:v>
                </c:pt>
                <c:pt idx="1954">
                  <c:v>42586.581643518519</c:v>
                </c:pt>
                <c:pt idx="1955">
                  <c:v>42586.581655092596</c:v>
                </c:pt>
                <c:pt idx="1956">
                  <c:v>42586.581666666665</c:v>
                </c:pt>
                <c:pt idx="1957">
                  <c:v>42586.581678240742</c:v>
                </c:pt>
                <c:pt idx="1958">
                  <c:v>42586.581689814811</c:v>
                </c:pt>
                <c:pt idx="1959">
                  <c:v>42586.581701388888</c:v>
                </c:pt>
                <c:pt idx="1960">
                  <c:v>42586.581712962965</c:v>
                </c:pt>
                <c:pt idx="1961">
                  <c:v>42586.581724537034</c:v>
                </c:pt>
                <c:pt idx="1962">
                  <c:v>42586.581736111111</c:v>
                </c:pt>
                <c:pt idx="1963">
                  <c:v>42586.581747685188</c:v>
                </c:pt>
                <c:pt idx="1964">
                  <c:v>42586.581759259258</c:v>
                </c:pt>
                <c:pt idx="1965">
                  <c:v>42586.581770833334</c:v>
                </c:pt>
                <c:pt idx="1966">
                  <c:v>42586.581782407404</c:v>
                </c:pt>
                <c:pt idx="1967">
                  <c:v>42586.581793981481</c:v>
                </c:pt>
                <c:pt idx="1968">
                  <c:v>42586.581805555557</c:v>
                </c:pt>
                <c:pt idx="1969">
                  <c:v>42586.581817129627</c:v>
                </c:pt>
                <c:pt idx="1970">
                  <c:v>42586.581828703704</c:v>
                </c:pt>
                <c:pt idx="1971">
                  <c:v>42586.58184027778</c:v>
                </c:pt>
                <c:pt idx="1972">
                  <c:v>42586.58185185185</c:v>
                </c:pt>
                <c:pt idx="1973">
                  <c:v>42586.581863425927</c:v>
                </c:pt>
                <c:pt idx="1974">
                  <c:v>42586.581875000003</c:v>
                </c:pt>
                <c:pt idx="1975">
                  <c:v>42586.581886574073</c:v>
                </c:pt>
                <c:pt idx="1976">
                  <c:v>42586.58189814815</c:v>
                </c:pt>
                <c:pt idx="1977">
                  <c:v>42586.581909722219</c:v>
                </c:pt>
                <c:pt idx="1978">
                  <c:v>42586.581921296296</c:v>
                </c:pt>
                <c:pt idx="1979">
                  <c:v>42586.581932870373</c:v>
                </c:pt>
                <c:pt idx="1980">
                  <c:v>42586.581944444442</c:v>
                </c:pt>
                <c:pt idx="1981">
                  <c:v>42586.581956018519</c:v>
                </c:pt>
                <c:pt idx="1982">
                  <c:v>42586.581967592596</c:v>
                </c:pt>
                <c:pt idx="1983">
                  <c:v>42586.581979166665</c:v>
                </c:pt>
                <c:pt idx="1984">
                  <c:v>42586.581990740742</c:v>
                </c:pt>
                <c:pt idx="1985">
                  <c:v>42586.582002314812</c:v>
                </c:pt>
                <c:pt idx="1986">
                  <c:v>42586.582013888888</c:v>
                </c:pt>
                <c:pt idx="1987">
                  <c:v>42586.582025462965</c:v>
                </c:pt>
                <c:pt idx="1988">
                  <c:v>42586.582037037035</c:v>
                </c:pt>
                <c:pt idx="1989">
                  <c:v>42586.582048611112</c:v>
                </c:pt>
                <c:pt idx="1990">
                  <c:v>42586.582060185188</c:v>
                </c:pt>
                <c:pt idx="1991">
                  <c:v>42586.582071759258</c:v>
                </c:pt>
                <c:pt idx="1992">
                  <c:v>42586.582083333335</c:v>
                </c:pt>
                <c:pt idx="1993">
                  <c:v>42586.582094907404</c:v>
                </c:pt>
                <c:pt idx="1994">
                  <c:v>42586.582106481481</c:v>
                </c:pt>
                <c:pt idx="1995">
                  <c:v>42586.582118055558</c:v>
                </c:pt>
                <c:pt idx="1996">
                  <c:v>42586.582129629627</c:v>
                </c:pt>
                <c:pt idx="1997">
                  <c:v>42586.582141203704</c:v>
                </c:pt>
                <c:pt idx="1998">
                  <c:v>42586.582152777781</c:v>
                </c:pt>
                <c:pt idx="1999">
                  <c:v>42586.58216435185</c:v>
                </c:pt>
                <c:pt idx="2000">
                  <c:v>42586.582175925927</c:v>
                </c:pt>
                <c:pt idx="2001">
                  <c:v>42586.582187499997</c:v>
                </c:pt>
                <c:pt idx="2002">
                  <c:v>42586.582199074073</c:v>
                </c:pt>
                <c:pt idx="2003">
                  <c:v>42586.58221064815</c:v>
                </c:pt>
                <c:pt idx="2004">
                  <c:v>42586.58222222222</c:v>
                </c:pt>
                <c:pt idx="2005">
                  <c:v>42586.582233796296</c:v>
                </c:pt>
                <c:pt idx="2006">
                  <c:v>42586.582245370373</c:v>
                </c:pt>
                <c:pt idx="2007">
                  <c:v>42586.582256944443</c:v>
                </c:pt>
                <c:pt idx="2008">
                  <c:v>42586.582268518519</c:v>
                </c:pt>
                <c:pt idx="2009">
                  <c:v>42586.582280092596</c:v>
                </c:pt>
                <c:pt idx="2010">
                  <c:v>42586.582291666666</c:v>
                </c:pt>
                <c:pt idx="2011">
                  <c:v>42586.582303240742</c:v>
                </c:pt>
                <c:pt idx="2012">
                  <c:v>42586.582314814812</c:v>
                </c:pt>
                <c:pt idx="2013">
                  <c:v>42586.582326388889</c:v>
                </c:pt>
                <c:pt idx="2014">
                  <c:v>42586.582337962966</c:v>
                </c:pt>
                <c:pt idx="2015">
                  <c:v>42586.582349537035</c:v>
                </c:pt>
                <c:pt idx="2016">
                  <c:v>42586.582361111112</c:v>
                </c:pt>
                <c:pt idx="2017">
                  <c:v>42586.582372685189</c:v>
                </c:pt>
                <c:pt idx="2018">
                  <c:v>42586.582384259258</c:v>
                </c:pt>
                <c:pt idx="2019">
                  <c:v>42586.582395833335</c:v>
                </c:pt>
                <c:pt idx="2020">
                  <c:v>42586.582407407404</c:v>
                </c:pt>
                <c:pt idx="2021">
                  <c:v>42586.582418981481</c:v>
                </c:pt>
                <c:pt idx="2022">
                  <c:v>42586.582430555558</c:v>
                </c:pt>
                <c:pt idx="2023">
                  <c:v>42586.582442129627</c:v>
                </c:pt>
                <c:pt idx="2024">
                  <c:v>42586.582453703704</c:v>
                </c:pt>
                <c:pt idx="2025">
                  <c:v>42586.582465277781</c:v>
                </c:pt>
                <c:pt idx="2026">
                  <c:v>42586.582476851851</c:v>
                </c:pt>
                <c:pt idx="2027">
                  <c:v>42586.582488425927</c:v>
                </c:pt>
                <c:pt idx="2028">
                  <c:v>42586.582499999997</c:v>
                </c:pt>
                <c:pt idx="2029">
                  <c:v>42586.582511574074</c:v>
                </c:pt>
                <c:pt idx="2030">
                  <c:v>42586.58252314815</c:v>
                </c:pt>
                <c:pt idx="2031">
                  <c:v>42586.58253472222</c:v>
                </c:pt>
                <c:pt idx="2032">
                  <c:v>42586.582546296297</c:v>
                </c:pt>
                <c:pt idx="2033">
                  <c:v>42586.582557870373</c:v>
                </c:pt>
                <c:pt idx="2034">
                  <c:v>42586.582569444443</c:v>
                </c:pt>
                <c:pt idx="2035">
                  <c:v>42586.58258101852</c:v>
                </c:pt>
                <c:pt idx="2036">
                  <c:v>42586.582592592589</c:v>
                </c:pt>
                <c:pt idx="2037">
                  <c:v>42586.582604166666</c:v>
                </c:pt>
                <c:pt idx="2038">
                  <c:v>42586.582615740743</c:v>
                </c:pt>
                <c:pt idx="2039">
                  <c:v>42586.582627314812</c:v>
                </c:pt>
                <c:pt idx="2040">
                  <c:v>42586.582638888889</c:v>
                </c:pt>
                <c:pt idx="2041">
                  <c:v>42586.582650462966</c:v>
                </c:pt>
                <c:pt idx="2042">
                  <c:v>42586.582662037035</c:v>
                </c:pt>
                <c:pt idx="2043">
                  <c:v>42586.582673611112</c:v>
                </c:pt>
                <c:pt idx="2044">
                  <c:v>42586.582685185182</c:v>
                </c:pt>
                <c:pt idx="2045">
                  <c:v>42586.582696759258</c:v>
                </c:pt>
                <c:pt idx="2046">
                  <c:v>42586.582708333335</c:v>
                </c:pt>
                <c:pt idx="2047">
                  <c:v>42586.582719907405</c:v>
                </c:pt>
                <c:pt idx="2048">
                  <c:v>42586.582731481481</c:v>
                </c:pt>
                <c:pt idx="2049">
                  <c:v>42586.582743055558</c:v>
                </c:pt>
                <c:pt idx="2050">
                  <c:v>42586.582754629628</c:v>
                </c:pt>
                <c:pt idx="2051">
                  <c:v>42586.582766203705</c:v>
                </c:pt>
                <c:pt idx="2052">
                  <c:v>42586.582777777781</c:v>
                </c:pt>
                <c:pt idx="2053">
                  <c:v>42586.582789351851</c:v>
                </c:pt>
                <c:pt idx="2054">
                  <c:v>42586.582800925928</c:v>
                </c:pt>
                <c:pt idx="2055">
                  <c:v>42586.582812499997</c:v>
                </c:pt>
                <c:pt idx="2056">
                  <c:v>42586.582824074074</c:v>
                </c:pt>
                <c:pt idx="2057">
                  <c:v>42586.582835648151</c:v>
                </c:pt>
                <c:pt idx="2058">
                  <c:v>42586.58284722222</c:v>
                </c:pt>
                <c:pt idx="2059">
                  <c:v>42586.582858796297</c:v>
                </c:pt>
                <c:pt idx="2060">
                  <c:v>42586.582870370374</c:v>
                </c:pt>
                <c:pt idx="2061">
                  <c:v>42586.582881944443</c:v>
                </c:pt>
                <c:pt idx="2062">
                  <c:v>42586.58289351852</c:v>
                </c:pt>
                <c:pt idx="2063">
                  <c:v>42586.582905092589</c:v>
                </c:pt>
                <c:pt idx="2064">
                  <c:v>42586.582916666666</c:v>
                </c:pt>
                <c:pt idx="2065">
                  <c:v>42586.582928240743</c:v>
                </c:pt>
                <c:pt idx="2066">
                  <c:v>42586.582939814813</c:v>
                </c:pt>
                <c:pt idx="2067">
                  <c:v>42586.582951388889</c:v>
                </c:pt>
                <c:pt idx="2068">
                  <c:v>42586.582962962966</c:v>
                </c:pt>
                <c:pt idx="2069">
                  <c:v>42586.582974537036</c:v>
                </c:pt>
                <c:pt idx="2070">
                  <c:v>42586.582986111112</c:v>
                </c:pt>
                <c:pt idx="2071">
                  <c:v>42586.582997685182</c:v>
                </c:pt>
                <c:pt idx="2072">
                  <c:v>42586.583009259259</c:v>
                </c:pt>
                <c:pt idx="2073">
                  <c:v>42586.583020833335</c:v>
                </c:pt>
                <c:pt idx="2074">
                  <c:v>42586.583032407405</c:v>
                </c:pt>
                <c:pt idx="2075">
                  <c:v>42586.583043981482</c:v>
                </c:pt>
                <c:pt idx="2076">
                  <c:v>42586.583055555559</c:v>
                </c:pt>
                <c:pt idx="2077">
                  <c:v>42586.583067129628</c:v>
                </c:pt>
                <c:pt idx="2078">
                  <c:v>42586.583078703705</c:v>
                </c:pt>
                <c:pt idx="2079">
                  <c:v>42586.583090277774</c:v>
                </c:pt>
                <c:pt idx="2080">
                  <c:v>42586.583101851851</c:v>
                </c:pt>
                <c:pt idx="2081">
                  <c:v>42586.583113425928</c:v>
                </c:pt>
                <c:pt idx="2082">
                  <c:v>42586.583124999997</c:v>
                </c:pt>
                <c:pt idx="2083">
                  <c:v>42586.583136574074</c:v>
                </c:pt>
                <c:pt idx="2084">
                  <c:v>42586.583148148151</c:v>
                </c:pt>
                <c:pt idx="2085">
                  <c:v>42586.58315972222</c:v>
                </c:pt>
                <c:pt idx="2086">
                  <c:v>42586.583171296297</c:v>
                </c:pt>
                <c:pt idx="2087">
                  <c:v>42586.583182870374</c:v>
                </c:pt>
                <c:pt idx="2088">
                  <c:v>42586.583194444444</c:v>
                </c:pt>
                <c:pt idx="2089">
                  <c:v>42586.58320601852</c:v>
                </c:pt>
                <c:pt idx="2090">
                  <c:v>42586.58321759259</c:v>
                </c:pt>
                <c:pt idx="2091">
                  <c:v>42586.583229166667</c:v>
                </c:pt>
                <c:pt idx="2092">
                  <c:v>42586.583240740743</c:v>
                </c:pt>
                <c:pt idx="2093">
                  <c:v>42586.583252314813</c:v>
                </c:pt>
                <c:pt idx="2094">
                  <c:v>42586.58326388889</c:v>
                </c:pt>
                <c:pt idx="2095">
                  <c:v>42586.583275462966</c:v>
                </c:pt>
                <c:pt idx="2096">
                  <c:v>42586.583287037036</c:v>
                </c:pt>
                <c:pt idx="2097">
                  <c:v>42586.583298611113</c:v>
                </c:pt>
                <c:pt idx="2098">
                  <c:v>42586.583310185182</c:v>
                </c:pt>
                <c:pt idx="2099">
                  <c:v>42586.583321759259</c:v>
                </c:pt>
                <c:pt idx="2100">
                  <c:v>42586.583333333336</c:v>
                </c:pt>
                <c:pt idx="2101">
                  <c:v>42586.583344907405</c:v>
                </c:pt>
                <c:pt idx="2102">
                  <c:v>42586.583356481482</c:v>
                </c:pt>
                <c:pt idx="2103">
                  <c:v>42586.583368055559</c:v>
                </c:pt>
                <c:pt idx="2104">
                  <c:v>42586.583379629628</c:v>
                </c:pt>
                <c:pt idx="2105">
                  <c:v>42586.583391203705</c:v>
                </c:pt>
                <c:pt idx="2106">
                  <c:v>42586.583402777775</c:v>
                </c:pt>
                <c:pt idx="2107">
                  <c:v>42586.583414351851</c:v>
                </c:pt>
                <c:pt idx="2108">
                  <c:v>42586.583425925928</c:v>
                </c:pt>
                <c:pt idx="2109">
                  <c:v>42586.583437499998</c:v>
                </c:pt>
                <c:pt idx="2110">
                  <c:v>42586.583449074074</c:v>
                </c:pt>
                <c:pt idx="2111">
                  <c:v>42586.583460648151</c:v>
                </c:pt>
                <c:pt idx="2112">
                  <c:v>42586.583472222221</c:v>
                </c:pt>
                <c:pt idx="2113">
                  <c:v>42586.583483796298</c:v>
                </c:pt>
                <c:pt idx="2114">
                  <c:v>42586.583495370367</c:v>
                </c:pt>
                <c:pt idx="2115">
                  <c:v>42586.583506944444</c:v>
                </c:pt>
                <c:pt idx="2116">
                  <c:v>42586.583518518521</c:v>
                </c:pt>
                <c:pt idx="2117">
                  <c:v>42586.58353009259</c:v>
                </c:pt>
                <c:pt idx="2118">
                  <c:v>42586.583541666667</c:v>
                </c:pt>
                <c:pt idx="2119">
                  <c:v>42586.583553240744</c:v>
                </c:pt>
                <c:pt idx="2120">
                  <c:v>42586.583564814813</c:v>
                </c:pt>
                <c:pt idx="2121">
                  <c:v>42586.58357638889</c:v>
                </c:pt>
                <c:pt idx="2122">
                  <c:v>42586.583587962959</c:v>
                </c:pt>
                <c:pt idx="2123">
                  <c:v>42586.583599537036</c:v>
                </c:pt>
                <c:pt idx="2124">
                  <c:v>42586.583611111113</c:v>
                </c:pt>
                <c:pt idx="2125">
                  <c:v>42586.583622685182</c:v>
                </c:pt>
                <c:pt idx="2126">
                  <c:v>42586.583634259259</c:v>
                </c:pt>
                <c:pt idx="2127">
                  <c:v>42586.583645833336</c:v>
                </c:pt>
                <c:pt idx="2128">
                  <c:v>42586.583657407406</c:v>
                </c:pt>
                <c:pt idx="2129">
                  <c:v>42586.583668981482</c:v>
                </c:pt>
                <c:pt idx="2130">
                  <c:v>42586.583680555559</c:v>
                </c:pt>
                <c:pt idx="2131">
                  <c:v>42586.583692129629</c:v>
                </c:pt>
                <c:pt idx="2132">
                  <c:v>42586.583703703705</c:v>
                </c:pt>
                <c:pt idx="2133">
                  <c:v>42586.583715277775</c:v>
                </c:pt>
                <c:pt idx="2134">
                  <c:v>42586.583726851852</c:v>
                </c:pt>
                <c:pt idx="2135">
                  <c:v>42586.583738425928</c:v>
                </c:pt>
                <c:pt idx="2136">
                  <c:v>42586.583749999998</c:v>
                </c:pt>
                <c:pt idx="2137">
                  <c:v>42586.583761574075</c:v>
                </c:pt>
                <c:pt idx="2138">
                  <c:v>42586.583773148152</c:v>
                </c:pt>
                <c:pt idx="2139">
                  <c:v>42586.583784722221</c:v>
                </c:pt>
                <c:pt idx="2140">
                  <c:v>42586.583796296298</c:v>
                </c:pt>
                <c:pt idx="2141">
                  <c:v>42586.583807870367</c:v>
                </c:pt>
                <c:pt idx="2142">
                  <c:v>42586.583819444444</c:v>
                </c:pt>
                <c:pt idx="2143">
                  <c:v>42586.583831018521</c:v>
                </c:pt>
                <c:pt idx="2144">
                  <c:v>42586.58384259259</c:v>
                </c:pt>
                <c:pt idx="2145">
                  <c:v>42586.583854166667</c:v>
                </c:pt>
                <c:pt idx="2146">
                  <c:v>42586.583865740744</c:v>
                </c:pt>
                <c:pt idx="2147">
                  <c:v>42586.583877314813</c:v>
                </c:pt>
                <c:pt idx="2148">
                  <c:v>42586.58388888889</c:v>
                </c:pt>
                <c:pt idx="2149">
                  <c:v>42586.58390046296</c:v>
                </c:pt>
                <c:pt idx="2150">
                  <c:v>42586.583912037036</c:v>
                </c:pt>
                <c:pt idx="2151">
                  <c:v>42586.583923611113</c:v>
                </c:pt>
                <c:pt idx="2152">
                  <c:v>42586.583935185183</c:v>
                </c:pt>
                <c:pt idx="2153">
                  <c:v>42586.58394675926</c:v>
                </c:pt>
                <c:pt idx="2154">
                  <c:v>42586.583958333336</c:v>
                </c:pt>
                <c:pt idx="2155">
                  <c:v>42586.583969907406</c:v>
                </c:pt>
                <c:pt idx="2156">
                  <c:v>42586.583981481483</c:v>
                </c:pt>
                <c:pt idx="2157">
                  <c:v>42586.583993055552</c:v>
                </c:pt>
                <c:pt idx="2158">
                  <c:v>42586.584004629629</c:v>
                </c:pt>
                <c:pt idx="2159">
                  <c:v>42586.584016203706</c:v>
                </c:pt>
                <c:pt idx="2160">
                  <c:v>42586.584027777775</c:v>
                </c:pt>
                <c:pt idx="2161">
                  <c:v>42586.584039351852</c:v>
                </c:pt>
                <c:pt idx="2162">
                  <c:v>42586.584050925929</c:v>
                </c:pt>
                <c:pt idx="2163">
                  <c:v>42586.584062499998</c:v>
                </c:pt>
                <c:pt idx="2164">
                  <c:v>42586.584074074075</c:v>
                </c:pt>
                <c:pt idx="2165">
                  <c:v>42586.584085648145</c:v>
                </c:pt>
                <c:pt idx="2166">
                  <c:v>42586.584097222221</c:v>
                </c:pt>
                <c:pt idx="2167">
                  <c:v>42586.584108796298</c:v>
                </c:pt>
                <c:pt idx="2168">
                  <c:v>42586.584120370368</c:v>
                </c:pt>
                <c:pt idx="2169">
                  <c:v>42586.584131944444</c:v>
                </c:pt>
                <c:pt idx="2170">
                  <c:v>42586.584143518521</c:v>
                </c:pt>
                <c:pt idx="2171">
                  <c:v>42586.584155092591</c:v>
                </c:pt>
                <c:pt idx="2172">
                  <c:v>42586.584166666667</c:v>
                </c:pt>
                <c:pt idx="2173">
                  <c:v>42586.584178240744</c:v>
                </c:pt>
                <c:pt idx="2174">
                  <c:v>42586.584189814814</c:v>
                </c:pt>
                <c:pt idx="2175">
                  <c:v>42586.584201388891</c:v>
                </c:pt>
                <c:pt idx="2176">
                  <c:v>42586.58421296296</c:v>
                </c:pt>
                <c:pt idx="2177">
                  <c:v>42586.584224537037</c:v>
                </c:pt>
                <c:pt idx="2178">
                  <c:v>42586.584236111114</c:v>
                </c:pt>
                <c:pt idx="2179">
                  <c:v>42586.584247685183</c:v>
                </c:pt>
                <c:pt idx="2180">
                  <c:v>42586.58425925926</c:v>
                </c:pt>
                <c:pt idx="2181">
                  <c:v>42586.584270833337</c:v>
                </c:pt>
                <c:pt idx="2182">
                  <c:v>42586.584282407406</c:v>
                </c:pt>
                <c:pt idx="2183">
                  <c:v>42586.584293981483</c:v>
                </c:pt>
                <c:pt idx="2184">
                  <c:v>42586.584305555552</c:v>
                </c:pt>
                <c:pt idx="2185">
                  <c:v>42586.584317129629</c:v>
                </c:pt>
                <c:pt idx="2186">
                  <c:v>42586.584328703706</c:v>
                </c:pt>
                <c:pt idx="2187">
                  <c:v>42586.584340277775</c:v>
                </c:pt>
                <c:pt idx="2188">
                  <c:v>42586.584351851852</c:v>
                </c:pt>
                <c:pt idx="2189">
                  <c:v>42586.584363425929</c:v>
                </c:pt>
                <c:pt idx="2190">
                  <c:v>42586.584374999999</c:v>
                </c:pt>
                <c:pt idx="2191">
                  <c:v>42586.584386574075</c:v>
                </c:pt>
                <c:pt idx="2192">
                  <c:v>42586.584398148145</c:v>
                </c:pt>
                <c:pt idx="2193">
                  <c:v>42586.584409722222</c:v>
                </c:pt>
                <c:pt idx="2194">
                  <c:v>42586.584421296298</c:v>
                </c:pt>
                <c:pt idx="2195">
                  <c:v>42586.584432870368</c:v>
                </c:pt>
                <c:pt idx="2196">
                  <c:v>42586.584444444445</c:v>
                </c:pt>
                <c:pt idx="2197">
                  <c:v>42586.584456018521</c:v>
                </c:pt>
                <c:pt idx="2198">
                  <c:v>42586.584467592591</c:v>
                </c:pt>
                <c:pt idx="2199">
                  <c:v>42586.584479166668</c:v>
                </c:pt>
                <c:pt idx="2200">
                  <c:v>42586.584490740737</c:v>
                </c:pt>
                <c:pt idx="2201">
                  <c:v>42586.584502314814</c:v>
                </c:pt>
                <c:pt idx="2202">
                  <c:v>42586.584513888891</c:v>
                </c:pt>
                <c:pt idx="2203">
                  <c:v>42586.58452546296</c:v>
                </c:pt>
                <c:pt idx="2204">
                  <c:v>42586.584537037037</c:v>
                </c:pt>
                <c:pt idx="2205">
                  <c:v>42586.584548611114</c:v>
                </c:pt>
                <c:pt idx="2206">
                  <c:v>42586.584560185183</c:v>
                </c:pt>
                <c:pt idx="2207">
                  <c:v>42586.58457175926</c:v>
                </c:pt>
                <c:pt idx="2208">
                  <c:v>42586.584583333337</c:v>
                </c:pt>
                <c:pt idx="2209">
                  <c:v>42586.584594907406</c:v>
                </c:pt>
                <c:pt idx="2210">
                  <c:v>42586.584606481483</c:v>
                </c:pt>
                <c:pt idx="2211">
                  <c:v>42586.584618055553</c:v>
                </c:pt>
                <c:pt idx="2212">
                  <c:v>42586.584629629629</c:v>
                </c:pt>
                <c:pt idx="2213">
                  <c:v>42586.584641203706</c:v>
                </c:pt>
                <c:pt idx="2214">
                  <c:v>42586.584652777776</c:v>
                </c:pt>
                <c:pt idx="2215">
                  <c:v>42586.584664351853</c:v>
                </c:pt>
                <c:pt idx="2216">
                  <c:v>42586.584675925929</c:v>
                </c:pt>
                <c:pt idx="2217">
                  <c:v>42586.584687499999</c:v>
                </c:pt>
                <c:pt idx="2218">
                  <c:v>42586.584699074076</c:v>
                </c:pt>
                <c:pt idx="2219">
                  <c:v>42586.584710648145</c:v>
                </c:pt>
                <c:pt idx="2220">
                  <c:v>42586.584722222222</c:v>
                </c:pt>
                <c:pt idx="2221">
                  <c:v>42586.584733796299</c:v>
                </c:pt>
                <c:pt idx="2222">
                  <c:v>42586.584745370368</c:v>
                </c:pt>
                <c:pt idx="2223">
                  <c:v>42586.584756944445</c:v>
                </c:pt>
                <c:pt idx="2224">
                  <c:v>42586.584768518522</c:v>
                </c:pt>
                <c:pt idx="2225">
                  <c:v>42586.584780092591</c:v>
                </c:pt>
                <c:pt idx="2226">
                  <c:v>42586.584791666668</c:v>
                </c:pt>
                <c:pt idx="2227">
                  <c:v>42586.584803240738</c:v>
                </c:pt>
                <c:pt idx="2228">
                  <c:v>42586.584814814814</c:v>
                </c:pt>
                <c:pt idx="2229">
                  <c:v>42586.584826388891</c:v>
                </c:pt>
                <c:pt idx="2230">
                  <c:v>42586.584837962961</c:v>
                </c:pt>
                <c:pt idx="2231">
                  <c:v>42586.584849537037</c:v>
                </c:pt>
                <c:pt idx="2232">
                  <c:v>42586.584861111114</c:v>
                </c:pt>
                <c:pt idx="2233">
                  <c:v>42586.584872685184</c:v>
                </c:pt>
                <c:pt idx="2234">
                  <c:v>42586.58488425926</c:v>
                </c:pt>
                <c:pt idx="2235">
                  <c:v>42586.58489583333</c:v>
                </c:pt>
                <c:pt idx="2236">
                  <c:v>42586.584907407407</c:v>
                </c:pt>
                <c:pt idx="2237">
                  <c:v>42586.584918981483</c:v>
                </c:pt>
                <c:pt idx="2238">
                  <c:v>42586.584930555553</c:v>
                </c:pt>
                <c:pt idx="2239">
                  <c:v>42586.58494212963</c:v>
                </c:pt>
                <c:pt idx="2240">
                  <c:v>42586.584953703707</c:v>
                </c:pt>
                <c:pt idx="2241">
                  <c:v>42586.584965277776</c:v>
                </c:pt>
                <c:pt idx="2242">
                  <c:v>42586.584976851853</c:v>
                </c:pt>
                <c:pt idx="2243">
                  <c:v>42586.584988425922</c:v>
                </c:pt>
                <c:pt idx="2244">
                  <c:v>42586.584999999999</c:v>
                </c:pt>
                <c:pt idx="2245">
                  <c:v>42586.585011574076</c:v>
                </c:pt>
                <c:pt idx="2246">
                  <c:v>42586.585023148145</c:v>
                </c:pt>
                <c:pt idx="2247">
                  <c:v>42586.585034722222</c:v>
                </c:pt>
                <c:pt idx="2248">
                  <c:v>42586.585046296299</c:v>
                </c:pt>
                <c:pt idx="2249">
                  <c:v>42586.585057870368</c:v>
                </c:pt>
                <c:pt idx="2250">
                  <c:v>42586.585069444445</c:v>
                </c:pt>
                <c:pt idx="2251">
                  <c:v>42586.585081018522</c:v>
                </c:pt>
                <c:pt idx="2252">
                  <c:v>42586.585092592592</c:v>
                </c:pt>
                <c:pt idx="2253">
                  <c:v>42586.585104166668</c:v>
                </c:pt>
                <c:pt idx="2254">
                  <c:v>42586.585115740738</c:v>
                </c:pt>
                <c:pt idx="2255">
                  <c:v>42586.585127314815</c:v>
                </c:pt>
                <c:pt idx="2256">
                  <c:v>42586.585138888891</c:v>
                </c:pt>
                <c:pt idx="2257">
                  <c:v>42586.585150462961</c:v>
                </c:pt>
                <c:pt idx="2258">
                  <c:v>42586.585162037038</c:v>
                </c:pt>
                <c:pt idx="2259">
                  <c:v>42586.585173611114</c:v>
                </c:pt>
                <c:pt idx="2260">
                  <c:v>42586.585185185184</c:v>
                </c:pt>
                <c:pt idx="2261">
                  <c:v>42586.585196759261</c:v>
                </c:pt>
                <c:pt idx="2262">
                  <c:v>42586.58520833333</c:v>
                </c:pt>
                <c:pt idx="2263">
                  <c:v>42586.585219907407</c:v>
                </c:pt>
                <c:pt idx="2264">
                  <c:v>42586.585231481484</c:v>
                </c:pt>
                <c:pt idx="2265">
                  <c:v>42586.585243055553</c:v>
                </c:pt>
                <c:pt idx="2266">
                  <c:v>42586.58525462963</c:v>
                </c:pt>
                <c:pt idx="2267">
                  <c:v>42586.585266203707</c:v>
                </c:pt>
                <c:pt idx="2268">
                  <c:v>42586.585277777776</c:v>
                </c:pt>
                <c:pt idx="2269">
                  <c:v>42586.585289351853</c:v>
                </c:pt>
                <c:pt idx="2270">
                  <c:v>42586.585300925923</c:v>
                </c:pt>
                <c:pt idx="2271">
                  <c:v>42586.585312499999</c:v>
                </c:pt>
                <c:pt idx="2272">
                  <c:v>42586.585324074076</c:v>
                </c:pt>
                <c:pt idx="2273">
                  <c:v>42586.585335648146</c:v>
                </c:pt>
                <c:pt idx="2274">
                  <c:v>42586.585347222222</c:v>
                </c:pt>
                <c:pt idx="2275">
                  <c:v>42586.585358796299</c:v>
                </c:pt>
                <c:pt idx="2276">
                  <c:v>42586.585370370369</c:v>
                </c:pt>
                <c:pt idx="2277">
                  <c:v>42586.585381944446</c:v>
                </c:pt>
                <c:pt idx="2278">
                  <c:v>42586.585393518515</c:v>
                </c:pt>
                <c:pt idx="2279">
                  <c:v>42586.585405092592</c:v>
                </c:pt>
                <c:pt idx="2280">
                  <c:v>42586.585416666669</c:v>
                </c:pt>
                <c:pt idx="2281">
                  <c:v>42586.585428240738</c:v>
                </c:pt>
                <c:pt idx="2282">
                  <c:v>42586.585439814815</c:v>
                </c:pt>
                <c:pt idx="2283">
                  <c:v>42586.585451388892</c:v>
                </c:pt>
                <c:pt idx="2284">
                  <c:v>42586.585462962961</c:v>
                </c:pt>
                <c:pt idx="2285">
                  <c:v>42586.585474537038</c:v>
                </c:pt>
                <c:pt idx="2286">
                  <c:v>42586.585486111115</c:v>
                </c:pt>
                <c:pt idx="2287">
                  <c:v>42586.585497685184</c:v>
                </c:pt>
                <c:pt idx="2288">
                  <c:v>42586.585509259261</c:v>
                </c:pt>
                <c:pt idx="2289">
                  <c:v>42586.585520833331</c:v>
                </c:pt>
                <c:pt idx="2290">
                  <c:v>42586.585532407407</c:v>
                </c:pt>
                <c:pt idx="2291">
                  <c:v>42586.585543981484</c:v>
                </c:pt>
                <c:pt idx="2292">
                  <c:v>42586.585555555554</c:v>
                </c:pt>
                <c:pt idx="2293">
                  <c:v>42586.58556712963</c:v>
                </c:pt>
                <c:pt idx="2294">
                  <c:v>42586.585578703707</c:v>
                </c:pt>
                <c:pt idx="2295">
                  <c:v>42586.585590277777</c:v>
                </c:pt>
                <c:pt idx="2296">
                  <c:v>42586.585601851853</c:v>
                </c:pt>
                <c:pt idx="2297">
                  <c:v>42586.585613425923</c:v>
                </c:pt>
                <c:pt idx="2298">
                  <c:v>42586.585625</c:v>
                </c:pt>
                <c:pt idx="2299">
                  <c:v>42586.585636574076</c:v>
                </c:pt>
                <c:pt idx="2300">
                  <c:v>42586.585648148146</c:v>
                </c:pt>
                <c:pt idx="2301">
                  <c:v>42586.585659722223</c:v>
                </c:pt>
                <c:pt idx="2302">
                  <c:v>42586.5856712963</c:v>
                </c:pt>
                <c:pt idx="2303">
                  <c:v>42586.585682870369</c:v>
                </c:pt>
                <c:pt idx="2304">
                  <c:v>42586.585694444446</c:v>
                </c:pt>
                <c:pt idx="2305">
                  <c:v>42586.585706018515</c:v>
                </c:pt>
                <c:pt idx="2306">
                  <c:v>42586.585717592592</c:v>
                </c:pt>
                <c:pt idx="2307">
                  <c:v>42586.585729166669</c:v>
                </c:pt>
                <c:pt idx="2308">
                  <c:v>42586.585740740738</c:v>
                </c:pt>
                <c:pt idx="2309">
                  <c:v>42586.585752314815</c:v>
                </c:pt>
                <c:pt idx="2310">
                  <c:v>42586.585763888892</c:v>
                </c:pt>
                <c:pt idx="2311">
                  <c:v>42586.585775462961</c:v>
                </c:pt>
                <c:pt idx="2312">
                  <c:v>42586.585787037038</c:v>
                </c:pt>
                <c:pt idx="2313">
                  <c:v>42586.585798611108</c:v>
                </c:pt>
                <c:pt idx="2314">
                  <c:v>42586.585810185185</c:v>
                </c:pt>
                <c:pt idx="2315">
                  <c:v>42586.585821759261</c:v>
                </c:pt>
                <c:pt idx="2316">
                  <c:v>42586.585833333331</c:v>
                </c:pt>
                <c:pt idx="2317">
                  <c:v>42586.585844907408</c:v>
                </c:pt>
                <c:pt idx="2318">
                  <c:v>42586.585856481484</c:v>
                </c:pt>
                <c:pt idx="2319">
                  <c:v>42586.585868055554</c:v>
                </c:pt>
                <c:pt idx="2320">
                  <c:v>42586.585879629631</c:v>
                </c:pt>
                <c:pt idx="2321">
                  <c:v>42586.5858912037</c:v>
                </c:pt>
                <c:pt idx="2322">
                  <c:v>42586.585902777777</c:v>
                </c:pt>
                <c:pt idx="2323">
                  <c:v>42586.585914351854</c:v>
                </c:pt>
                <c:pt idx="2324">
                  <c:v>42586.585925925923</c:v>
                </c:pt>
                <c:pt idx="2325">
                  <c:v>42586.5859375</c:v>
                </c:pt>
                <c:pt idx="2326">
                  <c:v>42586.585949074077</c:v>
                </c:pt>
                <c:pt idx="2327">
                  <c:v>42586.585960648146</c:v>
                </c:pt>
                <c:pt idx="2328">
                  <c:v>42586.585972222223</c:v>
                </c:pt>
                <c:pt idx="2329">
                  <c:v>42586.5859837963</c:v>
                </c:pt>
                <c:pt idx="2330">
                  <c:v>42586.585995370369</c:v>
                </c:pt>
                <c:pt idx="2331">
                  <c:v>42586.586006944446</c:v>
                </c:pt>
                <c:pt idx="2332">
                  <c:v>42586.586018518516</c:v>
                </c:pt>
                <c:pt idx="2333">
                  <c:v>42586.586030092592</c:v>
                </c:pt>
                <c:pt idx="2334">
                  <c:v>42586.586041666669</c:v>
                </c:pt>
                <c:pt idx="2335">
                  <c:v>42586.586053240739</c:v>
                </c:pt>
                <c:pt idx="2336">
                  <c:v>42586.586064814815</c:v>
                </c:pt>
                <c:pt idx="2337">
                  <c:v>42586.586076388892</c:v>
                </c:pt>
                <c:pt idx="2338">
                  <c:v>42586.586087962962</c:v>
                </c:pt>
                <c:pt idx="2339">
                  <c:v>42586.586099537039</c:v>
                </c:pt>
                <c:pt idx="2340">
                  <c:v>42586.586111111108</c:v>
                </c:pt>
                <c:pt idx="2341">
                  <c:v>42586.586122685185</c:v>
                </c:pt>
                <c:pt idx="2342">
                  <c:v>42586.586134259262</c:v>
                </c:pt>
                <c:pt idx="2343">
                  <c:v>42586.586145833331</c:v>
                </c:pt>
                <c:pt idx="2344">
                  <c:v>42586.586157407408</c:v>
                </c:pt>
                <c:pt idx="2345">
                  <c:v>42586.586168981485</c:v>
                </c:pt>
                <c:pt idx="2346">
                  <c:v>42586.586180555554</c:v>
                </c:pt>
                <c:pt idx="2347">
                  <c:v>42586.586192129631</c:v>
                </c:pt>
                <c:pt idx="2348">
                  <c:v>42586.5862037037</c:v>
                </c:pt>
                <c:pt idx="2349">
                  <c:v>42586.586215277777</c:v>
                </c:pt>
                <c:pt idx="2350">
                  <c:v>42586.586226851854</c:v>
                </c:pt>
                <c:pt idx="2351">
                  <c:v>42586.586238425924</c:v>
                </c:pt>
                <c:pt idx="2352">
                  <c:v>42586.58625</c:v>
                </c:pt>
                <c:pt idx="2353">
                  <c:v>42586.586261574077</c:v>
                </c:pt>
                <c:pt idx="2354">
                  <c:v>42586.586273148147</c:v>
                </c:pt>
                <c:pt idx="2355">
                  <c:v>42586.586284722223</c:v>
                </c:pt>
                <c:pt idx="2356">
                  <c:v>42586.586296296293</c:v>
                </c:pt>
                <c:pt idx="2357">
                  <c:v>42586.58630787037</c:v>
                </c:pt>
                <c:pt idx="2358">
                  <c:v>42586.586319444446</c:v>
                </c:pt>
                <c:pt idx="2359">
                  <c:v>42586.586331018516</c:v>
                </c:pt>
                <c:pt idx="2360">
                  <c:v>42586.586342592593</c:v>
                </c:pt>
                <c:pt idx="2361">
                  <c:v>42586.586354166669</c:v>
                </c:pt>
                <c:pt idx="2362">
                  <c:v>42586.586365740739</c:v>
                </c:pt>
                <c:pt idx="2363">
                  <c:v>42586.586377314816</c:v>
                </c:pt>
                <c:pt idx="2364">
                  <c:v>42586.586388888885</c:v>
                </c:pt>
                <c:pt idx="2365">
                  <c:v>42586.586400462962</c:v>
                </c:pt>
                <c:pt idx="2366">
                  <c:v>42586.586412037039</c:v>
                </c:pt>
                <c:pt idx="2367">
                  <c:v>42586.586423611108</c:v>
                </c:pt>
                <c:pt idx="2368">
                  <c:v>42586.586435185185</c:v>
                </c:pt>
                <c:pt idx="2369">
                  <c:v>42586.586446759262</c:v>
                </c:pt>
                <c:pt idx="2370">
                  <c:v>42586.586458333331</c:v>
                </c:pt>
                <c:pt idx="2371">
                  <c:v>42586.586469907408</c:v>
                </c:pt>
                <c:pt idx="2372">
                  <c:v>42586.586481481485</c:v>
                </c:pt>
                <c:pt idx="2373">
                  <c:v>42586.586493055554</c:v>
                </c:pt>
                <c:pt idx="2374">
                  <c:v>42586.586504629631</c:v>
                </c:pt>
                <c:pt idx="2375">
                  <c:v>42586.586516203701</c:v>
                </c:pt>
                <c:pt idx="2376">
                  <c:v>42586.586527777778</c:v>
                </c:pt>
                <c:pt idx="2377">
                  <c:v>42586.586539351854</c:v>
                </c:pt>
                <c:pt idx="2378">
                  <c:v>42586.586550925924</c:v>
                </c:pt>
                <c:pt idx="2379">
                  <c:v>42586.586562500001</c:v>
                </c:pt>
                <c:pt idx="2380">
                  <c:v>42586.586574074077</c:v>
                </c:pt>
                <c:pt idx="2381">
                  <c:v>42586.586585648147</c:v>
                </c:pt>
                <c:pt idx="2382">
                  <c:v>42586.586597222224</c:v>
                </c:pt>
                <c:pt idx="2383">
                  <c:v>42586.586608796293</c:v>
                </c:pt>
                <c:pt idx="2384">
                  <c:v>42586.58662037037</c:v>
                </c:pt>
                <c:pt idx="2385">
                  <c:v>42586.586631944447</c:v>
                </c:pt>
                <c:pt idx="2386">
                  <c:v>42586.586643518516</c:v>
                </c:pt>
                <c:pt idx="2387">
                  <c:v>42586.586655092593</c:v>
                </c:pt>
                <c:pt idx="2388">
                  <c:v>42586.58666666667</c:v>
                </c:pt>
                <c:pt idx="2389">
                  <c:v>42586.586678240739</c:v>
                </c:pt>
                <c:pt idx="2390">
                  <c:v>42586.586689814816</c:v>
                </c:pt>
                <c:pt idx="2391">
                  <c:v>42586.586701388886</c:v>
                </c:pt>
                <c:pt idx="2392">
                  <c:v>42586.586712962962</c:v>
                </c:pt>
                <c:pt idx="2393">
                  <c:v>42586.586724537039</c:v>
                </c:pt>
                <c:pt idx="2394">
                  <c:v>42586.586736111109</c:v>
                </c:pt>
                <c:pt idx="2395">
                  <c:v>42586.586747685185</c:v>
                </c:pt>
                <c:pt idx="2396">
                  <c:v>42586.586759259262</c:v>
                </c:pt>
                <c:pt idx="2397">
                  <c:v>42586.586770833332</c:v>
                </c:pt>
                <c:pt idx="2398">
                  <c:v>42586.586782407408</c:v>
                </c:pt>
                <c:pt idx="2399">
                  <c:v>42586.586793981478</c:v>
                </c:pt>
                <c:pt idx="2400">
                  <c:v>42586.586805555555</c:v>
                </c:pt>
                <c:pt idx="2401">
                  <c:v>42586.586817129632</c:v>
                </c:pt>
                <c:pt idx="2402">
                  <c:v>42586.586828703701</c:v>
                </c:pt>
                <c:pt idx="2403">
                  <c:v>42586.586840277778</c:v>
                </c:pt>
                <c:pt idx="2404">
                  <c:v>42586.586851851855</c:v>
                </c:pt>
                <c:pt idx="2405">
                  <c:v>42586.586863425924</c:v>
                </c:pt>
                <c:pt idx="2406">
                  <c:v>42586.586875000001</c:v>
                </c:pt>
                <c:pt idx="2407">
                  <c:v>42586.586886574078</c:v>
                </c:pt>
                <c:pt idx="2408">
                  <c:v>42586.586898148147</c:v>
                </c:pt>
                <c:pt idx="2409">
                  <c:v>42586.586909722224</c:v>
                </c:pt>
                <c:pt idx="2410">
                  <c:v>42586.586921296293</c:v>
                </c:pt>
                <c:pt idx="2411">
                  <c:v>42586.58693287037</c:v>
                </c:pt>
                <c:pt idx="2412">
                  <c:v>42586.586944444447</c:v>
                </c:pt>
                <c:pt idx="2413">
                  <c:v>42586.586956018517</c:v>
                </c:pt>
                <c:pt idx="2414">
                  <c:v>42586.586967592593</c:v>
                </c:pt>
                <c:pt idx="2415">
                  <c:v>42586.58697916667</c:v>
                </c:pt>
                <c:pt idx="2416">
                  <c:v>42586.58699074074</c:v>
                </c:pt>
                <c:pt idx="2417">
                  <c:v>42586.587002314816</c:v>
                </c:pt>
                <c:pt idx="2418">
                  <c:v>42586.587013888886</c:v>
                </c:pt>
                <c:pt idx="2419">
                  <c:v>42586.587025462963</c:v>
                </c:pt>
                <c:pt idx="2420">
                  <c:v>42586.587037037039</c:v>
                </c:pt>
                <c:pt idx="2421">
                  <c:v>42586.587048611109</c:v>
                </c:pt>
                <c:pt idx="2422">
                  <c:v>42586.587060185186</c:v>
                </c:pt>
                <c:pt idx="2423">
                  <c:v>42586.587071759262</c:v>
                </c:pt>
                <c:pt idx="2424">
                  <c:v>42586.587083333332</c:v>
                </c:pt>
                <c:pt idx="2425">
                  <c:v>42586.587094907409</c:v>
                </c:pt>
                <c:pt idx="2426">
                  <c:v>42586.587106481478</c:v>
                </c:pt>
                <c:pt idx="2427">
                  <c:v>42586.587118055555</c:v>
                </c:pt>
                <c:pt idx="2428">
                  <c:v>42586.587129629632</c:v>
                </c:pt>
                <c:pt idx="2429">
                  <c:v>42586.587141203701</c:v>
                </c:pt>
                <c:pt idx="2430">
                  <c:v>42586.587152777778</c:v>
                </c:pt>
                <c:pt idx="2431">
                  <c:v>42586.587164351855</c:v>
                </c:pt>
                <c:pt idx="2432">
                  <c:v>42586.587175925924</c:v>
                </c:pt>
                <c:pt idx="2433">
                  <c:v>42586.587187500001</c:v>
                </c:pt>
                <c:pt idx="2434">
                  <c:v>42586.587199074071</c:v>
                </c:pt>
                <c:pt idx="2435">
                  <c:v>42586.587210648147</c:v>
                </c:pt>
                <c:pt idx="2436">
                  <c:v>42586.587222222224</c:v>
                </c:pt>
                <c:pt idx="2437">
                  <c:v>42586.587233796294</c:v>
                </c:pt>
                <c:pt idx="2438">
                  <c:v>42586.587245370371</c:v>
                </c:pt>
                <c:pt idx="2439">
                  <c:v>42586.587256944447</c:v>
                </c:pt>
                <c:pt idx="2440">
                  <c:v>42586.587268518517</c:v>
                </c:pt>
                <c:pt idx="2441">
                  <c:v>42586.587280092594</c:v>
                </c:pt>
                <c:pt idx="2442">
                  <c:v>42586.587291666663</c:v>
                </c:pt>
                <c:pt idx="2443">
                  <c:v>42586.58730324074</c:v>
                </c:pt>
                <c:pt idx="2444">
                  <c:v>42586.587314814817</c:v>
                </c:pt>
                <c:pt idx="2445">
                  <c:v>42586.587326388886</c:v>
                </c:pt>
                <c:pt idx="2446">
                  <c:v>42586.587337962963</c:v>
                </c:pt>
                <c:pt idx="2447">
                  <c:v>42586.58734953704</c:v>
                </c:pt>
                <c:pt idx="2448">
                  <c:v>42586.587361111109</c:v>
                </c:pt>
                <c:pt idx="2449">
                  <c:v>42586.587372685186</c:v>
                </c:pt>
                <c:pt idx="2450">
                  <c:v>42586.587384259263</c:v>
                </c:pt>
                <c:pt idx="2451">
                  <c:v>42586.587395833332</c:v>
                </c:pt>
                <c:pt idx="2452">
                  <c:v>42586.587407407409</c:v>
                </c:pt>
                <c:pt idx="2453">
                  <c:v>42586.587418981479</c:v>
                </c:pt>
                <c:pt idx="2454">
                  <c:v>42586.587430555555</c:v>
                </c:pt>
                <c:pt idx="2455">
                  <c:v>42586.587442129632</c:v>
                </c:pt>
                <c:pt idx="2456">
                  <c:v>42586.587453703702</c:v>
                </c:pt>
                <c:pt idx="2457">
                  <c:v>42586.587465277778</c:v>
                </c:pt>
                <c:pt idx="2458">
                  <c:v>42586.587476851855</c:v>
                </c:pt>
                <c:pt idx="2459">
                  <c:v>42586.587488425925</c:v>
                </c:pt>
                <c:pt idx="2460">
                  <c:v>42586.587500000001</c:v>
                </c:pt>
                <c:pt idx="2461">
                  <c:v>42586.587511574071</c:v>
                </c:pt>
                <c:pt idx="2462">
                  <c:v>42586.587523148148</c:v>
                </c:pt>
                <c:pt idx="2463">
                  <c:v>42586.587534722225</c:v>
                </c:pt>
                <c:pt idx="2464">
                  <c:v>42586.587546296294</c:v>
                </c:pt>
                <c:pt idx="2465">
                  <c:v>42586.587557870371</c:v>
                </c:pt>
                <c:pt idx="2466">
                  <c:v>42586.587569444448</c:v>
                </c:pt>
                <c:pt idx="2467">
                  <c:v>42586.587581018517</c:v>
                </c:pt>
                <c:pt idx="2468">
                  <c:v>42586.587592592594</c:v>
                </c:pt>
                <c:pt idx="2469">
                  <c:v>42586.587604166663</c:v>
                </c:pt>
                <c:pt idx="2470">
                  <c:v>42586.58761574074</c:v>
                </c:pt>
                <c:pt idx="2471">
                  <c:v>42586.587627314817</c:v>
                </c:pt>
                <c:pt idx="2472">
                  <c:v>42586.587638888886</c:v>
                </c:pt>
                <c:pt idx="2473">
                  <c:v>42586.587650462963</c:v>
                </c:pt>
                <c:pt idx="2474">
                  <c:v>42586.58766203704</c:v>
                </c:pt>
                <c:pt idx="2475">
                  <c:v>42586.587673611109</c:v>
                </c:pt>
                <c:pt idx="2476">
                  <c:v>42586.587685185186</c:v>
                </c:pt>
                <c:pt idx="2477">
                  <c:v>42586.587696759256</c:v>
                </c:pt>
                <c:pt idx="2478">
                  <c:v>42586.587708333333</c:v>
                </c:pt>
                <c:pt idx="2479">
                  <c:v>42586.587719907409</c:v>
                </c:pt>
                <c:pt idx="2480">
                  <c:v>42586.587731481479</c:v>
                </c:pt>
                <c:pt idx="2481">
                  <c:v>42586.587743055556</c:v>
                </c:pt>
                <c:pt idx="2482">
                  <c:v>42586.587754629632</c:v>
                </c:pt>
                <c:pt idx="2483">
                  <c:v>42586.587766203702</c:v>
                </c:pt>
                <c:pt idx="2484">
                  <c:v>42586.587777777779</c:v>
                </c:pt>
                <c:pt idx="2485">
                  <c:v>42586.587789351855</c:v>
                </c:pt>
                <c:pt idx="2486">
                  <c:v>42586.587800925925</c:v>
                </c:pt>
                <c:pt idx="2487">
                  <c:v>42586.587812500002</c:v>
                </c:pt>
                <c:pt idx="2488">
                  <c:v>42586.587824074071</c:v>
                </c:pt>
                <c:pt idx="2489">
                  <c:v>42586.587835648148</c:v>
                </c:pt>
                <c:pt idx="2490">
                  <c:v>42586.587847222225</c:v>
                </c:pt>
                <c:pt idx="2491">
                  <c:v>42586.587858796294</c:v>
                </c:pt>
                <c:pt idx="2492">
                  <c:v>42586.587870370371</c:v>
                </c:pt>
                <c:pt idx="2493">
                  <c:v>42586.587881944448</c:v>
                </c:pt>
                <c:pt idx="2494">
                  <c:v>42586.587893518517</c:v>
                </c:pt>
                <c:pt idx="2495">
                  <c:v>42586.587905092594</c:v>
                </c:pt>
                <c:pt idx="2496">
                  <c:v>42586.587916666664</c:v>
                </c:pt>
                <c:pt idx="2497">
                  <c:v>42586.58792824074</c:v>
                </c:pt>
                <c:pt idx="2498">
                  <c:v>42586.587939814817</c:v>
                </c:pt>
                <c:pt idx="2499">
                  <c:v>42586.587951388887</c:v>
                </c:pt>
                <c:pt idx="2500">
                  <c:v>42586.587962962964</c:v>
                </c:pt>
                <c:pt idx="2501">
                  <c:v>42586.58797453704</c:v>
                </c:pt>
                <c:pt idx="2502">
                  <c:v>42586.58798611111</c:v>
                </c:pt>
                <c:pt idx="2503">
                  <c:v>42586.587997685187</c:v>
                </c:pt>
                <c:pt idx="2504">
                  <c:v>42586.588009259256</c:v>
                </c:pt>
                <c:pt idx="2505">
                  <c:v>42586.588020833333</c:v>
                </c:pt>
                <c:pt idx="2506">
                  <c:v>42586.58803240741</c:v>
                </c:pt>
                <c:pt idx="2507">
                  <c:v>42586.588043981479</c:v>
                </c:pt>
                <c:pt idx="2508">
                  <c:v>42586.588055555556</c:v>
                </c:pt>
                <c:pt idx="2509">
                  <c:v>42586.588067129633</c:v>
                </c:pt>
                <c:pt idx="2510">
                  <c:v>42586.588078703702</c:v>
                </c:pt>
                <c:pt idx="2511">
                  <c:v>42586.588090277779</c:v>
                </c:pt>
                <c:pt idx="2512">
                  <c:v>42586.588101851848</c:v>
                </c:pt>
                <c:pt idx="2513">
                  <c:v>42586.588113425925</c:v>
                </c:pt>
                <c:pt idx="2514">
                  <c:v>42586.588125000002</c:v>
                </c:pt>
                <c:pt idx="2515">
                  <c:v>42586.588136574072</c:v>
                </c:pt>
                <c:pt idx="2516">
                  <c:v>42586.588148148148</c:v>
                </c:pt>
                <c:pt idx="2517">
                  <c:v>42586.588159722225</c:v>
                </c:pt>
                <c:pt idx="2518">
                  <c:v>42586.588171296295</c:v>
                </c:pt>
                <c:pt idx="2519">
                  <c:v>42586.588182870371</c:v>
                </c:pt>
                <c:pt idx="2520">
                  <c:v>42586.588194444441</c:v>
                </c:pt>
                <c:pt idx="2521">
                  <c:v>42586.588206018518</c:v>
                </c:pt>
                <c:pt idx="2522">
                  <c:v>42586.588217592594</c:v>
                </c:pt>
                <c:pt idx="2523">
                  <c:v>42586.588229166664</c:v>
                </c:pt>
                <c:pt idx="2524">
                  <c:v>42586.588240740741</c:v>
                </c:pt>
                <c:pt idx="2525">
                  <c:v>42586.588252314818</c:v>
                </c:pt>
                <c:pt idx="2526">
                  <c:v>42586.588263888887</c:v>
                </c:pt>
                <c:pt idx="2527">
                  <c:v>42586.588275462964</c:v>
                </c:pt>
                <c:pt idx="2528">
                  <c:v>42586.588287037041</c:v>
                </c:pt>
                <c:pt idx="2529">
                  <c:v>42586.58829861111</c:v>
                </c:pt>
                <c:pt idx="2530">
                  <c:v>42586.588310185187</c:v>
                </c:pt>
                <c:pt idx="2531">
                  <c:v>42586.588321759256</c:v>
                </c:pt>
                <c:pt idx="2532">
                  <c:v>42586.588333333333</c:v>
                </c:pt>
                <c:pt idx="2533">
                  <c:v>42586.58834490741</c:v>
                </c:pt>
                <c:pt idx="2534">
                  <c:v>42586.588356481479</c:v>
                </c:pt>
                <c:pt idx="2535">
                  <c:v>42586.588368055556</c:v>
                </c:pt>
                <c:pt idx="2536">
                  <c:v>42586.588379629633</c:v>
                </c:pt>
                <c:pt idx="2537">
                  <c:v>42586.588391203702</c:v>
                </c:pt>
                <c:pt idx="2538">
                  <c:v>42586.588402777779</c:v>
                </c:pt>
                <c:pt idx="2539">
                  <c:v>42586.588414351849</c:v>
                </c:pt>
                <c:pt idx="2540">
                  <c:v>42586.588425925926</c:v>
                </c:pt>
                <c:pt idx="2541">
                  <c:v>42586.588437500002</c:v>
                </c:pt>
                <c:pt idx="2542">
                  <c:v>42586.588449074072</c:v>
                </c:pt>
                <c:pt idx="2543">
                  <c:v>42586.588460648149</c:v>
                </c:pt>
                <c:pt idx="2544">
                  <c:v>42586.588472222225</c:v>
                </c:pt>
                <c:pt idx="2545">
                  <c:v>42586.588483796295</c:v>
                </c:pt>
                <c:pt idx="2546">
                  <c:v>42586.588495370372</c:v>
                </c:pt>
                <c:pt idx="2547">
                  <c:v>42586.588506944441</c:v>
                </c:pt>
                <c:pt idx="2548">
                  <c:v>42586.588518518518</c:v>
                </c:pt>
                <c:pt idx="2549">
                  <c:v>42586.588530092595</c:v>
                </c:pt>
                <c:pt idx="2550">
                  <c:v>42586.588541666664</c:v>
                </c:pt>
                <c:pt idx="2551">
                  <c:v>42586.588553240741</c:v>
                </c:pt>
                <c:pt idx="2552">
                  <c:v>42586.588564814818</c:v>
                </c:pt>
                <c:pt idx="2553">
                  <c:v>42586.588576388887</c:v>
                </c:pt>
                <c:pt idx="2554">
                  <c:v>42586.588587962964</c:v>
                </c:pt>
                <c:pt idx="2555">
                  <c:v>42586.588599537034</c:v>
                </c:pt>
                <c:pt idx="2556">
                  <c:v>42586.58861111111</c:v>
                </c:pt>
                <c:pt idx="2557">
                  <c:v>42586.588622685187</c:v>
                </c:pt>
                <c:pt idx="2558">
                  <c:v>42586.588634259257</c:v>
                </c:pt>
                <c:pt idx="2559">
                  <c:v>42586.588645833333</c:v>
                </c:pt>
                <c:pt idx="2560">
                  <c:v>42586.58865740741</c:v>
                </c:pt>
                <c:pt idx="2561">
                  <c:v>42586.58866898148</c:v>
                </c:pt>
                <c:pt idx="2562">
                  <c:v>42586.588680555556</c:v>
                </c:pt>
                <c:pt idx="2563">
                  <c:v>42586.588692129626</c:v>
                </c:pt>
                <c:pt idx="2564">
                  <c:v>42586.588703703703</c:v>
                </c:pt>
                <c:pt idx="2565">
                  <c:v>42586.58871527778</c:v>
                </c:pt>
                <c:pt idx="2566">
                  <c:v>42586.588726851849</c:v>
                </c:pt>
                <c:pt idx="2567">
                  <c:v>42586.588738425926</c:v>
                </c:pt>
                <c:pt idx="2568">
                  <c:v>42586.588750000003</c:v>
                </c:pt>
                <c:pt idx="2569">
                  <c:v>42586.588761574072</c:v>
                </c:pt>
                <c:pt idx="2570">
                  <c:v>42586.588773148149</c:v>
                </c:pt>
                <c:pt idx="2571">
                  <c:v>42586.588784722226</c:v>
                </c:pt>
                <c:pt idx="2572">
                  <c:v>42586.588796296295</c:v>
                </c:pt>
                <c:pt idx="2573">
                  <c:v>42586.588807870372</c:v>
                </c:pt>
                <c:pt idx="2574">
                  <c:v>42586.588819444441</c:v>
                </c:pt>
                <c:pt idx="2575">
                  <c:v>42586.588831018518</c:v>
                </c:pt>
                <c:pt idx="2576">
                  <c:v>42586.588842592595</c:v>
                </c:pt>
                <c:pt idx="2577">
                  <c:v>42586.588854166665</c:v>
                </c:pt>
                <c:pt idx="2578">
                  <c:v>42586.588865740741</c:v>
                </c:pt>
                <c:pt idx="2579">
                  <c:v>42586.588877314818</c:v>
                </c:pt>
                <c:pt idx="2580">
                  <c:v>42586.588888888888</c:v>
                </c:pt>
                <c:pt idx="2581">
                  <c:v>42586.588900462964</c:v>
                </c:pt>
                <c:pt idx="2582">
                  <c:v>42586.588912037034</c:v>
                </c:pt>
                <c:pt idx="2583">
                  <c:v>42586.588923611111</c:v>
                </c:pt>
                <c:pt idx="2584">
                  <c:v>42586.588935185187</c:v>
                </c:pt>
                <c:pt idx="2585">
                  <c:v>42586.588946759257</c:v>
                </c:pt>
                <c:pt idx="2586">
                  <c:v>42586.588958333334</c:v>
                </c:pt>
                <c:pt idx="2587">
                  <c:v>42586.588969907411</c:v>
                </c:pt>
                <c:pt idx="2588">
                  <c:v>42586.58898148148</c:v>
                </c:pt>
                <c:pt idx="2589">
                  <c:v>42586.588993055557</c:v>
                </c:pt>
                <c:pt idx="2590">
                  <c:v>42586.589004629626</c:v>
                </c:pt>
                <c:pt idx="2591">
                  <c:v>42586.589016203703</c:v>
                </c:pt>
                <c:pt idx="2592">
                  <c:v>42586.58902777778</c:v>
                </c:pt>
                <c:pt idx="2593">
                  <c:v>42586.589039351849</c:v>
                </c:pt>
                <c:pt idx="2594">
                  <c:v>42586.589050925926</c:v>
                </c:pt>
                <c:pt idx="2595">
                  <c:v>42586.589062500003</c:v>
                </c:pt>
                <c:pt idx="2596">
                  <c:v>42586.589074074072</c:v>
                </c:pt>
                <c:pt idx="2597">
                  <c:v>42586.589085648149</c:v>
                </c:pt>
                <c:pt idx="2598">
                  <c:v>42586.589097222219</c:v>
                </c:pt>
                <c:pt idx="2599">
                  <c:v>42586.589108796295</c:v>
                </c:pt>
                <c:pt idx="2600">
                  <c:v>42586.589120370372</c:v>
                </c:pt>
                <c:pt idx="2601">
                  <c:v>42586.589131944442</c:v>
                </c:pt>
                <c:pt idx="2602">
                  <c:v>42586.589143518519</c:v>
                </c:pt>
                <c:pt idx="2603">
                  <c:v>42586.589155092595</c:v>
                </c:pt>
                <c:pt idx="2604">
                  <c:v>42586.589166666665</c:v>
                </c:pt>
                <c:pt idx="2605">
                  <c:v>42586.589178240742</c:v>
                </c:pt>
                <c:pt idx="2606">
                  <c:v>42586.589189814818</c:v>
                </c:pt>
                <c:pt idx="2607">
                  <c:v>42586.589201388888</c:v>
                </c:pt>
                <c:pt idx="2608">
                  <c:v>42586.589212962965</c:v>
                </c:pt>
                <c:pt idx="2609">
                  <c:v>42586.589224537034</c:v>
                </c:pt>
                <c:pt idx="2610">
                  <c:v>42586.589236111111</c:v>
                </c:pt>
                <c:pt idx="2611">
                  <c:v>42586.589247685188</c:v>
                </c:pt>
                <c:pt idx="2612">
                  <c:v>42586.589259259257</c:v>
                </c:pt>
                <c:pt idx="2613">
                  <c:v>42586.589270833334</c:v>
                </c:pt>
                <c:pt idx="2614">
                  <c:v>42586.589282407411</c:v>
                </c:pt>
                <c:pt idx="2615">
                  <c:v>42586.58929398148</c:v>
                </c:pt>
                <c:pt idx="2616">
                  <c:v>42586.589305555557</c:v>
                </c:pt>
                <c:pt idx="2617">
                  <c:v>42586.589317129627</c:v>
                </c:pt>
                <c:pt idx="2618">
                  <c:v>42586.589328703703</c:v>
                </c:pt>
                <c:pt idx="2619">
                  <c:v>42586.58934027778</c:v>
                </c:pt>
                <c:pt idx="2620">
                  <c:v>42586.58935185185</c:v>
                </c:pt>
                <c:pt idx="2621">
                  <c:v>42586.589363425926</c:v>
                </c:pt>
                <c:pt idx="2622">
                  <c:v>42586.589375000003</c:v>
                </c:pt>
                <c:pt idx="2623">
                  <c:v>42586.589386574073</c:v>
                </c:pt>
                <c:pt idx="2624">
                  <c:v>42586.589398148149</c:v>
                </c:pt>
                <c:pt idx="2625">
                  <c:v>42586.589409722219</c:v>
                </c:pt>
                <c:pt idx="2626">
                  <c:v>42586.589421296296</c:v>
                </c:pt>
                <c:pt idx="2627">
                  <c:v>42586.589432870373</c:v>
                </c:pt>
                <c:pt idx="2628">
                  <c:v>42586.589444444442</c:v>
                </c:pt>
                <c:pt idx="2629">
                  <c:v>42586.589456018519</c:v>
                </c:pt>
                <c:pt idx="2630">
                  <c:v>42586.589467592596</c:v>
                </c:pt>
                <c:pt idx="2631">
                  <c:v>42586.589479166665</c:v>
                </c:pt>
                <c:pt idx="2632">
                  <c:v>42586.589490740742</c:v>
                </c:pt>
                <c:pt idx="2633">
                  <c:v>42586.589502314811</c:v>
                </c:pt>
                <c:pt idx="2634">
                  <c:v>42586.589513888888</c:v>
                </c:pt>
                <c:pt idx="2635">
                  <c:v>42586.589525462965</c:v>
                </c:pt>
                <c:pt idx="2636">
                  <c:v>42586.589537037034</c:v>
                </c:pt>
                <c:pt idx="2637">
                  <c:v>42586.589548611111</c:v>
                </c:pt>
                <c:pt idx="2638">
                  <c:v>42586.589560185188</c:v>
                </c:pt>
                <c:pt idx="2639">
                  <c:v>42586.589571759258</c:v>
                </c:pt>
                <c:pt idx="2640">
                  <c:v>42586.589583333334</c:v>
                </c:pt>
                <c:pt idx="2641">
                  <c:v>42586.589594907404</c:v>
                </c:pt>
                <c:pt idx="2642">
                  <c:v>42586.589606481481</c:v>
                </c:pt>
                <c:pt idx="2643">
                  <c:v>42586.589618055557</c:v>
                </c:pt>
                <c:pt idx="2644">
                  <c:v>42586.589629629627</c:v>
                </c:pt>
                <c:pt idx="2645">
                  <c:v>42586.589641203704</c:v>
                </c:pt>
                <c:pt idx="2646">
                  <c:v>42586.58965277778</c:v>
                </c:pt>
                <c:pt idx="2647">
                  <c:v>42586.58966435185</c:v>
                </c:pt>
                <c:pt idx="2648">
                  <c:v>42586.589675925927</c:v>
                </c:pt>
                <c:pt idx="2649">
                  <c:v>42586.589687500003</c:v>
                </c:pt>
                <c:pt idx="2650">
                  <c:v>42586.589699074073</c:v>
                </c:pt>
                <c:pt idx="2651">
                  <c:v>42586.58971064815</c:v>
                </c:pt>
                <c:pt idx="2652">
                  <c:v>42586.589722222219</c:v>
                </c:pt>
                <c:pt idx="2653">
                  <c:v>42586.589733796296</c:v>
                </c:pt>
                <c:pt idx="2654">
                  <c:v>42586.589745370373</c:v>
                </c:pt>
                <c:pt idx="2655">
                  <c:v>42586.589756944442</c:v>
                </c:pt>
                <c:pt idx="2656">
                  <c:v>42586.589768518519</c:v>
                </c:pt>
                <c:pt idx="2657">
                  <c:v>42586.589780092596</c:v>
                </c:pt>
                <c:pt idx="2658">
                  <c:v>42586.589791666665</c:v>
                </c:pt>
                <c:pt idx="2659">
                  <c:v>42586.589803240742</c:v>
                </c:pt>
                <c:pt idx="2660">
                  <c:v>42586.589814814812</c:v>
                </c:pt>
                <c:pt idx="2661">
                  <c:v>42586.589826388888</c:v>
                </c:pt>
                <c:pt idx="2662">
                  <c:v>42586.589837962965</c:v>
                </c:pt>
                <c:pt idx="2663">
                  <c:v>42586.589849537035</c:v>
                </c:pt>
                <c:pt idx="2664">
                  <c:v>42586.589861111112</c:v>
                </c:pt>
                <c:pt idx="2665">
                  <c:v>42586.589872685188</c:v>
                </c:pt>
                <c:pt idx="2666">
                  <c:v>42586.589884259258</c:v>
                </c:pt>
                <c:pt idx="2667">
                  <c:v>42586.589895833335</c:v>
                </c:pt>
                <c:pt idx="2668">
                  <c:v>42586.589907407404</c:v>
                </c:pt>
                <c:pt idx="2669">
                  <c:v>42586.589918981481</c:v>
                </c:pt>
                <c:pt idx="2670">
                  <c:v>42586.589930555558</c:v>
                </c:pt>
                <c:pt idx="2671">
                  <c:v>42586.589942129627</c:v>
                </c:pt>
                <c:pt idx="2672">
                  <c:v>42586.589953703704</c:v>
                </c:pt>
                <c:pt idx="2673">
                  <c:v>42586.589965277781</c:v>
                </c:pt>
                <c:pt idx="2674">
                  <c:v>42586.58997685185</c:v>
                </c:pt>
                <c:pt idx="2675">
                  <c:v>42586.589988425927</c:v>
                </c:pt>
                <c:pt idx="2676">
                  <c:v>42586.59</c:v>
                </c:pt>
                <c:pt idx="2677">
                  <c:v>42586.590011574073</c:v>
                </c:pt>
                <c:pt idx="2678">
                  <c:v>42586.59002314815</c:v>
                </c:pt>
                <c:pt idx="2679">
                  <c:v>42586.59003472222</c:v>
                </c:pt>
                <c:pt idx="2680">
                  <c:v>42586.590046296296</c:v>
                </c:pt>
                <c:pt idx="2681">
                  <c:v>42586.590057870373</c:v>
                </c:pt>
                <c:pt idx="2682">
                  <c:v>42586.590069444443</c:v>
                </c:pt>
                <c:pt idx="2683">
                  <c:v>42586.590081018519</c:v>
                </c:pt>
                <c:pt idx="2684">
                  <c:v>42586.590092592596</c:v>
                </c:pt>
                <c:pt idx="2685">
                  <c:v>42586.590104166666</c:v>
                </c:pt>
                <c:pt idx="2686">
                  <c:v>42586.590115740742</c:v>
                </c:pt>
                <c:pt idx="2687">
                  <c:v>42586.590127314812</c:v>
                </c:pt>
                <c:pt idx="2688">
                  <c:v>42586.590138888889</c:v>
                </c:pt>
                <c:pt idx="2689">
                  <c:v>42586.590150462966</c:v>
                </c:pt>
                <c:pt idx="2690">
                  <c:v>42586.590162037035</c:v>
                </c:pt>
                <c:pt idx="2691">
                  <c:v>42586.590173611112</c:v>
                </c:pt>
                <c:pt idx="2692">
                  <c:v>42586.590185185189</c:v>
                </c:pt>
                <c:pt idx="2693">
                  <c:v>42586.590196759258</c:v>
                </c:pt>
                <c:pt idx="2694">
                  <c:v>42586.590208333335</c:v>
                </c:pt>
                <c:pt idx="2695">
                  <c:v>42586.590219907404</c:v>
                </c:pt>
                <c:pt idx="2696">
                  <c:v>42586.590231481481</c:v>
                </c:pt>
                <c:pt idx="2697">
                  <c:v>42586.590243055558</c:v>
                </c:pt>
                <c:pt idx="2698">
                  <c:v>42586.590254629627</c:v>
                </c:pt>
                <c:pt idx="2699">
                  <c:v>42586.590266203704</c:v>
                </c:pt>
                <c:pt idx="2700">
                  <c:v>42586.590277777781</c:v>
                </c:pt>
                <c:pt idx="2701">
                  <c:v>42586.590289351851</c:v>
                </c:pt>
                <c:pt idx="2702">
                  <c:v>42586.590300925927</c:v>
                </c:pt>
                <c:pt idx="2703">
                  <c:v>42586.590312499997</c:v>
                </c:pt>
                <c:pt idx="2704">
                  <c:v>42586.590324074074</c:v>
                </c:pt>
                <c:pt idx="2705">
                  <c:v>42586.59033564815</c:v>
                </c:pt>
                <c:pt idx="2706">
                  <c:v>42586.59034722222</c:v>
                </c:pt>
                <c:pt idx="2707">
                  <c:v>42586.590358796297</c:v>
                </c:pt>
                <c:pt idx="2708">
                  <c:v>42586.590370370373</c:v>
                </c:pt>
                <c:pt idx="2709">
                  <c:v>42586.590381944443</c:v>
                </c:pt>
                <c:pt idx="2710">
                  <c:v>42586.59039351852</c:v>
                </c:pt>
                <c:pt idx="2711">
                  <c:v>42586.590405092589</c:v>
                </c:pt>
                <c:pt idx="2712">
                  <c:v>42586.590416666666</c:v>
                </c:pt>
                <c:pt idx="2713">
                  <c:v>42586.590428240743</c:v>
                </c:pt>
                <c:pt idx="2714">
                  <c:v>42586.590439814812</c:v>
                </c:pt>
                <c:pt idx="2715">
                  <c:v>42586.590451388889</c:v>
                </c:pt>
                <c:pt idx="2716">
                  <c:v>42586.590462962966</c:v>
                </c:pt>
                <c:pt idx="2717">
                  <c:v>42586.590474537035</c:v>
                </c:pt>
                <c:pt idx="2718">
                  <c:v>42586.590486111112</c:v>
                </c:pt>
                <c:pt idx="2719">
                  <c:v>42586.590497685182</c:v>
                </c:pt>
                <c:pt idx="2720">
                  <c:v>42586.590509259258</c:v>
                </c:pt>
                <c:pt idx="2721">
                  <c:v>42586.590520833335</c:v>
                </c:pt>
                <c:pt idx="2722">
                  <c:v>42586.590532407405</c:v>
                </c:pt>
                <c:pt idx="2723">
                  <c:v>42586.590543981481</c:v>
                </c:pt>
                <c:pt idx="2724">
                  <c:v>42586.590555555558</c:v>
                </c:pt>
                <c:pt idx="2725">
                  <c:v>42586.590567129628</c:v>
                </c:pt>
                <c:pt idx="2726">
                  <c:v>42586.590578703705</c:v>
                </c:pt>
                <c:pt idx="2727">
                  <c:v>42586.590590277781</c:v>
                </c:pt>
                <c:pt idx="2728">
                  <c:v>42586.590601851851</c:v>
                </c:pt>
                <c:pt idx="2729">
                  <c:v>42586.590613425928</c:v>
                </c:pt>
                <c:pt idx="2730">
                  <c:v>42586.590624999997</c:v>
                </c:pt>
                <c:pt idx="2731">
                  <c:v>42586.590636574074</c:v>
                </c:pt>
                <c:pt idx="2732">
                  <c:v>42586.590648148151</c:v>
                </c:pt>
                <c:pt idx="2733">
                  <c:v>42586.59065972222</c:v>
                </c:pt>
                <c:pt idx="2734">
                  <c:v>42586.590671296297</c:v>
                </c:pt>
                <c:pt idx="2735">
                  <c:v>42586.590682870374</c:v>
                </c:pt>
                <c:pt idx="2736">
                  <c:v>42586.590694444443</c:v>
                </c:pt>
                <c:pt idx="2737">
                  <c:v>42586.59070601852</c:v>
                </c:pt>
                <c:pt idx="2738">
                  <c:v>42586.590717592589</c:v>
                </c:pt>
                <c:pt idx="2739">
                  <c:v>42586.590729166666</c:v>
                </c:pt>
                <c:pt idx="2740">
                  <c:v>42586.590740740743</c:v>
                </c:pt>
                <c:pt idx="2741">
                  <c:v>42586.590752314813</c:v>
                </c:pt>
                <c:pt idx="2742">
                  <c:v>42586.590763888889</c:v>
                </c:pt>
                <c:pt idx="2743">
                  <c:v>42586.590775462966</c:v>
                </c:pt>
                <c:pt idx="2744">
                  <c:v>42586.590787037036</c:v>
                </c:pt>
                <c:pt idx="2745">
                  <c:v>42586.590798611112</c:v>
                </c:pt>
                <c:pt idx="2746">
                  <c:v>42586.590810185182</c:v>
                </c:pt>
                <c:pt idx="2747">
                  <c:v>42586.590821759259</c:v>
                </c:pt>
                <c:pt idx="2748">
                  <c:v>42586.590833333335</c:v>
                </c:pt>
                <c:pt idx="2749">
                  <c:v>42586.590844907405</c:v>
                </c:pt>
                <c:pt idx="2750">
                  <c:v>42586.590856481482</c:v>
                </c:pt>
                <c:pt idx="2751">
                  <c:v>42586.590868055559</c:v>
                </c:pt>
                <c:pt idx="2752">
                  <c:v>42586.590879629628</c:v>
                </c:pt>
                <c:pt idx="2753">
                  <c:v>42586.590891203705</c:v>
                </c:pt>
                <c:pt idx="2754">
                  <c:v>42586.590902777774</c:v>
                </c:pt>
                <c:pt idx="2755">
                  <c:v>42586.590914351851</c:v>
                </c:pt>
                <c:pt idx="2756">
                  <c:v>42586.590925925928</c:v>
                </c:pt>
                <c:pt idx="2757">
                  <c:v>42586.590937499997</c:v>
                </c:pt>
                <c:pt idx="2758">
                  <c:v>42586.590949074074</c:v>
                </c:pt>
                <c:pt idx="2759">
                  <c:v>42586.590960648151</c:v>
                </c:pt>
                <c:pt idx="2760">
                  <c:v>42586.59097222222</c:v>
                </c:pt>
                <c:pt idx="2761">
                  <c:v>42586.590983796297</c:v>
                </c:pt>
                <c:pt idx="2762">
                  <c:v>42586.590995370374</c:v>
                </c:pt>
                <c:pt idx="2763">
                  <c:v>42586.591006944444</c:v>
                </c:pt>
                <c:pt idx="2764">
                  <c:v>42586.59101851852</c:v>
                </c:pt>
                <c:pt idx="2765">
                  <c:v>42586.59103009259</c:v>
                </c:pt>
                <c:pt idx="2766">
                  <c:v>42586.591041666667</c:v>
                </c:pt>
                <c:pt idx="2767">
                  <c:v>42586.591053240743</c:v>
                </c:pt>
                <c:pt idx="2768">
                  <c:v>42586.591064814813</c:v>
                </c:pt>
                <c:pt idx="2769">
                  <c:v>42586.59107638889</c:v>
                </c:pt>
                <c:pt idx="2770">
                  <c:v>42586.591087962966</c:v>
                </c:pt>
                <c:pt idx="2771">
                  <c:v>42586.591099537036</c:v>
                </c:pt>
                <c:pt idx="2772">
                  <c:v>42586.591111111113</c:v>
                </c:pt>
                <c:pt idx="2773">
                  <c:v>42586.591122685182</c:v>
                </c:pt>
                <c:pt idx="2774">
                  <c:v>42586.591134259259</c:v>
                </c:pt>
                <c:pt idx="2775">
                  <c:v>42586.591145833336</c:v>
                </c:pt>
                <c:pt idx="2776">
                  <c:v>42586.591157407405</c:v>
                </c:pt>
                <c:pt idx="2777">
                  <c:v>42586.591168981482</c:v>
                </c:pt>
                <c:pt idx="2778">
                  <c:v>42586.591180555559</c:v>
                </c:pt>
                <c:pt idx="2779">
                  <c:v>42586.591192129628</c:v>
                </c:pt>
                <c:pt idx="2780">
                  <c:v>42586.591203703705</c:v>
                </c:pt>
                <c:pt idx="2781">
                  <c:v>42586.591215277775</c:v>
                </c:pt>
                <c:pt idx="2782">
                  <c:v>42586.591226851851</c:v>
                </c:pt>
                <c:pt idx="2783">
                  <c:v>42586.591238425928</c:v>
                </c:pt>
                <c:pt idx="2784">
                  <c:v>42586.591249999998</c:v>
                </c:pt>
                <c:pt idx="2785">
                  <c:v>42586.591261574074</c:v>
                </c:pt>
                <c:pt idx="2786">
                  <c:v>42586.591273148151</c:v>
                </c:pt>
                <c:pt idx="2787">
                  <c:v>42586.591284722221</c:v>
                </c:pt>
                <c:pt idx="2788">
                  <c:v>42586.591296296298</c:v>
                </c:pt>
                <c:pt idx="2789">
                  <c:v>42586.591307870367</c:v>
                </c:pt>
                <c:pt idx="2790">
                  <c:v>42586.591319444444</c:v>
                </c:pt>
                <c:pt idx="2791">
                  <c:v>42586.591331018521</c:v>
                </c:pt>
                <c:pt idx="2792">
                  <c:v>42586.59134259259</c:v>
                </c:pt>
                <c:pt idx="2793">
                  <c:v>42586.591354166667</c:v>
                </c:pt>
                <c:pt idx="2794">
                  <c:v>42586.591365740744</c:v>
                </c:pt>
                <c:pt idx="2795">
                  <c:v>42586.591377314813</c:v>
                </c:pt>
                <c:pt idx="2796">
                  <c:v>42586.59138888889</c:v>
                </c:pt>
                <c:pt idx="2797">
                  <c:v>42586.591400462959</c:v>
                </c:pt>
                <c:pt idx="2798">
                  <c:v>42586.591412037036</c:v>
                </c:pt>
                <c:pt idx="2799">
                  <c:v>42586.591423611113</c:v>
                </c:pt>
                <c:pt idx="2800">
                  <c:v>42586.591435185182</c:v>
                </c:pt>
                <c:pt idx="2801">
                  <c:v>42586.591446759259</c:v>
                </c:pt>
                <c:pt idx="2802">
                  <c:v>42586.591458333336</c:v>
                </c:pt>
                <c:pt idx="2803">
                  <c:v>42586.591469907406</c:v>
                </c:pt>
                <c:pt idx="2804">
                  <c:v>42586.591481481482</c:v>
                </c:pt>
                <c:pt idx="2805">
                  <c:v>42586.591493055559</c:v>
                </c:pt>
                <c:pt idx="2806">
                  <c:v>42586.591504629629</c:v>
                </c:pt>
                <c:pt idx="2807">
                  <c:v>42586.591516203705</c:v>
                </c:pt>
                <c:pt idx="2808">
                  <c:v>42586.591527777775</c:v>
                </c:pt>
                <c:pt idx="2809">
                  <c:v>42586.591539351852</c:v>
                </c:pt>
                <c:pt idx="2810">
                  <c:v>42586.591550925928</c:v>
                </c:pt>
                <c:pt idx="2811">
                  <c:v>42586.591562499998</c:v>
                </c:pt>
                <c:pt idx="2812">
                  <c:v>42586.591574074075</c:v>
                </c:pt>
                <c:pt idx="2813">
                  <c:v>42586.591585648152</c:v>
                </c:pt>
                <c:pt idx="2814">
                  <c:v>42586.591597222221</c:v>
                </c:pt>
                <c:pt idx="2815">
                  <c:v>42586.591608796298</c:v>
                </c:pt>
                <c:pt idx="2816">
                  <c:v>42586.591620370367</c:v>
                </c:pt>
                <c:pt idx="2817">
                  <c:v>42586.591631944444</c:v>
                </c:pt>
                <c:pt idx="2818">
                  <c:v>42586.591643518521</c:v>
                </c:pt>
                <c:pt idx="2819">
                  <c:v>42586.59165509259</c:v>
                </c:pt>
                <c:pt idx="2820">
                  <c:v>42586.591666666667</c:v>
                </c:pt>
                <c:pt idx="2821">
                  <c:v>42586.591678240744</c:v>
                </c:pt>
                <c:pt idx="2822">
                  <c:v>42586.591689814813</c:v>
                </c:pt>
                <c:pt idx="2823">
                  <c:v>42586.59170138889</c:v>
                </c:pt>
                <c:pt idx="2824">
                  <c:v>42586.59171296296</c:v>
                </c:pt>
                <c:pt idx="2825">
                  <c:v>42586.591724537036</c:v>
                </c:pt>
                <c:pt idx="2826">
                  <c:v>42586.591736111113</c:v>
                </c:pt>
                <c:pt idx="2827">
                  <c:v>42586.591747685183</c:v>
                </c:pt>
                <c:pt idx="2828">
                  <c:v>42586.59175925926</c:v>
                </c:pt>
                <c:pt idx="2829">
                  <c:v>42586.591770833336</c:v>
                </c:pt>
                <c:pt idx="2830">
                  <c:v>42586.591782407406</c:v>
                </c:pt>
                <c:pt idx="2831">
                  <c:v>42586.591793981483</c:v>
                </c:pt>
                <c:pt idx="2832">
                  <c:v>42586.591805555552</c:v>
                </c:pt>
                <c:pt idx="2833">
                  <c:v>42586.591817129629</c:v>
                </c:pt>
                <c:pt idx="2834">
                  <c:v>42586.591828703706</c:v>
                </c:pt>
                <c:pt idx="2835">
                  <c:v>42586.591840277775</c:v>
                </c:pt>
                <c:pt idx="2836">
                  <c:v>42586.591851851852</c:v>
                </c:pt>
                <c:pt idx="2837">
                  <c:v>42586.591863425929</c:v>
                </c:pt>
                <c:pt idx="2838">
                  <c:v>42586.591874999998</c:v>
                </c:pt>
                <c:pt idx="2839">
                  <c:v>42586.591886574075</c:v>
                </c:pt>
                <c:pt idx="2840">
                  <c:v>42586.591898148145</c:v>
                </c:pt>
                <c:pt idx="2841">
                  <c:v>42586.591909722221</c:v>
                </c:pt>
                <c:pt idx="2842">
                  <c:v>42586.591921296298</c:v>
                </c:pt>
                <c:pt idx="2843">
                  <c:v>42586.591932870368</c:v>
                </c:pt>
                <c:pt idx="2844">
                  <c:v>42586.591944444444</c:v>
                </c:pt>
                <c:pt idx="2845">
                  <c:v>42586.591956018521</c:v>
                </c:pt>
                <c:pt idx="2846">
                  <c:v>42586.591967592591</c:v>
                </c:pt>
                <c:pt idx="2847">
                  <c:v>42586.591979166667</c:v>
                </c:pt>
                <c:pt idx="2848">
                  <c:v>42586.591990740744</c:v>
                </c:pt>
                <c:pt idx="2849">
                  <c:v>42586.592002314814</c:v>
                </c:pt>
                <c:pt idx="2850">
                  <c:v>42586.592013888891</c:v>
                </c:pt>
                <c:pt idx="2851">
                  <c:v>42586.59202546296</c:v>
                </c:pt>
                <c:pt idx="2852">
                  <c:v>42586.592037037037</c:v>
                </c:pt>
                <c:pt idx="2853">
                  <c:v>42586.592048611114</c:v>
                </c:pt>
                <c:pt idx="2854">
                  <c:v>42586.592060185183</c:v>
                </c:pt>
                <c:pt idx="2855">
                  <c:v>42586.59207175926</c:v>
                </c:pt>
                <c:pt idx="2856">
                  <c:v>42586.592083333337</c:v>
                </c:pt>
                <c:pt idx="2857">
                  <c:v>42586.592094907406</c:v>
                </c:pt>
                <c:pt idx="2858">
                  <c:v>42586.592106481483</c:v>
                </c:pt>
                <c:pt idx="2859">
                  <c:v>42586.592118055552</c:v>
                </c:pt>
                <c:pt idx="2860">
                  <c:v>42586.592129629629</c:v>
                </c:pt>
                <c:pt idx="2861">
                  <c:v>42586.592141203706</c:v>
                </c:pt>
                <c:pt idx="2862">
                  <c:v>42586.592152777775</c:v>
                </c:pt>
                <c:pt idx="2863">
                  <c:v>42586.592164351852</c:v>
                </c:pt>
                <c:pt idx="2864">
                  <c:v>42586.592175925929</c:v>
                </c:pt>
                <c:pt idx="2865">
                  <c:v>42586.592187499999</c:v>
                </c:pt>
                <c:pt idx="2866">
                  <c:v>42586.592199074075</c:v>
                </c:pt>
                <c:pt idx="2867">
                  <c:v>42586.592210648145</c:v>
                </c:pt>
                <c:pt idx="2868">
                  <c:v>42586.592222222222</c:v>
                </c:pt>
                <c:pt idx="2869">
                  <c:v>42586.592233796298</c:v>
                </c:pt>
                <c:pt idx="2870">
                  <c:v>42586.592245370368</c:v>
                </c:pt>
                <c:pt idx="2871">
                  <c:v>42586.592256944445</c:v>
                </c:pt>
                <c:pt idx="2872">
                  <c:v>42586.592268518521</c:v>
                </c:pt>
                <c:pt idx="2873">
                  <c:v>42586.592280092591</c:v>
                </c:pt>
                <c:pt idx="2874">
                  <c:v>42586.592291666668</c:v>
                </c:pt>
                <c:pt idx="2875">
                  <c:v>42586.592303240737</c:v>
                </c:pt>
                <c:pt idx="2876">
                  <c:v>42586.592314814814</c:v>
                </c:pt>
                <c:pt idx="2877">
                  <c:v>42586.592326388891</c:v>
                </c:pt>
                <c:pt idx="2878">
                  <c:v>42586.59233796296</c:v>
                </c:pt>
                <c:pt idx="2879">
                  <c:v>42586.592349537037</c:v>
                </c:pt>
                <c:pt idx="2880">
                  <c:v>42586.592361111114</c:v>
                </c:pt>
                <c:pt idx="2881">
                  <c:v>42586.592372685183</c:v>
                </c:pt>
                <c:pt idx="2882">
                  <c:v>42586.59238425926</c:v>
                </c:pt>
                <c:pt idx="2883">
                  <c:v>42586.592395833337</c:v>
                </c:pt>
                <c:pt idx="2884">
                  <c:v>42586.592407407406</c:v>
                </c:pt>
                <c:pt idx="2885">
                  <c:v>42586.592418981483</c:v>
                </c:pt>
                <c:pt idx="2886">
                  <c:v>42586.592430555553</c:v>
                </c:pt>
                <c:pt idx="2887">
                  <c:v>42586.592442129629</c:v>
                </c:pt>
                <c:pt idx="2888">
                  <c:v>42586.592453703706</c:v>
                </c:pt>
                <c:pt idx="2889">
                  <c:v>42586.592465277776</c:v>
                </c:pt>
                <c:pt idx="2890">
                  <c:v>42586.592476851853</c:v>
                </c:pt>
                <c:pt idx="2891">
                  <c:v>42586.592488425929</c:v>
                </c:pt>
                <c:pt idx="2892">
                  <c:v>42586.592499999999</c:v>
                </c:pt>
                <c:pt idx="2893">
                  <c:v>42586.592511574076</c:v>
                </c:pt>
                <c:pt idx="2894">
                  <c:v>42586.592523148145</c:v>
                </c:pt>
                <c:pt idx="2895">
                  <c:v>42586.592534722222</c:v>
                </c:pt>
                <c:pt idx="2896">
                  <c:v>42586.592546296299</c:v>
                </c:pt>
                <c:pt idx="2897">
                  <c:v>42586.592557870368</c:v>
                </c:pt>
                <c:pt idx="2898">
                  <c:v>42586.592569444445</c:v>
                </c:pt>
                <c:pt idx="2899">
                  <c:v>42586.592581018522</c:v>
                </c:pt>
                <c:pt idx="2900">
                  <c:v>42586.592592592591</c:v>
                </c:pt>
                <c:pt idx="2901">
                  <c:v>42586.592604166668</c:v>
                </c:pt>
                <c:pt idx="2902">
                  <c:v>42586.592615740738</c:v>
                </c:pt>
                <c:pt idx="2903">
                  <c:v>42586.592627314814</c:v>
                </c:pt>
                <c:pt idx="2904">
                  <c:v>42586.592638888891</c:v>
                </c:pt>
                <c:pt idx="2905">
                  <c:v>42586.592650462961</c:v>
                </c:pt>
                <c:pt idx="2906">
                  <c:v>42586.592662037037</c:v>
                </c:pt>
                <c:pt idx="2907">
                  <c:v>42586.592673611114</c:v>
                </c:pt>
                <c:pt idx="2908">
                  <c:v>42586.592685185184</c:v>
                </c:pt>
                <c:pt idx="2909">
                  <c:v>42586.59269675926</c:v>
                </c:pt>
                <c:pt idx="2910">
                  <c:v>42586.59270833333</c:v>
                </c:pt>
                <c:pt idx="2911">
                  <c:v>42586.592719907407</c:v>
                </c:pt>
                <c:pt idx="2912">
                  <c:v>42586.592731481483</c:v>
                </c:pt>
                <c:pt idx="2913">
                  <c:v>42586.592743055553</c:v>
                </c:pt>
                <c:pt idx="2914">
                  <c:v>42586.59275462963</c:v>
                </c:pt>
                <c:pt idx="2915">
                  <c:v>42586.592766203707</c:v>
                </c:pt>
                <c:pt idx="2916">
                  <c:v>42586.592777777776</c:v>
                </c:pt>
                <c:pt idx="2917">
                  <c:v>42586.592789351853</c:v>
                </c:pt>
                <c:pt idx="2918">
                  <c:v>42586.592800925922</c:v>
                </c:pt>
                <c:pt idx="2919">
                  <c:v>42586.592812499999</c:v>
                </c:pt>
                <c:pt idx="2920">
                  <c:v>42586.592824074076</c:v>
                </c:pt>
                <c:pt idx="2921">
                  <c:v>42586.592835648145</c:v>
                </c:pt>
                <c:pt idx="2922">
                  <c:v>42586.592847222222</c:v>
                </c:pt>
                <c:pt idx="2923">
                  <c:v>42586.592858796299</c:v>
                </c:pt>
                <c:pt idx="2924">
                  <c:v>42586.592870370368</c:v>
                </c:pt>
                <c:pt idx="2925">
                  <c:v>42586.592881944445</c:v>
                </c:pt>
                <c:pt idx="2926">
                  <c:v>42586.592893518522</c:v>
                </c:pt>
                <c:pt idx="2927">
                  <c:v>42586.592905092592</c:v>
                </c:pt>
                <c:pt idx="2928">
                  <c:v>42586.592916666668</c:v>
                </c:pt>
                <c:pt idx="2929">
                  <c:v>42586.592928240738</c:v>
                </c:pt>
                <c:pt idx="2930">
                  <c:v>42586.592939814815</c:v>
                </c:pt>
                <c:pt idx="2931">
                  <c:v>42586.592951388891</c:v>
                </c:pt>
                <c:pt idx="2932">
                  <c:v>42586.592962962961</c:v>
                </c:pt>
                <c:pt idx="2933">
                  <c:v>42586.592974537038</c:v>
                </c:pt>
                <c:pt idx="2934">
                  <c:v>42586.592986111114</c:v>
                </c:pt>
                <c:pt idx="2935">
                  <c:v>42586.592997685184</c:v>
                </c:pt>
                <c:pt idx="2936">
                  <c:v>42586.593009259261</c:v>
                </c:pt>
                <c:pt idx="2937">
                  <c:v>42586.59302083333</c:v>
                </c:pt>
                <c:pt idx="2938">
                  <c:v>42586.593032407407</c:v>
                </c:pt>
                <c:pt idx="2939">
                  <c:v>42586.593043981484</c:v>
                </c:pt>
                <c:pt idx="2940">
                  <c:v>42586.593055555553</c:v>
                </c:pt>
                <c:pt idx="2941">
                  <c:v>42586.59306712963</c:v>
                </c:pt>
                <c:pt idx="2942">
                  <c:v>42586.593078703707</c:v>
                </c:pt>
                <c:pt idx="2943">
                  <c:v>42586.593090277776</c:v>
                </c:pt>
                <c:pt idx="2944">
                  <c:v>42586.593101851853</c:v>
                </c:pt>
                <c:pt idx="2945">
                  <c:v>42586.593113425923</c:v>
                </c:pt>
                <c:pt idx="2946">
                  <c:v>42586.593124999999</c:v>
                </c:pt>
                <c:pt idx="2947">
                  <c:v>42586.593136574076</c:v>
                </c:pt>
                <c:pt idx="2948">
                  <c:v>42586.593148148146</c:v>
                </c:pt>
                <c:pt idx="2949">
                  <c:v>42586.593159722222</c:v>
                </c:pt>
                <c:pt idx="2950">
                  <c:v>42586.593171296299</c:v>
                </c:pt>
                <c:pt idx="2951">
                  <c:v>42586.593182870369</c:v>
                </c:pt>
                <c:pt idx="2952">
                  <c:v>42586.593194444446</c:v>
                </c:pt>
                <c:pt idx="2953">
                  <c:v>42586.593206018515</c:v>
                </c:pt>
                <c:pt idx="2954">
                  <c:v>42586.593217592592</c:v>
                </c:pt>
                <c:pt idx="2955">
                  <c:v>42586.593229166669</c:v>
                </c:pt>
                <c:pt idx="2956">
                  <c:v>42586.593240740738</c:v>
                </c:pt>
                <c:pt idx="2957">
                  <c:v>42586.593252314815</c:v>
                </c:pt>
                <c:pt idx="2958">
                  <c:v>42586.593263888892</c:v>
                </c:pt>
                <c:pt idx="2959">
                  <c:v>42586.593275462961</c:v>
                </c:pt>
                <c:pt idx="2960">
                  <c:v>42586.593287037038</c:v>
                </c:pt>
                <c:pt idx="2961">
                  <c:v>42586.593298611115</c:v>
                </c:pt>
                <c:pt idx="2962">
                  <c:v>42586.593310185184</c:v>
                </c:pt>
                <c:pt idx="2963">
                  <c:v>42586.593321759261</c:v>
                </c:pt>
                <c:pt idx="2964">
                  <c:v>42586.593333333331</c:v>
                </c:pt>
                <c:pt idx="2965">
                  <c:v>42586.593344907407</c:v>
                </c:pt>
                <c:pt idx="2966">
                  <c:v>42586.593356481484</c:v>
                </c:pt>
                <c:pt idx="2967">
                  <c:v>42586.593368055554</c:v>
                </c:pt>
                <c:pt idx="2968">
                  <c:v>42586.59337962963</c:v>
                </c:pt>
                <c:pt idx="2969">
                  <c:v>42586.593391203707</c:v>
                </c:pt>
                <c:pt idx="2970">
                  <c:v>42586.593402777777</c:v>
                </c:pt>
                <c:pt idx="2971">
                  <c:v>42586.593414351853</c:v>
                </c:pt>
                <c:pt idx="2972">
                  <c:v>42586.593425925923</c:v>
                </c:pt>
                <c:pt idx="2973">
                  <c:v>42586.5934375</c:v>
                </c:pt>
                <c:pt idx="2974">
                  <c:v>42586.593449074076</c:v>
                </c:pt>
                <c:pt idx="2975">
                  <c:v>42586.593460648146</c:v>
                </c:pt>
                <c:pt idx="2976">
                  <c:v>42586.593472222223</c:v>
                </c:pt>
                <c:pt idx="2977">
                  <c:v>42586.5934837963</c:v>
                </c:pt>
                <c:pt idx="2978">
                  <c:v>42586.593495370369</c:v>
                </c:pt>
                <c:pt idx="2979">
                  <c:v>42586.593506944446</c:v>
                </c:pt>
                <c:pt idx="2980">
                  <c:v>42586.593518518515</c:v>
                </c:pt>
                <c:pt idx="2981">
                  <c:v>42586.593530092592</c:v>
                </c:pt>
                <c:pt idx="2982">
                  <c:v>42586.593541666669</c:v>
                </c:pt>
                <c:pt idx="2983">
                  <c:v>42586.593553240738</c:v>
                </c:pt>
                <c:pt idx="2984">
                  <c:v>42586.593564814815</c:v>
                </c:pt>
                <c:pt idx="2985">
                  <c:v>42586.593576388892</c:v>
                </c:pt>
                <c:pt idx="2986">
                  <c:v>42586.593587962961</c:v>
                </c:pt>
                <c:pt idx="2987">
                  <c:v>42586.593599537038</c:v>
                </c:pt>
                <c:pt idx="2988">
                  <c:v>42586.593611111108</c:v>
                </c:pt>
                <c:pt idx="2989">
                  <c:v>42586.593622685185</c:v>
                </c:pt>
                <c:pt idx="2990">
                  <c:v>42586.593634259261</c:v>
                </c:pt>
                <c:pt idx="2991">
                  <c:v>42586.593645833331</c:v>
                </c:pt>
                <c:pt idx="2992">
                  <c:v>42586.593657407408</c:v>
                </c:pt>
                <c:pt idx="2993">
                  <c:v>42586.593668981484</c:v>
                </c:pt>
                <c:pt idx="2994">
                  <c:v>42586.593680555554</c:v>
                </c:pt>
                <c:pt idx="2995">
                  <c:v>42586.593692129631</c:v>
                </c:pt>
                <c:pt idx="2996">
                  <c:v>42586.5937037037</c:v>
                </c:pt>
                <c:pt idx="2997">
                  <c:v>42586.593715277777</c:v>
                </c:pt>
                <c:pt idx="2998">
                  <c:v>42586.593726851854</c:v>
                </c:pt>
                <c:pt idx="2999">
                  <c:v>42586.593738425923</c:v>
                </c:pt>
                <c:pt idx="3000">
                  <c:v>42586.59375</c:v>
                </c:pt>
                <c:pt idx="3001">
                  <c:v>42586.593761574077</c:v>
                </c:pt>
                <c:pt idx="3002">
                  <c:v>42586.593773148146</c:v>
                </c:pt>
                <c:pt idx="3003">
                  <c:v>42586.593784722223</c:v>
                </c:pt>
                <c:pt idx="3004">
                  <c:v>42586.5937962963</c:v>
                </c:pt>
                <c:pt idx="3005">
                  <c:v>42586.593807870369</c:v>
                </c:pt>
                <c:pt idx="3006">
                  <c:v>42586.593819444446</c:v>
                </c:pt>
                <c:pt idx="3007">
                  <c:v>42586.593831018516</c:v>
                </c:pt>
                <c:pt idx="3008">
                  <c:v>42586.593842592592</c:v>
                </c:pt>
                <c:pt idx="3009">
                  <c:v>42586.593854166669</c:v>
                </c:pt>
                <c:pt idx="3010">
                  <c:v>42586.593865740739</c:v>
                </c:pt>
                <c:pt idx="3011">
                  <c:v>42586.593877314815</c:v>
                </c:pt>
                <c:pt idx="3012">
                  <c:v>42586.593888888892</c:v>
                </c:pt>
                <c:pt idx="3013">
                  <c:v>42586.593900462962</c:v>
                </c:pt>
                <c:pt idx="3014">
                  <c:v>42586.593912037039</c:v>
                </c:pt>
                <c:pt idx="3015">
                  <c:v>42586.593923611108</c:v>
                </c:pt>
                <c:pt idx="3016">
                  <c:v>42586.593935185185</c:v>
                </c:pt>
                <c:pt idx="3017">
                  <c:v>42586.593946759262</c:v>
                </c:pt>
                <c:pt idx="3018">
                  <c:v>42586.593958333331</c:v>
                </c:pt>
                <c:pt idx="3019">
                  <c:v>42586.593969907408</c:v>
                </c:pt>
                <c:pt idx="3020">
                  <c:v>42586.593981481485</c:v>
                </c:pt>
                <c:pt idx="3021">
                  <c:v>42586.593993055554</c:v>
                </c:pt>
                <c:pt idx="3022">
                  <c:v>42586.594004629631</c:v>
                </c:pt>
                <c:pt idx="3023">
                  <c:v>42586.5940162037</c:v>
                </c:pt>
                <c:pt idx="3024">
                  <c:v>42586.594027777777</c:v>
                </c:pt>
                <c:pt idx="3025">
                  <c:v>42586.594039351854</c:v>
                </c:pt>
                <c:pt idx="3026">
                  <c:v>42586.594050925924</c:v>
                </c:pt>
                <c:pt idx="3027">
                  <c:v>42586.5940625</c:v>
                </c:pt>
                <c:pt idx="3028">
                  <c:v>42586.594074074077</c:v>
                </c:pt>
                <c:pt idx="3029">
                  <c:v>42586.594085648147</c:v>
                </c:pt>
                <c:pt idx="3030">
                  <c:v>42586.594097222223</c:v>
                </c:pt>
                <c:pt idx="3031">
                  <c:v>42586.594108796293</c:v>
                </c:pt>
                <c:pt idx="3032">
                  <c:v>42586.59412037037</c:v>
                </c:pt>
                <c:pt idx="3033">
                  <c:v>42586.594131944446</c:v>
                </c:pt>
                <c:pt idx="3034">
                  <c:v>42586.594143518516</c:v>
                </c:pt>
                <c:pt idx="3035">
                  <c:v>42586.594155092593</c:v>
                </c:pt>
                <c:pt idx="3036">
                  <c:v>42586.594166666669</c:v>
                </c:pt>
                <c:pt idx="3037">
                  <c:v>42586.594178240739</c:v>
                </c:pt>
                <c:pt idx="3038">
                  <c:v>42586.594189814816</c:v>
                </c:pt>
                <c:pt idx="3039">
                  <c:v>42586.594201388885</c:v>
                </c:pt>
                <c:pt idx="3040">
                  <c:v>42586.594212962962</c:v>
                </c:pt>
                <c:pt idx="3041">
                  <c:v>42586.594224537039</c:v>
                </c:pt>
                <c:pt idx="3042">
                  <c:v>42586.594236111108</c:v>
                </c:pt>
                <c:pt idx="3043">
                  <c:v>42586.594247685185</c:v>
                </c:pt>
                <c:pt idx="3044">
                  <c:v>42586.594259259262</c:v>
                </c:pt>
                <c:pt idx="3045">
                  <c:v>42586.594270833331</c:v>
                </c:pt>
                <c:pt idx="3046">
                  <c:v>42586.594282407408</c:v>
                </c:pt>
                <c:pt idx="3047">
                  <c:v>42586.594293981485</c:v>
                </c:pt>
                <c:pt idx="3048">
                  <c:v>42586.594305555554</c:v>
                </c:pt>
                <c:pt idx="3049">
                  <c:v>42586.594317129631</c:v>
                </c:pt>
                <c:pt idx="3050">
                  <c:v>42586.594328703701</c:v>
                </c:pt>
                <c:pt idx="3051">
                  <c:v>42586.594340277778</c:v>
                </c:pt>
                <c:pt idx="3052">
                  <c:v>42586.594351851854</c:v>
                </c:pt>
                <c:pt idx="3053">
                  <c:v>42586.594363425924</c:v>
                </c:pt>
                <c:pt idx="3054">
                  <c:v>42586.594375000001</c:v>
                </c:pt>
                <c:pt idx="3055">
                  <c:v>42586.594386574077</c:v>
                </c:pt>
                <c:pt idx="3056">
                  <c:v>42586.594398148147</c:v>
                </c:pt>
                <c:pt idx="3057">
                  <c:v>42586.594409722224</c:v>
                </c:pt>
                <c:pt idx="3058">
                  <c:v>42586.594421296293</c:v>
                </c:pt>
                <c:pt idx="3059">
                  <c:v>42586.59443287037</c:v>
                </c:pt>
                <c:pt idx="3060">
                  <c:v>42586.594444444447</c:v>
                </c:pt>
                <c:pt idx="3061">
                  <c:v>42586.594456018516</c:v>
                </c:pt>
                <c:pt idx="3062">
                  <c:v>42586.594467592593</c:v>
                </c:pt>
                <c:pt idx="3063">
                  <c:v>42586.59447916667</c:v>
                </c:pt>
                <c:pt idx="3064">
                  <c:v>42586.594490740739</c:v>
                </c:pt>
                <c:pt idx="3065">
                  <c:v>42586.594502314816</c:v>
                </c:pt>
                <c:pt idx="3066">
                  <c:v>42586.594513888886</c:v>
                </c:pt>
                <c:pt idx="3067">
                  <c:v>42586.594525462962</c:v>
                </c:pt>
                <c:pt idx="3068">
                  <c:v>42586.594537037039</c:v>
                </c:pt>
                <c:pt idx="3069">
                  <c:v>42586.594548611109</c:v>
                </c:pt>
                <c:pt idx="3070">
                  <c:v>42586.594560185185</c:v>
                </c:pt>
                <c:pt idx="3071">
                  <c:v>42586.594571759262</c:v>
                </c:pt>
                <c:pt idx="3072">
                  <c:v>42586.594583333332</c:v>
                </c:pt>
                <c:pt idx="3073">
                  <c:v>42586.594594907408</c:v>
                </c:pt>
                <c:pt idx="3074">
                  <c:v>42586.594606481478</c:v>
                </c:pt>
                <c:pt idx="3075">
                  <c:v>42586.594618055555</c:v>
                </c:pt>
                <c:pt idx="3076">
                  <c:v>42586.594629629632</c:v>
                </c:pt>
                <c:pt idx="3077">
                  <c:v>42586.594641203701</c:v>
                </c:pt>
                <c:pt idx="3078">
                  <c:v>42586.594652777778</c:v>
                </c:pt>
                <c:pt idx="3079">
                  <c:v>42586.594664351855</c:v>
                </c:pt>
                <c:pt idx="3080">
                  <c:v>42586.594675925924</c:v>
                </c:pt>
                <c:pt idx="3081">
                  <c:v>42586.594687500001</c:v>
                </c:pt>
                <c:pt idx="3082">
                  <c:v>42586.594699074078</c:v>
                </c:pt>
                <c:pt idx="3083">
                  <c:v>42586.594710648147</c:v>
                </c:pt>
                <c:pt idx="3084">
                  <c:v>42586.594722222224</c:v>
                </c:pt>
                <c:pt idx="3085">
                  <c:v>42586.594733796293</c:v>
                </c:pt>
                <c:pt idx="3086">
                  <c:v>42586.59474537037</c:v>
                </c:pt>
                <c:pt idx="3087">
                  <c:v>42586.594756944447</c:v>
                </c:pt>
                <c:pt idx="3088">
                  <c:v>42586.594768518517</c:v>
                </c:pt>
                <c:pt idx="3089">
                  <c:v>42586.594780092593</c:v>
                </c:pt>
                <c:pt idx="3090">
                  <c:v>42586.59479166667</c:v>
                </c:pt>
                <c:pt idx="3091">
                  <c:v>42586.59480324074</c:v>
                </c:pt>
                <c:pt idx="3092">
                  <c:v>42586.594814814816</c:v>
                </c:pt>
                <c:pt idx="3093">
                  <c:v>42586.594826388886</c:v>
                </c:pt>
                <c:pt idx="3094">
                  <c:v>42586.594837962963</c:v>
                </c:pt>
                <c:pt idx="3095">
                  <c:v>42586.594849537039</c:v>
                </c:pt>
                <c:pt idx="3096">
                  <c:v>42586.594861111109</c:v>
                </c:pt>
                <c:pt idx="3097">
                  <c:v>42586.594872685186</c:v>
                </c:pt>
                <c:pt idx="3098">
                  <c:v>42586.594884259262</c:v>
                </c:pt>
                <c:pt idx="3099">
                  <c:v>42586.594895833332</c:v>
                </c:pt>
                <c:pt idx="3100">
                  <c:v>42586.594907407409</c:v>
                </c:pt>
                <c:pt idx="3101">
                  <c:v>42586.594918981478</c:v>
                </c:pt>
                <c:pt idx="3102">
                  <c:v>42586.594930555555</c:v>
                </c:pt>
                <c:pt idx="3103">
                  <c:v>42586.594942129632</c:v>
                </c:pt>
                <c:pt idx="3104">
                  <c:v>42586.594953703701</c:v>
                </c:pt>
                <c:pt idx="3105">
                  <c:v>42586.594965277778</c:v>
                </c:pt>
                <c:pt idx="3106">
                  <c:v>42586.594976851855</c:v>
                </c:pt>
                <c:pt idx="3107">
                  <c:v>42586.594988425924</c:v>
                </c:pt>
                <c:pt idx="3108">
                  <c:v>42586.595000000001</c:v>
                </c:pt>
                <c:pt idx="3109">
                  <c:v>42586.595011574071</c:v>
                </c:pt>
                <c:pt idx="3110">
                  <c:v>42586.595023148147</c:v>
                </c:pt>
                <c:pt idx="3111">
                  <c:v>42586.595034722224</c:v>
                </c:pt>
                <c:pt idx="3112">
                  <c:v>42586.595046296294</c:v>
                </c:pt>
                <c:pt idx="3113">
                  <c:v>42586.595057870371</c:v>
                </c:pt>
                <c:pt idx="3114">
                  <c:v>42586.595069444447</c:v>
                </c:pt>
                <c:pt idx="3115">
                  <c:v>42586.595081018517</c:v>
                </c:pt>
                <c:pt idx="3116">
                  <c:v>42586.595092592594</c:v>
                </c:pt>
                <c:pt idx="3117">
                  <c:v>42586.595104166663</c:v>
                </c:pt>
                <c:pt idx="3118">
                  <c:v>42586.59511574074</c:v>
                </c:pt>
                <c:pt idx="3119">
                  <c:v>42586.595127314817</c:v>
                </c:pt>
                <c:pt idx="3120">
                  <c:v>42586.595138888886</c:v>
                </c:pt>
                <c:pt idx="3121">
                  <c:v>42586.595150462963</c:v>
                </c:pt>
                <c:pt idx="3122">
                  <c:v>42586.59516203704</c:v>
                </c:pt>
                <c:pt idx="3123">
                  <c:v>42586.595173611109</c:v>
                </c:pt>
                <c:pt idx="3124">
                  <c:v>42586.595185185186</c:v>
                </c:pt>
                <c:pt idx="3125">
                  <c:v>42586.595196759263</c:v>
                </c:pt>
                <c:pt idx="3126">
                  <c:v>42586.595208333332</c:v>
                </c:pt>
                <c:pt idx="3127">
                  <c:v>42586.595219907409</c:v>
                </c:pt>
                <c:pt idx="3128">
                  <c:v>42586.595231481479</c:v>
                </c:pt>
                <c:pt idx="3129">
                  <c:v>42586.595243055555</c:v>
                </c:pt>
                <c:pt idx="3130">
                  <c:v>42586.595254629632</c:v>
                </c:pt>
                <c:pt idx="3131">
                  <c:v>42586.595266203702</c:v>
                </c:pt>
                <c:pt idx="3132">
                  <c:v>42586.595277777778</c:v>
                </c:pt>
                <c:pt idx="3133">
                  <c:v>42586.595289351855</c:v>
                </c:pt>
                <c:pt idx="3134">
                  <c:v>42586.595300925925</c:v>
                </c:pt>
                <c:pt idx="3135">
                  <c:v>42586.595312500001</c:v>
                </c:pt>
                <c:pt idx="3136">
                  <c:v>42586.595324074071</c:v>
                </c:pt>
                <c:pt idx="3137">
                  <c:v>42586.595335648148</c:v>
                </c:pt>
                <c:pt idx="3138">
                  <c:v>42586.595347222225</c:v>
                </c:pt>
                <c:pt idx="3139">
                  <c:v>42586.595358796294</c:v>
                </c:pt>
                <c:pt idx="3140">
                  <c:v>42586.595370370371</c:v>
                </c:pt>
                <c:pt idx="3141">
                  <c:v>42586.595381944448</c:v>
                </c:pt>
                <c:pt idx="3142">
                  <c:v>42586.595393518517</c:v>
                </c:pt>
                <c:pt idx="3143">
                  <c:v>42586.595405092594</c:v>
                </c:pt>
                <c:pt idx="3144">
                  <c:v>42586.595416666663</c:v>
                </c:pt>
                <c:pt idx="3145">
                  <c:v>42586.59542824074</c:v>
                </c:pt>
                <c:pt idx="3146">
                  <c:v>42586.595439814817</c:v>
                </c:pt>
                <c:pt idx="3147">
                  <c:v>42586.595451388886</c:v>
                </c:pt>
                <c:pt idx="3148">
                  <c:v>42586.595462962963</c:v>
                </c:pt>
                <c:pt idx="3149">
                  <c:v>42586.59547453704</c:v>
                </c:pt>
                <c:pt idx="3150">
                  <c:v>42586.595486111109</c:v>
                </c:pt>
                <c:pt idx="3151">
                  <c:v>42586.595497685186</c:v>
                </c:pt>
                <c:pt idx="3152">
                  <c:v>42586.595509259256</c:v>
                </c:pt>
                <c:pt idx="3153">
                  <c:v>42586.595520833333</c:v>
                </c:pt>
                <c:pt idx="3154">
                  <c:v>42586.595532407409</c:v>
                </c:pt>
                <c:pt idx="3155">
                  <c:v>42586.595543981479</c:v>
                </c:pt>
                <c:pt idx="3156">
                  <c:v>42586.595555555556</c:v>
                </c:pt>
                <c:pt idx="3157">
                  <c:v>42586.595567129632</c:v>
                </c:pt>
                <c:pt idx="3158">
                  <c:v>42586.595578703702</c:v>
                </c:pt>
                <c:pt idx="3159">
                  <c:v>42586.595590277779</c:v>
                </c:pt>
                <c:pt idx="3160">
                  <c:v>42586.595601851855</c:v>
                </c:pt>
                <c:pt idx="3161">
                  <c:v>42586.595613425925</c:v>
                </c:pt>
                <c:pt idx="3162">
                  <c:v>42586.595625000002</c:v>
                </c:pt>
                <c:pt idx="3163">
                  <c:v>42586.595636574071</c:v>
                </c:pt>
                <c:pt idx="3164">
                  <c:v>42586.595648148148</c:v>
                </c:pt>
                <c:pt idx="3165">
                  <c:v>42586.595659722225</c:v>
                </c:pt>
                <c:pt idx="3166">
                  <c:v>42586.595671296294</c:v>
                </c:pt>
                <c:pt idx="3167">
                  <c:v>42586.595682870371</c:v>
                </c:pt>
                <c:pt idx="3168">
                  <c:v>42586.595694444448</c:v>
                </c:pt>
                <c:pt idx="3169">
                  <c:v>42586.595706018517</c:v>
                </c:pt>
                <c:pt idx="3170">
                  <c:v>42586.595717592594</c:v>
                </c:pt>
                <c:pt idx="3171">
                  <c:v>42586.595729166664</c:v>
                </c:pt>
                <c:pt idx="3172">
                  <c:v>42586.59574074074</c:v>
                </c:pt>
                <c:pt idx="3173">
                  <c:v>42586.595752314817</c:v>
                </c:pt>
                <c:pt idx="3174">
                  <c:v>42586.595763888887</c:v>
                </c:pt>
                <c:pt idx="3175">
                  <c:v>42586.595775462964</c:v>
                </c:pt>
                <c:pt idx="3176">
                  <c:v>42586.59578703704</c:v>
                </c:pt>
                <c:pt idx="3177">
                  <c:v>42586.59579861111</c:v>
                </c:pt>
                <c:pt idx="3178">
                  <c:v>42586.595810185187</c:v>
                </c:pt>
                <c:pt idx="3179">
                  <c:v>42586.595821759256</c:v>
                </c:pt>
                <c:pt idx="3180">
                  <c:v>42586.595833333333</c:v>
                </c:pt>
                <c:pt idx="3181">
                  <c:v>42586.59584490741</c:v>
                </c:pt>
                <c:pt idx="3182">
                  <c:v>42586.595856481479</c:v>
                </c:pt>
                <c:pt idx="3183">
                  <c:v>42586.595868055556</c:v>
                </c:pt>
                <c:pt idx="3184">
                  <c:v>42586.595879629633</c:v>
                </c:pt>
                <c:pt idx="3185">
                  <c:v>42586.595891203702</c:v>
                </c:pt>
                <c:pt idx="3186">
                  <c:v>42586.595902777779</c:v>
                </c:pt>
                <c:pt idx="3187">
                  <c:v>42586.595914351848</c:v>
                </c:pt>
                <c:pt idx="3188">
                  <c:v>42586.595925925925</c:v>
                </c:pt>
                <c:pt idx="3189">
                  <c:v>42586.595937500002</c:v>
                </c:pt>
                <c:pt idx="3190">
                  <c:v>42586.595949074072</c:v>
                </c:pt>
                <c:pt idx="3191">
                  <c:v>42586.595960648148</c:v>
                </c:pt>
                <c:pt idx="3192">
                  <c:v>42586.595972222225</c:v>
                </c:pt>
                <c:pt idx="3193">
                  <c:v>42586.595983796295</c:v>
                </c:pt>
                <c:pt idx="3194">
                  <c:v>42586.595995370371</c:v>
                </c:pt>
                <c:pt idx="3195">
                  <c:v>42586.596006944441</c:v>
                </c:pt>
                <c:pt idx="3196">
                  <c:v>42586.596018518518</c:v>
                </c:pt>
                <c:pt idx="3197">
                  <c:v>42586.596030092594</c:v>
                </c:pt>
                <c:pt idx="3198">
                  <c:v>42586.596041666664</c:v>
                </c:pt>
                <c:pt idx="3199">
                  <c:v>42586.596053240741</c:v>
                </c:pt>
                <c:pt idx="3200">
                  <c:v>42586.596064814818</c:v>
                </c:pt>
                <c:pt idx="3201">
                  <c:v>42586.596076388887</c:v>
                </c:pt>
                <c:pt idx="3202">
                  <c:v>42586.596087962964</c:v>
                </c:pt>
                <c:pt idx="3203">
                  <c:v>42586.596099537041</c:v>
                </c:pt>
                <c:pt idx="3204">
                  <c:v>42586.59611111111</c:v>
                </c:pt>
                <c:pt idx="3205">
                  <c:v>42586.596122685187</c:v>
                </c:pt>
                <c:pt idx="3206">
                  <c:v>42586.596134259256</c:v>
                </c:pt>
                <c:pt idx="3207">
                  <c:v>42586.596145833333</c:v>
                </c:pt>
                <c:pt idx="3208">
                  <c:v>42586.59615740741</c:v>
                </c:pt>
                <c:pt idx="3209">
                  <c:v>42586.596168981479</c:v>
                </c:pt>
                <c:pt idx="3210">
                  <c:v>42586.596180555556</c:v>
                </c:pt>
                <c:pt idx="3211">
                  <c:v>42586.596192129633</c:v>
                </c:pt>
                <c:pt idx="3212">
                  <c:v>42586.596203703702</c:v>
                </c:pt>
                <c:pt idx="3213">
                  <c:v>42586.596215277779</c:v>
                </c:pt>
                <c:pt idx="3214">
                  <c:v>42586.596226851849</c:v>
                </c:pt>
                <c:pt idx="3215">
                  <c:v>42586.596238425926</c:v>
                </c:pt>
                <c:pt idx="3216">
                  <c:v>42586.596250000002</c:v>
                </c:pt>
                <c:pt idx="3217">
                  <c:v>42586.596261574072</c:v>
                </c:pt>
                <c:pt idx="3218">
                  <c:v>42586.596273148149</c:v>
                </c:pt>
                <c:pt idx="3219">
                  <c:v>42586.596284722225</c:v>
                </c:pt>
                <c:pt idx="3220">
                  <c:v>42586.596296296295</c:v>
                </c:pt>
                <c:pt idx="3221">
                  <c:v>42586.596307870372</c:v>
                </c:pt>
                <c:pt idx="3222">
                  <c:v>42586.596319444441</c:v>
                </c:pt>
                <c:pt idx="3223">
                  <c:v>42586.596331018518</c:v>
                </c:pt>
                <c:pt idx="3224">
                  <c:v>42586.596342592595</c:v>
                </c:pt>
                <c:pt idx="3225">
                  <c:v>42586.596354166664</c:v>
                </c:pt>
                <c:pt idx="3226">
                  <c:v>42586.596365740741</c:v>
                </c:pt>
                <c:pt idx="3227">
                  <c:v>42586.596377314818</c:v>
                </c:pt>
                <c:pt idx="3228">
                  <c:v>42586.596388888887</c:v>
                </c:pt>
                <c:pt idx="3229">
                  <c:v>42586.596400462964</c:v>
                </c:pt>
                <c:pt idx="3230">
                  <c:v>42586.596412037034</c:v>
                </c:pt>
                <c:pt idx="3231">
                  <c:v>42586.59642361111</c:v>
                </c:pt>
                <c:pt idx="3232">
                  <c:v>42586.596435185187</c:v>
                </c:pt>
                <c:pt idx="3233">
                  <c:v>42586.596446759257</c:v>
                </c:pt>
                <c:pt idx="3234">
                  <c:v>42586.596458333333</c:v>
                </c:pt>
                <c:pt idx="3235">
                  <c:v>42586.59646990741</c:v>
                </c:pt>
                <c:pt idx="3236">
                  <c:v>42586.59648148148</c:v>
                </c:pt>
                <c:pt idx="3237">
                  <c:v>42586.596493055556</c:v>
                </c:pt>
                <c:pt idx="3238">
                  <c:v>42586.596504629626</c:v>
                </c:pt>
                <c:pt idx="3239">
                  <c:v>42586.596516203703</c:v>
                </c:pt>
                <c:pt idx="3240">
                  <c:v>42586.59652777778</c:v>
                </c:pt>
                <c:pt idx="3241">
                  <c:v>42586.596539351849</c:v>
                </c:pt>
                <c:pt idx="3242">
                  <c:v>42586.596550925926</c:v>
                </c:pt>
                <c:pt idx="3243">
                  <c:v>42586.596562500003</c:v>
                </c:pt>
                <c:pt idx="3244">
                  <c:v>42586.596574074072</c:v>
                </c:pt>
                <c:pt idx="3245">
                  <c:v>42586.596585648149</c:v>
                </c:pt>
                <c:pt idx="3246">
                  <c:v>42586.596597222226</c:v>
                </c:pt>
                <c:pt idx="3247">
                  <c:v>42586.596608796295</c:v>
                </c:pt>
                <c:pt idx="3248">
                  <c:v>42586.596620370372</c:v>
                </c:pt>
                <c:pt idx="3249">
                  <c:v>42586.596631944441</c:v>
                </c:pt>
                <c:pt idx="3250">
                  <c:v>42586.596643518518</c:v>
                </c:pt>
                <c:pt idx="3251">
                  <c:v>42586.596655092595</c:v>
                </c:pt>
                <c:pt idx="3252">
                  <c:v>42586.596666666665</c:v>
                </c:pt>
                <c:pt idx="3253">
                  <c:v>42586.596678240741</c:v>
                </c:pt>
                <c:pt idx="3254">
                  <c:v>42586.596689814818</c:v>
                </c:pt>
                <c:pt idx="3255">
                  <c:v>42586.596701388888</c:v>
                </c:pt>
                <c:pt idx="3256">
                  <c:v>42586.596712962964</c:v>
                </c:pt>
                <c:pt idx="3257">
                  <c:v>42586.596724537034</c:v>
                </c:pt>
                <c:pt idx="3258">
                  <c:v>42586.596736111111</c:v>
                </c:pt>
                <c:pt idx="3259">
                  <c:v>42586.596747685187</c:v>
                </c:pt>
                <c:pt idx="3260">
                  <c:v>42586.596759259257</c:v>
                </c:pt>
                <c:pt idx="3261">
                  <c:v>42586.596770833334</c:v>
                </c:pt>
                <c:pt idx="3262">
                  <c:v>42586.596782407411</c:v>
                </c:pt>
                <c:pt idx="3263">
                  <c:v>42586.59679398148</c:v>
                </c:pt>
                <c:pt idx="3264">
                  <c:v>42586.596805555557</c:v>
                </c:pt>
                <c:pt idx="3265">
                  <c:v>42586.596817129626</c:v>
                </c:pt>
                <c:pt idx="3266">
                  <c:v>42586.596828703703</c:v>
                </c:pt>
                <c:pt idx="3267">
                  <c:v>42586.59684027778</c:v>
                </c:pt>
                <c:pt idx="3268">
                  <c:v>42586.596851851849</c:v>
                </c:pt>
                <c:pt idx="3269">
                  <c:v>42586.596863425926</c:v>
                </c:pt>
                <c:pt idx="3270">
                  <c:v>42586.596875000003</c:v>
                </c:pt>
                <c:pt idx="3271">
                  <c:v>42586.596886574072</c:v>
                </c:pt>
                <c:pt idx="3272">
                  <c:v>42586.596898148149</c:v>
                </c:pt>
                <c:pt idx="3273">
                  <c:v>42586.596909722219</c:v>
                </c:pt>
                <c:pt idx="3274">
                  <c:v>42586.596921296295</c:v>
                </c:pt>
                <c:pt idx="3275">
                  <c:v>42586.596932870372</c:v>
                </c:pt>
                <c:pt idx="3276">
                  <c:v>42586.596944444442</c:v>
                </c:pt>
                <c:pt idx="3277">
                  <c:v>42586.596956018519</c:v>
                </c:pt>
                <c:pt idx="3278">
                  <c:v>42586.596967592595</c:v>
                </c:pt>
                <c:pt idx="3279">
                  <c:v>42586.596979166665</c:v>
                </c:pt>
                <c:pt idx="3280">
                  <c:v>42586.596990740742</c:v>
                </c:pt>
                <c:pt idx="3281">
                  <c:v>42586.597002314818</c:v>
                </c:pt>
                <c:pt idx="3282">
                  <c:v>42586.597013888888</c:v>
                </c:pt>
                <c:pt idx="3283">
                  <c:v>42586.597025462965</c:v>
                </c:pt>
                <c:pt idx="3284">
                  <c:v>42586.597037037034</c:v>
                </c:pt>
                <c:pt idx="3285">
                  <c:v>42586.597048611111</c:v>
                </c:pt>
                <c:pt idx="3286">
                  <c:v>42586.597060185188</c:v>
                </c:pt>
                <c:pt idx="3287">
                  <c:v>42586.597071759257</c:v>
                </c:pt>
                <c:pt idx="3288">
                  <c:v>42586.597083333334</c:v>
                </c:pt>
                <c:pt idx="3289">
                  <c:v>42586.597094907411</c:v>
                </c:pt>
                <c:pt idx="3290">
                  <c:v>42586.59710648148</c:v>
                </c:pt>
                <c:pt idx="3291">
                  <c:v>42586.597118055557</c:v>
                </c:pt>
                <c:pt idx="3292">
                  <c:v>42586.597129629627</c:v>
                </c:pt>
                <c:pt idx="3293">
                  <c:v>42586.597141203703</c:v>
                </c:pt>
                <c:pt idx="3294">
                  <c:v>42586.59715277778</c:v>
                </c:pt>
                <c:pt idx="3295">
                  <c:v>42586.59716435185</c:v>
                </c:pt>
                <c:pt idx="3296">
                  <c:v>42586.597175925926</c:v>
                </c:pt>
                <c:pt idx="3297">
                  <c:v>42586.597187500003</c:v>
                </c:pt>
                <c:pt idx="3298">
                  <c:v>42586.597199074073</c:v>
                </c:pt>
                <c:pt idx="3299">
                  <c:v>42586.597210648149</c:v>
                </c:pt>
                <c:pt idx="3300">
                  <c:v>42586.597222222219</c:v>
                </c:pt>
                <c:pt idx="3301">
                  <c:v>42586.597233796296</c:v>
                </c:pt>
                <c:pt idx="3302">
                  <c:v>42586.597245370373</c:v>
                </c:pt>
                <c:pt idx="3303">
                  <c:v>42586.597256944442</c:v>
                </c:pt>
                <c:pt idx="3304">
                  <c:v>42586.597268518519</c:v>
                </c:pt>
                <c:pt idx="3305">
                  <c:v>42586.597280092596</c:v>
                </c:pt>
                <c:pt idx="3306">
                  <c:v>42586.597291666665</c:v>
                </c:pt>
                <c:pt idx="3307">
                  <c:v>42586.597303240742</c:v>
                </c:pt>
                <c:pt idx="3308">
                  <c:v>42586.597314814811</c:v>
                </c:pt>
                <c:pt idx="3309">
                  <c:v>42586.597326388888</c:v>
                </c:pt>
                <c:pt idx="3310">
                  <c:v>42586.597337962965</c:v>
                </c:pt>
                <c:pt idx="3311">
                  <c:v>42586.597349537034</c:v>
                </c:pt>
                <c:pt idx="3312">
                  <c:v>42586.597361111111</c:v>
                </c:pt>
                <c:pt idx="3313">
                  <c:v>42586.597372685188</c:v>
                </c:pt>
                <c:pt idx="3314">
                  <c:v>42586.597384259258</c:v>
                </c:pt>
                <c:pt idx="3315">
                  <c:v>42586.597395833334</c:v>
                </c:pt>
                <c:pt idx="3316">
                  <c:v>42586.597407407404</c:v>
                </c:pt>
                <c:pt idx="3317">
                  <c:v>42586.597418981481</c:v>
                </c:pt>
                <c:pt idx="3318">
                  <c:v>42586.597430555557</c:v>
                </c:pt>
                <c:pt idx="3319">
                  <c:v>42586.597442129627</c:v>
                </c:pt>
                <c:pt idx="3320">
                  <c:v>42586.597453703704</c:v>
                </c:pt>
                <c:pt idx="3321">
                  <c:v>42586.59746527778</c:v>
                </c:pt>
                <c:pt idx="3322">
                  <c:v>42586.59747685185</c:v>
                </c:pt>
                <c:pt idx="3323">
                  <c:v>42586.597488425927</c:v>
                </c:pt>
                <c:pt idx="3324">
                  <c:v>42586.597500000003</c:v>
                </c:pt>
                <c:pt idx="3325">
                  <c:v>42586.597511574073</c:v>
                </c:pt>
                <c:pt idx="3326">
                  <c:v>42586.59752314815</c:v>
                </c:pt>
                <c:pt idx="3327">
                  <c:v>42586.597534722219</c:v>
                </c:pt>
                <c:pt idx="3328">
                  <c:v>42586.597546296296</c:v>
                </c:pt>
                <c:pt idx="3329">
                  <c:v>42586.597557870373</c:v>
                </c:pt>
                <c:pt idx="3330">
                  <c:v>42586.597569444442</c:v>
                </c:pt>
                <c:pt idx="3331">
                  <c:v>42586.597581018519</c:v>
                </c:pt>
                <c:pt idx="3332">
                  <c:v>42586.597592592596</c:v>
                </c:pt>
                <c:pt idx="3333">
                  <c:v>42586.597604166665</c:v>
                </c:pt>
                <c:pt idx="3334">
                  <c:v>42586.597615740742</c:v>
                </c:pt>
                <c:pt idx="3335">
                  <c:v>42586.597627314812</c:v>
                </c:pt>
                <c:pt idx="3336">
                  <c:v>42586.597638888888</c:v>
                </c:pt>
                <c:pt idx="3337">
                  <c:v>42586.597650462965</c:v>
                </c:pt>
                <c:pt idx="3338">
                  <c:v>42586.597662037035</c:v>
                </c:pt>
                <c:pt idx="3339">
                  <c:v>42586.597673611112</c:v>
                </c:pt>
                <c:pt idx="3340">
                  <c:v>42586.597685185188</c:v>
                </c:pt>
                <c:pt idx="3341">
                  <c:v>42586.597696759258</c:v>
                </c:pt>
                <c:pt idx="3342">
                  <c:v>42586.597708333335</c:v>
                </c:pt>
                <c:pt idx="3343">
                  <c:v>42586.597719907404</c:v>
                </c:pt>
                <c:pt idx="3344">
                  <c:v>42586.597731481481</c:v>
                </c:pt>
                <c:pt idx="3345">
                  <c:v>42586.597743055558</c:v>
                </c:pt>
                <c:pt idx="3346">
                  <c:v>42586.597754629627</c:v>
                </c:pt>
                <c:pt idx="3347">
                  <c:v>42586.597766203704</c:v>
                </c:pt>
                <c:pt idx="3348">
                  <c:v>42586.597777777781</c:v>
                </c:pt>
                <c:pt idx="3349">
                  <c:v>42586.59778935185</c:v>
                </c:pt>
                <c:pt idx="3350">
                  <c:v>42586.597800925927</c:v>
                </c:pt>
                <c:pt idx="3351">
                  <c:v>42586.597812499997</c:v>
                </c:pt>
                <c:pt idx="3352">
                  <c:v>42586.597824074073</c:v>
                </c:pt>
                <c:pt idx="3353">
                  <c:v>42586.59783564815</c:v>
                </c:pt>
                <c:pt idx="3354">
                  <c:v>42586.59784722222</c:v>
                </c:pt>
                <c:pt idx="3355">
                  <c:v>42586.597858796296</c:v>
                </c:pt>
                <c:pt idx="3356">
                  <c:v>42586.597870370373</c:v>
                </c:pt>
                <c:pt idx="3357">
                  <c:v>42586.597881944443</c:v>
                </c:pt>
                <c:pt idx="3358">
                  <c:v>42586.597893518519</c:v>
                </c:pt>
                <c:pt idx="3359">
                  <c:v>42586.597905092596</c:v>
                </c:pt>
                <c:pt idx="3360">
                  <c:v>42586.597916666666</c:v>
                </c:pt>
                <c:pt idx="3361">
                  <c:v>42586.597928240742</c:v>
                </c:pt>
                <c:pt idx="3362">
                  <c:v>42586.597939814812</c:v>
                </c:pt>
                <c:pt idx="3363">
                  <c:v>42586.597951388889</c:v>
                </c:pt>
                <c:pt idx="3364">
                  <c:v>42586.597962962966</c:v>
                </c:pt>
                <c:pt idx="3365">
                  <c:v>42586.597974537035</c:v>
                </c:pt>
                <c:pt idx="3366">
                  <c:v>42586.597986111112</c:v>
                </c:pt>
                <c:pt idx="3367">
                  <c:v>42586.597997685189</c:v>
                </c:pt>
                <c:pt idx="3368">
                  <c:v>42586.598009259258</c:v>
                </c:pt>
                <c:pt idx="3369">
                  <c:v>42586.598020833335</c:v>
                </c:pt>
                <c:pt idx="3370">
                  <c:v>42586.598032407404</c:v>
                </c:pt>
                <c:pt idx="3371">
                  <c:v>42586.598043981481</c:v>
                </c:pt>
                <c:pt idx="3372">
                  <c:v>42586.598055555558</c:v>
                </c:pt>
                <c:pt idx="3373">
                  <c:v>42586.598067129627</c:v>
                </c:pt>
                <c:pt idx="3374">
                  <c:v>42586.598078703704</c:v>
                </c:pt>
                <c:pt idx="3375">
                  <c:v>42586.598090277781</c:v>
                </c:pt>
                <c:pt idx="3376">
                  <c:v>42586.598101851851</c:v>
                </c:pt>
                <c:pt idx="3377">
                  <c:v>42586.598113425927</c:v>
                </c:pt>
                <c:pt idx="3378">
                  <c:v>42586.598124999997</c:v>
                </c:pt>
                <c:pt idx="3379">
                  <c:v>42586.598136574074</c:v>
                </c:pt>
                <c:pt idx="3380">
                  <c:v>42586.59814814815</c:v>
                </c:pt>
                <c:pt idx="3381">
                  <c:v>42586.59815972222</c:v>
                </c:pt>
                <c:pt idx="3382">
                  <c:v>42586.598171296297</c:v>
                </c:pt>
                <c:pt idx="3383">
                  <c:v>42586.598182870373</c:v>
                </c:pt>
                <c:pt idx="3384">
                  <c:v>42586.598194444443</c:v>
                </c:pt>
                <c:pt idx="3385">
                  <c:v>42586.59820601852</c:v>
                </c:pt>
                <c:pt idx="3386">
                  <c:v>42586.598217592589</c:v>
                </c:pt>
                <c:pt idx="3387">
                  <c:v>42586.598229166666</c:v>
                </c:pt>
                <c:pt idx="3388">
                  <c:v>42586.598240740743</c:v>
                </c:pt>
                <c:pt idx="3389">
                  <c:v>42586.598252314812</c:v>
                </c:pt>
                <c:pt idx="3390">
                  <c:v>42586.598263888889</c:v>
                </c:pt>
                <c:pt idx="3391">
                  <c:v>42586.598275462966</c:v>
                </c:pt>
                <c:pt idx="3392">
                  <c:v>42586.598287037035</c:v>
                </c:pt>
                <c:pt idx="3393">
                  <c:v>42586.598298611112</c:v>
                </c:pt>
                <c:pt idx="3394">
                  <c:v>42586.598310185182</c:v>
                </c:pt>
                <c:pt idx="3395">
                  <c:v>42586.598321759258</c:v>
                </c:pt>
                <c:pt idx="3396">
                  <c:v>42586.598333333335</c:v>
                </c:pt>
                <c:pt idx="3397">
                  <c:v>42586.598344907405</c:v>
                </c:pt>
                <c:pt idx="3398">
                  <c:v>42586.598356481481</c:v>
                </c:pt>
                <c:pt idx="3399">
                  <c:v>42586.598368055558</c:v>
                </c:pt>
                <c:pt idx="3400">
                  <c:v>42586.598379629628</c:v>
                </c:pt>
                <c:pt idx="3401">
                  <c:v>42586.598391203705</c:v>
                </c:pt>
                <c:pt idx="3402">
                  <c:v>42586.598402777781</c:v>
                </c:pt>
                <c:pt idx="3403">
                  <c:v>42586.598414351851</c:v>
                </c:pt>
                <c:pt idx="3404">
                  <c:v>42586.598425925928</c:v>
                </c:pt>
                <c:pt idx="3405">
                  <c:v>42586.598437499997</c:v>
                </c:pt>
                <c:pt idx="3406">
                  <c:v>42586.598449074074</c:v>
                </c:pt>
                <c:pt idx="3407">
                  <c:v>42586.598460648151</c:v>
                </c:pt>
                <c:pt idx="3408">
                  <c:v>42586.59847222222</c:v>
                </c:pt>
                <c:pt idx="3409">
                  <c:v>42586.598483796297</c:v>
                </c:pt>
                <c:pt idx="3410">
                  <c:v>42586.598495370374</c:v>
                </c:pt>
                <c:pt idx="3411">
                  <c:v>42586.598506944443</c:v>
                </c:pt>
                <c:pt idx="3412">
                  <c:v>42586.59851851852</c:v>
                </c:pt>
                <c:pt idx="3413">
                  <c:v>42586.598530092589</c:v>
                </c:pt>
                <c:pt idx="3414">
                  <c:v>42586.598541666666</c:v>
                </c:pt>
                <c:pt idx="3415">
                  <c:v>42586.598553240743</c:v>
                </c:pt>
                <c:pt idx="3416">
                  <c:v>42586.598564814813</c:v>
                </c:pt>
                <c:pt idx="3417">
                  <c:v>42586.598576388889</c:v>
                </c:pt>
                <c:pt idx="3418">
                  <c:v>42586.598587962966</c:v>
                </c:pt>
                <c:pt idx="3419">
                  <c:v>42586.598599537036</c:v>
                </c:pt>
                <c:pt idx="3420">
                  <c:v>42586.598611111112</c:v>
                </c:pt>
                <c:pt idx="3421">
                  <c:v>42586.598622685182</c:v>
                </c:pt>
                <c:pt idx="3422">
                  <c:v>42586.598634259259</c:v>
                </c:pt>
                <c:pt idx="3423">
                  <c:v>42586.598645833335</c:v>
                </c:pt>
                <c:pt idx="3424">
                  <c:v>42586.598657407405</c:v>
                </c:pt>
                <c:pt idx="3425">
                  <c:v>42586.598668981482</c:v>
                </c:pt>
                <c:pt idx="3426">
                  <c:v>42586.598680555559</c:v>
                </c:pt>
                <c:pt idx="3427">
                  <c:v>42586.598692129628</c:v>
                </c:pt>
                <c:pt idx="3428">
                  <c:v>42586.598703703705</c:v>
                </c:pt>
                <c:pt idx="3429">
                  <c:v>42586.598715277774</c:v>
                </c:pt>
                <c:pt idx="3430">
                  <c:v>42586.598726851851</c:v>
                </c:pt>
                <c:pt idx="3431">
                  <c:v>42586.598738425928</c:v>
                </c:pt>
                <c:pt idx="3432">
                  <c:v>42586.598749999997</c:v>
                </c:pt>
                <c:pt idx="3433">
                  <c:v>42586.598761574074</c:v>
                </c:pt>
                <c:pt idx="3434">
                  <c:v>42586.598773148151</c:v>
                </c:pt>
                <c:pt idx="3435">
                  <c:v>42586.59878472222</c:v>
                </c:pt>
                <c:pt idx="3436">
                  <c:v>42586.598796296297</c:v>
                </c:pt>
                <c:pt idx="3437">
                  <c:v>42586.598807870374</c:v>
                </c:pt>
                <c:pt idx="3438">
                  <c:v>42586.598819444444</c:v>
                </c:pt>
                <c:pt idx="3439">
                  <c:v>42586.59883101852</c:v>
                </c:pt>
                <c:pt idx="3440">
                  <c:v>42586.59884259259</c:v>
                </c:pt>
                <c:pt idx="3441">
                  <c:v>42586.598854166667</c:v>
                </c:pt>
                <c:pt idx="3442">
                  <c:v>42586.598865740743</c:v>
                </c:pt>
                <c:pt idx="3443">
                  <c:v>42586.598877314813</c:v>
                </c:pt>
                <c:pt idx="3444">
                  <c:v>42586.59888888889</c:v>
                </c:pt>
                <c:pt idx="3445">
                  <c:v>42586.598900462966</c:v>
                </c:pt>
                <c:pt idx="3446">
                  <c:v>42586.598912037036</c:v>
                </c:pt>
                <c:pt idx="3447">
                  <c:v>42586.598923611113</c:v>
                </c:pt>
                <c:pt idx="3448">
                  <c:v>42586.598935185182</c:v>
                </c:pt>
                <c:pt idx="3449">
                  <c:v>42586.598946759259</c:v>
                </c:pt>
                <c:pt idx="3450">
                  <c:v>42586.598958333336</c:v>
                </c:pt>
                <c:pt idx="3451">
                  <c:v>42586.598969907405</c:v>
                </c:pt>
                <c:pt idx="3452">
                  <c:v>42586.598981481482</c:v>
                </c:pt>
                <c:pt idx="3453">
                  <c:v>42586.598993055559</c:v>
                </c:pt>
                <c:pt idx="3454">
                  <c:v>42586.599004629628</c:v>
                </c:pt>
                <c:pt idx="3455">
                  <c:v>42586.599016203705</c:v>
                </c:pt>
                <c:pt idx="3456">
                  <c:v>42586.599027777775</c:v>
                </c:pt>
                <c:pt idx="3457">
                  <c:v>42586.599039351851</c:v>
                </c:pt>
                <c:pt idx="3458">
                  <c:v>42586.599050925928</c:v>
                </c:pt>
                <c:pt idx="3459">
                  <c:v>42586.599062499998</c:v>
                </c:pt>
                <c:pt idx="3460">
                  <c:v>42586.599074074074</c:v>
                </c:pt>
                <c:pt idx="3461">
                  <c:v>42586.599085648151</c:v>
                </c:pt>
                <c:pt idx="3462">
                  <c:v>42586.599097222221</c:v>
                </c:pt>
                <c:pt idx="3463">
                  <c:v>42586.599108796298</c:v>
                </c:pt>
                <c:pt idx="3464">
                  <c:v>42586.599120370367</c:v>
                </c:pt>
                <c:pt idx="3465">
                  <c:v>42586.599131944444</c:v>
                </c:pt>
                <c:pt idx="3466">
                  <c:v>42586.599143518521</c:v>
                </c:pt>
                <c:pt idx="3467">
                  <c:v>42586.59915509259</c:v>
                </c:pt>
                <c:pt idx="3468">
                  <c:v>42586.599166666667</c:v>
                </c:pt>
                <c:pt idx="3469">
                  <c:v>42586.599178240744</c:v>
                </c:pt>
                <c:pt idx="3470">
                  <c:v>42586.599189814813</c:v>
                </c:pt>
                <c:pt idx="3471">
                  <c:v>42586.59920138889</c:v>
                </c:pt>
                <c:pt idx="3472">
                  <c:v>42586.599212962959</c:v>
                </c:pt>
                <c:pt idx="3473">
                  <c:v>42586.599224537036</c:v>
                </c:pt>
                <c:pt idx="3474">
                  <c:v>42586.599236111113</c:v>
                </c:pt>
                <c:pt idx="3475">
                  <c:v>42586.599247685182</c:v>
                </c:pt>
                <c:pt idx="3476">
                  <c:v>42586.599259259259</c:v>
                </c:pt>
                <c:pt idx="3477">
                  <c:v>42586.599270833336</c:v>
                </c:pt>
                <c:pt idx="3478">
                  <c:v>42586.599282407406</c:v>
                </c:pt>
                <c:pt idx="3479">
                  <c:v>42586.599293981482</c:v>
                </c:pt>
                <c:pt idx="3480">
                  <c:v>42586.599305555559</c:v>
                </c:pt>
                <c:pt idx="3481">
                  <c:v>42586.599317129629</c:v>
                </c:pt>
                <c:pt idx="3482">
                  <c:v>42586.599328703705</c:v>
                </c:pt>
                <c:pt idx="3483">
                  <c:v>42586.599340277775</c:v>
                </c:pt>
                <c:pt idx="3484">
                  <c:v>42586.599351851852</c:v>
                </c:pt>
                <c:pt idx="3485">
                  <c:v>42586.599363425928</c:v>
                </c:pt>
                <c:pt idx="3486">
                  <c:v>42586.599374999998</c:v>
                </c:pt>
                <c:pt idx="3487">
                  <c:v>42586.599386574075</c:v>
                </c:pt>
                <c:pt idx="3488">
                  <c:v>42586.599398148152</c:v>
                </c:pt>
                <c:pt idx="3489">
                  <c:v>42586.599409722221</c:v>
                </c:pt>
                <c:pt idx="3490">
                  <c:v>42586.599421296298</c:v>
                </c:pt>
                <c:pt idx="3491">
                  <c:v>42586.599432870367</c:v>
                </c:pt>
                <c:pt idx="3492">
                  <c:v>42586.599444444444</c:v>
                </c:pt>
                <c:pt idx="3493">
                  <c:v>42586.599456018521</c:v>
                </c:pt>
                <c:pt idx="3494">
                  <c:v>42586.59946759259</c:v>
                </c:pt>
                <c:pt idx="3495">
                  <c:v>42586.599479166667</c:v>
                </c:pt>
                <c:pt idx="3496">
                  <c:v>42586.599490740744</c:v>
                </c:pt>
                <c:pt idx="3497">
                  <c:v>42586.599502314813</c:v>
                </c:pt>
                <c:pt idx="3498">
                  <c:v>42586.59951388889</c:v>
                </c:pt>
                <c:pt idx="3499">
                  <c:v>42586.59952546296</c:v>
                </c:pt>
                <c:pt idx="3500">
                  <c:v>42586.599537037036</c:v>
                </c:pt>
                <c:pt idx="3501">
                  <c:v>42586.599548611113</c:v>
                </c:pt>
                <c:pt idx="3502">
                  <c:v>42586.599560185183</c:v>
                </c:pt>
                <c:pt idx="3503">
                  <c:v>42586.59957175926</c:v>
                </c:pt>
                <c:pt idx="3504">
                  <c:v>42586.599583333336</c:v>
                </c:pt>
                <c:pt idx="3505">
                  <c:v>42586.599594907406</c:v>
                </c:pt>
                <c:pt idx="3506">
                  <c:v>42586.599606481483</c:v>
                </c:pt>
                <c:pt idx="3507">
                  <c:v>42586.599618055552</c:v>
                </c:pt>
                <c:pt idx="3508">
                  <c:v>42586.599629629629</c:v>
                </c:pt>
                <c:pt idx="3509">
                  <c:v>42586.599641203706</c:v>
                </c:pt>
                <c:pt idx="3510">
                  <c:v>42586.599652777775</c:v>
                </c:pt>
                <c:pt idx="3511">
                  <c:v>42586.599664351852</c:v>
                </c:pt>
                <c:pt idx="3512">
                  <c:v>42586.599675925929</c:v>
                </c:pt>
                <c:pt idx="3513">
                  <c:v>42586.599687499998</c:v>
                </c:pt>
                <c:pt idx="3514">
                  <c:v>42586.599699074075</c:v>
                </c:pt>
                <c:pt idx="3515">
                  <c:v>42586.599710648145</c:v>
                </c:pt>
                <c:pt idx="3516">
                  <c:v>42586.599722222221</c:v>
                </c:pt>
                <c:pt idx="3517">
                  <c:v>42586.599733796298</c:v>
                </c:pt>
                <c:pt idx="3518">
                  <c:v>42586.599745370368</c:v>
                </c:pt>
                <c:pt idx="3519">
                  <c:v>42586.599756944444</c:v>
                </c:pt>
                <c:pt idx="3520">
                  <c:v>42586.599768518521</c:v>
                </c:pt>
                <c:pt idx="3521">
                  <c:v>42586.599780092591</c:v>
                </c:pt>
                <c:pt idx="3522">
                  <c:v>42586.599791666667</c:v>
                </c:pt>
                <c:pt idx="3523">
                  <c:v>42586.599803240744</c:v>
                </c:pt>
                <c:pt idx="3524">
                  <c:v>42586.599814814814</c:v>
                </c:pt>
                <c:pt idx="3525">
                  <c:v>42586.599826388891</c:v>
                </c:pt>
                <c:pt idx="3526">
                  <c:v>42586.59983796296</c:v>
                </c:pt>
                <c:pt idx="3527">
                  <c:v>42586.599849537037</c:v>
                </c:pt>
                <c:pt idx="3528">
                  <c:v>42586.599861111114</c:v>
                </c:pt>
                <c:pt idx="3529">
                  <c:v>42586.599872685183</c:v>
                </c:pt>
                <c:pt idx="3530">
                  <c:v>42586.59988425926</c:v>
                </c:pt>
                <c:pt idx="3531">
                  <c:v>42586.599895833337</c:v>
                </c:pt>
                <c:pt idx="3532">
                  <c:v>42586.599907407406</c:v>
                </c:pt>
                <c:pt idx="3533">
                  <c:v>42586.599918981483</c:v>
                </c:pt>
                <c:pt idx="3534">
                  <c:v>42586.599930555552</c:v>
                </c:pt>
                <c:pt idx="3535">
                  <c:v>42586.599942129629</c:v>
                </c:pt>
                <c:pt idx="3536">
                  <c:v>42586.599953703706</c:v>
                </c:pt>
                <c:pt idx="3537">
                  <c:v>42586.599965277775</c:v>
                </c:pt>
                <c:pt idx="3538">
                  <c:v>42586.599976851852</c:v>
                </c:pt>
                <c:pt idx="3539">
                  <c:v>42586.599988425929</c:v>
                </c:pt>
                <c:pt idx="3540">
                  <c:v>42586.6</c:v>
                </c:pt>
                <c:pt idx="3541">
                  <c:v>42586.600011574075</c:v>
                </c:pt>
                <c:pt idx="3542">
                  <c:v>42586.600023148145</c:v>
                </c:pt>
                <c:pt idx="3543">
                  <c:v>42586.600034722222</c:v>
                </c:pt>
                <c:pt idx="3544">
                  <c:v>42586.600046296298</c:v>
                </c:pt>
                <c:pt idx="3545">
                  <c:v>42586.600057870368</c:v>
                </c:pt>
                <c:pt idx="3546">
                  <c:v>42586.600069444445</c:v>
                </c:pt>
                <c:pt idx="3547">
                  <c:v>42586.600081018521</c:v>
                </c:pt>
                <c:pt idx="3548">
                  <c:v>42586.600092592591</c:v>
                </c:pt>
                <c:pt idx="3549">
                  <c:v>42586.600104166668</c:v>
                </c:pt>
                <c:pt idx="3550">
                  <c:v>42586.600115740737</c:v>
                </c:pt>
                <c:pt idx="3551">
                  <c:v>42586.600127314814</c:v>
                </c:pt>
                <c:pt idx="3552">
                  <c:v>42586.600138888891</c:v>
                </c:pt>
                <c:pt idx="3553">
                  <c:v>42586.60015046296</c:v>
                </c:pt>
                <c:pt idx="3554">
                  <c:v>42586.600162037037</c:v>
                </c:pt>
                <c:pt idx="3555">
                  <c:v>42586.600173611114</c:v>
                </c:pt>
                <c:pt idx="3556">
                  <c:v>42586.600185185183</c:v>
                </c:pt>
                <c:pt idx="3557">
                  <c:v>42586.60019675926</c:v>
                </c:pt>
                <c:pt idx="3558">
                  <c:v>42586.600208333337</c:v>
                </c:pt>
                <c:pt idx="3559">
                  <c:v>42586.600219907406</c:v>
                </c:pt>
                <c:pt idx="3560">
                  <c:v>42586.600231481483</c:v>
                </c:pt>
                <c:pt idx="3561">
                  <c:v>42586.600243055553</c:v>
                </c:pt>
                <c:pt idx="3562">
                  <c:v>42586.600254629629</c:v>
                </c:pt>
                <c:pt idx="3563">
                  <c:v>42586.600266203706</c:v>
                </c:pt>
                <c:pt idx="3564">
                  <c:v>42586.600277777776</c:v>
                </c:pt>
                <c:pt idx="3565">
                  <c:v>42586.600289351853</c:v>
                </c:pt>
                <c:pt idx="3566">
                  <c:v>42586.600300925929</c:v>
                </c:pt>
                <c:pt idx="3567">
                  <c:v>42586.600312499999</c:v>
                </c:pt>
                <c:pt idx="3568">
                  <c:v>42586.600324074076</c:v>
                </c:pt>
                <c:pt idx="3569">
                  <c:v>42586.600335648145</c:v>
                </c:pt>
                <c:pt idx="3570">
                  <c:v>42586.600347222222</c:v>
                </c:pt>
                <c:pt idx="3571">
                  <c:v>42586.600358796299</c:v>
                </c:pt>
                <c:pt idx="3572">
                  <c:v>42586.600370370368</c:v>
                </c:pt>
                <c:pt idx="3573">
                  <c:v>42586.600381944445</c:v>
                </c:pt>
                <c:pt idx="3574">
                  <c:v>42586.600393518522</c:v>
                </c:pt>
                <c:pt idx="3575">
                  <c:v>42586.600405092591</c:v>
                </c:pt>
                <c:pt idx="3576">
                  <c:v>42586.600416666668</c:v>
                </c:pt>
                <c:pt idx="3577">
                  <c:v>42586.600428240738</c:v>
                </c:pt>
                <c:pt idx="3578">
                  <c:v>42586.600439814814</c:v>
                </c:pt>
                <c:pt idx="3579">
                  <c:v>42586.600451388891</c:v>
                </c:pt>
                <c:pt idx="3580">
                  <c:v>42586.600462962961</c:v>
                </c:pt>
                <c:pt idx="3581">
                  <c:v>42586.600474537037</c:v>
                </c:pt>
                <c:pt idx="3582">
                  <c:v>42586.600486111114</c:v>
                </c:pt>
                <c:pt idx="3583">
                  <c:v>42586.600497685184</c:v>
                </c:pt>
                <c:pt idx="3584">
                  <c:v>42586.60050925926</c:v>
                </c:pt>
                <c:pt idx="3585">
                  <c:v>42586.60052083333</c:v>
                </c:pt>
                <c:pt idx="3586">
                  <c:v>42586.600532407407</c:v>
                </c:pt>
                <c:pt idx="3587">
                  <c:v>42586.600543981483</c:v>
                </c:pt>
                <c:pt idx="3588">
                  <c:v>42586.600555555553</c:v>
                </c:pt>
                <c:pt idx="3589">
                  <c:v>42586.60056712963</c:v>
                </c:pt>
                <c:pt idx="3590">
                  <c:v>42586.600578703707</c:v>
                </c:pt>
                <c:pt idx="3591">
                  <c:v>42586.600590277776</c:v>
                </c:pt>
                <c:pt idx="3592">
                  <c:v>42586.600601851853</c:v>
                </c:pt>
                <c:pt idx="3593">
                  <c:v>42586.600613425922</c:v>
                </c:pt>
                <c:pt idx="3594">
                  <c:v>42586.600624999999</c:v>
                </c:pt>
                <c:pt idx="3595">
                  <c:v>42586.600636574076</c:v>
                </c:pt>
                <c:pt idx="3596">
                  <c:v>42586.600648148145</c:v>
                </c:pt>
                <c:pt idx="3597">
                  <c:v>42586.600659722222</c:v>
                </c:pt>
                <c:pt idx="3598">
                  <c:v>42586.600671296299</c:v>
                </c:pt>
                <c:pt idx="3599">
                  <c:v>42586.600682870368</c:v>
                </c:pt>
                <c:pt idx="3600">
                  <c:v>42586.600694444445</c:v>
                </c:pt>
                <c:pt idx="3601">
                  <c:v>42586.600706018522</c:v>
                </c:pt>
                <c:pt idx="3602">
                  <c:v>42586.600717592592</c:v>
                </c:pt>
                <c:pt idx="3603">
                  <c:v>42586.600729166668</c:v>
                </c:pt>
                <c:pt idx="3604">
                  <c:v>42586.600740740738</c:v>
                </c:pt>
                <c:pt idx="3605">
                  <c:v>42586.600752314815</c:v>
                </c:pt>
                <c:pt idx="3606">
                  <c:v>42586.600763888891</c:v>
                </c:pt>
                <c:pt idx="3607">
                  <c:v>42586.600775462961</c:v>
                </c:pt>
                <c:pt idx="3608">
                  <c:v>42586.600787037038</c:v>
                </c:pt>
                <c:pt idx="3609">
                  <c:v>42586.600798611114</c:v>
                </c:pt>
                <c:pt idx="3610">
                  <c:v>42586.600810185184</c:v>
                </c:pt>
                <c:pt idx="3611">
                  <c:v>42586.600821759261</c:v>
                </c:pt>
                <c:pt idx="3612">
                  <c:v>42586.60083333333</c:v>
                </c:pt>
                <c:pt idx="3613">
                  <c:v>42586.600844907407</c:v>
                </c:pt>
                <c:pt idx="3614">
                  <c:v>42586.600856481484</c:v>
                </c:pt>
                <c:pt idx="3615">
                  <c:v>42586.600868055553</c:v>
                </c:pt>
                <c:pt idx="3616">
                  <c:v>42586.60087962963</c:v>
                </c:pt>
                <c:pt idx="3617">
                  <c:v>42586.600891203707</c:v>
                </c:pt>
                <c:pt idx="3618">
                  <c:v>42586.600902777776</c:v>
                </c:pt>
                <c:pt idx="3619">
                  <c:v>42586.600914351853</c:v>
                </c:pt>
                <c:pt idx="3620">
                  <c:v>42586.600925925923</c:v>
                </c:pt>
                <c:pt idx="3621">
                  <c:v>42586.600937499999</c:v>
                </c:pt>
                <c:pt idx="3622">
                  <c:v>42586.600949074076</c:v>
                </c:pt>
                <c:pt idx="3623">
                  <c:v>42586.600960648146</c:v>
                </c:pt>
                <c:pt idx="3624">
                  <c:v>42586.600972222222</c:v>
                </c:pt>
                <c:pt idx="3625">
                  <c:v>42586.600983796299</c:v>
                </c:pt>
                <c:pt idx="3626">
                  <c:v>42586.600995370369</c:v>
                </c:pt>
                <c:pt idx="3627">
                  <c:v>42586.601006944446</c:v>
                </c:pt>
                <c:pt idx="3628">
                  <c:v>42586.601018518515</c:v>
                </c:pt>
                <c:pt idx="3629">
                  <c:v>42586.601030092592</c:v>
                </c:pt>
                <c:pt idx="3630">
                  <c:v>42586.601041666669</c:v>
                </c:pt>
                <c:pt idx="3631">
                  <c:v>42586.601053240738</c:v>
                </c:pt>
                <c:pt idx="3632">
                  <c:v>42586.601064814815</c:v>
                </c:pt>
                <c:pt idx="3633">
                  <c:v>42586.601076388892</c:v>
                </c:pt>
                <c:pt idx="3634">
                  <c:v>42586.601087962961</c:v>
                </c:pt>
                <c:pt idx="3635">
                  <c:v>42586.601099537038</c:v>
                </c:pt>
                <c:pt idx="3636">
                  <c:v>42586.601111111115</c:v>
                </c:pt>
                <c:pt idx="3637">
                  <c:v>42586.601122685184</c:v>
                </c:pt>
                <c:pt idx="3638">
                  <c:v>42586.601134259261</c:v>
                </c:pt>
                <c:pt idx="3639">
                  <c:v>42586.601145833331</c:v>
                </c:pt>
                <c:pt idx="3640">
                  <c:v>42586.601157407407</c:v>
                </c:pt>
                <c:pt idx="3641">
                  <c:v>42586.601168981484</c:v>
                </c:pt>
                <c:pt idx="3642">
                  <c:v>42586.601180555554</c:v>
                </c:pt>
                <c:pt idx="3643">
                  <c:v>42586.60119212963</c:v>
                </c:pt>
                <c:pt idx="3644">
                  <c:v>42586.601203703707</c:v>
                </c:pt>
                <c:pt idx="3645">
                  <c:v>42586.601215277777</c:v>
                </c:pt>
                <c:pt idx="3646">
                  <c:v>42586.601226851853</c:v>
                </c:pt>
                <c:pt idx="3647">
                  <c:v>42586.601238425923</c:v>
                </c:pt>
                <c:pt idx="3648">
                  <c:v>42586.60125</c:v>
                </c:pt>
                <c:pt idx="3649">
                  <c:v>42586.601261574076</c:v>
                </c:pt>
                <c:pt idx="3650">
                  <c:v>42586.601273148146</c:v>
                </c:pt>
                <c:pt idx="3651">
                  <c:v>42586.601284722223</c:v>
                </c:pt>
                <c:pt idx="3652">
                  <c:v>42586.6012962963</c:v>
                </c:pt>
                <c:pt idx="3653">
                  <c:v>42586.601307870369</c:v>
                </c:pt>
                <c:pt idx="3654">
                  <c:v>42586.601319444446</c:v>
                </c:pt>
                <c:pt idx="3655">
                  <c:v>42586.601331018515</c:v>
                </c:pt>
                <c:pt idx="3656">
                  <c:v>42586.601342592592</c:v>
                </c:pt>
                <c:pt idx="3657">
                  <c:v>42586.601354166669</c:v>
                </c:pt>
                <c:pt idx="3658">
                  <c:v>42586.601365740738</c:v>
                </c:pt>
                <c:pt idx="3659">
                  <c:v>42586.601377314815</c:v>
                </c:pt>
                <c:pt idx="3660">
                  <c:v>42586.601388888892</c:v>
                </c:pt>
                <c:pt idx="3661">
                  <c:v>42586.601400462961</c:v>
                </c:pt>
                <c:pt idx="3662">
                  <c:v>42586.601412037038</c:v>
                </c:pt>
                <c:pt idx="3663">
                  <c:v>42586.601423611108</c:v>
                </c:pt>
                <c:pt idx="3664">
                  <c:v>42586.601435185185</c:v>
                </c:pt>
                <c:pt idx="3665">
                  <c:v>42586.601446759261</c:v>
                </c:pt>
                <c:pt idx="3666">
                  <c:v>42586.601458333331</c:v>
                </c:pt>
                <c:pt idx="3667">
                  <c:v>42586.601469907408</c:v>
                </c:pt>
                <c:pt idx="3668">
                  <c:v>42586.601481481484</c:v>
                </c:pt>
                <c:pt idx="3669">
                  <c:v>42586.601493055554</c:v>
                </c:pt>
                <c:pt idx="3670">
                  <c:v>42586.601504629631</c:v>
                </c:pt>
                <c:pt idx="3671">
                  <c:v>42586.6015162037</c:v>
                </c:pt>
                <c:pt idx="3672">
                  <c:v>42586.601527777777</c:v>
                </c:pt>
                <c:pt idx="3673">
                  <c:v>42586.601539351854</c:v>
                </c:pt>
                <c:pt idx="3674">
                  <c:v>42586.601550925923</c:v>
                </c:pt>
                <c:pt idx="3675">
                  <c:v>42586.6015625</c:v>
                </c:pt>
                <c:pt idx="3676">
                  <c:v>42586.601574074077</c:v>
                </c:pt>
                <c:pt idx="3677">
                  <c:v>42586.601585648146</c:v>
                </c:pt>
                <c:pt idx="3678">
                  <c:v>42586.601597222223</c:v>
                </c:pt>
                <c:pt idx="3679">
                  <c:v>42586.6016087963</c:v>
                </c:pt>
                <c:pt idx="3680">
                  <c:v>42586.601620370369</c:v>
                </c:pt>
                <c:pt idx="3681">
                  <c:v>42586.601631944446</c:v>
                </c:pt>
                <c:pt idx="3682">
                  <c:v>42586.601643518516</c:v>
                </c:pt>
                <c:pt idx="3683">
                  <c:v>42586.601655092592</c:v>
                </c:pt>
                <c:pt idx="3684">
                  <c:v>42586.601666666669</c:v>
                </c:pt>
                <c:pt idx="3685">
                  <c:v>42586.601678240739</c:v>
                </c:pt>
                <c:pt idx="3686">
                  <c:v>42586.601689814815</c:v>
                </c:pt>
                <c:pt idx="3687">
                  <c:v>42586.601701388892</c:v>
                </c:pt>
                <c:pt idx="3688">
                  <c:v>42586.601712962962</c:v>
                </c:pt>
                <c:pt idx="3689">
                  <c:v>42586.601724537039</c:v>
                </c:pt>
                <c:pt idx="3690">
                  <c:v>42586.601736111108</c:v>
                </c:pt>
                <c:pt idx="3691">
                  <c:v>42586.601747685185</c:v>
                </c:pt>
                <c:pt idx="3692">
                  <c:v>42586.601759259262</c:v>
                </c:pt>
                <c:pt idx="3693">
                  <c:v>42586.601770833331</c:v>
                </c:pt>
                <c:pt idx="3694">
                  <c:v>42586.601782407408</c:v>
                </c:pt>
                <c:pt idx="3695">
                  <c:v>42586.601793981485</c:v>
                </c:pt>
                <c:pt idx="3696">
                  <c:v>42586.601805555554</c:v>
                </c:pt>
                <c:pt idx="3697">
                  <c:v>42586.601817129631</c:v>
                </c:pt>
                <c:pt idx="3698">
                  <c:v>42586.6018287037</c:v>
                </c:pt>
                <c:pt idx="3699">
                  <c:v>42586.601840277777</c:v>
                </c:pt>
                <c:pt idx="3700">
                  <c:v>42586.601851851854</c:v>
                </c:pt>
                <c:pt idx="3701">
                  <c:v>42586.601863425924</c:v>
                </c:pt>
                <c:pt idx="3702">
                  <c:v>42586.601875</c:v>
                </c:pt>
                <c:pt idx="3703">
                  <c:v>42586.601886574077</c:v>
                </c:pt>
                <c:pt idx="3704">
                  <c:v>42586.601898148147</c:v>
                </c:pt>
                <c:pt idx="3705">
                  <c:v>42586.601909722223</c:v>
                </c:pt>
                <c:pt idx="3706">
                  <c:v>42586.601921296293</c:v>
                </c:pt>
                <c:pt idx="3707">
                  <c:v>42586.60193287037</c:v>
                </c:pt>
                <c:pt idx="3708">
                  <c:v>42586.601944444446</c:v>
                </c:pt>
                <c:pt idx="3709">
                  <c:v>42586.601956018516</c:v>
                </c:pt>
                <c:pt idx="3710">
                  <c:v>42586.601967592593</c:v>
                </c:pt>
                <c:pt idx="3711">
                  <c:v>42586.601979166669</c:v>
                </c:pt>
                <c:pt idx="3712">
                  <c:v>42586.601990740739</c:v>
                </c:pt>
                <c:pt idx="3713">
                  <c:v>42586.602002314816</c:v>
                </c:pt>
                <c:pt idx="3714">
                  <c:v>42586.602013888885</c:v>
                </c:pt>
                <c:pt idx="3715">
                  <c:v>42586.602025462962</c:v>
                </c:pt>
                <c:pt idx="3716">
                  <c:v>42586.602037037039</c:v>
                </c:pt>
                <c:pt idx="3717">
                  <c:v>42586.602048611108</c:v>
                </c:pt>
                <c:pt idx="3718">
                  <c:v>42586.602060185185</c:v>
                </c:pt>
                <c:pt idx="3719">
                  <c:v>42586.602071759262</c:v>
                </c:pt>
                <c:pt idx="3720">
                  <c:v>42586.602083333331</c:v>
                </c:pt>
                <c:pt idx="3721">
                  <c:v>42586.602094907408</c:v>
                </c:pt>
                <c:pt idx="3722">
                  <c:v>42586.602106481485</c:v>
                </c:pt>
                <c:pt idx="3723">
                  <c:v>42586.602118055554</c:v>
                </c:pt>
                <c:pt idx="3724">
                  <c:v>42586.602129629631</c:v>
                </c:pt>
                <c:pt idx="3725">
                  <c:v>42586.602141203701</c:v>
                </c:pt>
                <c:pt idx="3726">
                  <c:v>42586.602152777778</c:v>
                </c:pt>
                <c:pt idx="3727">
                  <c:v>42586.602164351854</c:v>
                </c:pt>
                <c:pt idx="3728">
                  <c:v>42586.602175925924</c:v>
                </c:pt>
                <c:pt idx="3729">
                  <c:v>42586.602187500001</c:v>
                </c:pt>
                <c:pt idx="3730">
                  <c:v>42586.602199074077</c:v>
                </c:pt>
                <c:pt idx="3731">
                  <c:v>42586.602210648147</c:v>
                </c:pt>
                <c:pt idx="3732">
                  <c:v>42586.602222222224</c:v>
                </c:pt>
                <c:pt idx="3733">
                  <c:v>42586.602233796293</c:v>
                </c:pt>
                <c:pt idx="3734">
                  <c:v>42586.60224537037</c:v>
                </c:pt>
                <c:pt idx="3735">
                  <c:v>42586.602256944447</c:v>
                </c:pt>
                <c:pt idx="3736">
                  <c:v>42586.602268518516</c:v>
                </c:pt>
                <c:pt idx="3737">
                  <c:v>42586.602280092593</c:v>
                </c:pt>
                <c:pt idx="3738">
                  <c:v>42586.60229166667</c:v>
                </c:pt>
                <c:pt idx="3739">
                  <c:v>42586.602303240739</c:v>
                </c:pt>
                <c:pt idx="3740">
                  <c:v>42586.602314814816</c:v>
                </c:pt>
                <c:pt idx="3741">
                  <c:v>42586.602326388886</c:v>
                </c:pt>
                <c:pt idx="3742">
                  <c:v>42586.602337962962</c:v>
                </c:pt>
                <c:pt idx="3743">
                  <c:v>42586.602349537039</c:v>
                </c:pt>
                <c:pt idx="3744">
                  <c:v>42586.602361111109</c:v>
                </c:pt>
                <c:pt idx="3745">
                  <c:v>42586.602372685185</c:v>
                </c:pt>
                <c:pt idx="3746">
                  <c:v>42586.602384259262</c:v>
                </c:pt>
                <c:pt idx="3747">
                  <c:v>42586.602395833332</c:v>
                </c:pt>
                <c:pt idx="3748">
                  <c:v>42586.602407407408</c:v>
                </c:pt>
                <c:pt idx="3749">
                  <c:v>42586.602418981478</c:v>
                </c:pt>
                <c:pt idx="3750">
                  <c:v>42586.602430555555</c:v>
                </c:pt>
                <c:pt idx="3751">
                  <c:v>42586.602442129632</c:v>
                </c:pt>
                <c:pt idx="3752">
                  <c:v>42586.602453703701</c:v>
                </c:pt>
                <c:pt idx="3753">
                  <c:v>42586.602465277778</c:v>
                </c:pt>
                <c:pt idx="3754">
                  <c:v>42586.602476851855</c:v>
                </c:pt>
                <c:pt idx="3755">
                  <c:v>42586.602488425924</c:v>
                </c:pt>
                <c:pt idx="3756">
                  <c:v>42586.602500000001</c:v>
                </c:pt>
                <c:pt idx="3757">
                  <c:v>42586.602511574078</c:v>
                </c:pt>
                <c:pt idx="3758">
                  <c:v>42586.602523148147</c:v>
                </c:pt>
                <c:pt idx="3759">
                  <c:v>42586.602534722224</c:v>
                </c:pt>
                <c:pt idx="3760">
                  <c:v>42586.602546296293</c:v>
                </c:pt>
                <c:pt idx="3761">
                  <c:v>42586.60255787037</c:v>
                </c:pt>
                <c:pt idx="3762">
                  <c:v>42586.602569444447</c:v>
                </c:pt>
                <c:pt idx="3763">
                  <c:v>42586.602581018517</c:v>
                </c:pt>
                <c:pt idx="3764">
                  <c:v>42586.602592592593</c:v>
                </c:pt>
                <c:pt idx="3765">
                  <c:v>42586.60260416667</c:v>
                </c:pt>
                <c:pt idx="3766">
                  <c:v>42586.60261574074</c:v>
                </c:pt>
                <c:pt idx="3767">
                  <c:v>42586.602627314816</c:v>
                </c:pt>
                <c:pt idx="3768">
                  <c:v>42586.602638888886</c:v>
                </c:pt>
                <c:pt idx="3769">
                  <c:v>42586.602650462963</c:v>
                </c:pt>
                <c:pt idx="3770">
                  <c:v>42586.602662037039</c:v>
                </c:pt>
                <c:pt idx="3771">
                  <c:v>42586.602673611109</c:v>
                </c:pt>
                <c:pt idx="3772">
                  <c:v>42586.602685185186</c:v>
                </c:pt>
                <c:pt idx="3773">
                  <c:v>42586.602696759262</c:v>
                </c:pt>
                <c:pt idx="3774">
                  <c:v>42586.602708333332</c:v>
                </c:pt>
                <c:pt idx="3775">
                  <c:v>42586.602719907409</c:v>
                </c:pt>
                <c:pt idx="3776">
                  <c:v>42586.602731481478</c:v>
                </c:pt>
                <c:pt idx="3777">
                  <c:v>42586.602743055555</c:v>
                </c:pt>
                <c:pt idx="3778">
                  <c:v>42586.602754629632</c:v>
                </c:pt>
                <c:pt idx="3779">
                  <c:v>42586.602766203701</c:v>
                </c:pt>
                <c:pt idx="3780">
                  <c:v>42586.602777777778</c:v>
                </c:pt>
                <c:pt idx="3781">
                  <c:v>42586.602789351855</c:v>
                </c:pt>
                <c:pt idx="3782">
                  <c:v>42586.602800925924</c:v>
                </c:pt>
                <c:pt idx="3783">
                  <c:v>42586.602812500001</c:v>
                </c:pt>
                <c:pt idx="3784">
                  <c:v>42586.602824074071</c:v>
                </c:pt>
                <c:pt idx="3785">
                  <c:v>42586.602835648147</c:v>
                </c:pt>
                <c:pt idx="3786">
                  <c:v>42586.602847222224</c:v>
                </c:pt>
                <c:pt idx="3787">
                  <c:v>42586.602858796294</c:v>
                </c:pt>
                <c:pt idx="3788">
                  <c:v>42586.602870370371</c:v>
                </c:pt>
                <c:pt idx="3789">
                  <c:v>42586.602881944447</c:v>
                </c:pt>
                <c:pt idx="3790">
                  <c:v>42586.602893518517</c:v>
                </c:pt>
                <c:pt idx="3791">
                  <c:v>42586.602905092594</c:v>
                </c:pt>
                <c:pt idx="3792">
                  <c:v>42586.602916666663</c:v>
                </c:pt>
                <c:pt idx="3793">
                  <c:v>42586.60292824074</c:v>
                </c:pt>
                <c:pt idx="3794">
                  <c:v>42586.602939814817</c:v>
                </c:pt>
                <c:pt idx="3795">
                  <c:v>42586.602951388886</c:v>
                </c:pt>
                <c:pt idx="3796">
                  <c:v>42586.602962962963</c:v>
                </c:pt>
                <c:pt idx="3797">
                  <c:v>42586.60297453704</c:v>
                </c:pt>
                <c:pt idx="3798">
                  <c:v>42586.602986111109</c:v>
                </c:pt>
                <c:pt idx="3799">
                  <c:v>42586.602997685186</c:v>
                </c:pt>
                <c:pt idx="3800">
                  <c:v>42586.603009259263</c:v>
                </c:pt>
                <c:pt idx="3801">
                  <c:v>42586.603020833332</c:v>
                </c:pt>
                <c:pt idx="3802">
                  <c:v>42586.603032407409</c:v>
                </c:pt>
                <c:pt idx="3803">
                  <c:v>42586.603043981479</c:v>
                </c:pt>
                <c:pt idx="3804">
                  <c:v>42586.603055555555</c:v>
                </c:pt>
                <c:pt idx="3805">
                  <c:v>42586.603067129632</c:v>
                </c:pt>
                <c:pt idx="3806">
                  <c:v>42586.603078703702</c:v>
                </c:pt>
                <c:pt idx="3807">
                  <c:v>42586.603090277778</c:v>
                </c:pt>
                <c:pt idx="3808">
                  <c:v>42586.603101851855</c:v>
                </c:pt>
                <c:pt idx="3809">
                  <c:v>42586.603113425925</c:v>
                </c:pt>
                <c:pt idx="3810">
                  <c:v>42586.603125000001</c:v>
                </c:pt>
                <c:pt idx="3811">
                  <c:v>42586.603136574071</c:v>
                </c:pt>
                <c:pt idx="3812">
                  <c:v>42586.603148148148</c:v>
                </c:pt>
                <c:pt idx="3813">
                  <c:v>42586.603159722225</c:v>
                </c:pt>
                <c:pt idx="3814">
                  <c:v>42586.603171296294</c:v>
                </c:pt>
                <c:pt idx="3815">
                  <c:v>42586.603182870371</c:v>
                </c:pt>
                <c:pt idx="3816">
                  <c:v>42586.603194444448</c:v>
                </c:pt>
                <c:pt idx="3817">
                  <c:v>42586.603206018517</c:v>
                </c:pt>
                <c:pt idx="3818">
                  <c:v>42586.603217592594</c:v>
                </c:pt>
                <c:pt idx="3819">
                  <c:v>42586.603229166663</c:v>
                </c:pt>
                <c:pt idx="3820">
                  <c:v>42586.60324074074</c:v>
                </c:pt>
                <c:pt idx="3821">
                  <c:v>42586.603252314817</c:v>
                </c:pt>
                <c:pt idx="3822">
                  <c:v>42586.603263888886</c:v>
                </c:pt>
                <c:pt idx="3823">
                  <c:v>42586.603275462963</c:v>
                </c:pt>
                <c:pt idx="3824">
                  <c:v>42586.60328703704</c:v>
                </c:pt>
                <c:pt idx="3825">
                  <c:v>42586.603298611109</c:v>
                </c:pt>
                <c:pt idx="3826">
                  <c:v>42586.603310185186</c:v>
                </c:pt>
                <c:pt idx="3827">
                  <c:v>42586.603321759256</c:v>
                </c:pt>
                <c:pt idx="3828">
                  <c:v>42586.603333333333</c:v>
                </c:pt>
                <c:pt idx="3829">
                  <c:v>42586.603344907409</c:v>
                </c:pt>
                <c:pt idx="3830">
                  <c:v>42586.603356481479</c:v>
                </c:pt>
                <c:pt idx="3831">
                  <c:v>42586.603368055556</c:v>
                </c:pt>
                <c:pt idx="3832">
                  <c:v>42586.603379629632</c:v>
                </c:pt>
                <c:pt idx="3833">
                  <c:v>42586.603391203702</c:v>
                </c:pt>
                <c:pt idx="3834">
                  <c:v>42586.603402777779</c:v>
                </c:pt>
                <c:pt idx="3835">
                  <c:v>42586.603414351855</c:v>
                </c:pt>
                <c:pt idx="3836">
                  <c:v>42586.603425925925</c:v>
                </c:pt>
                <c:pt idx="3837">
                  <c:v>42586.603437500002</c:v>
                </c:pt>
                <c:pt idx="3838">
                  <c:v>42586.603449074071</c:v>
                </c:pt>
                <c:pt idx="3839">
                  <c:v>42586.603460648148</c:v>
                </c:pt>
                <c:pt idx="3840">
                  <c:v>42586.603472222225</c:v>
                </c:pt>
                <c:pt idx="3841">
                  <c:v>42586.603483796294</c:v>
                </c:pt>
                <c:pt idx="3842">
                  <c:v>42586.603495370371</c:v>
                </c:pt>
                <c:pt idx="3843">
                  <c:v>42586.603506944448</c:v>
                </c:pt>
                <c:pt idx="3844">
                  <c:v>42586.603518518517</c:v>
                </c:pt>
                <c:pt idx="3845">
                  <c:v>42586.603530092594</c:v>
                </c:pt>
                <c:pt idx="3846">
                  <c:v>42586.603541666664</c:v>
                </c:pt>
                <c:pt idx="3847">
                  <c:v>42586.60355324074</c:v>
                </c:pt>
                <c:pt idx="3848">
                  <c:v>42586.603564814817</c:v>
                </c:pt>
                <c:pt idx="3849">
                  <c:v>42586.603576388887</c:v>
                </c:pt>
                <c:pt idx="3850">
                  <c:v>42586.603587962964</c:v>
                </c:pt>
                <c:pt idx="3851">
                  <c:v>42586.60359953704</c:v>
                </c:pt>
                <c:pt idx="3852">
                  <c:v>42586.60361111111</c:v>
                </c:pt>
                <c:pt idx="3853">
                  <c:v>42586.603622685187</c:v>
                </c:pt>
                <c:pt idx="3854">
                  <c:v>42586.603634259256</c:v>
                </c:pt>
                <c:pt idx="3855">
                  <c:v>42586.603645833333</c:v>
                </c:pt>
                <c:pt idx="3856">
                  <c:v>42586.60365740741</c:v>
                </c:pt>
                <c:pt idx="3857">
                  <c:v>42586.603668981479</c:v>
                </c:pt>
                <c:pt idx="3858">
                  <c:v>42586.603680555556</c:v>
                </c:pt>
                <c:pt idx="3859">
                  <c:v>42586.603692129633</c:v>
                </c:pt>
                <c:pt idx="3860">
                  <c:v>42586.603703703702</c:v>
                </c:pt>
                <c:pt idx="3861">
                  <c:v>42586.603715277779</c:v>
                </c:pt>
                <c:pt idx="3862">
                  <c:v>42586.603726851848</c:v>
                </c:pt>
                <c:pt idx="3863">
                  <c:v>42586.603738425925</c:v>
                </c:pt>
                <c:pt idx="3864">
                  <c:v>42586.603750000002</c:v>
                </c:pt>
                <c:pt idx="3865">
                  <c:v>42586.603761574072</c:v>
                </c:pt>
                <c:pt idx="3866">
                  <c:v>42586.603773148148</c:v>
                </c:pt>
                <c:pt idx="3867">
                  <c:v>42586.603784722225</c:v>
                </c:pt>
                <c:pt idx="3868">
                  <c:v>42586.603796296295</c:v>
                </c:pt>
                <c:pt idx="3869">
                  <c:v>42586.603807870371</c:v>
                </c:pt>
                <c:pt idx="3870">
                  <c:v>42586.603819444441</c:v>
                </c:pt>
                <c:pt idx="3871">
                  <c:v>42586.603831018518</c:v>
                </c:pt>
                <c:pt idx="3872">
                  <c:v>42586.603842592594</c:v>
                </c:pt>
                <c:pt idx="3873">
                  <c:v>42586.603854166664</c:v>
                </c:pt>
                <c:pt idx="3874">
                  <c:v>42586.603865740741</c:v>
                </c:pt>
                <c:pt idx="3875">
                  <c:v>42586.603877314818</c:v>
                </c:pt>
                <c:pt idx="3876">
                  <c:v>42586.603888888887</c:v>
                </c:pt>
                <c:pt idx="3877">
                  <c:v>42586.603900462964</c:v>
                </c:pt>
                <c:pt idx="3878">
                  <c:v>42586.603912037041</c:v>
                </c:pt>
                <c:pt idx="3879">
                  <c:v>42586.60392361111</c:v>
                </c:pt>
                <c:pt idx="3880">
                  <c:v>42586.603935185187</c:v>
                </c:pt>
                <c:pt idx="3881">
                  <c:v>42586.603946759256</c:v>
                </c:pt>
                <c:pt idx="3882">
                  <c:v>42586.603958333333</c:v>
                </c:pt>
                <c:pt idx="3883">
                  <c:v>42586.60396990741</c:v>
                </c:pt>
                <c:pt idx="3884">
                  <c:v>42586.603981481479</c:v>
                </c:pt>
                <c:pt idx="3885">
                  <c:v>42586.603993055556</c:v>
                </c:pt>
                <c:pt idx="3886">
                  <c:v>42586.604004629633</c:v>
                </c:pt>
                <c:pt idx="3887">
                  <c:v>42586.604016203702</c:v>
                </c:pt>
                <c:pt idx="3888">
                  <c:v>42586.604027777779</c:v>
                </c:pt>
                <c:pt idx="3889">
                  <c:v>42586.604039351849</c:v>
                </c:pt>
                <c:pt idx="3890">
                  <c:v>42586.604050925926</c:v>
                </c:pt>
                <c:pt idx="3891">
                  <c:v>42586.604062500002</c:v>
                </c:pt>
                <c:pt idx="3892">
                  <c:v>42586.604074074072</c:v>
                </c:pt>
                <c:pt idx="3893">
                  <c:v>42586.604085648149</c:v>
                </c:pt>
                <c:pt idx="3894">
                  <c:v>42586.604097222225</c:v>
                </c:pt>
                <c:pt idx="3895">
                  <c:v>42586.604108796295</c:v>
                </c:pt>
                <c:pt idx="3896">
                  <c:v>42586.604120370372</c:v>
                </c:pt>
                <c:pt idx="3897">
                  <c:v>42586.604131944441</c:v>
                </c:pt>
                <c:pt idx="3898">
                  <c:v>42586.604143518518</c:v>
                </c:pt>
                <c:pt idx="3899">
                  <c:v>42586.604155092595</c:v>
                </c:pt>
                <c:pt idx="3900">
                  <c:v>42586.604166666664</c:v>
                </c:pt>
                <c:pt idx="3901">
                  <c:v>42586.604178240741</c:v>
                </c:pt>
                <c:pt idx="3902">
                  <c:v>42586.604189814818</c:v>
                </c:pt>
                <c:pt idx="3903">
                  <c:v>42586.604201388887</c:v>
                </c:pt>
                <c:pt idx="3904">
                  <c:v>42586.604212962964</c:v>
                </c:pt>
                <c:pt idx="3905">
                  <c:v>42586.604224537034</c:v>
                </c:pt>
                <c:pt idx="3906">
                  <c:v>42586.60423611111</c:v>
                </c:pt>
                <c:pt idx="3907">
                  <c:v>42586.604247685187</c:v>
                </c:pt>
                <c:pt idx="3908">
                  <c:v>42586.604259259257</c:v>
                </c:pt>
                <c:pt idx="3909">
                  <c:v>42586.604270833333</c:v>
                </c:pt>
                <c:pt idx="3910">
                  <c:v>42586.60428240741</c:v>
                </c:pt>
                <c:pt idx="3911">
                  <c:v>42586.60429398148</c:v>
                </c:pt>
                <c:pt idx="3912">
                  <c:v>42586.604305555556</c:v>
                </c:pt>
                <c:pt idx="3913">
                  <c:v>42586.604317129626</c:v>
                </c:pt>
                <c:pt idx="3914">
                  <c:v>42586.604328703703</c:v>
                </c:pt>
                <c:pt idx="3915">
                  <c:v>42586.60434027778</c:v>
                </c:pt>
                <c:pt idx="3916">
                  <c:v>42586.604351851849</c:v>
                </c:pt>
                <c:pt idx="3917">
                  <c:v>42586.604363425926</c:v>
                </c:pt>
                <c:pt idx="3918">
                  <c:v>42586.604375000003</c:v>
                </c:pt>
                <c:pt idx="3919">
                  <c:v>42586.604386574072</c:v>
                </c:pt>
                <c:pt idx="3920">
                  <c:v>42586.604398148149</c:v>
                </c:pt>
                <c:pt idx="3921">
                  <c:v>42586.604409722226</c:v>
                </c:pt>
                <c:pt idx="3922">
                  <c:v>42586.604421296295</c:v>
                </c:pt>
                <c:pt idx="3923">
                  <c:v>42586.604432870372</c:v>
                </c:pt>
                <c:pt idx="3924">
                  <c:v>42586.604444444441</c:v>
                </c:pt>
                <c:pt idx="3925">
                  <c:v>42586.604456018518</c:v>
                </c:pt>
                <c:pt idx="3926">
                  <c:v>42586.604467592595</c:v>
                </c:pt>
                <c:pt idx="3927">
                  <c:v>42586.604479166665</c:v>
                </c:pt>
                <c:pt idx="3928">
                  <c:v>42586.604490740741</c:v>
                </c:pt>
                <c:pt idx="3929">
                  <c:v>42586.604502314818</c:v>
                </c:pt>
                <c:pt idx="3930">
                  <c:v>42586.604513888888</c:v>
                </c:pt>
                <c:pt idx="3931">
                  <c:v>42586.604525462964</c:v>
                </c:pt>
                <c:pt idx="3932">
                  <c:v>42586.604537037034</c:v>
                </c:pt>
                <c:pt idx="3933">
                  <c:v>42586.604548611111</c:v>
                </c:pt>
                <c:pt idx="3934">
                  <c:v>42586.604560185187</c:v>
                </c:pt>
                <c:pt idx="3935">
                  <c:v>42586.604571759257</c:v>
                </c:pt>
                <c:pt idx="3936">
                  <c:v>42586.604583333334</c:v>
                </c:pt>
                <c:pt idx="3937">
                  <c:v>42586.604594907411</c:v>
                </c:pt>
                <c:pt idx="3938">
                  <c:v>42586.60460648148</c:v>
                </c:pt>
                <c:pt idx="3939">
                  <c:v>42586.604618055557</c:v>
                </c:pt>
                <c:pt idx="3940">
                  <c:v>42586.604629629626</c:v>
                </c:pt>
                <c:pt idx="3941">
                  <c:v>42586.604641203703</c:v>
                </c:pt>
                <c:pt idx="3942">
                  <c:v>42586.60465277778</c:v>
                </c:pt>
                <c:pt idx="3943">
                  <c:v>42586.604664351849</c:v>
                </c:pt>
                <c:pt idx="3944">
                  <c:v>42586.604675925926</c:v>
                </c:pt>
                <c:pt idx="3945">
                  <c:v>42586.604687500003</c:v>
                </c:pt>
                <c:pt idx="3946">
                  <c:v>42586.604699074072</c:v>
                </c:pt>
                <c:pt idx="3947">
                  <c:v>42586.604710648149</c:v>
                </c:pt>
                <c:pt idx="3948">
                  <c:v>42586.604722222219</c:v>
                </c:pt>
                <c:pt idx="3949">
                  <c:v>42586.604733796295</c:v>
                </c:pt>
                <c:pt idx="3950">
                  <c:v>42586.604745370372</c:v>
                </c:pt>
                <c:pt idx="3951">
                  <c:v>42586.604756944442</c:v>
                </c:pt>
                <c:pt idx="3952">
                  <c:v>42586.604768518519</c:v>
                </c:pt>
                <c:pt idx="3953">
                  <c:v>42586.604780092595</c:v>
                </c:pt>
                <c:pt idx="3954">
                  <c:v>42586.604791666665</c:v>
                </c:pt>
                <c:pt idx="3955">
                  <c:v>42586.604803240742</c:v>
                </c:pt>
                <c:pt idx="3956">
                  <c:v>42586.604814814818</c:v>
                </c:pt>
                <c:pt idx="3957">
                  <c:v>42586.604826388888</c:v>
                </c:pt>
                <c:pt idx="3958">
                  <c:v>42586.604837962965</c:v>
                </c:pt>
                <c:pt idx="3959">
                  <c:v>42586.604849537034</c:v>
                </c:pt>
                <c:pt idx="3960">
                  <c:v>42586.604861111111</c:v>
                </c:pt>
                <c:pt idx="3961">
                  <c:v>42586.604872685188</c:v>
                </c:pt>
                <c:pt idx="3962">
                  <c:v>42586.604884259257</c:v>
                </c:pt>
                <c:pt idx="3963">
                  <c:v>42586.604895833334</c:v>
                </c:pt>
                <c:pt idx="3964">
                  <c:v>42586.604907407411</c:v>
                </c:pt>
                <c:pt idx="3965">
                  <c:v>42586.60491898148</c:v>
                </c:pt>
                <c:pt idx="3966">
                  <c:v>42586.604930555557</c:v>
                </c:pt>
                <c:pt idx="3967">
                  <c:v>42586.604942129627</c:v>
                </c:pt>
                <c:pt idx="3968">
                  <c:v>42586.604953703703</c:v>
                </c:pt>
                <c:pt idx="3969">
                  <c:v>42586.60496527778</c:v>
                </c:pt>
                <c:pt idx="3970">
                  <c:v>42586.60497685185</c:v>
                </c:pt>
                <c:pt idx="3971">
                  <c:v>42586.604988425926</c:v>
                </c:pt>
                <c:pt idx="3972">
                  <c:v>42586.605000000003</c:v>
                </c:pt>
                <c:pt idx="3973">
                  <c:v>42586.605011574073</c:v>
                </c:pt>
                <c:pt idx="3974">
                  <c:v>42586.605023148149</c:v>
                </c:pt>
                <c:pt idx="3975">
                  <c:v>42586.605034722219</c:v>
                </c:pt>
                <c:pt idx="3976">
                  <c:v>42586.605046296296</c:v>
                </c:pt>
                <c:pt idx="3977">
                  <c:v>42586.605057870373</c:v>
                </c:pt>
                <c:pt idx="3978">
                  <c:v>42586.605069444442</c:v>
                </c:pt>
                <c:pt idx="3979">
                  <c:v>42586.605081018519</c:v>
                </c:pt>
                <c:pt idx="3980">
                  <c:v>42586.605092592596</c:v>
                </c:pt>
                <c:pt idx="3981">
                  <c:v>42586.605104166665</c:v>
                </c:pt>
                <c:pt idx="3982">
                  <c:v>42586.605115740742</c:v>
                </c:pt>
                <c:pt idx="3983">
                  <c:v>42586.605127314811</c:v>
                </c:pt>
                <c:pt idx="3984">
                  <c:v>42586.605138888888</c:v>
                </c:pt>
                <c:pt idx="3985">
                  <c:v>42586.605150462965</c:v>
                </c:pt>
                <c:pt idx="3986">
                  <c:v>42586.605162037034</c:v>
                </c:pt>
                <c:pt idx="3987">
                  <c:v>42586.605173611111</c:v>
                </c:pt>
                <c:pt idx="3988">
                  <c:v>42586.605185185188</c:v>
                </c:pt>
                <c:pt idx="3989">
                  <c:v>42586.605196759258</c:v>
                </c:pt>
                <c:pt idx="3990">
                  <c:v>42586.605208333334</c:v>
                </c:pt>
                <c:pt idx="3991">
                  <c:v>42586.605219907404</c:v>
                </c:pt>
                <c:pt idx="3992">
                  <c:v>42586.605231481481</c:v>
                </c:pt>
                <c:pt idx="3993">
                  <c:v>42586.605243055557</c:v>
                </c:pt>
                <c:pt idx="3994">
                  <c:v>42586.605254629627</c:v>
                </c:pt>
                <c:pt idx="3995">
                  <c:v>42586.605266203704</c:v>
                </c:pt>
                <c:pt idx="3996">
                  <c:v>42586.60527777778</c:v>
                </c:pt>
                <c:pt idx="3997">
                  <c:v>42586.60528935185</c:v>
                </c:pt>
                <c:pt idx="3998">
                  <c:v>42586.605300925927</c:v>
                </c:pt>
                <c:pt idx="3999">
                  <c:v>42586.605312500003</c:v>
                </c:pt>
                <c:pt idx="4000">
                  <c:v>42586.605324074073</c:v>
                </c:pt>
                <c:pt idx="4001">
                  <c:v>42586.60533564815</c:v>
                </c:pt>
                <c:pt idx="4002">
                  <c:v>42586.605347222219</c:v>
                </c:pt>
                <c:pt idx="4003">
                  <c:v>42586.605358796296</c:v>
                </c:pt>
                <c:pt idx="4004">
                  <c:v>42586.605370370373</c:v>
                </c:pt>
                <c:pt idx="4005">
                  <c:v>42586.605381944442</c:v>
                </c:pt>
                <c:pt idx="4006">
                  <c:v>42586.605393518519</c:v>
                </c:pt>
                <c:pt idx="4007">
                  <c:v>42586.605405092596</c:v>
                </c:pt>
                <c:pt idx="4008">
                  <c:v>42586.605416666665</c:v>
                </c:pt>
                <c:pt idx="4009">
                  <c:v>42586.605428240742</c:v>
                </c:pt>
                <c:pt idx="4010">
                  <c:v>42586.605439814812</c:v>
                </c:pt>
                <c:pt idx="4011">
                  <c:v>42586.605451388888</c:v>
                </c:pt>
                <c:pt idx="4012">
                  <c:v>42586.605462962965</c:v>
                </c:pt>
                <c:pt idx="4013">
                  <c:v>42586.605474537035</c:v>
                </c:pt>
                <c:pt idx="4014">
                  <c:v>42586.605486111112</c:v>
                </c:pt>
                <c:pt idx="4015">
                  <c:v>42586.605497685188</c:v>
                </c:pt>
                <c:pt idx="4016">
                  <c:v>42586.605509259258</c:v>
                </c:pt>
                <c:pt idx="4017">
                  <c:v>42586.605520833335</c:v>
                </c:pt>
                <c:pt idx="4018">
                  <c:v>42586.605532407404</c:v>
                </c:pt>
                <c:pt idx="4019">
                  <c:v>42586.605543981481</c:v>
                </c:pt>
                <c:pt idx="4020">
                  <c:v>42586.605555555558</c:v>
                </c:pt>
                <c:pt idx="4021">
                  <c:v>42586.605567129627</c:v>
                </c:pt>
                <c:pt idx="4022">
                  <c:v>42586.605578703704</c:v>
                </c:pt>
                <c:pt idx="4023">
                  <c:v>42586.605590277781</c:v>
                </c:pt>
                <c:pt idx="4024">
                  <c:v>42586.60560185185</c:v>
                </c:pt>
                <c:pt idx="4025">
                  <c:v>42586.605613425927</c:v>
                </c:pt>
                <c:pt idx="4026">
                  <c:v>42586.605624999997</c:v>
                </c:pt>
                <c:pt idx="4027">
                  <c:v>42586.605636574073</c:v>
                </c:pt>
                <c:pt idx="4028">
                  <c:v>42586.60564814815</c:v>
                </c:pt>
                <c:pt idx="4029">
                  <c:v>42586.60565972222</c:v>
                </c:pt>
                <c:pt idx="4030">
                  <c:v>42586.605671296296</c:v>
                </c:pt>
                <c:pt idx="4031">
                  <c:v>42586.605682870373</c:v>
                </c:pt>
                <c:pt idx="4032">
                  <c:v>42586.605694444443</c:v>
                </c:pt>
                <c:pt idx="4033">
                  <c:v>42586.605706018519</c:v>
                </c:pt>
                <c:pt idx="4034">
                  <c:v>42586.605717592596</c:v>
                </c:pt>
                <c:pt idx="4035">
                  <c:v>42586.605729166666</c:v>
                </c:pt>
                <c:pt idx="4036">
                  <c:v>42586.605740740742</c:v>
                </c:pt>
                <c:pt idx="4037">
                  <c:v>42586.605752314812</c:v>
                </c:pt>
                <c:pt idx="4038">
                  <c:v>42586.605763888889</c:v>
                </c:pt>
                <c:pt idx="4039">
                  <c:v>42586.605775462966</c:v>
                </c:pt>
                <c:pt idx="4040">
                  <c:v>42586.605787037035</c:v>
                </c:pt>
                <c:pt idx="4041">
                  <c:v>42586.605798611112</c:v>
                </c:pt>
                <c:pt idx="4042">
                  <c:v>42586.605810185189</c:v>
                </c:pt>
                <c:pt idx="4043">
                  <c:v>42586.605821759258</c:v>
                </c:pt>
                <c:pt idx="4044">
                  <c:v>42586.605833333335</c:v>
                </c:pt>
                <c:pt idx="4045">
                  <c:v>42586.605844907404</c:v>
                </c:pt>
                <c:pt idx="4046">
                  <c:v>42586.605856481481</c:v>
                </c:pt>
                <c:pt idx="4047">
                  <c:v>42586.605868055558</c:v>
                </c:pt>
                <c:pt idx="4048">
                  <c:v>42586.605879629627</c:v>
                </c:pt>
                <c:pt idx="4049">
                  <c:v>42586.605891203704</c:v>
                </c:pt>
                <c:pt idx="4050">
                  <c:v>42586.605902777781</c:v>
                </c:pt>
                <c:pt idx="4051">
                  <c:v>42586.605914351851</c:v>
                </c:pt>
                <c:pt idx="4052">
                  <c:v>42586.605925925927</c:v>
                </c:pt>
                <c:pt idx="4053">
                  <c:v>42586.605937499997</c:v>
                </c:pt>
                <c:pt idx="4054">
                  <c:v>42586.605949074074</c:v>
                </c:pt>
                <c:pt idx="4055">
                  <c:v>42586.60596064815</c:v>
                </c:pt>
                <c:pt idx="4056">
                  <c:v>42586.60597222222</c:v>
                </c:pt>
                <c:pt idx="4057">
                  <c:v>42586.605983796297</c:v>
                </c:pt>
                <c:pt idx="4058">
                  <c:v>42586.605995370373</c:v>
                </c:pt>
                <c:pt idx="4059">
                  <c:v>42586.606006944443</c:v>
                </c:pt>
                <c:pt idx="4060">
                  <c:v>42586.60601851852</c:v>
                </c:pt>
                <c:pt idx="4061">
                  <c:v>42586.606030092589</c:v>
                </c:pt>
                <c:pt idx="4062">
                  <c:v>42586.606041666666</c:v>
                </c:pt>
                <c:pt idx="4063">
                  <c:v>42586.606053240743</c:v>
                </c:pt>
                <c:pt idx="4064">
                  <c:v>42586.606064814812</c:v>
                </c:pt>
                <c:pt idx="4065">
                  <c:v>42586.606076388889</c:v>
                </c:pt>
                <c:pt idx="4066">
                  <c:v>42586.606087962966</c:v>
                </c:pt>
                <c:pt idx="4067">
                  <c:v>42586.606099537035</c:v>
                </c:pt>
                <c:pt idx="4068">
                  <c:v>42586.606111111112</c:v>
                </c:pt>
                <c:pt idx="4069">
                  <c:v>42586.606122685182</c:v>
                </c:pt>
                <c:pt idx="4070">
                  <c:v>42586.606134259258</c:v>
                </c:pt>
                <c:pt idx="4071">
                  <c:v>42586.606145833335</c:v>
                </c:pt>
                <c:pt idx="4072">
                  <c:v>42586.606157407405</c:v>
                </c:pt>
                <c:pt idx="4073">
                  <c:v>42586.606168981481</c:v>
                </c:pt>
                <c:pt idx="4074">
                  <c:v>42586.606180555558</c:v>
                </c:pt>
                <c:pt idx="4075">
                  <c:v>42586.606192129628</c:v>
                </c:pt>
                <c:pt idx="4076">
                  <c:v>42586.606203703705</c:v>
                </c:pt>
                <c:pt idx="4077">
                  <c:v>42586.606215277781</c:v>
                </c:pt>
                <c:pt idx="4078">
                  <c:v>42586.606226851851</c:v>
                </c:pt>
                <c:pt idx="4079">
                  <c:v>42586.606238425928</c:v>
                </c:pt>
                <c:pt idx="4080">
                  <c:v>42586.606249999997</c:v>
                </c:pt>
                <c:pt idx="4081">
                  <c:v>42586.606261574074</c:v>
                </c:pt>
                <c:pt idx="4082">
                  <c:v>42586.606273148151</c:v>
                </c:pt>
                <c:pt idx="4083">
                  <c:v>42586.60628472222</c:v>
                </c:pt>
                <c:pt idx="4084">
                  <c:v>42586.606296296297</c:v>
                </c:pt>
                <c:pt idx="4085">
                  <c:v>42586.606307870374</c:v>
                </c:pt>
                <c:pt idx="4086">
                  <c:v>42586.606319444443</c:v>
                </c:pt>
                <c:pt idx="4087">
                  <c:v>42586.60633101852</c:v>
                </c:pt>
                <c:pt idx="4088">
                  <c:v>42586.606342592589</c:v>
                </c:pt>
                <c:pt idx="4089">
                  <c:v>42586.606354166666</c:v>
                </c:pt>
                <c:pt idx="4090">
                  <c:v>42586.606365740743</c:v>
                </c:pt>
                <c:pt idx="4091">
                  <c:v>42586.606377314813</c:v>
                </c:pt>
                <c:pt idx="4092">
                  <c:v>42586.606388888889</c:v>
                </c:pt>
                <c:pt idx="4093">
                  <c:v>42586.606400462966</c:v>
                </c:pt>
                <c:pt idx="4094">
                  <c:v>42586.606412037036</c:v>
                </c:pt>
                <c:pt idx="4095">
                  <c:v>42586.606423611112</c:v>
                </c:pt>
                <c:pt idx="4096">
                  <c:v>42586.606435185182</c:v>
                </c:pt>
                <c:pt idx="4097">
                  <c:v>42586.606446759259</c:v>
                </c:pt>
                <c:pt idx="4098">
                  <c:v>42586.606458333335</c:v>
                </c:pt>
                <c:pt idx="4099">
                  <c:v>42586.606469907405</c:v>
                </c:pt>
                <c:pt idx="4100">
                  <c:v>42586.606481481482</c:v>
                </c:pt>
                <c:pt idx="4101">
                  <c:v>42586.606493055559</c:v>
                </c:pt>
                <c:pt idx="4102">
                  <c:v>42586.606504629628</c:v>
                </c:pt>
                <c:pt idx="4103">
                  <c:v>42586.606516203705</c:v>
                </c:pt>
                <c:pt idx="4104">
                  <c:v>42586.606527777774</c:v>
                </c:pt>
                <c:pt idx="4105">
                  <c:v>42586.606539351851</c:v>
                </c:pt>
                <c:pt idx="4106">
                  <c:v>42586.606550925928</c:v>
                </c:pt>
                <c:pt idx="4107">
                  <c:v>42586.606562499997</c:v>
                </c:pt>
                <c:pt idx="4108">
                  <c:v>42586.606574074074</c:v>
                </c:pt>
                <c:pt idx="4109">
                  <c:v>42586.606585648151</c:v>
                </c:pt>
                <c:pt idx="4110">
                  <c:v>42586.60659722222</c:v>
                </c:pt>
                <c:pt idx="4111">
                  <c:v>42586.606608796297</c:v>
                </c:pt>
                <c:pt idx="4112">
                  <c:v>42586.606620370374</c:v>
                </c:pt>
                <c:pt idx="4113">
                  <c:v>42586.606631944444</c:v>
                </c:pt>
                <c:pt idx="4114">
                  <c:v>42586.60664351852</c:v>
                </c:pt>
                <c:pt idx="4115">
                  <c:v>42586.60665509259</c:v>
                </c:pt>
                <c:pt idx="4116">
                  <c:v>42586.606666666667</c:v>
                </c:pt>
                <c:pt idx="4117">
                  <c:v>42586.606678240743</c:v>
                </c:pt>
                <c:pt idx="4118">
                  <c:v>42586.606689814813</c:v>
                </c:pt>
                <c:pt idx="4119">
                  <c:v>42586.60670138889</c:v>
                </c:pt>
                <c:pt idx="4120">
                  <c:v>42586.606712962966</c:v>
                </c:pt>
                <c:pt idx="4121">
                  <c:v>42586.606724537036</c:v>
                </c:pt>
                <c:pt idx="4122">
                  <c:v>42586.606736111113</c:v>
                </c:pt>
                <c:pt idx="4123">
                  <c:v>42586.606747685182</c:v>
                </c:pt>
                <c:pt idx="4124">
                  <c:v>42586.606759259259</c:v>
                </c:pt>
                <c:pt idx="4125">
                  <c:v>42586.606770833336</c:v>
                </c:pt>
                <c:pt idx="4126">
                  <c:v>42586.606782407405</c:v>
                </c:pt>
                <c:pt idx="4127">
                  <c:v>42586.606793981482</c:v>
                </c:pt>
                <c:pt idx="4128">
                  <c:v>42586.606805555559</c:v>
                </c:pt>
                <c:pt idx="4129">
                  <c:v>42586.606817129628</c:v>
                </c:pt>
                <c:pt idx="4130">
                  <c:v>42586.606828703705</c:v>
                </c:pt>
                <c:pt idx="4131">
                  <c:v>42586.606840277775</c:v>
                </c:pt>
                <c:pt idx="4132">
                  <c:v>42586.606851851851</c:v>
                </c:pt>
                <c:pt idx="4133">
                  <c:v>42586.606863425928</c:v>
                </c:pt>
                <c:pt idx="4134">
                  <c:v>42586.606874999998</c:v>
                </c:pt>
                <c:pt idx="4135">
                  <c:v>42586.606886574074</c:v>
                </c:pt>
                <c:pt idx="4136">
                  <c:v>42586.606898148151</c:v>
                </c:pt>
                <c:pt idx="4137">
                  <c:v>42586.606909722221</c:v>
                </c:pt>
                <c:pt idx="4138">
                  <c:v>42586.606921296298</c:v>
                </c:pt>
                <c:pt idx="4139">
                  <c:v>42586.606932870367</c:v>
                </c:pt>
                <c:pt idx="4140">
                  <c:v>42586.606944444444</c:v>
                </c:pt>
                <c:pt idx="4141">
                  <c:v>42586.606956018521</c:v>
                </c:pt>
                <c:pt idx="4142">
                  <c:v>42586.60696759259</c:v>
                </c:pt>
                <c:pt idx="4143">
                  <c:v>42586.606979166667</c:v>
                </c:pt>
                <c:pt idx="4144">
                  <c:v>42586.606990740744</c:v>
                </c:pt>
                <c:pt idx="4145">
                  <c:v>42586.607002314813</c:v>
                </c:pt>
                <c:pt idx="4146">
                  <c:v>42586.60701388889</c:v>
                </c:pt>
                <c:pt idx="4147">
                  <c:v>42586.607025462959</c:v>
                </c:pt>
                <c:pt idx="4148">
                  <c:v>42586.607037037036</c:v>
                </c:pt>
                <c:pt idx="4149">
                  <c:v>42586.607048611113</c:v>
                </c:pt>
                <c:pt idx="4150">
                  <c:v>42586.607060185182</c:v>
                </c:pt>
                <c:pt idx="4151">
                  <c:v>42586.607071759259</c:v>
                </c:pt>
                <c:pt idx="4152">
                  <c:v>42586.607083333336</c:v>
                </c:pt>
                <c:pt idx="4153">
                  <c:v>42586.607094907406</c:v>
                </c:pt>
                <c:pt idx="4154">
                  <c:v>42586.607106481482</c:v>
                </c:pt>
                <c:pt idx="4155">
                  <c:v>42586.607118055559</c:v>
                </c:pt>
                <c:pt idx="4156">
                  <c:v>42586.607129629629</c:v>
                </c:pt>
                <c:pt idx="4157">
                  <c:v>42586.607141203705</c:v>
                </c:pt>
                <c:pt idx="4158">
                  <c:v>42586.607152777775</c:v>
                </c:pt>
                <c:pt idx="4159">
                  <c:v>42586.607164351852</c:v>
                </c:pt>
                <c:pt idx="4160">
                  <c:v>42586.607175925928</c:v>
                </c:pt>
                <c:pt idx="4161">
                  <c:v>42586.607187499998</c:v>
                </c:pt>
                <c:pt idx="4162">
                  <c:v>42586.607199074075</c:v>
                </c:pt>
                <c:pt idx="4163">
                  <c:v>42586.607210648152</c:v>
                </c:pt>
                <c:pt idx="4164">
                  <c:v>42586.607222222221</c:v>
                </c:pt>
                <c:pt idx="4165">
                  <c:v>42586.607233796298</c:v>
                </c:pt>
                <c:pt idx="4166">
                  <c:v>42586.607245370367</c:v>
                </c:pt>
                <c:pt idx="4167">
                  <c:v>42586.607256944444</c:v>
                </c:pt>
                <c:pt idx="4168">
                  <c:v>42586.607268518521</c:v>
                </c:pt>
                <c:pt idx="4169">
                  <c:v>42586.60728009259</c:v>
                </c:pt>
                <c:pt idx="4170">
                  <c:v>42586.607291666667</c:v>
                </c:pt>
                <c:pt idx="4171">
                  <c:v>42586.607303240744</c:v>
                </c:pt>
                <c:pt idx="4172">
                  <c:v>42586.607314814813</c:v>
                </c:pt>
                <c:pt idx="4173">
                  <c:v>42586.60732638889</c:v>
                </c:pt>
                <c:pt idx="4174">
                  <c:v>42586.60733796296</c:v>
                </c:pt>
                <c:pt idx="4175">
                  <c:v>42586.607349537036</c:v>
                </c:pt>
                <c:pt idx="4176">
                  <c:v>42586.607361111113</c:v>
                </c:pt>
                <c:pt idx="4177">
                  <c:v>42586.607372685183</c:v>
                </c:pt>
                <c:pt idx="4178">
                  <c:v>42586.60738425926</c:v>
                </c:pt>
                <c:pt idx="4179">
                  <c:v>42586.607395833336</c:v>
                </c:pt>
                <c:pt idx="4180">
                  <c:v>42586.607407407406</c:v>
                </c:pt>
                <c:pt idx="4181">
                  <c:v>42586.607418981483</c:v>
                </c:pt>
                <c:pt idx="4182">
                  <c:v>42586.607430555552</c:v>
                </c:pt>
                <c:pt idx="4183">
                  <c:v>42586.607442129629</c:v>
                </c:pt>
                <c:pt idx="4184">
                  <c:v>42586.607453703706</c:v>
                </c:pt>
                <c:pt idx="4185">
                  <c:v>42586.607465277775</c:v>
                </c:pt>
                <c:pt idx="4186">
                  <c:v>42586.607476851852</c:v>
                </c:pt>
                <c:pt idx="4187">
                  <c:v>42586.607488425929</c:v>
                </c:pt>
                <c:pt idx="4188">
                  <c:v>42586.607499999998</c:v>
                </c:pt>
                <c:pt idx="4189">
                  <c:v>42586.607511574075</c:v>
                </c:pt>
                <c:pt idx="4190">
                  <c:v>42586.607523148145</c:v>
                </c:pt>
                <c:pt idx="4191">
                  <c:v>42586.607534722221</c:v>
                </c:pt>
                <c:pt idx="4192">
                  <c:v>42586.607546296298</c:v>
                </c:pt>
                <c:pt idx="4193">
                  <c:v>42586.607557870368</c:v>
                </c:pt>
                <c:pt idx="4194">
                  <c:v>42586.607569444444</c:v>
                </c:pt>
                <c:pt idx="4195">
                  <c:v>42586.607581018521</c:v>
                </c:pt>
                <c:pt idx="4196">
                  <c:v>42586.607592592591</c:v>
                </c:pt>
                <c:pt idx="4197">
                  <c:v>42586.607604166667</c:v>
                </c:pt>
                <c:pt idx="4198">
                  <c:v>42586.607615740744</c:v>
                </c:pt>
                <c:pt idx="4199">
                  <c:v>42586.607627314814</c:v>
                </c:pt>
                <c:pt idx="4200">
                  <c:v>42586.607638888891</c:v>
                </c:pt>
                <c:pt idx="4201">
                  <c:v>42586.60765046296</c:v>
                </c:pt>
                <c:pt idx="4202">
                  <c:v>42586.607662037037</c:v>
                </c:pt>
                <c:pt idx="4203">
                  <c:v>42586.607673611114</c:v>
                </c:pt>
                <c:pt idx="4204">
                  <c:v>42586.607685185183</c:v>
                </c:pt>
                <c:pt idx="4205">
                  <c:v>42586.60769675926</c:v>
                </c:pt>
                <c:pt idx="4206">
                  <c:v>42586.607708333337</c:v>
                </c:pt>
                <c:pt idx="4207">
                  <c:v>42586.607719907406</c:v>
                </c:pt>
                <c:pt idx="4208">
                  <c:v>42586.607731481483</c:v>
                </c:pt>
                <c:pt idx="4209">
                  <c:v>42586.607743055552</c:v>
                </c:pt>
                <c:pt idx="4210">
                  <c:v>42586.607754629629</c:v>
                </c:pt>
                <c:pt idx="4211">
                  <c:v>42586.607766203706</c:v>
                </c:pt>
                <c:pt idx="4212">
                  <c:v>42586.607777777775</c:v>
                </c:pt>
                <c:pt idx="4213">
                  <c:v>42586.607789351852</c:v>
                </c:pt>
                <c:pt idx="4214">
                  <c:v>42586.607800925929</c:v>
                </c:pt>
                <c:pt idx="4215">
                  <c:v>42586.607812499999</c:v>
                </c:pt>
                <c:pt idx="4216">
                  <c:v>42586.607824074075</c:v>
                </c:pt>
                <c:pt idx="4217">
                  <c:v>42586.607835648145</c:v>
                </c:pt>
                <c:pt idx="4218">
                  <c:v>42586.607847222222</c:v>
                </c:pt>
                <c:pt idx="4219">
                  <c:v>42586.607858796298</c:v>
                </c:pt>
                <c:pt idx="4220">
                  <c:v>42586.607870370368</c:v>
                </c:pt>
                <c:pt idx="4221">
                  <c:v>42586.607881944445</c:v>
                </c:pt>
                <c:pt idx="4222">
                  <c:v>42586.607893518521</c:v>
                </c:pt>
                <c:pt idx="4223">
                  <c:v>42586.607905092591</c:v>
                </c:pt>
                <c:pt idx="4224">
                  <c:v>42586.607916666668</c:v>
                </c:pt>
                <c:pt idx="4225">
                  <c:v>42586.607928240737</c:v>
                </c:pt>
                <c:pt idx="4226">
                  <c:v>42586.607939814814</c:v>
                </c:pt>
                <c:pt idx="4227">
                  <c:v>42586.607951388891</c:v>
                </c:pt>
                <c:pt idx="4228">
                  <c:v>42586.60796296296</c:v>
                </c:pt>
                <c:pt idx="4229">
                  <c:v>42586.607974537037</c:v>
                </c:pt>
                <c:pt idx="4230">
                  <c:v>42586.607986111114</c:v>
                </c:pt>
                <c:pt idx="4231">
                  <c:v>42586.607997685183</c:v>
                </c:pt>
                <c:pt idx="4232">
                  <c:v>42586.60800925926</c:v>
                </c:pt>
                <c:pt idx="4233">
                  <c:v>42586.608020833337</c:v>
                </c:pt>
                <c:pt idx="4234">
                  <c:v>42586.608032407406</c:v>
                </c:pt>
                <c:pt idx="4235">
                  <c:v>42586.608043981483</c:v>
                </c:pt>
                <c:pt idx="4236">
                  <c:v>42586.608055555553</c:v>
                </c:pt>
                <c:pt idx="4237">
                  <c:v>42586.608067129629</c:v>
                </c:pt>
                <c:pt idx="4238">
                  <c:v>42586.608078703706</c:v>
                </c:pt>
                <c:pt idx="4239">
                  <c:v>42586.608090277776</c:v>
                </c:pt>
                <c:pt idx="4240">
                  <c:v>42586.608101851853</c:v>
                </c:pt>
                <c:pt idx="4241">
                  <c:v>42586.608113425929</c:v>
                </c:pt>
                <c:pt idx="4242">
                  <c:v>42586.608124999999</c:v>
                </c:pt>
                <c:pt idx="4243">
                  <c:v>42586.608136574076</c:v>
                </c:pt>
                <c:pt idx="4244">
                  <c:v>42586.608148148145</c:v>
                </c:pt>
                <c:pt idx="4245">
                  <c:v>42586.608159722222</c:v>
                </c:pt>
                <c:pt idx="4246">
                  <c:v>42586.608171296299</c:v>
                </c:pt>
                <c:pt idx="4247">
                  <c:v>42586.608182870368</c:v>
                </c:pt>
                <c:pt idx="4248">
                  <c:v>42586.608194444445</c:v>
                </c:pt>
                <c:pt idx="4249">
                  <c:v>42586.608206018522</c:v>
                </c:pt>
                <c:pt idx="4250">
                  <c:v>42586.608217592591</c:v>
                </c:pt>
                <c:pt idx="4251">
                  <c:v>42586.608229166668</c:v>
                </c:pt>
                <c:pt idx="4252">
                  <c:v>42586.608240740738</c:v>
                </c:pt>
                <c:pt idx="4253">
                  <c:v>42586.608252314814</c:v>
                </c:pt>
                <c:pt idx="4254">
                  <c:v>42586.608263888891</c:v>
                </c:pt>
                <c:pt idx="4255">
                  <c:v>42586.608275462961</c:v>
                </c:pt>
                <c:pt idx="4256">
                  <c:v>42586.608287037037</c:v>
                </c:pt>
                <c:pt idx="4257">
                  <c:v>42586.608298611114</c:v>
                </c:pt>
                <c:pt idx="4258">
                  <c:v>42586.608310185184</c:v>
                </c:pt>
                <c:pt idx="4259">
                  <c:v>42586.60832175926</c:v>
                </c:pt>
                <c:pt idx="4260">
                  <c:v>42586.60833333333</c:v>
                </c:pt>
                <c:pt idx="4261">
                  <c:v>42586.608344907407</c:v>
                </c:pt>
                <c:pt idx="4262">
                  <c:v>42586.608356481483</c:v>
                </c:pt>
                <c:pt idx="4263">
                  <c:v>42586.608368055553</c:v>
                </c:pt>
                <c:pt idx="4264">
                  <c:v>42586.60837962963</c:v>
                </c:pt>
                <c:pt idx="4265">
                  <c:v>42586.608391203707</c:v>
                </c:pt>
                <c:pt idx="4266">
                  <c:v>42586.608402777776</c:v>
                </c:pt>
                <c:pt idx="4267">
                  <c:v>42586.608414351853</c:v>
                </c:pt>
                <c:pt idx="4268">
                  <c:v>42586.608425925922</c:v>
                </c:pt>
                <c:pt idx="4269">
                  <c:v>42586.608437499999</c:v>
                </c:pt>
                <c:pt idx="4270">
                  <c:v>42586.608449074076</c:v>
                </c:pt>
                <c:pt idx="4271">
                  <c:v>42586.608460648145</c:v>
                </c:pt>
                <c:pt idx="4272">
                  <c:v>42586.608472222222</c:v>
                </c:pt>
                <c:pt idx="4273">
                  <c:v>42586.608483796299</c:v>
                </c:pt>
                <c:pt idx="4274">
                  <c:v>42586.608495370368</c:v>
                </c:pt>
                <c:pt idx="4275">
                  <c:v>42586.608506944445</c:v>
                </c:pt>
                <c:pt idx="4276">
                  <c:v>42586.608518518522</c:v>
                </c:pt>
                <c:pt idx="4277">
                  <c:v>42586.608530092592</c:v>
                </c:pt>
                <c:pt idx="4278">
                  <c:v>42586.608541666668</c:v>
                </c:pt>
                <c:pt idx="4279">
                  <c:v>42586.608553240738</c:v>
                </c:pt>
                <c:pt idx="4280">
                  <c:v>42586.608564814815</c:v>
                </c:pt>
                <c:pt idx="4281">
                  <c:v>42586.608576388891</c:v>
                </c:pt>
                <c:pt idx="4282">
                  <c:v>42586.608587962961</c:v>
                </c:pt>
                <c:pt idx="4283">
                  <c:v>42586.608599537038</c:v>
                </c:pt>
                <c:pt idx="4284">
                  <c:v>42586.608611111114</c:v>
                </c:pt>
                <c:pt idx="4285">
                  <c:v>42586.608622685184</c:v>
                </c:pt>
                <c:pt idx="4286">
                  <c:v>42586.608634259261</c:v>
                </c:pt>
                <c:pt idx="4287">
                  <c:v>42586.60864583333</c:v>
                </c:pt>
                <c:pt idx="4288">
                  <c:v>42586.608657407407</c:v>
                </c:pt>
                <c:pt idx="4289">
                  <c:v>42586.608668981484</c:v>
                </c:pt>
                <c:pt idx="4290">
                  <c:v>42586.608680555553</c:v>
                </c:pt>
                <c:pt idx="4291">
                  <c:v>42586.60869212963</c:v>
                </c:pt>
                <c:pt idx="4292">
                  <c:v>42586.608703703707</c:v>
                </c:pt>
                <c:pt idx="4293">
                  <c:v>42586.608715277776</c:v>
                </c:pt>
                <c:pt idx="4294">
                  <c:v>42586.608726851853</c:v>
                </c:pt>
                <c:pt idx="4295">
                  <c:v>42586.608738425923</c:v>
                </c:pt>
                <c:pt idx="4296">
                  <c:v>42586.608749999999</c:v>
                </c:pt>
                <c:pt idx="4297">
                  <c:v>42586.608761574076</c:v>
                </c:pt>
                <c:pt idx="4298">
                  <c:v>42586.608773148146</c:v>
                </c:pt>
                <c:pt idx="4299">
                  <c:v>42586.608784722222</c:v>
                </c:pt>
                <c:pt idx="4300">
                  <c:v>42586.608796296299</c:v>
                </c:pt>
                <c:pt idx="4301">
                  <c:v>42586.608807870369</c:v>
                </c:pt>
                <c:pt idx="4302">
                  <c:v>42586.608819444446</c:v>
                </c:pt>
                <c:pt idx="4303">
                  <c:v>42586.608831018515</c:v>
                </c:pt>
                <c:pt idx="4304">
                  <c:v>42586.608842592592</c:v>
                </c:pt>
                <c:pt idx="4305">
                  <c:v>42586.608854166669</c:v>
                </c:pt>
                <c:pt idx="4306">
                  <c:v>42586.608865740738</c:v>
                </c:pt>
                <c:pt idx="4307">
                  <c:v>42586.608877314815</c:v>
                </c:pt>
                <c:pt idx="4308">
                  <c:v>42586.608888888892</c:v>
                </c:pt>
                <c:pt idx="4309">
                  <c:v>42586.608900462961</c:v>
                </c:pt>
                <c:pt idx="4310">
                  <c:v>42586.608912037038</c:v>
                </c:pt>
                <c:pt idx="4311">
                  <c:v>42586.608923611115</c:v>
                </c:pt>
                <c:pt idx="4312">
                  <c:v>42586.608935185184</c:v>
                </c:pt>
                <c:pt idx="4313">
                  <c:v>42586.608946759261</c:v>
                </c:pt>
                <c:pt idx="4314">
                  <c:v>42586.608958333331</c:v>
                </c:pt>
                <c:pt idx="4315">
                  <c:v>42586.608969907407</c:v>
                </c:pt>
                <c:pt idx="4316">
                  <c:v>42586.608981481484</c:v>
                </c:pt>
                <c:pt idx="4317">
                  <c:v>42586.608993055554</c:v>
                </c:pt>
                <c:pt idx="4318">
                  <c:v>42586.60900462963</c:v>
                </c:pt>
                <c:pt idx="4319">
                  <c:v>42586.609016203707</c:v>
                </c:pt>
                <c:pt idx="4320">
                  <c:v>42586.609027777777</c:v>
                </c:pt>
                <c:pt idx="4321">
                  <c:v>42586.609039351853</c:v>
                </c:pt>
                <c:pt idx="4322">
                  <c:v>42586.609050925923</c:v>
                </c:pt>
                <c:pt idx="4323">
                  <c:v>42586.6090625</c:v>
                </c:pt>
                <c:pt idx="4324">
                  <c:v>42586.609074074076</c:v>
                </c:pt>
                <c:pt idx="4325">
                  <c:v>42586.609085648146</c:v>
                </c:pt>
                <c:pt idx="4326">
                  <c:v>42586.609097222223</c:v>
                </c:pt>
                <c:pt idx="4327">
                  <c:v>42586.6091087963</c:v>
                </c:pt>
                <c:pt idx="4328">
                  <c:v>42586.609120370369</c:v>
                </c:pt>
                <c:pt idx="4329">
                  <c:v>42586.609131944446</c:v>
                </c:pt>
                <c:pt idx="4330">
                  <c:v>42586.609143518515</c:v>
                </c:pt>
                <c:pt idx="4331">
                  <c:v>42586.609155092592</c:v>
                </c:pt>
                <c:pt idx="4332">
                  <c:v>42586.609166666669</c:v>
                </c:pt>
                <c:pt idx="4333">
                  <c:v>42586.609178240738</c:v>
                </c:pt>
                <c:pt idx="4334">
                  <c:v>42586.609189814815</c:v>
                </c:pt>
                <c:pt idx="4335">
                  <c:v>42586.609201388892</c:v>
                </c:pt>
                <c:pt idx="4336">
                  <c:v>42586.609212962961</c:v>
                </c:pt>
                <c:pt idx="4337">
                  <c:v>42586.609224537038</c:v>
                </c:pt>
                <c:pt idx="4338">
                  <c:v>42586.609236111108</c:v>
                </c:pt>
                <c:pt idx="4339">
                  <c:v>42586.609247685185</c:v>
                </c:pt>
                <c:pt idx="4340">
                  <c:v>42586.609259259261</c:v>
                </c:pt>
                <c:pt idx="4341">
                  <c:v>42586.609270833331</c:v>
                </c:pt>
                <c:pt idx="4342">
                  <c:v>42586.609282407408</c:v>
                </c:pt>
                <c:pt idx="4343">
                  <c:v>42586.609293981484</c:v>
                </c:pt>
                <c:pt idx="4344">
                  <c:v>42586.609305555554</c:v>
                </c:pt>
                <c:pt idx="4345">
                  <c:v>42586.609317129631</c:v>
                </c:pt>
                <c:pt idx="4346">
                  <c:v>42586.6093287037</c:v>
                </c:pt>
                <c:pt idx="4347">
                  <c:v>42586.609340277777</c:v>
                </c:pt>
                <c:pt idx="4348">
                  <c:v>42586.609351851854</c:v>
                </c:pt>
                <c:pt idx="4349">
                  <c:v>42586.609363425923</c:v>
                </c:pt>
                <c:pt idx="4350">
                  <c:v>42586.609375</c:v>
                </c:pt>
                <c:pt idx="4351">
                  <c:v>42586.609386574077</c:v>
                </c:pt>
                <c:pt idx="4352">
                  <c:v>42586.609398148146</c:v>
                </c:pt>
                <c:pt idx="4353">
                  <c:v>42586.609409722223</c:v>
                </c:pt>
                <c:pt idx="4354">
                  <c:v>42586.6094212963</c:v>
                </c:pt>
                <c:pt idx="4355">
                  <c:v>42586.609432870369</c:v>
                </c:pt>
                <c:pt idx="4356">
                  <c:v>42586.609444444446</c:v>
                </c:pt>
                <c:pt idx="4357">
                  <c:v>42586.609456018516</c:v>
                </c:pt>
                <c:pt idx="4358">
                  <c:v>42586.609467592592</c:v>
                </c:pt>
                <c:pt idx="4359">
                  <c:v>42586.609479166669</c:v>
                </c:pt>
                <c:pt idx="4360">
                  <c:v>42586.609490740739</c:v>
                </c:pt>
                <c:pt idx="4361">
                  <c:v>42586.609502314815</c:v>
                </c:pt>
                <c:pt idx="4362">
                  <c:v>42586.609513888892</c:v>
                </c:pt>
                <c:pt idx="4363">
                  <c:v>42586.609525462962</c:v>
                </c:pt>
                <c:pt idx="4364">
                  <c:v>42586.609537037039</c:v>
                </c:pt>
                <c:pt idx="4365">
                  <c:v>42586.609548611108</c:v>
                </c:pt>
                <c:pt idx="4366">
                  <c:v>42586.609560185185</c:v>
                </c:pt>
                <c:pt idx="4367">
                  <c:v>42586.609571759262</c:v>
                </c:pt>
                <c:pt idx="4368">
                  <c:v>42586.609583333331</c:v>
                </c:pt>
                <c:pt idx="4369">
                  <c:v>42586.609594907408</c:v>
                </c:pt>
                <c:pt idx="4370">
                  <c:v>42586.609606481485</c:v>
                </c:pt>
                <c:pt idx="4371">
                  <c:v>42586.609618055554</c:v>
                </c:pt>
                <c:pt idx="4372">
                  <c:v>42586.609629629631</c:v>
                </c:pt>
                <c:pt idx="4373">
                  <c:v>42586.6096412037</c:v>
                </c:pt>
                <c:pt idx="4374">
                  <c:v>42586.609652777777</c:v>
                </c:pt>
                <c:pt idx="4375">
                  <c:v>42586.609664351854</c:v>
                </c:pt>
                <c:pt idx="4376">
                  <c:v>42586.609675925924</c:v>
                </c:pt>
                <c:pt idx="4377">
                  <c:v>42586.6096875</c:v>
                </c:pt>
                <c:pt idx="4378">
                  <c:v>42586.609699074077</c:v>
                </c:pt>
                <c:pt idx="4379">
                  <c:v>42586.609710648147</c:v>
                </c:pt>
                <c:pt idx="4380">
                  <c:v>42586.609722222223</c:v>
                </c:pt>
                <c:pt idx="4381">
                  <c:v>42586.609733796293</c:v>
                </c:pt>
                <c:pt idx="4382">
                  <c:v>42586.60974537037</c:v>
                </c:pt>
                <c:pt idx="4383">
                  <c:v>42586.609756944446</c:v>
                </c:pt>
                <c:pt idx="4384">
                  <c:v>42586.609768518516</c:v>
                </c:pt>
                <c:pt idx="4385">
                  <c:v>42586.609780092593</c:v>
                </c:pt>
                <c:pt idx="4386">
                  <c:v>42586.609791666669</c:v>
                </c:pt>
                <c:pt idx="4387">
                  <c:v>42586.609803240739</c:v>
                </c:pt>
                <c:pt idx="4388">
                  <c:v>42586.609814814816</c:v>
                </c:pt>
                <c:pt idx="4389">
                  <c:v>42586.609826388885</c:v>
                </c:pt>
                <c:pt idx="4390">
                  <c:v>42586.609837962962</c:v>
                </c:pt>
                <c:pt idx="4391">
                  <c:v>42586.609849537039</c:v>
                </c:pt>
                <c:pt idx="4392">
                  <c:v>42586.609861111108</c:v>
                </c:pt>
                <c:pt idx="4393">
                  <c:v>42586.609872685185</c:v>
                </c:pt>
                <c:pt idx="4394">
                  <c:v>42586.609884259262</c:v>
                </c:pt>
                <c:pt idx="4395">
                  <c:v>42586.609895833331</c:v>
                </c:pt>
                <c:pt idx="4396">
                  <c:v>42586.609907407408</c:v>
                </c:pt>
                <c:pt idx="4397">
                  <c:v>42586.609918981485</c:v>
                </c:pt>
                <c:pt idx="4398">
                  <c:v>42586.609930555554</c:v>
                </c:pt>
                <c:pt idx="4399">
                  <c:v>42586.609942129631</c:v>
                </c:pt>
                <c:pt idx="4400">
                  <c:v>42586.609953703701</c:v>
                </c:pt>
                <c:pt idx="4401">
                  <c:v>42586.609965277778</c:v>
                </c:pt>
                <c:pt idx="4402">
                  <c:v>42586.609976851854</c:v>
                </c:pt>
                <c:pt idx="4403">
                  <c:v>42586.609988425924</c:v>
                </c:pt>
                <c:pt idx="4404">
                  <c:v>42586.61</c:v>
                </c:pt>
                <c:pt idx="4405">
                  <c:v>42586.610011574077</c:v>
                </c:pt>
                <c:pt idx="4406">
                  <c:v>42586.610023148147</c:v>
                </c:pt>
                <c:pt idx="4407">
                  <c:v>42586.610034722224</c:v>
                </c:pt>
                <c:pt idx="4408">
                  <c:v>42586.610046296293</c:v>
                </c:pt>
                <c:pt idx="4409">
                  <c:v>42586.61005787037</c:v>
                </c:pt>
                <c:pt idx="4410">
                  <c:v>42586.610069444447</c:v>
                </c:pt>
                <c:pt idx="4411">
                  <c:v>42586.610081018516</c:v>
                </c:pt>
                <c:pt idx="4412">
                  <c:v>42586.610092592593</c:v>
                </c:pt>
                <c:pt idx="4413">
                  <c:v>42586.61010416667</c:v>
                </c:pt>
                <c:pt idx="4414">
                  <c:v>42586.610115740739</c:v>
                </c:pt>
                <c:pt idx="4415">
                  <c:v>42586.610127314816</c:v>
                </c:pt>
                <c:pt idx="4416">
                  <c:v>42586.610138888886</c:v>
                </c:pt>
                <c:pt idx="4417">
                  <c:v>42586.610150462962</c:v>
                </c:pt>
                <c:pt idx="4418">
                  <c:v>42586.610162037039</c:v>
                </c:pt>
                <c:pt idx="4419">
                  <c:v>42586.610173611109</c:v>
                </c:pt>
                <c:pt idx="4420">
                  <c:v>42586.610185185185</c:v>
                </c:pt>
                <c:pt idx="4421">
                  <c:v>42586.610196759262</c:v>
                </c:pt>
                <c:pt idx="4422">
                  <c:v>42586.610208333332</c:v>
                </c:pt>
                <c:pt idx="4423">
                  <c:v>42586.610219907408</c:v>
                </c:pt>
                <c:pt idx="4424">
                  <c:v>42586.610231481478</c:v>
                </c:pt>
                <c:pt idx="4425">
                  <c:v>42586.610243055555</c:v>
                </c:pt>
                <c:pt idx="4426">
                  <c:v>42586.610254629632</c:v>
                </c:pt>
                <c:pt idx="4427">
                  <c:v>42586.610266203701</c:v>
                </c:pt>
                <c:pt idx="4428">
                  <c:v>42586.610277777778</c:v>
                </c:pt>
                <c:pt idx="4429">
                  <c:v>42586.610289351855</c:v>
                </c:pt>
                <c:pt idx="4430">
                  <c:v>42586.610300925924</c:v>
                </c:pt>
                <c:pt idx="4431">
                  <c:v>42586.610312500001</c:v>
                </c:pt>
                <c:pt idx="4432">
                  <c:v>42586.610324074078</c:v>
                </c:pt>
                <c:pt idx="4433">
                  <c:v>42586.610335648147</c:v>
                </c:pt>
                <c:pt idx="4434">
                  <c:v>42586.610347222224</c:v>
                </c:pt>
                <c:pt idx="4435">
                  <c:v>42586.610358796293</c:v>
                </c:pt>
                <c:pt idx="4436">
                  <c:v>42586.61037037037</c:v>
                </c:pt>
                <c:pt idx="4437">
                  <c:v>42586.610381944447</c:v>
                </c:pt>
                <c:pt idx="4438">
                  <c:v>42586.610393518517</c:v>
                </c:pt>
                <c:pt idx="4439">
                  <c:v>42586.610405092593</c:v>
                </c:pt>
                <c:pt idx="4440">
                  <c:v>42586.61041666667</c:v>
                </c:pt>
                <c:pt idx="4441">
                  <c:v>42586.61042824074</c:v>
                </c:pt>
                <c:pt idx="4442">
                  <c:v>42586.610439814816</c:v>
                </c:pt>
                <c:pt idx="4443">
                  <c:v>42586.610451388886</c:v>
                </c:pt>
                <c:pt idx="4444">
                  <c:v>42586.610462962963</c:v>
                </c:pt>
                <c:pt idx="4445">
                  <c:v>42586.610474537039</c:v>
                </c:pt>
                <c:pt idx="4446">
                  <c:v>42586.610486111109</c:v>
                </c:pt>
                <c:pt idx="4447">
                  <c:v>42586.610497685186</c:v>
                </c:pt>
                <c:pt idx="4448">
                  <c:v>42586.610509259262</c:v>
                </c:pt>
                <c:pt idx="4449">
                  <c:v>42586.610520833332</c:v>
                </c:pt>
                <c:pt idx="4450">
                  <c:v>42586.610532407409</c:v>
                </c:pt>
                <c:pt idx="4451">
                  <c:v>42586.610543981478</c:v>
                </c:pt>
                <c:pt idx="4452">
                  <c:v>42586.610555555555</c:v>
                </c:pt>
                <c:pt idx="4453">
                  <c:v>42586.610567129632</c:v>
                </c:pt>
                <c:pt idx="4454">
                  <c:v>42586.610578703701</c:v>
                </c:pt>
                <c:pt idx="4455">
                  <c:v>42586.610590277778</c:v>
                </c:pt>
                <c:pt idx="4456">
                  <c:v>42586.610601851855</c:v>
                </c:pt>
                <c:pt idx="4457">
                  <c:v>42586.610613425924</c:v>
                </c:pt>
                <c:pt idx="4458">
                  <c:v>42586.610625000001</c:v>
                </c:pt>
                <c:pt idx="4459">
                  <c:v>42586.610636574071</c:v>
                </c:pt>
                <c:pt idx="4460">
                  <c:v>42586.610648148147</c:v>
                </c:pt>
                <c:pt idx="4461">
                  <c:v>42586.610659722224</c:v>
                </c:pt>
                <c:pt idx="4462">
                  <c:v>42586.610671296294</c:v>
                </c:pt>
                <c:pt idx="4463">
                  <c:v>42586.610682870371</c:v>
                </c:pt>
                <c:pt idx="4464">
                  <c:v>42586.610694444447</c:v>
                </c:pt>
                <c:pt idx="4465">
                  <c:v>42586.610706018517</c:v>
                </c:pt>
                <c:pt idx="4466">
                  <c:v>42586.610717592594</c:v>
                </c:pt>
                <c:pt idx="4467">
                  <c:v>42586.610729166663</c:v>
                </c:pt>
                <c:pt idx="4468">
                  <c:v>42586.61074074074</c:v>
                </c:pt>
                <c:pt idx="4469">
                  <c:v>42586.610752314817</c:v>
                </c:pt>
                <c:pt idx="4470">
                  <c:v>42586.610763888886</c:v>
                </c:pt>
                <c:pt idx="4471">
                  <c:v>42586.610775462963</c:v>
                </c:pt>
                <c:pt idx="4472">
                  <c:v>42586.61078703704</c:v>
                </c:pt>
                <c:pt idx="4473">
                  <c:v>42586.610798611109</c:v>
                </c:pt>
                <c:pt idx="4474">
                  <c:v>42586.610810185186</c:v>
                </c:pt>
                <c:pt idx="4475">
                  <c:v>42586.610821759263</c:v>
                </c:pt>
                <c:pt idx="4476">
                  <c:v>42586.610833333332</c:v>
                </c:pt>
                <c:pt idx="4477">
                  <c:v>42586.610844907409</c:v>
                </c:pt>
                <c:pt idx="4478">
                  <c:v>42586.610856481479</c:v>
                </c:pt>
                <c:pt idx="4479">
                  <c:v>42586.610868055555</c:v>
                </c:pt>
                <c:pt idx="4480">
                  <c:v>42586.610879629632</c:v>
                </c:pt>
                <c:pt idx="4481">
                  <c:v>42586.610891203702</c:v>
                </c:pt>
                <c:pt idx="4482">
                  <c:v>42586.610902777778</c:v>
                </c:pt>
                <c:pt idx="4483">
                  <c:v>42586.610914351855</c:v>
                </c:pt>
                <c:pt idx="4484">
                  <c:v>42586.610925925925</c:v>
                </c:pt>
                <c:pt idx="4485">
                  <c:v>42586.610937500001</c:v>
                </c:pt>
                <c:pt idx="4486">
                  <c:v>42586.610949074071</c:v>
                </c:pt>
                <c:pt idx="4487">
                  <c:v>42586.610960648148</c:v>
                </c:pt>
                <c:pt idx="4488">
                  <c:v>42586.610972222225</c:v>
                </c:pt>
                <c:pt idx="4489">
                  <c:v>42586.610983796294</c:v>
                </c:pt>
                <c:pt idx="4490">
                  <c:v>42586.610995370371</c:v>
                </c:pt>
                <c:pt idx="4491">
                  <c:v>42586.611006944448</c:v>
                </c:pt>
                <c:pt idx="4492">
                  <c:v>42586.611018518517</c:v>
                </c:pt>
                <c:pt idx="4493">
                  <c:v>42586.611030092594</c:v>
                </c:pt>
                <c:pt idx="4494">
                  <c:v>42586.611041666663</c:v>
                </c:pt>
                <c:pt idx="4495">
                  <c:v>42586.61105324074</c:v>
                </c:pt>
                <c:pt idx="4496">
                  <c:v>42586.611064814817</c:v>
                </c:pt>
                <c:pt idx="4497">
                  <c:v>42586.611076388886</c:v>
                </c:pt>
                <c:pt idx="4498">
                  <c:v>42586.611087962963</c:v>
                </c:pt>
                <c:pt idx="4499">
                  <c:v>42586.61109953704</c:v>
                </c:pt>
                <c:pt idx="4500">
                  <c:v>42586.611111111109</c:v>
                </c:pt>
                <c:pt idx="4501">
                  <c:v>42586.611122685186</c:v>
                </c:pt>
                <c:pt idx="4502">
                  <c:v>42586.611134259256</c:v>
                </c:pt>
                <c:pt idx="4503">
                  <c:v>42586.611145833333</c:v>
                </c:pt>
                <c:pt idx="4504">
                  <c:v>42586.611157407409</c:v>
                </c:pt>
                <c:pt idx="4505">
                  <c:v>42586.611168981479</c:v>
                </c:pt>
                <c:pt idx="4506">
                  <c:v>42586.611180555556</c:v>
                </c:pt>
                <c:pt idx="4507">
                  <c:v>42586.611192129632</c:v>
                </c:pt>
                <c:pt idx="4508">
                  <c:v>42586.611203703702</c:v>
                </c:pt>
                <c:pt idx="4509">
                  <c:v>42586.611215277779</c:v>
                </c:pt>
                <c:pt idx="4510">
                  <c:v>42586.611226851855</c:v>
                </c:pt>
                <c:pt idx="4511">
                  <c:v>42586.611238425925</c:v>
                </c:pt>
                <c:pt idx="4512">
                  <c:v>42586.611250000002</c:v>
                </c:pt>
                <c:pt idx="4513">
                  <c:v>42586.611261574071</c:v>
                </c:pt>
                <c:pt idx="4514">
                  <c:v>42586.611273148148</c:v>
                </c:pt>
                <c:pt idx="4515">
                  <c:v>42586.611284722225</c:v>
                </c:pt>
                <c:pt idx="4516">
                  <c:v>42586.611296296294</c:v>
                </c:pt>
                <c:pt idx="4517">
                  <c:v>42586.611307870371</c:v>
                </c:pt>
                <c:pt idx="4518">
                  <c:v>42586.611319444448</c:v>
                </c:pt>
                <c:pt idx="4519">
                  <c:v>42586.611331018517</c:v>
                </c:pt>
                <c:pt idx="4520">
                  <c:v>42586.611342592594</c:v>
                </c:pt>
                <c:pt idx="4521">
                  <c:v>42586.611354166664</c:v>
                </c:pt>
                <c:pt idx="4522">
                  <c:v>42586.61136574074</c:v>
                </c:pt>
                <c:pt idx="4523">
                  <c:v>42586.611377314817</c:v>
                </c:pt>
                <c:pt idx="4524">
                  <c:v>42586.611388888887</c:v>
                </c:pt>
                <c:pt idx="4525">
                  <c:v>42586.611400462964</c:v>
                </c:pt>
                <c:pt idx="4526">
                  <c:v>42586.61141203704</c:v>
                </c:pt>
                <c:pt idx="4527">
                  <c:v>42586.61142361111</c:v>
                </c:pt>
                <c:pt idx="4528">
                  <c:v>42586.611435185187</c:v>
                </c:pt>
                <c:pt idx="4529">
                  <c:v>42586.611446759256</c:v>
                </c:pt>
                <c:pt idx="4530">
                  <c:v>42586.611458333333</c:v>
                </c:pt>
                <c:pt idx="4531">
                  <c:v>42586.61146990741</c:v>
                </c:pt>
                <c:pt idx="4532">
                  <c:v>42586.611481481479</c:v>
                </c:pt>
                <c:pt idx="4533">
                  <c:v>42586.611493055556</c:v>
                </c:pt>
                <c:pt idx="4534">
                  <c:v>42586.611504629633</c:v>
                </c:pt>
                <c:pt idx="4535">
                  <c:v>42586.611516203702</c:v>
                </c:pt>
                <c:pt idx="4536">
                  <c:v>42586.611527777779</c:v>
                </c:pt>
                <c:pt idx="4537">
                  <c:v>42586.611539351848</c:v>
                </c:pt>
                <c:pt idx="4538">
                  <c:v>42586.611550925925</c:v>
                </c:pt>
                <c:pt idx="4539">
                  <c:v>42586.611562500002</c:v>
                </c:pt>
                <c:pt idx="4540">
                  <c:v>42586.611574074072</c:v>
                </c:pt>
                <c:pt idx="4541">
                  <c:v>42586.611585648148</c:v>
                </c:pt>
                <c:pt idx="4542">
                  <c:v>42586.611597222225</c:v>
                </c:pt>
                <c:pt idx="4543">
                  <c:v>42586.611608796295</c:v>
                </c:pt>
                <c:pt idx="4544">
                  <c:v>42586.611620370371</c:v>
                </c:pt>
                <c:pt idx="4545">
                  <c:v>42586.611631944441</c:v>
                </c:pt>
                <c:pt idx="4546">
                  <c:v>42586.611643518518</c:v>
                </c:pt>
                <c:pt idx="4547">
                  <c:v>42586.611655092594</c:v>
                </c:pt>
                <c:pt idx="4548">
                  <c:v>42586.611666666664</c:v>
                </c:pt>
                <c:pt idx="4549">
                  <c:v>42586.611678240741</c:v>
                </c:pt>
                <c:pt idx="4550">
                  <c:v>42586.611689814818</c:v>
                </c:pt>
                <c:pt idx="4551">
                  <c:v>42586.611701388887</c:v>
                </c:pt>
                <c:pt idx="4552">
                  <c:v>42586.611712962964</c:v>
                </c:pt>
                <c:pt idx="4553">
                  <c:v>42586.611724537041</c:v>
                </c:pt>
                <c:pt idx="4554">
                  <c:v>42586.61173611111</c:v>
                </c:pt>
                <c:pt idx="4555">
                  <c:v>42586.611747685187</c:v>
                </c:pt>
                <c:pt idx="4556">
                  <c:v>42586.611759259256</c:v>
                </c:pt>
                <c:pt idx="4557">
                  <c:v>42586.611770833333</c:v>
                </c:pt>
                <c:pt idx="4558">
                  <c:v>42586.61178240741</c:v>
                </c:pt>
                <c:pt idx="4559">
                  <c:v>42586.611793981479</c:v>
                </c:pt>
                <c:pt idx="4560">
                  <c:v>42586.611805555556</c:v>
                </c:pt>
                <c:pt idx="4561">
                  <c:v>42586.611817129633</c:v>
                </c:pt>
                <c:pt idx="4562">
                  <c:v>42586.611828703702</c:v>
                </c:pt>
                <c:pt idx="4563">
                  <c:v>42586.611840277779</c:v>
                </c:pt>
                <c:pt idx="4564">
                  <c:v>42586.611851851849</c:v>
                </c:pt>
                <c:pt idx="4565">
                  <c:v>42586.611863425926</c:v>
                </c:pt>
                <c:pt idx="4566">
                  <c:v>42586.611875000002</c:v>
                </c:pt>
                <c:pt idx="4567">
                  <c:v>42586.611886574072</c:v>
                </c:pt>
                <c:pt idx="4568">
                  <c:v>42586.611898148149</c:v>
                </c:pt>
                <c:pt idx="4569">
                  <c:v>42586.611909722225</c:v>
                </c:pt>
                <c:pt idx="4570">
                  <c:v>42586.611921296295</c:v>
                </c:pt>
                <c:pt idx="4571">
                  <c:v>42586.611932870372</c:v>
                </c:pt>
                <c:pt idx="4572">
                  <c:v>42586.611944444441</c:v>
                </c:pt>
                <c:pt idx="4573">
                  <c:v>42586.611956018518</c:v>
                </c:pt>
                <c:pt idx="4574">
                  <c:v>42586.611967592595</c:v>
                </c:pt>
                <c:pt idx="4575">
                  <c:v>42586.611979166664</c:v>
                </c:pt>
                <c:pt idx="4576">
                  <c:v>42586.611990740741</c:v>
                </c:pt>
                <c:pt idx="4577">
                  <c:v>42586.612002314818</c:v>
                </c:pt>
                <c:pt idx="4578">
                  <c:v>42586.612013888887</c:v>
                </c:pt>
                <c:pt idx="4579">
                  <c:v>42586.612025462964</c:v>
                </c:pt>
                <c:pt idx="4580">
                  <c:v>42586.612037037034</c:v>
                </c:pt>
                <c:pt idx="4581">
                  <c:v>42586.61204861111</c:v>
                </c:pt>
                <c:pt idx="4582">
                  <c:v>42586.612060185187</c:v>
                </c:pt>
                <c:pt idx="4583">
                  <c:v>42586.612071759257</c:v>
                </c:pt>
                <c:pt idx="4584">
                  <c:v>42586.612083333333</c:v>
                </c:pt>
                <c:pt idx="4585">
                  <c:v>42586.61209490741</c:v>
                </c:pt>
                <c:pt idx="4586">
                  <c:v>42586.61210648148</c:v>
                </c:pt>
                <c:pt idx="4587">
                  <c:v>42586.612118055556</c:v>
                </c:pt>
                <c:pt idx="4588">
                  <c:v>42586.612129629626</c:v>
                </c:pt>
                <c:pt idx="4589">
                  <c:v>42586.612141203703</c:v>
                </c:pt>
                <c:pt idx="4590">
                  <c:v>42586.61215277778</c:v>
                </c:pt>
                <c:pt idx="4591">
                  <c:v>42586.612164351849</c:v>
                </c:pt>
                <c:pt idx="4592">
                  <c:v>42586.612175925926</c:v>
                </c:pt>
                <c:pt idx="4593">
                  <c:v>42586.612187500003</c:v>
                </c:pt>
                <c:pt idx="4594">
                  <c:v>42586.612199074072</c:v>
                </c:pt>
                <c:pt idx="4595">
                  <c:v>42586.612210648149</c:v>
                </c:pt>
                <c:pt idx="4596">
                  <c:v>42586.612222222226</c:v>
                </c:pt>
                <c:pt idx="4597">
                  <c:v>42586.612233796295</c:v>
                </c:pt>
                <c:pt idx="4598">
                  <c:v>42586.612245370372</c:v>
                </c:pt>
                <c:pt idx="4599">
                  <c:v>42586.612256944441</c:v>
                </c:pt>
                <c:pt idx="4600">
                  <c:v>42586.612268518518</c:v>
                </c:pt>
                <c:pt idx="4601">
                  <c:v>42586.612280092595</c:v>
                </c:pt>
                <c:pt idx="4602">
                  <c:v>42586.612291666665</c:v>
                </c:pt>
                <c:pt idx="4603">
                  <c:v>42586.612303240741</c:v>
                </c:pt>
                <c:pt idx="4604">
                  <c:v>42586.612314814818</c:v>
                </c:pt>
                <c:pt idx="4605">
                  <c:v>42586.612326388888</c:v>
                </c:pt>
                <c:pt idx="4606">
                  <c:v>42586.612337962964</c:v>
                </c:pt>
                <c:pt idx="4607">
                  <c:v>42586.612349537034</c:v>
                </c:pt>
                <c:pt idx="4608">
                  <c:v>42586.612361111111</c:v>
                </c:pt>
                <c:pt idx="4609">
                  <c:v>42586.612372685187</c:v>
                </c:pt>
                <c:pt idx="4610">
                  <c:v>42586.612384259257</c:v>
                </c:pt>
                <c:pt idx="4611">
                  <c:v>42586.612395833334</c:v>
                </c:pt>
                <c:pt idx="4612">
                  <c:v>42586.612407407411</c:v>
                </c:pt>
                <c:pt idx="4613">
                  <c:v>42586.61241898148</c:v>
                </c:pt>
                <c:pt idx="4614">
                  <c:v>42586.612430555557</c:v>
                </c:pt>
                <c:pt idx="4615">
                  <c:v>42586.612442129626</c:v>
                </c:pt>
                <c:pt idx="4616">
                  <c:v>42586.612453703703</c:v>
                </c:pt>
                <c:pt idx="4617">
                  <c:v>42586.61246527778</c:v>
                </c:pt>
                <c:pt idx="4618">
                  <c:v>42586.612476851849</c:v>
                </c:pt>
                <c:pt idx="4619">
                  <c:v>42586.612488425926</c:v>
                </c:pt>
                <c:pt idx="4620">
                  <c:v>42586.612500000003</c:v>
                </c:pt>
                <c:pt idx="4621">
                  <c:v>42586.612511574072</c:v>
                </c:pt>
                <c:pt idx="4622">
                  <c:v>42586.612523148149</c:v>
                </c:pt>
                <c:pt idx="4623">
                  <c:v>42586.612534722219</c:v>
                </c:pt>
                <c:pt idx="4624">
                  <c:v>42586.612546296295</c:v>
                </c:pt>
                <c:pt idx="4625">
                  <c:v>42586.612557870372</c:v>
                </c:pt>
                <c:pt idx="4626">
                  <c:v>42586.612569444442</c:v>
                </c:pt>
                <c:pt idx="4627">
                  <c:v>42586.612581018519</c:v>
                </c:pt>
                <c:pt idx="4628">
                  <c:v>42586.612592592595</c:v>
                </c:pt>
                <c:pt idx="4629">
                  <c:v>42586.612604166665</c:v>
                </c:pt>
                <c:pt idx="4630">
                  <c:v>42586.612615740742</c:v>
                </c:pt>
                <c:pt idx="4631">
                  <c:v>42586.612627314818</c:v>
                </c:pt>
                <c:pt idx="4632">
                  <c:v>42586.612638888888</c:v>
                </c:pt>
                <c:pt idx="4633">
                  <c:v>42586.612650462965</c:v>
                </c:pt>
                <c:pt idx="4634">
                  <c:v>42586.612662037034</c:v>
                </c:pt>
                <c:pt idx="4635">
                  <c:v>42586.612673611111</c:v>
                </c:pt>
                <c:pt idx="4636">
                  <c:v>42586.612685185188</c:v>
                </c:pt>
                <c:pt idx="4637">
                  <c:v>42586.612696759257</c:v>
                </c:pt>
                <c:pt idx="4638">
                  <c:v>42586.612708333334</c:v>
                </c:pt>
                <c:pt idx="4639">
                  <c:v>42586.612719907411</c:v>
                </c:pt>
                <c:pt idx="4640">
                  <c:v>42586.61273148148</c:v>
                </c:pt>
                <c:pt idx="4641">
                  <c:v>42586.612743055557</c:v>
                </c:pt>
                <c:pt idx="4642">
                  <c:v>42586.612754629627</c:v>
                </c:pt>
                <c:pt idx="4643">
                  <c:v>42586.612766203703</c:v>
                </c:pt>
                <c:pt idx="4644">
                  <c:v>42586.61277777778</c:v>
                </c:pt>
                <c:pt idx="4645">
                  <c:v>42586.61278935185</c:v>
                </c:pt>
                <c:pt idx="4646">
                  <c:v>42586.612800925926</c:v>
                </c:pt>
                <c:pt idx="4647">
                  <c:v>42586.612812500003</c:v>
                </c:pt>
                <c:pt idx="4648">
                  <c:v>42586.612824074073</c:v>
                </c:pt>
                <c:pt idx="4649">
                  <c:v>42586.612835648149</c:v>
                </c:pt>
                <c:pt idx="4650">
                  <c:v>42586.612847222219</c:v>
                </c:pt>
                <c:pt idx="4651">
                  <c:v>42586.612858796296</c:v>
                </c:pt>
                <c:pt idx="4652">
                  <c:v>42586.612870370373</c:v>
                </c:pt>
                <c:pt idx="4653">
                  <c:v>42586.612881944442</c:v>
                </c:pt>
                <c:pt idx="4654">
                  <c:v>42586.612893518519</c:v>
                </c:pt>
                <c:pt idx="4655">
                  <c:v>42586.612905092596</c:v>
                </c:pt>
                <c:pt idx="4656">
                  <c:v>42586.612916666665</c:v>
                </c:pt>
                <c:pt idx="4657">
                  <c:v>42586.612928240742</c:v>
                </c:pt>
                <c:pt idx="4658">
                  <c:v>42586.612939814811</c:v>
                </c:pt>
                <c:pt idx="4659">
                  <c:v>42586.612951388888</c:v>
                </c:pt>
                <c:pt idx="4660">
                  <c:v>42586.612962962965</c:v>
                </c:pt>
                <c:pt idx="4661">
                  <c:v>42586.612974537034</c:v>
                </c:pt>
                <c:pt idx="4662">
                  <c:v>42586.612986111111</c:v>
                </c:pt>
                <c:pt idx="4663">
                  <c:v>42586.612997685188</c:v>
                </c:pt>
                <c:pt idx="4664">
                  <c:v>42586.613009259258</c:v>
                </c:pt>
                <c:pt idx="4665">
                  <c:v>42586.613020833334</c:v>
                </c:pt>
                <c:pt idx="4666">
                  <c:v>42586.613032407404</c:v>
                </c:pt>
                <c:pt idx="4667">
                  <c:v>42586.613043981481</c:v>
                </c:pt>
                <c:pt idx="4668">
                  <c:v>42586.613055555557</c:v>
                </c:pt>
                <c:pt idx="4669">
                  <c:v>42586.613067129627</c:v>
                </c:pt>
                <c:pt idx="4670">
                  <c:v>42586.613078703704</c:v>
                </c:pt>
                <c:pt idx="4671">
                  <c:v>42586.61309027778</c:v>
                </c:pt>
                <c:pt idx="4672">
                  <c:v>42586.61310185185</c:v>
                </c:pt>
                <c:pt idx="4673">
                  <c:v>42586.613113425927</c:v>
                </c:pt>
                <c:pt idx="4674">
                  <c:v>42586.613125000003</c:v>
                </c:pt>
                <c:pt idx="4675">
                  <c:v>42586.613136574073</c:v>
                </c:pt>
                <c:pt idx="4676">
                  <c:v>42586.61314814815</c:v>
                </c:pt>
                <c:pt idx="4677">
                  <c:v>42586.613159722219</c:v>
                </c:pt>
                <c:pt idx="4678">
                  <c:v>42586.613171296296</c:v>
                </c:pt>
                <c:pt idx="4679">
                  <c:v>42586.613182870373</c:v>
                </c:pt>
                <c:pt idx="4680">
                  <c:v>42586.613194444442</c:v>
                </c:pt>
                <c:pt idx="4681">
                  <c:v>42586.613206018519</c:v>
                </c:pt>
                <c:pt idx="4682">
                  <c:v>42586.613217592596</c:v>
                </c:pt>
                <c:pt idx="4683">
                  <c:v>42586.613229166665</c:v>
                </c:pt>
                <c:pt idx="4684">
                  <c:v>42586.613240740742</c:v>
                </c:pt>
                <c:pt idx="4685">
                  <c:v>42586.613252314812</c:v>
                </c:pt>
                <c:pt idx="4686">
                  <c:v>42586.613263888888</c:v>
                </c:pt>
                <c:pt idx="4687">
                  <c:v>42586.613275462965</c:v>
                </c:pt>
                <c:pt idx="4688">
                  <c:v>42586.613287037035</c:v>
                </c:pt>
                <c:pt idx="4689">
                  <c:v>42586.613298611112</c:v>
                </c:pt>
                <c:pt idx="4690">
                  <c:v>42586.613310185188</c:v>
                </c:pt>
                <c:pt idx="4691">
                  <c:v>42586.613321759258</c:v>
                </c:pt>
                <c:pt idx="4692">
                  <c:v>42586.613333333335</c:v>
                </c:pt>
                <c:pt idx="4693">
                  <c:v>42586.613344907404</c:v>
                </c:pt>
                <c:pt idx="4694">
                  <c:v>42586.613356481481</c:v>
                </c:pt>
                <c:pt idx="4695">
                  <c:v>42586.613368055558</c:v>
                </c:pt>
                <c:pt idx="4696">
                  <c:v>42586.613379629627</c:v>
                </c:pt>
                <c:pt idx="4697">
                  <c:v>42586.613391203704</c:v>
                </c:pt>
                <c:pt idx="4698">
                  <c:v>42586.613402777781</c:v>
                </c:pt>
                <c:pt idx="4699">
                  <c:v>42586.61341435185</c:v>
                </c:pt>
                <c:pt idx="4700">
                  <c:v>42586.613425925927</c:v>
                </c:pt>
                <c:pt idx="4701">
                  <c:v>42586.613437499997</c:v>
                </c:pt>
                <c:pt idx="4702">
                  <c:v>42586.613449074073</c:v>
                </c:pt>
                <c:pt idx="4703">
                  <c:v>42586.61346064815</c:v>
                </c:pt>
                <c:pt idx="4704">
                  <c:v>42586.61347222222</c:v>
                </c:pt>
                <c:pt idx="4705">
                  <c:v>42586.613483796296</c:v>
                </c:pt>
                <c:pt idx="4706">
                  <c:v>42586.613495370373</c:v>
                </c:pt>
                <c:pt idx="4707">
                  <c:v>42586.613506944443</c:v>
                </c:pt>
                <c:pt idx="4708">
                  <c:v>42586.613518518519</c:v>
                </c:pt>
                <c:pt idx="4709">
                  <c:v>42586.613530092596</c:v>
                </c:pt>
                <c:pt idx="4710">
                  <c:v>42586.613541666666</c:v>
                </c:pt>
                <c:pt idx="4711">
                  <c:v>42586.613553240742</c:v>
                </c:pt>
                <c:pt idx="4712">
                  <c:v>42586.613564814812</c:v>
                </c:pt>
                <c:pt idx="4713">
                  <c:v>42586.613576388889</c:v>
                </c:pt>
                <c:pt idx="4714">
                  <c:v>42586.613587962966</c:v>
                </c:pt>
                <c:pt idx="4715">
                  <c:v>42586.613599537035</c:v>
                </c:pt>
                <c:pt idx="4716">
                  <c:v>42586.613611111112</c:v>
                </c:pt>
                <c:pt idx="4717">
                  <c:v>42586.613622685189</c:v>
                </c:pt>
                <c:pt idx="4718">
                  <c:v>42586.613634259258</c:v>
                </c:pt>
                <c:pt idx="4719">
                  <c:v>42586.613645833335</c:v>
                </c:pt>
                <c:pt idx="4720">
                  <c:v>42586.613657407404</c:v>
                </c:pt>
                <c:pt idx="4721">
                  <c:v>42586.613668981481</c:v>
                </c:pt>
                <c:pt idx="4722">
                  <c:v>42586.613680555558</c:v>
                </c:pt>
                <c:pt idx="4723">
                  <c:v>42586.613692129627</c:v>
                </c:pt>
                <c:pt idx="4724">
                  <c:v>42586.613703703704</c:v>
                </c:pt>
                <c:pt idx="4725">
                  <c:v>42586.613715277781</c:v>
                </c:pt>
                <c:pt idx="4726">
                  <c:v>42586.613726851851</c:v>
                </c:pt>
                <c:pt idx="4727">
                  <c:v>42586.613738425927</c:v>
                </c:pt>
                <c:pt idx="4728">
                  <c:v>42586.613749999997</c:v>
                </c:pt>
                <c:pt idx="4729">
                  <c:v>42586.613761574074</c:v>
                </c:pt>
                <c:pt idx="4730">
                  <c:v>42586.61377314815</c:v>
                </c:pt>
                <c:pt idx="4731">
                  <c:v>42586.61378472222</c:v>
                </c:pt>
                <c:pt idx="4732">
                  <c:v>42586.613796296297</c:v>
                </c:pt>
                <c:pt idx="4733">
                  <c:v>42586.613807870373</c:v>
                </c:pt>
                <c:pt idx="4734">
                  <c:v>42586.613819444443</c:v>
                </c:pt>
                <c:pt idx="4735">
                  <c:v>42586.61383101852</c:v>
                </c:pt>
                <c:pt idx="4736">
                  <c:v>42586.613842592589</c:v>
                </c:pt>
                <c:pt idx="4737">
                  <c:v>42586.613854166666</c:v>
                </c:pt>
                <c:pt idx="4738">
                  <c:v>42586.613865740743</c:v>
                </c:pt>
                <c:pt idx="4739">
                  <c:v>42586.613877314812</c:v>
                </c:pt>
                <c:pt idx="4740">
                  <c:v>42586.613888888889</c:v>
                </c:pt>
                <c:pt idx="4741">
                  <c:v>42586.613900462966</c:v>
                </c:pt>
                <c:pt idx="4742">
                  <c:v>42586.613912037035</c:v>
                </c:pt>
                <c:pt idx="4743">
                  <c:v>42586.613923611112</c:v>
                </c:pt>
                <c:pt idx="4744">
                  <c:v>42586.613935185182</c:v>
                </c:pt>
                <c:pt idx="4745">
                  <c:v>42586.613946759258</c:v>
                </c:pt>
                <c:pt idx="4746">
                  <c:v>42586.613958333335</c:v>
                </c:pt>
                <c:pt idx="4747">
                  <c:v>42586.613969907405</c:v>
                </c:pt>
                <c:pt idx="4748">
                  <c:v>42586.613981481481</c:v>
                </c:pt>
                <c:pt idx="4749">
                  <c:v>42586.613993055558</c:v>
                </c:pt>
                <c:pt idx="4750">
                  <c:v>42586.614004629628</c:v>
                </c:pt>
                <c:pt idx="4751">
                  <c:v>42586.614016203705</c:v>
                </c:pt>
                <c:pt idx="4752">
                  <c:v>42586.614027777781</c:v>
                </c:pt>
                <c:pt idx="4753">
                  <c:v>42586.614039351851</c:v>
                </c:pt>
                <c:pt idx="4754">
                  <c:v>42586.614050925928</c:v>
                </c:pt>
                <c:pt idx="4755">
                  <c:v>42586.614062499997</c:v>
                </c:pt>
                <c:pt idx="4756">
                  <c:v>42586.614074074074</c:v>
                </c:pt>
                <c:pt idx="4757">
                  <c:v>42586.614085648151</c:v>
                </c:pt>
                <c:pt idx="4758">
                  <c:v>42586.61409722222</c:v>
                </c:pt>
                <c:pt idx="4759">
                  <c:v>42586.614108796297</c:v>
                </c:pt>
                <c:pt idx="4760">
                  <c:v>42586.614120370374</c:v>
                </c:pt>
                <c:pt idx="4761">
                  <c:v>42586.614131944443</c:v>
                </c:pt>
                <c:pt idx="4762">
                  <c:v>42586.61414351852</c:v>
                </c:pt>
                <c:pt idx="4763">
                  <c:v>42586.614155092589</c:v>
                </c:pt>
                <c:pt idx="4764">
                  <c:v>42586.614166666666</c:v>
                </c:pt>
                <c:pt idx="4765">
                  <c:v>42586.614178240743</c:v>
                </c:pt>
                <c:pt idx="4766">
                  <c:v>42586.614189814813</c:v>
                </c:pt>
                <c:pt idx="4767">
                  <c:v>42586.614201388889</c:v>
                </c:pt>
                <c:pt idx="4768">
                  <c:v>42586.614212962966</c:v>
                </c:pt>
                <c:pt idx="4769">
                  <c:v>42586.614224537036</c:v>
                </c:pt>
                <c:pt idx="4770">
                  <c:v>42586.614236111112</c:v>
                </c:pt>
                <c:pt idx="4771">
                  <c:v>42586.614247685182</c:v>
                </c:pt>
                <c:pt idx="4772">
                  <c:v>42586.614259259259</c:v>
                </c:pt>
                <c:pt idx="4773">
                  <c:v>42586.614270833335</c:v>
                </c:pt>
                <c:pt idx="4774">
                  <c:v>42586.614282407405</c:v>
                </c:pt>
                <c:pt idx="4775">
                  <c:v>42586.614293981482</c:v>
                </c:pt>
                <c:pt idx="4776">
                  <c:v>42586.614305555559</c:v>
                </c:pt>
                <c:pt idx="4777">
                  <c:v>42586.614317129628</c:v>
                </c:pt>
                <c:pt idx="4778">
                  <c:v>42586.614328703705</c:v>
                </c:pt>
                <c:pt idx="4779">
                  <c:v>42586.614340277774</c:v>
                </c:pt>
                <c:pt idx="4780">
                  <c:v>42586.614351851851</c:v>
                </c:pt>
                <c:pt idx="4781">
                  <c:v>42586.614363425928</c:v>
                </c:pt>
                <c:pt idx="4782">
                  <c:v>42586.614374999997</c:v>
                </c:pt>
                <c:pt idx="4783">
                  <c:v>42586.614386574074</c:v>
                </c:pt>
                <c:pt idx="4784">
                  <c:v>42586.614398148151</c:v>
                </c:pt>
                <c:pt idx="4785">
                  <c:v>42586.61440972222</c:v>
                </c:pt>
                <c:pt idx="4786">
                  <c:v>42586.614421296297</c:v>
                </c:pt>
                <c:pt idx="4787">
                  <c:v>42586.614432870374</c:v>
                </c:pt>
                <c:pt idx="4788">
                  <c:v>42586.614444444444</c:v>
                </c:pt>
                <c:pt idx="4789">
                  <c:v>42586.61445601852</c:v>
                </c:pt>
                <c:pt idx="4790">
                  <c:v>42586.61446759259</c:v>
                </c:pt>
                <c:pt idx="4791">
                  <c:v>42586.614479166667</c:v>
                </c:pt>
                <c:pt idx="4792">
                  <c:v>42586.614490740743</c:v>
                </c:pt>
                <c:pt idx="4793">
                  <c:v>42586.614502314813</c:v>
                </c:pt>
                <c:pt idx="4794">
                  <c:v>42586.61451388889</c:v>
                </c:pt>
                <c:pt idx="4795">
                  <c:v>42586.614525462966</c:v>
                </c:pt>
                <c:pt idx="4796">
                  <c:v>42586.614537037036</c:v>
                </c:pt>
                <c:pt idx="4797">
                  <c:v>42586.614548611113</c:v>
                </c:pt>
                <c:pt idx="4798">
                  <c:v>42586.614560185182</c:v>
                </c:pt>
                <c:pt idx="4799">
                  <c:v>42586.614571759259</c:v>
                </c:pt>
                <c:pt idx="4800">
                  <c:v>42586.614583333336</c:v>
                </c:pt>
                <c:pt idx="4801">
                  <c:v>42586.614594907405</c:v>
                </c:pt>
                <c:pt idx="4802">
                  <c:v>42586.614606481482</c:v>
                </c:pt>
                <c:pt idx="4803">
                  <c:v>42586.614618055559</c:v>
                </c:pt>
                <c:pt idx="4804">
                  <c:v>42586.614629629628</c:v>
                </c:pt>
                <c:pt idx="4805">
                  <c:v>42586.614641203705</c:v>
                </c:pt>
                <c:pt idx="4806">
                  <c:v>42586.614652777775</c:v>
                </c:pt>
                <c:pt idx="4807">
                  <c:v>42586.614664351851</c:v>
                </c:pt>
                <c:pt idx="4808">
                  <c:v>42586.614675925928</c:v>
                </c:pt>
                <c:pt idx="4809">
                  <c:v>42586.614687499998</c:v>
                </c:pt>
                <c:pt idx="4810">
                  <c:v>42586.614699074074</c:v>
                </c:pt>
                <c:pt idx="4811">
                  <c:v>42586.614710648151</c:v>
                </c:pt>
                <c:pt idx="4812">
                  <c:v>42586.614722222221</c:v>
                </c:pt>
                <c:pt idx="4813">
                  <c:v>42586.614733796298</c:v>
                </c:pt>
                <c:pt idx="4814">
                  <c:v>42586.614745370367</c:v>
                </c:pt>
                <c:pt idx="4815">
                  <c:v>42586.614756944444</c:v>
                </c:pt>
                <c:pt idx="4816">
                  <c:v>42586.614768518521</c:v>
                </c:pt>
                <c:pt idx="4817">
                  <c:v>42586.61478009259</c:v>
                </c:pt>
                <c:pt idx="4818">
                  <c:v>42586.614791666667</c:v>
                </c:pt>
                <c:pt idx="4819">
                  <c:v>42586.614803240744</c:v>
                </c:pt>
                <c:pt idx="4820">
                  <c:v>42586.614814814813</c:v>
                </c:pt>
                <c:pt idx="4821">
                  <c:v>42586.61482638889</c:v>
                </c:pt>
                <c:pt idx="4822">
                  <c:v>42586.614837962959</c:v>
                </c:pt>
                <c:pt idx="4823">
                  <c:v>42586.614849537036</c:v>
                </c:pt>
                <c:pt idx="4824">
                  <c:v>42586.614861111113</c:v>
                </c:pt>
                <c:pt idx="4825">
                  <c:v>42586.614872685182</c:v>
                </c:pt>
                <c:pt idx="4826">
                  <c:v>42586.614884259259</c:v>
                </c:pt>
                <c:pt idx="4827">
                  <c:v>42586.614895833336</c:v>
                </c:pt>
                <c:pt idx="4828">
                  <c:v>42586.614907407406</c:v>
                </c:pt>
                <c:pt idx="4829">
                  <c:v>42586.614918981482</c:v>
                </c:pt>
                <c:pt idx="4830">
                  <c:v>42586.614930555559</c:v>
                </c:pt>
                <c:pt idx="4831">
                  <c:v>42586.614942129629</c:v>
                </c:pt>
                <c:pt idx="4832">
                  <c:v>42586.614953703705</c:v>
                </c:pt>
                <c:pt idx="4833">
                  <c:v>42586.614965277775</c:v>
                </c:pt>
                <c:pt idx="4834">
                  <c:v>42586.614976851852</c:v>
                </c:pt>
                <c:pt idx="4835">
                  <c:v>42586.614988425928</c:v>
                </c:pt>
                <c:pt idx="4836">
                  <c:v>42586.614999999998</c:v>
                </c:pt>
                <c:pt idx="4837">
                  <c:v>42586.615011574075</c:v>
                </c:pt>
                <c:pt idx="4838">
                  <c:v>42586.615023148152</c:v>
                </c:pt>
                <c:pt idx="4839">
                  <c:v>42586.615034722221</c:v>
                </c:pt>
                <c:pt idx="4840">
                  <c:v>42586.615046296298</c:v>
                </c:pt>
                <c:pt idx="4841">
                  <c:v>42586.615057870367</c:v>
                </c:pt>
                <c:pt idx="4842">
                  <c:v>42586.615069444444</c:v>
                </c:pt>
                <c:pt idx="4843">
                  <c:v>42586.615081018521</c:v>
                </c:pt>
                <c:pt idx="4844">
                  <c:v>42586.61509259259</c:v>
                </c:pt>
                <c:pt idx="4845">
                  <c:v>42586.615104166667</c:v>
                </c:pt>
                <c:pt idx="4846">
                  <c:v>42586.615115740744</c:v>
                </c:pt>
                <c:pt idx="4847">
                  <c:v>42586.615127314813</c:v>
                </c:pt>
                <c:pt idx="4848">
                  <c:v>42586.61513888889</c:v>
                </c:pt>
                <c:pt idx="4849">
                  <c:v>42586.61515046296</c:v>
                </c:pt>
                <c:pt idx="4850">
                  <c:v>42586.615162037036</c:v>
                </c:pt>
                <c:pt idx="4851">
                  <c:v>42586.615173611113</c:v>
                </c:pt>
                <c:pt idx="4852">
                  <c:v>42586.615185185183</c:v>
                </c:pt>
                <c:pt idx="4853">
                  <c:v>42586.61519675926</c:v>
                </c:pt>
                <c:pt idx="4854">
                  <c:v>42586.615208333336</c:v>
                </c:pt>
                <c:pt idx="4855">
                  <c:v>42586.615219907406</c:v>
                </c:pt>
                <c:pt idx="4856">
                  <c:v>42586.615231481483</c:v>
                </c:pt>
                <c:pt idx="4857">
                  <c:v>42586.615243055552</c:v>
                </c:pt>
                <c:pt idx="4858">
                  <c:v>42586.615254629629</c:v>
                </c:pt>
                <c:pt idx="4859">
                  <c:v>42586.615266203706</c:v>
                </c:pt>
                <c:pt idx="4860">
                  <c:v>42586.615277777775</c:v>
                </c:pt>
                <c:pt idx="4861">
                  <c:v>42586.615289351852</c:v>
                </c:pt>
                <c:pt idx="4862">
                  <c:v>42586.615300925929</c:v>
                </c:pt>
                <c:pt idx="4863">
                  <c:v>42586.615312499998</c:v>
                </c:pt>
                <c:pt idx="4864">
                  <c:v>42586.615324074075</c:v>
                </c:pt>
                <c:pt idx="4865">
                  <c:v>42586.615335648145</c:v>
                </c:pt>
                <c:pt idx="4866">
                  <c:v>42586.615347222221</c:v>
                </c:pt>
                <c:pt idx="4867">
                  <c:v>42586.615358796298</c:v>
                </c:pt>
                <c:pt idx="4868">
                  <c:v>42586.615370370368</c:v>
                </c:pt>
                <c:pt idx="4869">
                  <c:v>42586.615381944444</c:v>
                </c:pt>
                <c:pt idx="4870">
                  <c:v>42586.615393518521</c:v>
                </c:pt>
                <c:pt idx="4871">
                  <c:v>42586.615405092591</c:v>
                </c:pt>
                <c:pt idx="4872">
                  <c:v>42586.615416666667</c:v>
                </c:pt>
                <c:pt idx="4873">
                  <c:v>42586.615428240744</c:v>
                </c:pt>
                <c:pt idx="4874">
                  <c:v>42586.615439814814</c:v>
                </c:pt>
                <c:pt idx="4875">
                  <c:v>42586.615451388891</c:v>
                </c:pt>
                <c:pt idx="4876">
                  <c:v>42586.61546296296</c:v>
                </c:pt>
                <c:pt idx="4877">
                  <c:v>42586.615474537037</c:v>
                </c:pt>
                <c:pt idx="4878">
                  <c:v>42586.615486111114</c:v>
                </c:pt>
                <c:pt idx="4879">
                  <c:v>42586.615497685183</c:v>
                </c:pt>
                <c:pt idx="4880">
                  <c:v>42586.61550925926</c:v>
                </c:pt>
                <c:pt idx="4881">
                  <c:v>42586.615520833337</c:v>
                </c:pt>
                <c:pt idx="4882">
                  <c:v>42586.615532407406</c:v>
                </c:pt>
                <c:pt idx="4883">
                  <c:v>42586.615543981483</c:v>
                </c:pt>
                <c:pt idx="4884">
                  <c:v>42586.615555555552</c:v>
                </c:pt>
                <c:pt idx="4885">
                  <c:v>42586.615567129629</c:v>
                </c:pt>
                <c:pt idx="4886">
                  <c:v>42586.615578703706</c:v>
                </c:pt>
                <c:pt idx="4887">
                  <c:v>42586.615590277775</c:v>
                </c:pt>
                <c:pt idx="4888">
                  <c:v>42586.615601851852</c:v>
                </c:pt>
                <c:pt idx="4889">
                  <c:v>42586.615613425929</c:v>
                </c:pt>
                <c:pt idx="4890">
                  <c:v>42586.615624999999</c:v>
                </c:pt>
                <c:pt idx="4891">
                  <c:v>42586.615636574075</c:v>
                </c:pt>
                <c:pt idx="4892">
                  <c:v>42586.615648148145</c:v>
                </c:pt>
                <c:pt idx="4893">
                  <c:v>42586.615659722222</c:v>
                </c:pt>
                <c:pt idx="4894">
                  <c:v>42586.615671296298</c:v>
                </c:pt>
                <c:pt idx="4895">
                  <c:v>42586.615682870368</c:v>
                </c:pt>
                <c:pt idx="4896">
                  <c:v>42586.615694444445</c:v>
                </c:pt>
                <c:pt idx="4897">
                  <c:v>42586.615706018521</c:v>
                </c:pt>
                <c:pt idx="4898">
                  <c:v>42586.615717592591</c:v>
                </c:pt>
                <c:pt idx="4899">
                  <c:v>42586.615729166668</c:v>
                </c:pt>
                <c:pt idx="4900">
                  <c:v>42586.615740740737</c:v>
                </c:pt>
                <c:pt idx="4901">
                  <c:v>42586.615752314814</c:v>
                </c:pt>
                <c:pt idx="4902">
                  <c:v>42586.615763888891</c:v>
                </c:pt>
                <c:pt idx="4903">
                  <c:v>42586.61577546296</c:v>
                </c:pt>
                <c:pt idx="4904">
                  <c:v>42586.615787037037</c:v>
                </c:pt>
                <c:pt idx="4905">
                  <c:v>42586.615798611114</c:v>
                </c:pt>
                <c:pt idx="4906">
                  <c:v>42586.615810185183</c:v>
                </c:pt>
                <c:pt idx="4907">
                  <c:v>42586.61582175926</c:v>
                </c:pt>
                <c:pt idx="4908">
                  <c:v>42586.615833333337</c:v>
                </c:pt>
                <c:pt idx="4909">
                  <c:v>42586.615844907406</c:v>
                </c:pt>
                <c:pt idx="4910">
                  <c:v>42586.615856481483</c:v>
                </c:pt>
                <c:pt idx="4911">
                  <c:v>42586.615868055553</c:v>
                </c:pt>
                <c:pt idx="4912">
                  <c:v>42586.615879629629</c:v>
                </c:pt>
                <c:pt idx="4913">
                  <c:v>42586.615891203706</c:v>
                </c:pt>
                <c:pt idx="4914">
                  <c:v>42586.615902777776</c:v>
                </c:pt>
                <c:pt idx="4915">
                  <c:v>42586.615914351853</c:v>
                </c:pt>
                <c:pt idx="4916">
                  <c:v>42586.615925925929</c:v>
                </c:pt>
                <c:pt idx="4917">
                  <c:v>42586.615937499999</c:v>
                </c:pt>
                <c:pt idx="4918">
                  <c:v>42586.615949074076</c:v>
                </c:pt>
                <c:pt idx="4919">
                  <c:v>42586.615960648145</c:v>
                </c:pt>
                <c:pt idx="4920">
                  <c:v>42586.615972222222</c:v>
                </c:pt>
                <c:pt idx="4921">
                  <c:v>42586.615983796299</c:v>
                </c:pt>
                <c:pt idx="4922">
                  <c:v>42586.615995370368</c:v>
                </c:pt>
                <c:pt idx="4923">
                  <c:v>42586.616006944445</c:v>
                </c:pt>
                <c:pt idx="4924">
                  <c:v>42586.616018518522</c:v>
                </c:pt>
                <c:pt idx="4925">
                  <c:v>42586.616030092591</c:v>
                </c:pt>
                <c:pt idx="4926">
                  <c:v>42586.616041666668</c:v>
                </c:pt>
                <c:pt idx="4927">
                  <c:v>42586.616053240738</c:v>
                </c:pt>
                <c:pt idx="4928">
                  <c:v>42586.616064814814</c:v>
                </c:pt>
                <c:pt idx="4929">
                  <c:v>42586.616076388891</c:v>
                </c:pt>
                <c:pt idx="4930">
                  <c:v>42586.616087962961</c:v>
                </c:pt>
                <c:pt idx="4931">
                  <c:v>42586.616099537037</c:v>
                </c:pt>
                <c:pt idx="4932">
                  <c:v>42586.616111111114</c:v>
                </c:pt>
                <c:pt idx="4933">
                  <c:v>42586.616122685184</c:v>
                </c:pt>
                <c:pt idx="4934">
                  <c:v>42586.61613425926</c:v>
                </c:pt>
                <c:pt idx="4935">
                  <c:v>42586.61614583333</c:v>
                </c:pt>
                <c:pt idx="4936">
                  <c:v>42586.616157407407</c:v>
                </c:pt>
                <c:pt idx="4937">
                  <c:v>42586.616168981483</c:v>
                </c:pt>
                <c:pt idx="4938">
                  <c:v>42586.616180555553</c:v>
                </c:pt>
                <c:pt idx="4939">
                  <c:v>42586.61619212963</c:v>
                </c:pt>
                <c:pt idx="4940">
                  <c:v>42586.616203703707</c:v>
                </c:pt>
                <c:pt idx="4941">
                  <c:v>42586.616215277776</c:v>
                </c:pt>
                <c:pt idx="4942">
                  <c:v>42586.616226851853</c:v>
                </c:pt>
                <c:pt idx="4943">
                  <c:v>42586.616238425922</c:v>
                </c:pt>
                <c:pt idx="4944">
                  <c:v>42586.616249999999</c:v>
                </c:pt>
                <c:pt idx="4945">
                  <c:v>42586.616261574076</c:v>
                </c:pt>
                <c:pt idx="4946">
                  <c:v>42586.616273148145</c:v>
                </c:pt>
                <c:pt idx="4947">
                  <c:v>42586.616284722222</c:v>
                </c:pt>
                <c:pt idx="4948">
                  <c:v>42586.616296296299</c:v>
                </c:pt>
                <c:pt idx="4949">
                  <c:v>42586.616307870368</c:v>
                </c:pt>
                <c:pt idx="4950">
                  <c:v>42586.616319444445</c:v>
                </c:pt>
                <c:pt idx="4951">
                  <c:v>42586.616331018522</c:v>
                </c:pt>
                <c:pt idx="4952">
                  <c:v>42586.616342592592</c:v>
                </c:pt>
                <c:pt idx="4953">
                  <c:v>42586.616354166668</c:v>
                </c:pt>
                <c:pt idx="4954">
                  <c:v>42586.616365740738</c:v>
                </c:pt>
                <c:pt idx="4955">
                  <c:v>42586.616377314815</c:v>
                </c:pt>
                <c:pt idx="4956">
                  <c:v>42586.616388888891</c:v>
                </c:pt>
                <c:pt idx="4957">
                  <c:v>42586.616400462961</c:v>
                </c:pt>
                <c:pt idx="4958">
                  <c:v>42586.616412037038</c:v>
                </c:pt>
                <c:pt idx="4959">
                  <c:v>42586.616423611114</c:v>
                </c:pt>
                <c:pt idx="4960">
                  <c:v>42586.616435185184</c:v>
                </c:pt>
                <c:pt idx="4961">
                  <c:v>42586.616446759261</c:v>
                </c:pt>
                <c:pt idx="4962">
                  <c:v>42586.61645833333</c:v>
                </c:pt>
                <c:pt idx="4963">
                  <c:v>42586.616469907407</c:v>
                </c:pt>
                <c:pt idx="4964">
                  <c:v>42586.616481481484</c:v>
                </c:pt>
                <c:pt idx="4965">
                  <c:v>42586.616493055553</c:v>
                </c:pt>
                <c:pt idx="4966">
                  <c:v>42586.61650462963</c:v>
                </c:pt>
                <c:pt idx="4967">
                  <c:v>42586.616516203707</c:v>
                </c:pt>
                <c:pt idx="4968">
                  <c:v>42586.616527777776</c:v>
                </c:pt>
                <c:pt idx="4969">
                  <c:v>42586.616539351853</c:v>
                </c:pt>
                <c:pt idx="4970">
                  <c:v>42586.616550925923</c:v>
                </c:pt>
                <c:pt idx="4971">
                  <c:v>42586.616562499999</c:v>
                </c:pt>
                <c:pt idx="4972">
                  <c:v>42586.616574074076</c:v>
                </c:pt>
                <c:pt idx="4973">
                  <c:v>42586.616585648146</c:v>
                </c:pt>
                <c:pt idx="4974">
                  <c:v>42586.616597222222</c:v>
                </c:pt>
                <c:pt idx="4975">
                  <c:v>42586.616608796299</c:v>
                </c:pt>
                <c:pt idx="4976">
                  <c:v>42586.616620370369</c:v>
                </c:pt>
                <c:pt idx="4977">
                  <c:v>42586.616631944446</c:v>
                </c:pt>
                <c:pt idx="4978">
                  <c:v>42586.616643518515</c:v>
                </c:pt>
                <c:pt idx="4979">
                  <c:v>42586.616655092592</c:v>
                </c:pt>
                <c:pt idx="4980">
                  <c:v>42586.616666666669</c:v>
                </c:pt>
                <c:pt idx="4981">
                  <c:v>42586.616678240738</c:v>
                </c:pt>
                <c:pt idx="4982">
                  <c:v>42586.616689814815</c:v>
                </c:pt>
                <c:pt idx="4983">
                  <c:v>42586.616701388892</c:v>
                </c:pt>
                <c:pt idx="4984">
                  <c:v>42586.616712962961</c:v>
                </c:pt>
                <c:pt idx="4985">
                  <c:v>42586.616724537038</c:v>
                </c:pt>
                <c:pt idx="4986">
                  <c:v>42586.616736111115</c:v>
                </c:pt>
                <c:pt idx="4987">
                  <c:v>42586.616747685184</c:v>
                </c:pt>
                <c:pt idx="4988">
                  <c:v>42586.616759259261</c:v>
                </c:pt>
                <c:pt idx="4989">
                  <c:v>42586.616770833331</c:v>
                </c:pt>
                <c:pt idx="4990">
                  <c:v>42586.616782407407</c:v>
                </c:pt>
                <c:pt idx="4991">
                  <c:v>42586.616793981484</c:v>
                </c:pt>
                <c:pt idx="4992">
                  <c:v>42586.616805555554</c:v>
                </c:pt>
                <c:pt idx="4993">
                  <c:v>42586.61681712963</c:v>
                </c:pt>
                <c:pt idx="4994">
                  <c:v>42586.616828703707</c:v>
                </c:pt>
                <c:pt idx="4995">
                  <c:v>42586.616840277777</c:v>
                </c:pt>
                <c:pt idx="4996">
                  <c:v>42586.616851851853</c:v>
                </c:pt>
                <c:pt idx="4997">
                  <c:v>42586.616863425923</c:v>
                </c:pt>
                <c:pt idx="4998">
                  <c:v>42586.616875</c:v>
                </c:pt>
                <c:pt idx="4999">
                  <c:v>42586.616886574076</c:v>
                </c:pt>
                <c:pt idx="5000">
                  <c:v>42586.616898148146</c:v>
                </c:pt>
                <c:pt idx="5001">
                  <c:v>42586.616909722223</c:v>
                </c:pt>
                <c:pt idx="5002">
                  <c:v>42586.6169212963</c:v>
                </c:pt>
                <c:pt idx="5003">
                  <c:v>42586.616932870369</c:v>
                </c:pt>
                <c:pt idx="5004">
                  <c:v>42586.616944444446</c:v>
                </c:pt>
                <c:pt idx="5005">
                  <c:v>42586.616956018515</c:v>
                </c:pt>
                <c:pt idx="5006">
                  <c:v>42586.616967592592</c:v>
                </c:pt>
                <c:pt idx="5007">
                  <c:v>42586.616979166669</c:v>
                </c:pt>
                <c:pt idx="5008">
                  <c:v>42586.616990740738</c:v>
                </c:pt>
                <c:pt idx="5009">
                  <c:v>42586.617002314815</c:v>
                </c:pt>
                <c:pt idx="5010">
                  <c:v>42586.617013888892</c:v>
                </c:pt>
                <c:pt idx="5011">
                  <c:v>42586.617025462961</c:v>
                </c:pt>
                <c:pt idx="5012">
                  <c:v>42586.617037037038</c:v>
                </c:pt>
                <c:pt idx="5013">
                  <c:v>42586.617048611108</c:v>
                </c:pt>
                <c:pt idx="5014">
                  <c:v>42586.617060185185</c:v>
                </c:pt>
                <c:pt idx="5015">
                  <c:v>42586.617071759261</c:v>
                </c:pt>
                <c:pt idx="5016">
                  <c:v>42586.617083333331</c:v>
                </c:pt>
                <c:pt idx="5017">
                  <c:v>42586.617094907408</c:v>
                </c:pt>
                <c:pt idx="5018">
                  <c:v>42586.617106481484</c:v>
                </c:pt>
                <c:pt idx="5019">
                  <c:v>42586.617118055554</c:v>
                </c:pt>
                <c:pt idx="5020">
                  <c:v>42586.617129629631</c:v>
                </c:pt>
                <c:pt idx="5021">
                  <c:v>42586.6171412037</c:v>
                </c:pt>
                <c:pt idx="5022">
                  <c:v>42586.617152777777</c:v>
                </c:pt>
                <c:pt idx="5023">
                  <c:v>42586.617164351854</c:v>
                </c:pt>
                <c:pt idx="5024">
                  <c:v>42586.617175925923</c:v>
                </c:pt>
                <c:pt idx="5025">
                  <c:v>42586.6171875</c:v>
                </c:pt>
                <c:pt idx="5026">
                  <c:v>42586.617199074077</c:v>
                </c:pt>
                <c:pt idx="5027">
                  <c:v>42586.617210648146</c:v>
                </c:pt>
                <c:pt idx="5028">
                  <c:v>42586.617222222223</c:v>
                </c:pt>
                <c:pt idx="5029">
                  <c:v>42586.6172337963</c:v>
                </c:pt>
                <c:pt idx="5030">
                  <c:v>42586.617245370369</c:v>
                </c:pt>
                <c:pt idx="5031">
                  <c:v>42586.617256944446</c:v>
                </c:pt>
                <c:pt idx="5032">
                  <c:v>42586.617268518516</c:v>
                </c:pt>
                <c:pt idx="5033">
                  <c:v>42586.617280092592</c:v>
                </c:pt>
                <c:pt idx="5034">
                  <c:v>42586.617291666669</c:v>
                </c:pt>
                <c:pt idx="5035">
                  <c:v>42586.617303240739</c:v>
                </c:pt>
                <c:pt idx="5036">
                  <c:v>42586.617314814815</c:v>
                </c:pt>
                <c:pt idx="5037">
                  <c:v>42586.617326388892</c:v>
                </c:pt>
                <c:pt idx="5038">
                  <c:v>42586.617337962962</c:v>
                </c:pt>
                <c:pt idx="5039">
                  <c:v>42586.617349537039</c:v>
                </c:pt>
                <c:pt idx="5040">
                  <c:v>42586.617361111108</c:v>
                </c:pt>
                <c:pt idx="5041">
                  <c:v>42586.617372685185</c:v>
                </c:pt>
                <c:pt idx="5042">
                  <c:v>42586.617384259262</c:v>
                </c:pt>
                <c:pt idx="5043">
                  <c:v>42586.617395833331</c:v>
                </c:pt>
                <c:pt idx="5044">
                  <c:v>42586.617407407408</c:v>
                </c:pt>
                <c:pt idx="5045">
                  <c:v>42586.617418981485</c:v>
                </c:pt>
                <c:pt idx="5046">
                  <c:v>42586.617430555554</c:v>
                </c:pt>
                <c:pt idx="5047">
                  <c:v>42586.617442129631</c:v>
                </c:pt>
                <c:pt idx="5048">
                  <c:v>42586.6174537037</c:v>
                </c:pt>
                <c:pt idx="5049">
                  <c:v>42586.617465277777</c:v>
                </c:pt>
                <c:pt idx="5050">
                  <c:v>42586.617476851854</c:v>
                </c:pt>
                <c:pt idx="5051">
                  <c:v>42586.617488425924</c:v>
                </c:pt>
                <c:pt idx="5052">
                  <c:v>42586.6175</c:v>
                </c:pt>
                <c:pt idx="5053">
                  <c:v>42586.617511574077</c:v>
                </c:pt>
                <c:pt idx="5054">
                  <c:v>42586.617523148147</c:v>
                </c:pt>
                <c:pt idx="5055">
                  <c:v>42586.617534722223</c:v>
                </c:pt>
                <c:pt idx="5056">
                  <c:v>42586.617546296293</c:v>
                </c:pt>
                <c:pt idx="5057">
                  <c:v>42586.61755787037</c:v>
                </c:pt>
                <c:pt idx="5058">
                  <c:v>42586.617569444446</c:v>
                </c:pt>
                <c:pt idx="5059">
                  <c:v>42586.617581018516</c:v>
                </c:pt>
                <c:pt idx="5060">
                  <c:v>42586.617592592593</c:v>
                </c:pt>
                <c:pt idx="5061">
                  <c:v>42586.617604166669</c:v>
                </c:pt>
                <c:pt idx="5062">
                  <c:v>42586.617615740739</c:v>
                </c:pt>
                <c:pt idx="5063">
                  <c:v>42586.617627314816</c:v>
                </c:pt>
                <c:pt idx="5064">
                  <c:v>42586.617638888885</c:v>
                </c:pt>
                <c:pt idx="5065">
                  <c:v>42586.617650462962</c:v>
                </c:pt>
                <c:pt idx="5066">
                  <c:v>42586.617662037039</c:v>
                </c:pt>
                <c:pt idx="5067">
                  <c:v>42586.617673611108</c:v>
                </c:pt>
                <c:pt idx="5068">
                  <c:v>42586.617685185185</c:v>
                </c:pt>
                <c:pt idx="5069">
                  <c:v>42586.617696759262</c:v>
                </c:pt>
                <c:pt idx="5070">
                  <c:v>42586.617708333331</c:v>
                </c:pt>
                <c:pt idx="5071">
                  <c:v>42586.617719907408</c:v>
                </c:pt>
                <c:pt idx="5072">
                  <c:v>42586.617731481485</c:v>
                </c:pt>
                <c:pt idx="5073">
                  <c:v>42586.617743055554</c:v>
                </c:pt>
                <c:pt idx="5074">
                  <c:v>42586.617754629631</c:v>
                </c:pt>
                <c:pt idx="5075">
                  <c:v>42586.617766203701</c:v>
                </c:pt>
                <c:pt idx="5076">
                  <c:v>42586.617777777778</c:v>
                </c:pt>
                <c:pt idx="5077">
                  <c:v>42586.617789351854</c:v>
                </c:pt>
                <c:pt idx="5078">
                  <c:v>42586.617800925924</c:v>
                </c:pt>
                <c:pt idx="5079">
                  <c:v>42586.617812500001</c:v>
                </c:pt>
                <c:pt idx="5080">
                  <c:v>42586.617824074077</c:v>
                </c:pt>
                <c:pt idx="5081">
                  <c:v>42586.617835648147</c:v>
                </c:pt>
                <c:pt idx="5082">
                  <c:v>42586.617847222224</c:v>
                </c:pt>
                <c:pt idx="5083">
                  <c:v>42586.617858796293</c:v>
                </c:pt>
                <c:pt idx="5084">
                  <c:v>42586.61787037037</c:v>
                </c:pt>
                <c:pt idx="5085">
                  <c:v>42586.617881944447</c:v>
                </c:pt>
                <c:pt idx="5086">
                  <c:v>42586.617893518516</c:v>
                </c:pt>
                <c:pt idx="5087">
                  <c:v>42586.617905092593</c:v>
                </c:pt>
                <c:pt idx="5088">
                  <c:v>42586.61791666667</c:v>
                </c:pt>
                <c:pt idx="5089">
                  <c:v>42586.617928240739</c:v>
                </c:pt>
                <c:pt idx="5090">
                  <c:v>42586.617939814816</c:v>
                </c:pt>
                <c:pt idx="5091">
                  <c:v>42586.617951388886</c:v>
                </c:pt>
                <c:pt idx="5092">
                  <c:v>42586.617962962962</c:v>
                </c:pt>
                <c:pt idx="5093">
                  <c:v>42586.617974537039</c:v>
                </c:pt>
                <c:pt idx="5094">
                  <c:v>42586.617986111109</c:v>
                </c:pt>
                <c:pt idx="5095">
                  <c:v>42586.617997685185</c:v>
                </c:pt>
                <c:pt idx="5096">
                  <c:v>42586.618009259262</c:v>
                </c:pt>
                <c:pt idx="5097">
                  <c:v>42586.618020833332</c:v>
                </c:pt>
                <c:pt idx="5098">
                  <c:v>42586.618032407408</c:v>
                </c:pt>
                <c:pt idx="5099">
                  <c:v>42586.618043981478</c:v>
                </c:pt>
                <c:pt idx="5100">
                  <c:v>42586.618055555555</c:v>
                </c:pt>
                <c:pt idx="5101">
                  <c:v>42586.618067129632</c:v>
                </c:pt>
                <c:pt idx="5102">
                  <c:v>42586.618078703701</c:v>
                </c:pt>
                <c:pt idx="5103">
                  <c:v>42586.618090277778</c:v>
                </c:pt>
                <c:pt idx="5104">
                  <c:v>42586.618101851855</c:v>
                </c:pt>
                <c:pt idx="5105">
                  <c:v>42586.618113425924</c:v>
                </c:pt>
                <c:pt idx="5106">
                  <c:v>42586.618125000001</c:v>
                </c:pt>
                <c:pt idx="5107">
                  <c:v>42586.618136574078</c:v>
                </c:pt>
                <c:pt idx="5108">
                  <c:v>42586.618148148147</c:v>
                </c:pt>
                <c:pt idx="5109">
                  <c:v>42586.618159722224</c:v>
                </c:pt>
                <c:pt idx="5110">
                  <c:v>42586.618171296293</c:v>
                </c:pt>
                <c:pt idx="5111">
                  <c:v>42586.61818287037</c:v>
                </c:pt>
                <c:pt idx="5112">
                  <c:v>42586.618194444447</c:v>
                </c:pt>
                <c:pt idx="5113">
                  <c:v>42586.618206018517</c:v>
                </c:pt>
                <c:pt idx="5114">
                  <c:v>42586.618217592593</c:v>
                </c:pt>
                <c:pt idx="5115">
                  <c:v>42586.61822916667</c:v>
                </c:pt>
                <c:pt idx="5116">
                  <c:v>42586.61824074074</c:v>
                </c:pt>
                <c:pt idx="5117">
                  <c:v>42586.618252314816</c:v>
                </c:pt>
                <c:pt idx="5118">
                  <c:v>42586.618263888886</c:v>
                </c:pt>
                <c:pt idx="5119">
                  <c:v>42586.618275462963</c:v>
                </c:pt>
                <c:pt idx="5120">
                  <c:v>42586.618287037039</c:v>
                </c:pt>
                <c:pt idx="5121">
                  <c:v>42586.618298611109</c:v>
                </c:pt>
                <c:pt idx="5122">
                  <c:v>42586.618310185186</c:v>
                </c:pt>
                <c:pt idx="5123">
                  <c:v>42586.618321759262</c:v>
                </c:pt>
                <c:pt idx="5124">
                  <c:v>42586.618333333332</c:v>
                </c:pt>
                <c:pt idx="5125">
                  <c:v>42586.618344907409</c:v>
                </c:pt>
                <c:pt idx="5126">
                  <c:v>42586.618356481478</c:v>
                </c:pt>
                <c:pt idx="5127">
                  <c:v>42586.618368055555</c:v>
                </c:pt>
                <c:pt idx="5128">
                  <c:v>42586.618379629632</c:v>
                </c:pt>
                <c:pt idx="5129">
                  <c:v>42586.618391203701</c:v>
                </c:pt>
                <c:pt idx="5130">
                  <c:v>42586.618402777778</c:v>
                </c:pt>
                <c:pt idx="5131">
                  <c:v>42586.618414351855</c:v>
                </c:pt>
                <c:pt idx="5132">
                  <c:v>42586.618425925924</c:v>
                </c:pt>
                <c:pt idx="5133">
                  <c:v>42586.618437500001</c:v>
                </c:pt>
                <c:pt idx="5134">
                  <c:v>42586.618449074071</c:v>
                </c:pt>
                <c:pt idx="5135">
                  <c:v>42586.618460648147</c:v>
                </c:pt>
                <c:pt idx="5136">
                  <c:v>42586.618472222224</c:v>
                </c:pt>
                <c:pt idx="5137">
                  <c:v>42586.618483796294</c:v>
                </c:pt>
                <c:pt idx="5138">
                  <c:v>42586.618495370371</c:v>
                </c:pt>
                <c:pt idx="5139">
                  <c:v>42586.618506944447</c:v>
                </c:pt>
                <c:pt idx="5140">
                  <c:v>42586.618518518517</c:v>
                </c:pt>
                <c:pt idx="5141">
                  <c:v>42586.618530092594</c:v>
                </c:pt>
                <c:pt idx="5142">
                  <c:v>42586.618541666663</c:v>
                </c:pt>
                <c:pt idx="5143">
                  <c:v>42586.61855324074</c:v>
                </c:pt>
                <c:pt idx="5144">
                  <c:v>42586.618564814817</c:v>
                </c:pt>
                <c:pt idx="5145">
                  <c:v>42586.618576388886</c:v>
                </c:pt>
                <c:pt idx="5146">
                  <c:v>42586.618587962963</c:v>
                </c:pt>
                <c:pt idx="5147">
                  <c:v>42586.61859953704</c:v>
                </c:pt>
                <c:pt idx="5148">
                  <c:v>42586.618611111109</c:v>
                </c:pt>
                <c:pt idx="5149">
                  <c:v>42586.618622685186</c:v>
                </c:pt>
                <c:pt idx="5150">
                  <c:v>42586.618634259263</c:v>
                </c:pt>
                <c:pt idx="5151">
                  <c:v>42586.618645833332</c:v>
                </c:pt>
                <c:pt idx="5152">
                  <c:v>42586.618657407409</c:v>
                </c:pt>
                <c:pt idx="5153">
                  <c:v>42586.618668981479</c:v>
                </c:pt>
                <c:pt idx="5154">
                  <c:v>42586.618680555555</c:v>
                </c:pt>
                <c:pt idx="5155">
                  <c:v>42586.618692129632</c:v>
                </c:pt>
                <c:pt idx="5156">
                  <c:v>42586.618703703702</c:v>
                </c:pt>
                <c:pt idx="5157">
                  <c:v>42586.618715277778</c:v>
                </c:pt>
                <c:pt idx="5158">
                  <c:v>42586.618726851855</c:v>
                </c:pt>
                <c:pt idx="5159">
                  <c:v>42586.618738425925</c:v>
                </c:pt>
                <c:pt idx="5160">
                  <c:v>42586.618750000001</c:v>
                </c:pt>
                <c:pt idx="5161">
                  <c:v>42586.618761574071</c:v>
                </c:pt>
                <c:pt idx="5162">
                  <c:v>42586.618773148148</c:v>
                </c:pt>
                <c:pt idx="5163">
                  <c:v>42586.618784722225</c:v>
                </c:pt>
                <c:pt idx="5164">
                  <c:v>42586.618796296294</c:v>
                </c:pt>
                <c:pt idx="5165">
                  <c:v>42586.618807870371</c:v>
                </c:pt>
                <c:pt idx="5166">
                  <c:v>42586.618819444448</c:v>
                </c:pt>
                <c:pt idx="5167">
                  <c:v>42586.618831018517</c:v>
                </c:pt>
                <c:pt idx="5168">
                  <c:v>42586.618842592594</c:v>
                </c:pt>
                <c:pt idx="5169">
                  <c:v>42586.618854166663</c:v>
                </c:pt>
                <c:pt idx="5170">
                  <c:v>42586.61886574074</c:v>
                </c:pt>
                <c:pt idx="5171">
                  <c:v>42586.618877314817</c:v>
                </c:pt>
                <c:pt idx="5172">
                  <c:v>42586.618888888886</c:v>
                </c:pt>
                <c:pt idx="5173">
                  <c:v>42586.618900462963</c:v>
                </c:pt>
                <c:pt idx="5174">
                  <c:v>42586.61891203704</c:v>
                </c:pt>
                <c:pt idx="5175">
                  <c:v>42586.618923611109</c:v>
                </c:pt>
                <c:pt idx="5176">
                  <c:v>42586.618935185186</c:v>
                </c:pt>
                <c:pt idx="5177">
                  <c:v>42586.618946759256</c:v>
                </c:pt>
                <c:pt idx="5178">
                  <c:v>42586.618958333333</c:v>
                </c:pt>
                <c:pt idx="5179">
                  <c:v>42586.618969907409</c:v>
                </c:pt>
                <c:pt idx="5180">
                  <c:v>42586.618981481479</c:v>
                </c:pt>
                <c:pt idx="5181">
                  <c:v>42586.618993055556</c:v>
                </c:pt>
                <c:pt idx="5182">
                  <c:v>42586.619004629632</c:v>
                </c:pt>
                <c:pt idx="5183">
                  <c:v>42586.619016203702</c:v>
                </c:pt>
                <c:pt idx="5184">
                  <c:v>42586.619027777779</c:v>
                </c:pt>
                <c:pt idx="5185">
                  <c:v>42586.619039351855</c:v>
                </c:pt>
                <c:pt idx="5186">
                  <c:v>42586.619050925925</c:v>
                </c:pt>
                <c:pt idx="5187">
                  <c:v>42586.619062500002</c:v>
                </c:pt>
                <c:pt idx="5188">
                  <c:v>42586.619074074071</c:v>
                </c:pt>
                <c:pt idx="5189">
                  <c:v>42586.619085648148</c:v>
                </c:pt>
                <c:pt idx="5190">
                  <c:v>42586.619097222225</c:v>
                </c:pt>
                <c:pt idx="5191">
                  <c:v>42586.619108796294</c:v>
                </c:pt>
                <c:pt idx="5192">
                  <c:v>42586.619120370371</c:v>
                </c:pt>
                <c:pt idx="5193">
                  <c:v>42586.619131944448</c:v>
                </c:pt>
                <c:pt idx="5194">
                  <c:v>42586.619143518517</c:v>
                </c:pt>
                <c:pt idx="5195">
                  <c:v>42586.619155092594</c:v>
                </c:pt>
                <c:pt idx="5196">
                  <c:v>42586.619166666664</c:v>
                </c:pt>
                <c:pt idx="5197">
                  <c:v>42586.61917824074</c:v>
                </c:pt>
                <c:pt idx="5198">
                  <c:v>42586.619189814817</c:v>
                </c:pt>
                <c:pt idx="5199">
                  <c:v>42586.619201388887</c:v>
                </c:pt>
                <c:pt idx="5200">
                  <c:v>42586.619212962964</c:v>
                </c:pt>
                <c:pt idx="5201">
                  <c:v>42586.61922453704</c:v>
                </c:pt>
                <c:pt idx="5202">
                  <c:v>42586.61923611111</c:v>
                </c:pt>
                <c:pt idx="5203">
                  <c:v>42586.619247685187</c:v>
                </c:pt>
                <c:pt idx="5204">
                  <c:v>42586.619259259256</c:v>
                </c:pt>
                <c:pt idx="5205">
                  <c:v>42586.619270833333</c:v>
                </c:pt>
                <c:pt idx="5206">
                  <c:v>42586.61928240741</c:v>
                </c:pt>
                <c:pt idx="5207">
                  <c:v>42586.619293981479</c:v>
                </c:pt>
                <c:pt idx="5208">
                  <c:v>42586.619305555556</c:v>
                </c:pt>
                <c:pt idx="5209">
                  <c:v>42586.619317129633</c:v>
                </c:pt>
                <c:pt idx="5210">
                  <c:v>42586.619328703702</c:v>
                </c:pt>
                <c:pt idx="5211">
                  <c:v>42586.619340277779</c:v>
                </c:pt>
                <c:pt idx="5212">
                  <c:v>42586.619351851848</c:v>
                </c:pt>
                <c:pt idx="5213">
                  <c:v>42586.619363425925</c:v>
                </c:pt>
                <c:pt idx="5214">
                  <c:v>42586.619375000002</c:v>
                </c:pt>
                <c:pt idx="5215">
                  <c:v>42586.619386574072</c:v>
                </c:pt>
                <c:pt idx="5216">
                  <c:v>42586.619398148148</c:v>
                </c:pt>
                <c:pt idx="5217">
                  <c:v>42586.619409722225</c:v>
                </c:pt>
                <c:pt idx="5218">
                  <c:v>42586.619421296295</c:v>
                </c:pt>
                <c:pt idx="5219">
                  <c:v>42586.619432870371</c:v>
                </c:pt>
                <c:pt idx="5220">
                  <c:v>42586.619444444441</c:v>
                </c:pt>
                <c:pt idx="5221">
                  <c:v>42586.619456018518</c:v>
                </c:pt>
                <c:pt idx="5222">
                  <c:v>42586.619467592594</c:v>
                </c:pt>
                <c:pt idx="5223">
                  <c:v>42586.619479166664</c:v>
                </c:pt>
                <c:pt idx="5224">
                  <c:v>42586.619490740741</c:v>
                </c:pt>
                <c:pt idx="5225">
                  <c:v>42586.619502314818</c:v>
                </c:pt>
                <c:pt idx="5226">
                  <c:v>42586.619513888887</c:v>
                </c:pt>
                <c:pt idx="5227">
                  <c:v>42586.619525462964</c:v>
                </c:pt>
                <c:pt idx="5228">
                  <c:v>42586.619537037041</c:v>
                </c:pt>
                <c:pt idx="5229">
                  <c:v>42586.61954861111</c:v>
                </c:pt>
                <c:pt idx="5230">
                  <c:v>42586.619560185187</c:v>
                </c:pt>
                <c:pt idx="5231">
                  <c:v>42586.619571759256</c:v>
                </c:pt>
                <c:pt idx="5232">
                  <c:v>42586.619583333333</c:v>
                </c:pt>
                <c:pt idx="5233">
                  <c:v>42586.61959490741</c:v>
                </c:pt>
                <c:pt idx="5234">
                  <c:v>42586.619606481479</c:v>
                </c:pt>
                <c:pt idx="5235">
                  <c:v>42586.619618055556</c:v>
                </c:pt>
                <c:pt idx="5236">
                  <c:v>42586.619629629633</c:v>
                </c:pt>
                <c:pt idx="5237">
                  <c:v>42586.619641203702</c:v>
                </c:pt>
                <c:pt idx="5238">
                  <c:v>42586.619652777779</c:v>
                </c:pt>
                <c:pt idx="5239">
                  <c:v>42586.619664351849</c:v>
                </c:pt>
                <c:pt idx="5240">
                  <c:v>42586.619675925926</c:v>
                </c:pt>
                <c:pt idx="5241">
                  <c:v>42586.619687500002</c:v>
                </c:pt>
                <c:pt idx="5242">
                  <c:v>42586.619699074072</c:v>
                </c:pt>
                <c:pt idx="5243">
                  <c:v>42586.619710648149</c:v>
                </c:pt>
                <c:pt idx="5244">
                  <c:v>42586.619722222225</c:v>
                </c:pt>
                <c:pt idx="5245">
                  <c:v>42586.619733796295</c:v>
                </c:pt>
                <c:pt idx="5246">
                  <c:v>42586.619745370372</c:v>
                </c:pt>
                <c:pt idx="5247">
                  <c:v>42586.619756944441</c:v>
                </c:pt>
                <c:pt idx="5248">
                  <c:v>42586.619768518518</c:v>
                </c:pt>
                <c:pt idx="5249">
                  <c:v>42586.619780092595</c:v>
                </c:pt>
                <c:pt idx="5250">
                  <c:v>42586.619791666664</c:v>
                </c:pt>
                <c:pt idx="5251">
                  <c:v>42586.619803240741</c:v>
                </c:pt>
                <c:pt idx="5252">
                  <c:v>42586.619814814818</c:v>
                </c:pt>
                <c:pt idx="5253">
                  <c:v>42586.619826388887</c:v>
                </c:pt>
                <c:pt idx="5254">
                  <c:v>42586.619837962964</c:v>
                </c:pt>
                <c:pt idx="5255">
                  <c:v>42586.619849537034</c:v>
                </c:pt>
                <c:pt idx="5256">
                  <c:v>42586.61986111111</c:v>
                </c:pt>
                <c:pt idx="5257">
                  <c:v>42586.619872685187</c:v>
                </c:pt>
                <c:pt idx="5258">
                  <c:v>42586.619884259257</c:v>
                </c:pt>
                <c:pt idx="5259">
                  <c:v>42586.619895833333</c:v>
                </c:pt>
                <c:pt idx="5260">
                  <c:v>42586.61990740741</c:v>
                </c:pt>
                <c:pt idx="5261">
                  <c:v>42586.61991898148</c:v>
                </c:pt>
                <c:pt idx="5262">
                  <c:v>42586.619930555556</c:v>
                </c:pt>
                <c:pt idx="5263">
                  <c:v>42586.619942129626</c:v>
                </c:pt>
                <c:pt idx="5264">
                  <c:v>42586.619953703703</c:v>
                </c:pt>
                <c:pt idx="5265">
                  <c:v>42586.61996527778</c:v>
                </c:pt>
                <c:pt idx="5266">
                  <c:v>42586.619976851849</c:v>
                </c:pt>
                <c:pt idx="5267">
                  <c:v>42586.619988425926</c:v>
                </c:pt>
                <c:pt idx="5268">
                  <c:v>42586.62</c:v>
                </c:pt>
                <c:pt idx="5269">
                  <c:v>42586.620011574072</c:v>
                </c:pt>
                <c:pt idx="5270">
                  <c:v>42586.620023148149</c:v>
                </c:pt>
                <c:pt idx="5271">
                  <c:v>42586.620034722226</c:v>
                </c:pt>
                <c:pt idx="5272">
                  <c:v>42586.620046296295</c:v>
                </c:pt>
                <c:pt idx="5273">
                  <c:v>42586.620057870372</c:v>
                </c:pt>
                <c:pt idx="5274">
                  <c:v>42586.620069444441</c:v>
                </c:pt>
                <c:pt idx="5275">
                  <c:v>42586.620081018518</c:v>
                </c:pt>
                <c:pt idx="5276">
                  <c:v>42586.620092592595</c:v>
                </c:pt>
                <c:pt idx="5277">
                  <c:v>42586.620104166665</c:v>
                </c:pt>
                <c:pt idx="5278">
                  <c:v>42586.620115740741</c:v>
                </c:pt>
                <c:pt idx="5279">
                  <c:v>42586.620127314818</c:v>
                </c:pt>
                <c:pt idx="5280">
                  <c:v>42586.620138888888</c:v>
                </c:pt>
                <c:pt idx="5281">
                  <c:v>42586.620150462964</c:v>
                </c:pt>
                <c:pt idx="5282">
                  <c:v>42586.620162037034</c:v>
                </c:pt>
                <c:pt idx="5283">
                  <c:v>42586.620173611111</c:v>
                </c:pt>
                <c:pt idx="5284">
                  <c:v>42586.620185185187</c:v>
                </c:pt>
                <c:pt idx="5285">
                  <c:v>42586.620196759257</c:v>
                </c:pt>
                <c:pt idx="5286">
                  <c:v>42586.620208333334</c:v>
                </c:pt>
                <c:pt idx="5287">
                  <c:v>42586.620219907411</c:v>
                </c:pt>
                <c:pt idx="5288">
                  <c:v>42586.62023148148</c:v>
                </c:pt>
                <c:pt idx="5289">
                  <c:v>42586.620243055557</c:v>
                </c:pt>
                <c:pt idx="5290">
                  <c:v>42586.620254629626</c:v>
                </c:pt>
                <c:pt idx="5291">
                  <c:v>42586.620266203703</c:v>
                </c:pt>
                <c:pt idx="5292">
                  <c:v>42586.62027777778</c:v>
                </c:pt>
                <c:pt idx="5293">
                  <c:v>42586.620289351849</c:v>
                </c:pt>
                <c:pt idx="5294">
                  <c:v>42586.620300925926</c:v>
                </c:pt>
                <c:pt idx="5295">
                  <c:v>42586.620312500003</c:v>
                </c:pt>
                <c:pt idx="5296">
                  <c:v>42586.620324074072</c:v>
                </c:pt>
                <c:pt idx="5297">
                  <c:v>42586.620335648149</c:v>
                </c:pt>
                <c:pt idx="5298">
                  <c:v>42586.620347222219</c:v>
                </c:pt>
                <c:pt idx="5299">
                  <c:v>42586.620358796295</c:v>
                </c:pt>
                <c:pt idx="5300">
                  <c:v>42586.620370370372</c:v>
                </c:pt>
                <c:pt idx="5301">
                  <c:v>42586.620381944442</c:v>
                </c:pt>
                <c:pt idx="5302">
                  <c:v>42586.620393518519</c:v>
                </c:pt>
                <c:pt idx="5303">
                  <c:v>42586.620405092595</c:v>
                </c:pt>
                <c:pt idx="5304">
                  <c:v>42586.620416666665</c:v>
                </c:pt>
                <c:pt idx="5305">
                  <c:v>42586.620428240742</c:v>
                </c:pt>
                <c:pt idx="5306">
                  <c:v>42586.620439814818</c:v>
                </c:pt>
                <c:pt idx="5307">
                  <c:v>42586.620451388888</c:v>
                </c:pt>
                <c:pt idx="5308">
                  <c:v>42586.620462962965</c:v>
                </c:pt>
                <c:pt idx="5309">
                  <c:v>42586.620474537034</c:v>
                </c:pt>
                <c:pt idx="5310">
                  <c:v>42586.620486111111</c:v>
                </c:pt>
                <c:pt idx="5311">
                  <c:v>42586.620497685188</c:v>
                </c:pt>
                <c:pt idx="5312">
                  <c:v>42586.620509259257</c:v>
                </c:pt>
                <c:pt idx="5313">
                  <c:v>42586.620520833334</c:v>
                </c:pt>
                <c:pt idx="5314">
                  <c:v>42586.620532407411</c:v>
                </c:pt>
                <c:pt idx="5315">
                  <c:v>42586.62054398148</c:v>
                </c:pt>
                <c:pt idx="5316">
                  <c:v>42586.620555555557</c:v>
                </c:pt>
                <c:pt idx="5317">
                  <c:v>42586.620567129627</c:v>
                </c:pt>
                <c:pt idx="5318">
                  <c:v>42586.620578703703</c:v>
                </c:pt>
                <c:pt idx="5319">
                  <c:v>42586.62059027778</c:v>
                </c:pt>
                <c:pt idx="5320">
                  <c:v>42586.62060185185</c:v>
                </c:pt>
                <c:pt idx="5321">
                  <c:v>42586.620613425926</c:v>
                </c:pt>
                <c:pt idx="5322">
                  <c:v>42586.620625000003</c:v>
                </c:pt>
                <c:pt idx="5323">
                  <c:v>42586.620636574073</c:v>
                </c:pt>
                <c:pt idx="5324">
                  <c:v>42586.620648148149</c:v>
                </c:pt>
                <c:pt idx="5325">
                  <c:v>42586.620659722219</c:v>
                </c:pt>
                <c:pt idx="5326">
                  <c:v>42586.620671296296</c:v>
                </c:pt>
                <c:pt idx="5327">
                  <c:v>42586.620682870373</c:v>
                </c:pt>
                <c:pt idx="5328">
                  <c:v>42586.620694444442</c:v>
                </c:pt>
                <c:pt idx="5329">
                  <c:v>42586.620706018519</c:v>
                </c:pt>
                <c:pt idx="5330">
                  <c:v>42586.620717592596</c:v>
                </c:pt>
                <c:pt idx="5331">
                  <c:v>42586.620729166665</c:v>
                </c:pt>
                <c:pt idx="5332">
                  <c:v>42586.620740740742</c:v>
                </c:pt>
                <c:pt idx="5333">
                  <c:v>42586.620752314811</c:v>
                </c:pt>
                <c:pt idx="5334">
                  <c:v>42586.620763888888</c:v>
                </c:pt>
                <c:pt idx="5335">
                  <c:v>42586.620775462965</c:v>
                </c:pt>
                <c:pt idx="5336">
                  <c:v>42586.620787037034</c:v>
                </c:pt>
                <c:pt idx="5337">
                  <c:v>42586.620798611111</c:v>
                </c:pt>
                <c:pt idx="5338">
                  <c:v>42586.620810185188</c:v>
                </c:pt>
                <c:pt idx="5339">
                  <c:v>42586.620821759258</c:v>
                </c:pt>
                <c:pt idx="5340">
                  <c:v>42586.620833333334</c:v>
                </c:pt>
                <c:pt idx="5341">
                  <c:v>42586.620844907404</c:v>
                </c:pt>
                <c:pt idx="5342">
                  <c:v>42586.620856481481</c:v>
                </c:pt>
                <c:pt idx="5343">
                  <c:v>42586.620868055557</c:v>
                </c:pt>
                <c:pt idx="5344">
                  <c:v>42586.620879629627</c:v>
                </c:pt>
                <c:pt idx="5345">
                  <c:v>42586.620891203704</c:v>
                </c:pt>
                <c:pt idx="5346">
                  <c:v>42586.62090277778</c:v>
                </c:pt>
                <c:pt idx="5347">
                  <c:v>42586.62091435185</c:v>
                </c:pt>
                <c:pt idx="5348">
                  <c:v>42586.620925925927</c:v>
                </c:pt>
                <c:pt idx="5349">
                  <c:v>42586.620937500003</c:v>
                </c:pt>
                <c:pt idx="5350">
                  <c:v>42586.620949074073</c:v>
                </c:pt>
                <c:pt idx="5351">
                  <c:v>42586.62096064815</c:v>
                </c:pt>
                <c:pt idx="5352">
                  <c:v>42586.620972222219</c:v>
                </c:pt>
                <c:pt idx="5353">
                  <c:v>42586.620983796296</c:v>
                </c:pt>
                <c:pt idx="5354">
                  <c:v>42586.620995370373</c:v>
                </c:pt>
                <c:pt idx="5355">
                  <c:v>42586.621006944442</c:v>
                </c:pt>
                <c:pt idx="5356">
                  <c:v>42586.621018518519</c:v>
                </c:pt>
                <c:pt idx="5357">
                  <c:v>42586.621030092596</c:v>
                </c:pt>
                <c:pt idx="5358">
                  <c:v>42586.621041666665</c:v>
                </c:pt>
                <c:pt idx="5359">
                  <c:v>42586.621053240742</c:v>
                </c:pt>
                <c:pt idx="5360">
                  <c:v>42586.621064814812</c:v>
                </c:pt>
                <c:pt idx="5361">
                  <c:v>42586.621076388888</c:v>
                </c:pt>
                <c:pt idx="5362">
                  <c:v>42586.621087962965</c:v>
                </c:pt>
                <c:pt idx="5363">
                  <c:v>42586.621099537035</c:v>
                </c:pt>
                <c:pt idx="5364">
                  <c:v>42586.621111111112</c:v>
                </c:pt>
                <c:pt idx="5365">
                  <c:v>42586.621122685188</c:v>
                </c:pt>
                <c:pt idx="5366">
                  <c:v>42586.621134259258</c:v>
                </c:pt>
                <c:pt idx="5367">
                  <c:v>42586.621145833335</c:v>
                </c:pt>
                <c:pt idx="5368">
                  <c:v>42586.621157407404</c:v>
                </c:pt>
                <c:pt idx="5369">
                  <c:v>42586.621168981481</c:v>
                </c:pt>
                <c:pt idx="5370">
                  <c:v>42586.621180555558</c:v>
                </c:pt>
                <c:pt idx="5371">
                  <c:v>42586.621192129627</c:v>
                </c:pt>
                <c:pt idx="5372">
                  <c:v>42586.621203703704</c:v>
                </c:pt>
                <c:pt idx="5373">
                  <c:v>42586.621215277781</c:v>
                </c:pt>
                <c:pt idx="5374">
                  <c:v>42586.62122685185</c:v>
                </c:pt>
                <c:pt idx="5375">
                  <c:v>42586.621238425927</c:v>
                </c:pt>
                <c:pt idx="5376">
                  <c:v>42586.621249999997</c:v>
                </c:pt>
                <c:pt idx="5377">
                  <c:v>42586.621261574073</c:v>
                </c:pt>
                <c:pt idx="5378">
                  <c:v>42586.62127314815</c:v>
                </c:pt>
                <c:pt idx="5379">
                  <c:v>42586.62128472222</c:v>
                </c:pt>
                <c:pt idx="5380">
                  <c:v>42586.621296296296</c:v>
                </c:pt>
                <c:pt idx="5381">
                  <c:v>42586.621307870373</c:v>
                </c:pt>
                <c:pt idx="5382">
                  <c:v>42586.621319444443</c:v>
                </c:pt>
                <c:pt idx="5383">
                  <c:v>42586.621331018519</c:v>
                </c:pt>
                <c:pt idx="5384">
                  <c:v>42586.621342592596</c:v>
                </c:pt>
                <c:pt idx="5385">
                  <c:v>42586.621354166666</c:v>
                </c:pt>
                <c:pt idx="5386">
                  <c:v>42586.621365740742</c:v>
                </c:pt>
                <c:pt idx="5387">
                  <c:v>42586.621377314812</c:v>
                </c:pt>
                <c:pt idx="5388">
                  <c:v>42586.621388888889</c:v>
                </c:pt>
                <c:pt idx="5389">
                  <c:v>42586.621400462966</c:v>
                </c:pt>
                <c:pt idx="5390">
                  <c:v>42586.621412037035</c:v>
                </c:pt>
                <c:pt idx="5391">
                  <c:v>42586.621423611112</c:v>
                </c:pt>
                <c:pt idx="5392">
                  <c:v>42586.621435185189</c:v>
                </c:pt>
                <c:pt idx="5393">
                  <c:v>42586.621446759258</c:v>
                </c:pt>
                <c:pt idx="5394">
                  <c:v>42586.621458333335</c:v>
                </c:pt>
                <c:pt idx="5395">
                  <c:v>42586.621469907404</c:v>
                </c:pt>
                <c:pt idx="5396">
                  <c:v>42586.621481481481</c:v>
                </c:pt>
                <c:pt idx="5397">
                  <c:v>42586.621493055558</c:v>
                </c:pt>
                <c:pt idx="5398">
                  <c:v>42586.621504629627</c:v>
                </c:pt>
                <c:pt idx="5399">
                  <c:v>42586.621516203704</c:v>
                </c:pt>
                <c:pt idx="5400">
                  <c:v>42586.621527777781</c:v>
                </c:pt>
                <c:pt idx="5401">
                  <c:v>42586.621539351851</c:v>
                </c:pt>
                <c:pt idx="5402">
                  <c:v>42586.621550925927</c:v>
                </c:pt>
                <c:pt idx="5403">
                  <c:v>42586.621562499997</c:v>
                </c:pt>
                <c:pt idx="5404">
                  <c:v>42586.621574074074</c:v>
                </c:pt>
                <c:pt idx="5405">
                  <c:v>42586.62158564815</c:v>
                </c:pt>
                <c:pt idx="5406">
                  <c:v>42586.62159722222</c:v>
                </c:pt>
                <c:pt idx="5407">
                  <c:v>42586.621608796297</c:v>
                </c:pt>
                <c:pt idx="5408">
                  <c:v>42586.621620370373</c:v>
                </c:pt>
                <c:pt idx="5409">
                  <c:v>42586.621631944443</c:v>
                </c:pt>
                <c:pt idx="5410">
                  <c:v>42586.62164351852</c:v>
                </c:pt>
                <c:pt idx="5411">
                  <c:v>42586.621655092589</c:v>
                </c:pt>
                <c:pt idx="5412">
                  <c:v>42586.621666666666</c:v>
                </c:pt>
                <c:pt idx="5413">
                  <c:v>42586.621678240743</c:v>
                </c:pt>
                <c:pt idx="5414">
                  <c:v>42586.621689814812</c:v>
                </c:pt>
                <c:pt idx="5415">
                  <c:v>42586.621701388889</c:v>
                </c:pt>
                <c:pt idx="5416">
                  <c:v>42586.621712962966</c:v>
                </c:pt>
                <c:pt idx="5417">
                  <c:v>42586.621724537035</c:v>
                </c:pt>
                <c:pt idx="5418">
                  <c:v>42586.621736111112</c:v>
                </c:pt>
                <c:pt idx="5419">
                  <c:v>42586.621747685182</c:v>
                </c:pt>
                <c:pt idx="5420">
                  <c:v>42586.621759259258</c:v>
                </c:pt>
                <c:pt idx="5421">
                  <c:v>42586.621770833335</c:v>
                </c:pt>
                <c:pt idx="5422">
                  <c:v>42586.621782407405</c:v>
                </c:pt>
                <c:pt idx="5423">
                  <c:v>42586.621793981481</c:v>
                </c:pt>
                <c:pt idx="5424">
                  <c:v>42586.621805555558</c:v>
                </c:pt>
                <c:pt idx="5425">
                  <c:v>42586.621817129628</c:v>
                </c:pt>
                <c:pt idx="5426">
                  <c:v>42586.621828703705</c:v>
                </c:pt>
                <c:pt idx="5427">
                  <c:v>42586.621840277781</c:v>
                </c:pt>
                <c:pt idx="5428">
                  <c:v>42586.621851851851</c:v>
                </c:pt>
                <c:pt idx="5429">
                  <c:v>42586.621863425928</c:v>
                </c:pt>
                <c:pt idx="5430">
                  <c:v>42586.621874999997</c:v>
                </c:pt>
                <c:pt idx="5431">
                  <c:v>42586.621886574074</c:v>
                </c:pt>
                <c:pt idx="5432">
                  <c:v>42586.621898148151</c:v>
                </c:pt>
                <c:pt idx="5433">
                  <c:v>42586.62190972222</c:v>
                </c:pt>
                <c:pt idx="5434">
                  <c:v>42586.621921296297</c:v>
                </c:pt>
                <c:pt idx="5435">
                  <c:v>42586.621932870374</c:v>
                </c:pt>
                <c:pt idx="5436">
                  <c:v>42586.621944444443</c:v>
                </c:pt>
                <c:pt idx="5437">
                  <c:v>42586.62195601852</c:v>
                </c:pt>
                <c:pt idx="5438">
                  <c:v>42586.621967592589</c:v>
                </c:pt>
                <c:pt idx="5439">
                  <c:v>42586.621979166666</c:v>
                </c:pt>
                <c:pt idx="5440">
                  <c:v>42586.621990740743</c:v>
                </c:pt>
                <c:pt idx="5441">
                  <c:v>42586.622002314813</c:v>
                </c:pt>
                <c:pt idx="5442">
                  <c:v>42586.622013888889</c:v>
                </c:pt>
                <c:pt idx="5443">
                  <c:v>42586.622025462966</c:v>
                </c:pt>
                <c:pt idx="5444">
                  <c:v>42586.622037037036</c:v>
                </c:pt>
                <c:pt idx="5445">
                  <c:v>42586.622048611112</c:v>
                </c:pt>
                <c:pt idx="5446">
                  <c:v>42586.622060185182</c:v>
                </c:pt>
                <c:pt idx="5447">
                  <c:v>42586.622071759259</c:v>
                </c:pt>
                <c:pt idx="5448">
                  <c:v>42586.622083333335</c:v>
                </c:pt>
                <c:pt idx="5449">
                  <c:v>42586.622094907405</c:v>
                </c:pt>
                <c:pt idx="5450">
                  <c:v>42586.622106481482</c:v>
                </c:pt>
                <c:pt idx="5451">
                  <c:v>42586.622118055559</c:v>
                </c:pt>
                <c:pt idx="5452">
                  <c:v>42586.622129629628</c:v>
                </c:pt>
                <c:pt idx="5453">
                  <c:v>42586.622141203705</c:v>
                </c:pt>
                <c:pt idx="5454">
                  <c:v>42586.622152777774</c:v>
                </c:pt>
                <c:pt idx="5455">
                  <c:v>42586.622164351851</c:v>
                </c:pt>
                <c:pt idx="5456">
                  <c:v>42586.622175925928</c:v>
                </c:pt>
                <c:pt idx="5457">
                  <c:v>42586.622187499997</c:v>
                </c:pt>
                <c:pt idx="5458">
                  <c:v>42586.622199074074</c:v>
                </c:pt>
                <c:pt idx="5459">
                  <c:v>42586.622210648151</c:v>
                </c:pt>
                <c:pt idx="5460">
                  <c:v>42586.62222222222</c:v>
                </c:pt>
                <c:pt idx="5461">
                  <c:v>42586.622233796297</c:v>
                </c:pt>
                <c:pt idx="5462">
                  <c:v>42586.622245370374</c:v>
                </c:pt>
                <c:pt idx="5463">
                  <c:v>42586.622256944444</c:v>
                </c:pt>
                <c:pt idx="5464">
                  <c:v>42586.62226851852</c:v>
                </c:pt>
                <c:pt idx="5465">
                  <c:v>42586.62228009259</c:v>
                </c:pt>
                <c:pt idx="5466">
                  <c:v>42586.622291666667</c:v>
                </c:pt>
                <c:pt idx="5467">
                  <c:v>42586.622303240743</c:v>
                </c:pt>
                <c:pt idx="5468">
                  <c:v>42586.622314814813</c:v>
                </c:pt>
                <c:pt idx="5469">
                  <c:v>42586.62232638889</c:v>
                </c:pt>
                <c:pt idx="5470">
                  <c:v>42586.622337962966</c:v>
                </c:pt>
                <c:pt idx="5471">
                  <c:v>42586.622349537036</c:v>
                </c:pt>
                <c:pt idx="5472">
                  <c:v>42586.622361111113</c:v>
                </c:pt>
                <c:pt idx="5473">
                  <c:v>42586.622372685182</c:v>
                </c:pt>
                <c:pt idx="5474">
                  <c:v>42586.622384259259</c:v>
                </c:pt>
                <c:pt idx="5475">
                  <c:v>42586.622395833336</c:v>
                </c:pt>
                <c:pt idx="5476">
                  <c:v>42586.622407407405</c:v>
                </c:pt>
                <c:pt idx="5477">
                  <c:v>42586.622418981482</c:v>
                </c:pt>
                <c:pt idx="5478">
                  <c:v>42586.622430555559</c:v>
                </c:pt>
                <c:pt idx="5479">
                  <c:v>42586.622442129628</c:v>
                </c:pt>
                <c:pt idx="5480">
                  <c:v>42586.622453703705</c:v>
                </c:pt>
                <c:pt idx="5481">
                  <c:v>42586.622465277775</c:v>
                </c:pt>
                <c:pt idx="5482">
                  <c:v>42586.622476851851</c:v>
                </c:pt>
                <c:pt idx="5483">
                  <c:v>42586.622488425928</c:v>
                </c:pt>
                <c:pt idx="5484">
                  <c:v>42586.622499999998</c:v>
                </c:pt>
                <c:pt idx="5485">
                  <c:v>42586.622511574074</c:v>
                </c:pt>
                <c:pt idx="5486">
                  <c:v>42586.622523148151</c:v>
                </c:pt>
                <c:pt idx="5487">
                  <c:v>42586.622534722221</c:v>
                </c:pt>
                <c:pt idx="5488">
                  <c:v>42586.622546296298</c:v>
                </c:pt>
                <c:pt idx="5489">
                  <c:v>42586.622557870367</c:v>
                </c:pt>
                <c:pt idx="5490">
                  <c:v>42586.622569444444</c:v>
                </c:pt>
                <c:pt idx="5491">
                  <c:v>42586.622581018521</c:v>
                </c:pt>
                <c:pt idx="5492">
                  <c:v>42586.62259259259</c:v>
                </c:pt>
                <c:pt idx="5493">
                  <c:v>42586.622604166667</c:v>
                </c:pt>
                <c:pt idx="5494">
                  <c:v>42586.622615740744</c:v>
                </c:pt>
                <c:pt idx="5495">
                  <c:v>42586.622627314813</c:v>
                </c:pt>
                <c:pt idx="5496">
                  <c:v>42586.62263888889</c:v>
                </c:pt>
                <c:pt idx="5497">
                  <c:v>42586.622650462959</c:v>
                </c:pt>
                <c:pt idx="5498">
                  <c:v>42586.622662037036</c:v>
                </c:pt>
                <c:pt idx="5499">
                  <c:v>42586.622673611113</c:v>
                </c:pt>
                <c:pt idx="5500">
                  <c:v>42586.622685185182</c:v>
                </c:pt>
                <c:pt idx="5501">
                  <c:v>42586.622696759259</c:v>
                </c:pt>
                <c:pt idx="5502">
                  <c:v>42586.622708333336</c:v>
                </c:pt>
                <c:pt idx="5503">
                  <c:v>42586.622719907406</c:v>
                </c:pt>
                <c:pt idx="5504">
                  <c:v>42586.622731481482</c:v>
                </c:pt>
                <c:pt idx="5505">
                  <c:v>42586.622743055559</c:v>
                </c:pt>
                <c:pt idx="5506">
                  <c:v>42586.622754629629</c:v>
                </c:pt>
                <c:pt idx="5507">
                  <c:v>42586.622766203705</c:v>
                </c:pt>
                <c:pt idx="5508">
                  <c:v>42586.622777777775</c:v>
                </c:pt>
                <c:pt idx="5509">
                  <c:v>42586.622789351852</c:v>
                </c:pt>
                <c:pt idx="5510">
                  <c:v>42586.622800925928</c:v>
                </c:pt>
                <c:pt idx="5511">
                  <c:v>42586.622812499998</c:v>
                </c:pt>
                <c:pt idx="5512">
                  <c:v>42586.622824074075</c:v>
                </c:pt>
                <c:pt idx="5513">
                  <c:v>42586.622835648152</c:v>
                </c:pt>
                <c:pt idx="5514">
                  <c:v>42586.622847222221</c:v>
                </c:pt>
                <c:pt idx="5515">
                  <c:v>42586.622858796298</c:v>
                </c:pt>
                <c:pt idx="5516">
                  <c:v>42586.622870370367</c:v>
                </c:pt>
                <c:pt idx="5517">
                  <c:v>42586.622881944444</c:v>
                </c:pt>
                <c:pt idx="5518">
                  <c:v>42586.622893518521</c:v>
                </c:pt>
                <c:pt idx="5519">
                  <c:v>42586.62290509259</c:v>
                </c:pt>
                <c:pt idx="5520">
                  <c:v>42586.622916666667</c:v>
                </c:pt>
                <c:pt idx="5521">
                  <c:v>42586.622928240744</c:v>
                </c:pt>
                <c:pt idx="5522">
                  <c:v>42586.622939814813</c:v>
                </c:pt>
                <c:pt idx="5523">
                  <c:v>42586.62295138889</c:v>
                </c:pt>
                <c:pt idx="5524">
                  <c:v>42586.62296296296</c:v>
                </c:pt>
                <c:pt idx="5525">
                  <c:v>42586.622974537036</c:v>
                </c:pt>
                <c:pt idx="5526">
                  <c:v>42586.622986111113</c:v>
                </c:pt>
                <c:pt idx="5527">
                  <c:v>42586.622997685183</c:v>
                </c:pt>
                <c:pt idx="5528">
                  <c:v>42586.62300925926</c:v>
                </c:pt>
                <c:pt idx="5529">
                  <c:v>42586.623020833336</c:v>
                </c:pt>
                <c:pt idx="5530">
                  <c:v>42586.623032407406</c:v>
                </c:pt>
                <c:pt idx="5531">
                  <c:v>42586.623043981483</c:v>
                </c:pt>
                <c:pt idx="5532">
                  <c:v>42586.623055555552</c:v>
                </c:pt>
                <c:pt idx="5533">
                  <c:v>42586.623067129629</c:v>
                </c:pt>
                <c:pt idx="5534">
                  <c:v>42586.623078703706</c:v>
                </c:pt>
                <c:pt idx="5535">
                  <c:v>42586.623090277775</c:v>
                </c:pt>
                <c:pt idx="5536">
                  <c:v>42586.623101851852</c:v>
                </c:pt>
                <c:pt idx="5537">
                  <c:v>42586.623113425929</c:v>
                </c:pt>
                <c:pt idx="5538">
                  <c:v>42586.623124999998</c:v>
                </c:pt>
                <c:pt idx="5539">
                  <c:v>42586.623136574075</c:v>
                </c:pt>
                <c:pt idx="5540">
                  <c:v>42586.623148148145</c:v>
                </c:pt>
                <c:pt idx="5541">
                  <c:v>42586.623159722221</c:v>
                </c:pt>
                <c:pt idx="5542">
                  <c:v>42586.623171296298</c:v>
                </c:pt>
                <c:pt idx="5543">
                  <c:v>42586.623182870368</c:v>
                </c:pt>
                <c:pt idx="5544">
                  <c:v>42586.623194444444</c:v>
                </c:pt>
                <c:pt idx="5545">
                  <c:v>42586.623206018521</c:v>
                </c:pt>
                <c:pt idx="5546">
                  <c:v>42586.623217592591</c:v>
                </c:pt>
                <c:pt idx="5547">
                  <c:v>42586.623229166667</c:v>
                </c:pt>
                <c:pt idx="5548">
                  <c:v>42586.623240740744</c:v>
                </c:pt>
                <c:pt idx="5549">
                  <c:v>42586.623252314814</c:v>
                </c:pt>
                <c:pt idx="5550">
                  <c:v>42586.623263888891</c:v>
                </c:pt>
                <c:pt idx="5551">
                  <c:v>42586.62327546296</c:v>
                </c:pt>
                <c:pt idx="5552">
                  <c:v>42586.623287037037</c:v>
                </c:pt>
                <c:pt idx="5553">
                  <c:v>42586.623298611114</c:v>
                </c:pt>
                <c:pt idx="5554">
                  <c:v>42586.623310185183</c:v>
                </c:pt>
                <c:pt idx="5555">
                  <c:v>42586.62332175926</c:v>
                </c:pt>
                <c:pt idx="5556">
                  <c:v>42586.623333333337</c:v>
                </c:pt>
                <c:pt idx="5557">
                  <c:v>42586.623344907406</c:v>
                </c:pt>
                <c:pt idx="5558">
                  <c:v>42586.623356481483</c:v>
                </c:pt>
                <c:pt idx="5559">
                  <c:v>42586.623368055552</c:v>
                </c:pt>
                <c:pt idx="5560">
                  <c:v>42586.623379629629</c:v>
                </c:pt>
                <c:pt idx="5561">
                  <c:v>42586.623391203706</c:v>
                </c:pt>
                <c:pt idx="5562">
                  <c:v>42586.623402777775</c:v>
                </c:pt>
                <c:pt idx="5563">
                  <c:v>42586.623414351852</c:v>
                </c:pt>
                <c:pt idx="5564">
                  <c:v>42586.623425925929</c:v>
                </c:pt>
                <c:pt idx="5565">
                  <c:v>42586.623437499999</c:v>
                </c:pt>
                <c:pt idx="5566">
                  <c:v>42586.623449074075</c:v>
                </c:pt>
                <c:pt idx="5567">
                  <c:v>42586.623460648145</c:v>
                </c:pt>
                <c:pt idx="5568">
                  <c:v>42586.623472222222</c:v>
                </c:pt>
                <c:pt idx="5569">
                  <c:v>42586.623483796298</c:v>
                </c:pt>
                <c:pt idx="5570">
                  <c:v>42586.623495370368</c:v>
                </c:pt>
                <c:pt idx="5571">
                  <c:v>42586.623506944445</c:v>
                </c:pt>
                <c:pt idx="5572">
                  <c:v>42586.623518518521</c:v>
                </c:pt>
                <c:pt idx="5573">
                  <c:v>42586.623530092591</c:v>
                </c:pt>
                <c:pt idx="5574">
                  <c:v>42586.623541666668</c:v>
                </c:pt>
                <c:pt idx="5575">
                  <c:v>42586.623553240737</c:v>
                </c:pt>
                <c:pt idx="5576">
                  <c:v>42586.623564814814</c:v>
                </c:pt>
                <c:pt idx="5577">
                  <c:v>42586.623576388891</c:v>
                </c:pt>
                <c:pt idx="5578">
                  <c:v>42586.62358796296</c:v>
                </c:pt>
                <c:pt idx="5579">
                  <c:v>42586.623599537037</c:v>
                </c:pt>
                <c:pt idx="5580">
                  <c:v>42586.623611111114</c:v>
                </c:pt>
                <c:pt idx="5581">
                  <c:v>42586.623622685183</c:v>
                </c:pt>
                <c:pt idx="5582">
                  <c:v>42586.62363425926</c:v>
                </c:pt>
                <c:pt idx="5583">
                  <c:v>42586.623645833337</c:v>
                </c:pt>
                <c:pt idx="5584">
                  <c:v>42586.623657407406</c:v>
                </c:pt>
                <c:pt idx="5585">
                  <c:v>42586.623668981483</c:v>
                </c:pt>
                <c:pt idx="5586">
                  <c:v>42586.623680555553</c:v>
                </c:pt>
                <c:pt idx="5587">
                  <c:v>42586.623692129629</c:v>
                </c:pt>
                <c:pt idx="5588">
                  <c:v>42586.623703703706</c:v>
                </c:pt>
                <c:pt idx="5589">
                  <c:v>42586.623715277776</c:v>
                </c:pt>
                <c:pt idx="5590">
                  <c:v>42586.623726851853</c:v>
                </c:pt>
                <c:pt idx="5591">
                  <c:v>42586.623738425929</c:v>
                </c:pt>
                <c:pt idx="5592">
                  <c:v>42586.623749999999</c:v>
                </c:pt>
                <c:pt idx="5593">
                  <c:v>42586.623761574076</c:v>
                </c:pt>
                <c:pt idx="5594">
                  <c:v>42586.623773148145</c:v>
                </c:pt>
                <c:pt idx="5595">
                  <c:v>42586.623784722222</c:v>
                </c:pt>
                <c:pt idx="5596">
                  <c:v>42586.623796296299</c:v>
                </c:pt>
                <c:pt idx="5597">
                  <c:v>42586.623807870368</c:v>
                </c:pt>
                <c:pt idx="5598">
                  <c:v>42586.623819444445</c:v>
                </c:pt>
                <c:pt idx="5599">
                  <c:v>42586.623831018522</c:v>
                </c:pt>
                <c:pt idx="5600">
                  <c:v>42586.623842592591</c:v>
                </c:pt>
                <c:pt idx="5601">
                  <c:v>42586.623854166668</c:v>
                </c:pt>
                <c:pt idx="5602">
                  <c:v>42586.623865740738</c:v>
                </c:pt>
                <c:pt idx="5603">
                  <c:v>42586.623877314814</c:v>
                </c:pt>
                <c:pt idx="5604">
                  <c:v>42586.623888888891</c:v>
                </c:pt>
                <c:pt idx="5605">
                  <c:v>42586.623900462961</c:v>
                </c:pt>
                <c:pt idx="5606">
                  <c:v>42586.623912037037</c:v>
                </c:pt>
                <c:pt idx="5607">
                  <c:v>42586.623923611114</c:v>
                </c:pt>
                <c:pt idx="5608">
                  <c:v>42586.623935185184</c:v>
                </c:pt>
                <c:pt idx="5609">
                  <c:v>42586.62394675926</c:v>
                </c:pt>
                <c:pt idx="5610">
                  <c:v>42586.62395833333</c:v>
                </c:pt>
                <c:pt idx="5611">
                  <c:v>42586.623969907407</c:v>
                </c:pt>
                <c:pt idx="5612">
                  <c:v>42586.623981481483</c:v>
                </c:pt>
                <c:pt idx="5613">
                  <c:v>42586.623993055553</c:v>
                </c:pt>
                <c:pt idx="5614">
                  <c:v>42586.62400462963</c:v>
                </c:pt>
                <c:pt idx="5615">
                  <c:v>42586.624016203707</c:v>
                </c:pt>
                <c:pt idx="5616">
                  <c:v>42586.624027777776</c:v>
                </c:pt>
                <c:pt idx="5617">
                  <c:v>42586.624039351853</c:v>
                </c:pt>
                <c:pt idx="5618">
                  <c:v>42586.624050925922</c:v>
                </c:pt>
                <c:pt idx="5619">
                  <c:v>42586.624062499999</c:v>
                </c:pt>
                <c:pt idx="5620">
                  <c:v>42586.624074074076</c:v>
                </c:pt>
                <c:pt idx="5621">
                  <c:v>42586.624085648145</c:v>
                </c:pt>
                <c:pt idx="5622">
                  <c:v>42586.624097222222</c:v>
                </c:pt>
                <c:pt idx="5623">
                  <c:v>42586.624108796299</c:v>
                </c:pt>
                <c:pt idx="5624">
                  <c:v>42586.624120370368</c:v>
                </c:pt>
                <c:pt idx="5625">
                  <c:v>42586.624131944445</c:v>
                </c:pt>
                <c:pt idx="5626">
                  <c:v>42586.624143518522</c:v>
                </c:pt>
                <c:pt idx="5627">
                  <c:v>42586.624155092592</c:v>
                </c:pt>
                <c:pt idx="5628">
                  <c:v>42586.624166666668</c:v>
                </c:pt>
                <c:pt idx="5629">
                  <c:v>42586.624178240738</c:v>
                </c:pt>
                <c:pt idx="5630">
                  <c:v>42586.624189814815</c:v>
                </c:pt>
                <c:pt idx="5631">
                  <c:v>42586.624201388891</c:v>
                </c:pt>
                <c:pt idx="5632">
                  <c:v>42586.624212962961</c:v>
                </c:pt>
                <c:pt idx="5633">
                  <c:v>42586.624224537038</c:v>
                </c:pt>
                <c:pt idx="5634">
                  <c:v>42586.624236111114</c:v>
                </c:pt>
                <c:pt idx="5635">
                  <c:v>42586.624247685184</c:v>
                </c:pt>
                <c:pt idx="5636">
                  <c:v>42586.624259259261</c:v>
                </c:pt>
                <c:pt idx="5637">
                  <c:v>42586.62427083333</c:v>
                </c:pt>
                <c:pt idx="5638">
                  <c:v>42586.624282407407</c:v>
                </c:pt>
                <c:pt idx="5639">
                  <c:v>42586.624293981484</c:v>
                </c:pt>
                <c:pt idx="5640">
                  <c:v>42586.624305555553</c:v>
                </c:pt>
                <c:pt idx="5641">
                  <c:v>42586.62431712963</c:v>
                </c:pt>
                <c:pt idx="5642">
                  <c:v>42586.624328703707</c:v>
                </c:pt>
                <c:pt idx="5643">
                  <c:v>42586.624340277776</c:v>
                </c:pt>
                <c:pt idx="5644">
                  <c:v>42586.624351851853</c:v>
                </c:pt>
                <c:pt idx="5645">
                  <c:v>42586.624363425923</c:v>
                </c:pt>
                <c:pt idx="5646">
                  <c:v>42586.624374999999</c:v>
                </c:pt>
                <c:pt idx="5647">
                  <c:v>42586.624386574076</c:v>
                </c:pt>
                <c:pt idx="5648">
                  <c:v>42586.624398148146</c:v>
                </c:pt>
                <c:pt idx="5649">
                  <c:v>42586.624409722222</c:v>
                </c:pt>
                <c:pt idx="5650">
                  <c:v>42586.624421296299</c:v>
                </c:pt>
                <c:pt idx="5651">
                  <c:v>42586.624432870369</c:v>
                </c:pt>
                <c:pt idx="5652">
                  <c:v>42586.624444444446</c:v>
                </c:pt>
                <c:pt idx="5653">
                  <c:v>42586.624456018515</c:v>
                </c:pt>
                <c:pt idx="5654">
                  <c:v>42586.624467592592</c:v>
                </c:pt>
                <c:pt idx="5655">
                  <c:v>42586.624479166669</c:v>
                </c:pt>
                <c:pt idx="5656">
                  <c:v>42586.624490740738</c:v>
                </c:pt>
                <c:pt idx="5657">
                  <c:v>42586.624502314815</c:v>
                </c:pt>
                <c:pt idx="5658">
                  <c:v>42586.624513888892</c:v>
                </c:pt>
                <c:pt idx="5659">
                  <c:v>42586.624525462961</c:v>
                </c:pt>
                <c:pt idx="5660">
                  <c:v>42586.624537037038</c:v>
                </c:pt>
                <c:pt idx="5661">
                  <c:v>42586.624548611115</c:v>
                </c:pt>
                <c:pt idx="5662">
                  <c:v>42586.624560185184</c:v>
                </c:pt>
                <c:pt idx="5663">
                  <c:v>42586.624571759261</c:v>
                </c:pt>
                <c:pt idx="5664">
                  <c:v>42586.624583333331</c:v>
                </c:pt>
                <c:pt idx="5665">
                  <c:v>42586.624594907407</c:v>
                </c:pt>
                <c:pt idx="5666">
                  <c:v>42586.624606481484</c:v>
                </c:pt>
                <c:pt idx="5667">
                  <c:v>42586.624618055554</c:v>
                </c:pt>
                <c:pt idx="5668">
                  <c:v>42586.62462962963</c:v>
                </c:pt>
                <c:pt idx="5669">
                  <c:v>42586.624641203707</c:v>
                </c:pt>
                <c:pt idx="5670">
                  <c:v>42586.624652777777</c:v>
                </c:pt>
                <c:pt idx="5671">
                  <c:v>42586.624664351853</c:v>
                </c:pt>
                <c:pt idx="5672">
                  <c:v>42586.624675925923</c:v>
                </c:pt>
                <c:pt idx="5673">
                  <c:v>42586.6246875</c:v>
                </c:pt>
                <c:pt idx="5674">
                  <c:v>42586.624699074076</c:v>
                </c:pt>
                <c:pt idx="5675">
                  <c:v>42586.624710648146</c:v>
                </c:pt>
                <c:pt idx="5676">
                  <c:v>42586.624722222223</c:v>
                </c:pt>
                <c:pt idx="5677">
                  <c:v>42586.6247337963</c:v>
                </c:pt>
                <c:pt idx="5678">
                  <c:v>42586.624745370369</c:v>
                </c:pt>
                <c:pt idx="5679">
                  <c:v>42586.624756944446</c:v>
                </c:pt>
                <c:pt idx="5680">
                  <c:v>42586.624768518515</c:v>
                </c:pt>
                <c:pt idx="5681">
                  <c:v>42586.624780092592</c:v>
                </c:pt>
                <c:pt idx="5682">
                  <c:v>42586.624791666669</c:v>
                </c:pt>
                <c:pt idx="5683">
                  <c:v>42586.624803240738</c:v>
                </c:pt>
                <c:pt idx="5684">
                  <c:v>42586.624814814815</c:v>
                </c:pt>
                <c:pt idx="5685">
                  <c:v>42586.624826388892</c:v>
                </c:pt>
                <c:pt idx="5686">
                  <c:v>42586.624837962961</c:v>
                </c:pt>
                <c:pt idx="5687">
                  <c:v>42586.624849537038</c:v>
                </c:pt>
                <c:pt idx="5688">
                  <c:v>42586.624861111108</c:v>
                </c:pt>
                <c:pt idx="5689">
                  <c:v>42586.624872685185</c:v>
                </c:pt>
                <c:pt idx="5690">
                  <c:v>42586.624884259261</c:v>
                </c:pt>
                <c:pt idx="5691">
                  <c:v>42586.624895833331</c:v>
                </c:pt>
                <c:pt idx="5692">
                  <c:v>42586.624907407408</c:v>
                </c:pt>
                <c:pt idx="5693">
                  <c:v>42586.624918981484</c:v>
                </c:pt>
                <c:pt idx="5694">
                  <c:v>42586.624930555554</c:v>
                </c:pt>
                <c:pt idx="5695">
                  <c:v>42586.624942129631</c:v>
                </c:pt>
                <c:pt idx="5696">
                  <c:v>42586.6249537037</c:v>
                </c:pt>
                <c:pt idx="5697">
                  <c:v>42586.624965277777</c:v>
                </c:pt>
                <c:pt idx="5698">
                  <c:v>42586.624976851854</c:v>
                </c:pt>
                <c:pt idx="5699">
                  <c:v>42586.624988425923</c:v>
                </c:pt>
                <c:pt idx="5700">
                  <c:v>42586.625</c:v>
                </c:pt>
                <c:pt idx="5701">
                  <c:v>42586.625011574077</c:v>
                </c:pt>
                <c:pt idx="5702">
                  <c:v>42586.625023148146</c:v>
                </c:pt>
                <c:pt idx="5703">
                  <c:v>42586.625034722223</c:v>
                </c:pt>
                <c:pt idx="5704">
                  <c:v>42586.6250462963</c:v>
                </c:pt>
                <c:pt idx="5705">
                  <c:v>42586.625057870369</c:v>
                </c:pt>
                <c:pt idx="5706">
                  <c:v>42586.625069444446</c:v>
                </c:pt>
                <c:pt idx="5707">
                  <c:v>42586.625081018516</c:v>
                </c:pt>
                <c:pt idx="5708">
                  <c:v>42586.625092592592</c:v>
                </c:pt>
                <c:pt idx="5709">
                  <c:v>42586.625104166669</c:v>
                </c:pt>
                <c:pt idx="5710">
                  <c:v>42586.625115740739</c:v>
                </c:pt>
                <c:pt idx="5711">
                  <c:v>42586.625127314815</c:v>
                </c:pt>
                <c:pt idx="5712">
                  <c:v>42586.625138888892</c:v>
                </c:pt>
                <c:pt idx="5713">
                  <c:v>42586.625150462962</c:v>
                </c:pt>
                <c:pt idx="5714">
                  <c:v>42586.625162037039</c:v>
                </c:pt>
                <c:pt idx="5715">
                  <c:v>42586.625173611108</c:v>
                </c:pt>
                <c:pt idx="5716">
                  <c:v>42586.625185185185</c:v>
                </c:pt>
                <c:pt idx="5717">
                  <c:v>42586.625196759262</c:v>
                </c:pt>
                <c:pt idx="5718">
                  <c:v>42586.625208333331</c:v>
                </c:pt>
                <c:pt idx="5719">
                  <c:v>42586.625219907408</c:v>
                </c:pt>
                <c:pt idx="5720">
                  <c:v>42586.625231481485</c:v>
                </c:pt>
                <c:pt idx="5721">
                  <c:v>42586.625243055554</c:v>
                </c:pt>
                <c:pt idx="5722">
                  <c:v>42586.625254629631</c:v>
                </c:pt>
                <c:pt idx="5723">
                  <c:v>42586.6252662037</c:v>
                </c:pt>
                <c:pt idx="5724">
                  <c:v>42586.625277777777</c:v>
                </c:pt>
                <c:pt idx="5725">
                  <c:v>42586.625289351854</c:v>
                </c:pt>
                <c:pt idx="5726">
                  <c:v>42586.625300925924</c:v>
                </c:pt>
                <c:pt idx="5727">
                  <c:v>42586.6253125</c:v>
                </c:pt>
                <c:pt idx="5728">
                  <c:v>42586.625324074077</c:v>
                </c:pt>
                <c:pt idx="5729">
                  <c:v>42586.625335648147</c:v>
                </c:pt>
                <c:pt idx="5730">
                  <c:v>42586.625347222223</c:v>
                </c:pt>
                <c:pt idx="5731">
                  <c:v>42586.625358796293</c:v>
                </c:pt>
                <c:pt idx="5732">
                  <c:v>42586.62537037037</c:v>
                </c:pt>
                <c:pt idx="5733">
                  <c:v>42586.625381944446</c:v>
                </c:pt>
                <c:pt idx="5734">
                  <c:v>42586.625393518516</c:v>
                </c:pt>
                <c:pt idx="5735">
                  <c:v>42586.625405092593</c:v>
                </c:pt>
                <c:pt idx="5736">
                  <c:v>42586.625416666669</c:v>
                </c:pt>
                <c:pt idx="5737">
                  <c:v>42586.625428240739</c:v>
                </c:pt>
                <c:pt idx="5738">
                  <c:v>42586.625439814816</c:v>
                </c:pt>
                <c:pt idx="5739">
                  <c:v>42586.625451388885</c:v>
                </c:pt>
                <c:pt idx="5740">
                  <c:v>42586.625462962962</c:v>
                </c:pt>
                <c:pt idx="5741">
                  <c:v>42586.625474537039</c:v>
                </c:pt>
                <c:pt idx="5742">
                  <c:v>42586.625486111108</c:v>
                </c:pt>
                <c:pt idx="5743">
                  <c:v>42586.625497685185</c:v>
                </c:pt>
                <c:pt idx="5744">
                  <c:v>42586.625509259262</c:v>
                </c:pt>
                <c:pt idx="5745">
                  <c:v>42586.625520833331</c:v>
                </c:pt>
                <c:pt idx="5746">
                  <c:v>42586.625532407408</c:v>
                </c:pt>
                <c:pt idx="5747">
                  <c:v>42586.625543981485</c:v>
                </c:pt>
                <c:pt idx="5748">
                  <c:v>42586.625555555554</c:v>
                </c:pt>
                <c:pt idx="5749">
                  <c:v>42586.625567129631</c:v>
                </c:pt>
                <c:pt idx="5750">
                  <c:v>42586.625578703701</c:v>
                </c:pt>
                <c:pt idx="5751">
                  <c:v>42586.625590277778</c:v>
                </c:pt>
                <c:pt idx="5752">
                  <c:v>42586.625601851854</c:v>
                </c:pt>
                <c:pt idx="5753">
                  <c:v>42586.625613425924</c:v>
                </c:pt>
                <c:pt idx="5754">
                  <c:v>42586.625625000001</c:v>
                </c:pt>
                <c:pt idx="5755">
                  <c:v>42586.625636574077</c:v>
                </c:pt>
                <c:pt idx="5756">
                  <c:v>42586.625648148147</c:v>
                </c:pt>
                <c:pt idx="5757">
                  <c:v>42586.625659722224</c:v>
                </c:pt>
                <c:pt idx="5758">
                  <c:v>42586.625671296293</c:v>
                </c:pt>
                <c:pt idx="5759">
                  <c:v>42586.62568287037</c:v>
                </c:pt>
                <c:pt idx="5760">
                  <c:v>42586.625694444447</c:v>
                </c:pt>
                <c:pt idx="5761">
                  <c:v>42586.625706018516</c:v>
                </c:pt>
                <c:pt idx="5762">
                  <c:v>42586.625717592593</c:v>
                </c:pt>
                <c:pt idx="5763">
                  <c:v>42586.62572916667</c:v>
                </c:pt>
                <c:pt idx="5764">
                  <c:v>42586.625740740739</c:v>
                </c:pt>
                <c:pt idx="5765">
                  <c:v>42586.625752314816</c:v>
                </c:pt>
                <c:pt idx="5766">
                  <c:v>42586.625763888886</c:v>
                </c:pt>
                <c:pt idx="5767">
                  <c:v>42586.625775462962</c:v>
                </c:pt>
                <c:pt idx="5768">
                  <c:v>42586.625787037039</c:v>
                </c:pt>
                <c:pt idx="5769">
                  <c:v>42586.625798611109</c:v>
                </c:pt>
                <c:pt idx="5770">
                  <c:v>42586.625810185185</c:v>
                </c:pt>
                <c:pt idx="5771">
                  <c:v>42586.625821759262</c:v>
                </c:pt>
                <c:pt idx="5772">
                  <c:v>42586.625833333332</c:v>
                </c:pt>
                <c:pt idx="5773">
                  <c:v>42586.625844907408</c:v>
                </c:pt>
                <c:pt idx="5774">
                  <c:v>42586.625856481478</c:v>
                </c:pt>
                <c:pt idx="5775">
                  <c:v>42586.625868055555</c:v>
                </c:pt>
                <c:pt idx="5776">
                  <c:v>42586.625879629632</c:v>
                </c:pt>
                <c:pt idx="5777">
                  <c:v>42586.625891203701</c:v>
                </c:pt>
                <c:pt idx="5778">
                  <c:v>42586.625902777778</c:v>
                </c:pt>
                <c:pt idx="5779">
                  <c:v>42586.625914351855</c:v>
                </c:pt>
                <c:pt idx="5780">
                  <c:v>42586.625925925924</c:v>
                </c:pt>
                <c:pt idx="5781">
                  <c:v>42586.625937500001</c:v>
                </c:pt>
                <c:pt idx="5782">
                  <c:v>42586.625949074078</c:v>
                </c:pt>
                <c:pt idx="5783">
                  <c:v>42586.625960648147</c:v>
                </c:pt>
                <c:pt idx="5784">
                  <c:v>42586.625972222224</c:v>
                </c:pt>
                <c:pt idx="5785">
                  <c:v>42586.625983796293</c:v>
                </c:pt>
                <c:pt idx="5786">
                  <c:v>42586.62599537037</c:v>
                </c:pt>
                <c:pt idx="5787">
                  <c:v>42586.626006944447</c:v>
                </c:pt>
                <c:pt idx="5788">
                  <c:v>42586.626018518517</c:v>
                </c:pt>
                <c:pt idx="5789">
                  <c:v>42586.626030092593</c:v>
                </c:pt>
                <c:pt idx="5790">
                  <c:v>42586.62604166667</c:v>
                </c:pt>
                <c:pt idx="5791">
                  <c:v>42586.62605324074</c:v>
                </c:pt>
                <c:pt idx="5792">
                  <c:v>42586.626064814816</c:v>
                </c:pt>
                <c:pt idx="5793">
                  <c:v>42586.626076388886</c:v>
                </c:pt>
                <c:pt idx="5794">
                  <c:v>42586.626087962963</c:v>
                </c:pt>
                <c:pt idx="5795">
                  <c:v>42586.626099537039</c:v>
                </c:pt>
                <c:pt idx="5796">
                  <c:v>42586.626111111109</c:v>
                </c:pt>
                <c:pt idx="5797">
                  <c:v>42586.626122685186</c:v>
                </c:pt>
                <c:pt idx="5798">
                  <c:v>42586.626134259262</c:v>
                </c:pt>
                <c:pt idx="5799">
                  <c:v>42586.626145833332</c:v>
                </c:pt>
                <c:pt idx="5800">
                  <c:v>42586.626157407409</c:v>
                </c:pt>
                <c:pt idx="5801">
                  <c:v>42586.626168981478</c:v>
                </c:pt>
                <c:pt idx="5802">
                  <c:v>42586.626180555555</c:v>
                </c:pt>
                <c:pt idx="5803">
                  <c:v>42586.626192129632</c:v>
                </c:pt>
                <c:pt idx="5804">
                  <c:v>42586.626203703701</c:v>
                </c:pt>
                <c:pt idx="5805">
                  <c:v>42586.626215277778</c:v>
                </c:pt>
                <c:pt idx="5806">
                  <c:v>42586.626226851855</c:v>
                </c:pt>
                <c:pt idx="5807">
                  <c:v>42586.626238425924</c:v>
                </c:pt>
                <c:pt idx="5808">
                  <c:v>42586.626250000001</c:v>
                </c:pt>
                <c:pt idx="5809">
                  <c:v>42586.626261574071</c:v>
                </c:pt>
                <c:pt idx="5810">
                  <c:v>42586.626273148147</c:v>
                </c:pt>
                <c:pt idx="5811">
                  <c:v>42586.626284722224</c:v>
                </c:pt>
                <c:pt idx="5812">
                  <c:v>42586.626296296294</c:v>
                </c:pt>
                <c:pt idx="5813">
                  <c:v>42586.626307870371</c:v>
                </c:pt>
                <c:pt idx="5814">
                  <c:v>42586.626319444447</c:v>
                </c:pt>
                <c:pt idx="5815">
                  <c:v>42586.626331018517</c:v>
                </c:pt>
                <c:pt idx="5816">
                  <c:v>42586.626342592594</c:v>
                </c:pt>
                <c:pt idx="5817">
                  <c:v>42586.626354166663</c:v>
                </c:pt>
                <c:pt idx="5818">
                  <c:v>42586.62636574074</c:v>
                </c:pt>
                <c:pt idx="5819">
                  <c:v>42586.626377314817</c:v>
                </c:pt>
                <c:pt idx="5820">
                  <c:v>42586.626388888886</c:v>
                </c:pt>
                <c:pt idx="5821">
                  <c:v>42586.626400462963</c:v>
                </c:pt>
                <c:pt idx="5822">
                  <c:v>42586.62641203704</c:v>
                </c:pt>
                <c:pt idx="5823">
                  <c:v>42586.626423611109</c:v>
                </c:pt>
                <c:pt idx="5824">
                  <c:v>42586.626435185186</c:v>
                </c:pt>
                <c:pt idx="5825">
                  <c:v>42586.626446759263</c:v>
                </c:pt>
                <c:pt idx="5826">
                  <c:v>42586.626458333332</c:v>
                </c:pt>
                <c:pt idx="5827">
                  <c:v>42586.626469907409</c:v>
                </c:pt>
                <c:pt idx="5828">
                  <c:v>42586.626481481479</c:v>
                </c:pt>
                <c:pt idx="5829">
                  <c:v>42586.626493055555</c:v>
                </c:pt>
                <c:pt idx="5830">
                  <c:v>42586.626504629632</c:v>
                </c:pt>
                <c:pt idx="5831">
                  <c:v>42586.626516203702</c:v>
                </c:pt>
                <c:pt idx="5832">
                  <c:v>42586.626527777778</c:v>
                </c:pt>
                <c:pt idx="5833">
                  <c:v>42586.626539351855</c:v>
                </c:pt>
                <c:pt idx="5834">
                  <c:v>42586.626550925925</c:v>
                </c:pt>
                <c:pt idx="5835">
                  <c:v>42586.626562500001</c:v>
                </c:pt>
                <c:pt idx="5836">
                  <c:v>42586.626574074071</c:v>
                </c:pt>
                <c:pt idx="5837">
                  <c:v>42586.626585648148</c:v>
                </c:pt>
                <c:pt idx="5838">
                  <c:v>42586.626597222225</c:v>
                </c:pt>
                <c:pt idx="5839">
                  <c:v>42586.626608796294</c:v>
                </c:pt>
                <c:pt idx="5840">
                  <c:v>42586.626620370371</c:v>
                </c:pt>
                <c:pt idx="5841">
                  <c:v>42586.626631944448</c:v>
                </c:pt>
                <c:pt idx="5842">
                  <c:v>42586.626643518517</c:v>
                </c:pt>
                <c:pt idx="5843">
                  <c:v>42586.626655092594</c:v>
                </c:pt>
                <c:pt idx="5844">
                  <c:v>42586.626666666663</c:v>
                </c:pt>
                <c:pt idx="5845">
                  <c:v>42586.62667824074</c:v>
                </c:pt>
                <c:pt idx="5846">
                  <c:v>42586.626689814817</c:v>
                </c:pt>
                <c:pt idx="5847">
                  <c:v>42586.626701388886</c:v>
                </c:pt>
                <c:pt idx="5848">
                  <c:v>42586.626712962963</c:v>
                </c:pt>
                <c:pt idx="5849">
                  <c:v>42586.62672453704</c:v>
                </c:pt>
                <c:pt idx="5850">
                  <c:v>42586.626736111109</c:v>
                </c:pt>
                <c:pt idx="5851">
                  <c:v>42586.626747685186</c:v>
                </c:pt>
                <c:pt idx="5852">
                  <c:v>42586.626759259256</c:v>
                </c:pt>
                <c:pt idx="5853">
                  <c:v>42586.626770833333</c:v>
                </c:pt>
                <c:pt idx="5854">
                  <c:v>42586.626782407409</c:v>
                </c:pt>
                <c:pt idx="5855">
                  <c:v>42586.626793981479</c:v>
                </c:pt>
                <c:pt idx="5856">
                  <c:v>42586.626805555556</c:v>
                </c:pt>
                <c:pt idx="5857">
                  <c:v>42586.626817129632</c:v>
                </c:pt>
                <c:pt idx="5858">
                  <c:v>42586.626828703702</c:v>
                </c:pt>
                <c:pt idx="5859">
                  <c:v>42586.626840277779</c:v>
                </c:pt>
                <c:pt idx="5860">
                  <c:v>42586.626851851855</c:v>
                </c:pt>
                <c:pt idx="5861">
                  <c:v>42586.626863425925</c:v>
                </c:pt>
                <c:pt idx="5862">
                  <c:v>42586.626875000002</c:v>
                </c:pt>
                <c:pt idx="5863">
                  <c:v>42586.626886574071</c:v>
                </c:pt>
                <c:pt idx="5864">
                  <c:v>42586.626898148148</c:v>
                </c:pt>
                <c:pt idx="5865">
                  <c:v>42586.626909722225</c:v>
                </c:pt>
                <c:pt idx="5866">
                  <c:v>42586.626921296294</c:v>
                </c:pt>
                <c:pt idx="5867">
                  <c:v>42586.626932870371</c:v>
                </c:pt>
                <c:pt idx="5868">
                  <c:v>42586.626944444448</c:v>
                </c:pt>
                <c:pt idx="5869">
                  <c:v>42586.626956018517</c:v>
                </c:pt>
                <c:pt idx="5870">
                  <c:v>42586.626967592594</c:v>
                </c:pt>
                <c:pt idx="5871">
                  <c:v>42586.626979166664</c:v>
                </c:pt>
                <c:pt idx="5872">
                  <c:v>42586.62699074074</c:v>
                </c:pt>
                <c:pt idx="5873">
                  <c:v>42586.627002314817</c:v>
                </c:pt>
                <c:pt idx="5874">
                  <c:v>42586.627013888887</c:v>
                </c:pt>
                <c:pt idx="5875">
                  <c:v>42586.627025462964</c:v>
                </c:pt>
                <c:pt idx="5876">
                  <c:v>42586.62703703704</c:v>
                </c:pt>
                <c:pt idx="5877">
                  <c:v>42586.62704861111</c:v>
                </c:pt>
                <c:pt idx="5878">
                  <c:v>42586.627060185187</c:v>
                </c:pt>
                <c:pt idx="5879">
                  <c:v>42586.627071759256</c:v>
                </c:pt>
                <c:pt idx="5880">
                  <c:v>42586.627083333333</c:v>
                </c:pt>
                <c:pt idx="5881">
                  <c:v>42586.62709490741</c:v>
                </c:pt>
                <c:pt idx="5882">
                  <c:v>42586.627106481479</c:v>
                </c:pt>
                <c:pt idx="5883">
                  <c:v>42586.627118055556</c:v>
                </c:pt>
                <c:pt idx="5884">
                  <c:v>42586.627129629633</c:v>
                </c:pt>
                <c:pt idx="5885">
                  <c:v>42586.627141203702</c:v>
                </c:pt>
                <c:pt idx="5886">
                  <c:v>42586.627152777779</c:v>
                </c:pt>
                <c:pt idx="5887">
                  <c:v>42586.627164351848</c:v>
                </c:pt>
                <c:pt idx="5888">
                  <c:v>42586.627175925925</c:v>
                </c:pt>
                <c:pt idx="5889">
                  <c:v>42586.627187500002</c:v>
                </c:pt>
                <c:pt idx="5890">
                  <c:v>42586.627199074072</c:v>
                </c:pt>
                <c:pt idx="5891">
                  <c:v>42586.627210648148</c:v>
                </c:pt>
                <c:pt idx="5892">
                  <c:v>42586.627222222225</c:v>
                </c:pt>
                <c:pt idx="5893">
                  <c:v>42586.627233796295</c:v>
                </c:pt>
                <c:pt idx="5894">
                  <c:v>42586.627245370371</c:v>
                </c:pt>
                <c:pt idx="5895">
                  <c:v>42586.627256944441</c:v>
                </c:pt>
                <c:pt idx="5896">
                  <c:v>42586.627268518518</c:v>
                </c:pt>
                <c:pt idx="5897">
                  <c:v>42586.627280092594</c:v>
                </c:pt>
                <c:pt idx="5898">
                  <c:v>42586.627291666664</c:v>
                </c:pt>
                <c:pt idx="5899">
                  <c:v>42586.627303240741</c:v>
                </c:pt>
                <c:pt idx="5900">
                  <c:v>42586.627314814818</c:v>
                </c:pt>
                <c:pt idx="5901">
                  <c:v>42586.627326388887</c:v>
                </c:pt>
                <c:pt idx="5902">
                  <c:v>42586.627337962964</c:v>
                </c:pt>
                <c:pt idx="5903">
                  <c:v>42586.627349537041</c:v>
                </c:pt>
                <c:pt idx="5904">
                  <c:v>42586.62736111111</c:v>
                </c:pt>
                <c:pt idx="5905">
                  <c:v>42586.627372685187</c:v>
                </c:pt>
                <c:pt idx="5906">
                  <c:v>42586.627384259256</c:v>
                </c:pt>
                <c:pt idx="5907">
                  <c:v>42586.627395833333</c:v>
                </c:pt>
                <c:pt idx="5908">
                  <c:v>42586.62740740741</c:v>
                </c:pt>
                <c:pt idx="5909">
                  <c:v>42586.627418981479</c:v>
                </c:pt>
                <c:pt idx="5910">
                  <c:v>42586.627430555556</c:v>
                </c:pt>
                <c:pt idx="5911">
                  <c:v>42586.627442129633</c:v>
                </c:pt>
                <c:pt idx="5912">
                  <c:v>42586.627453703702</c:v>
                </c:pt>
                <c:pt idx="5913">
                  <c:v>42586.627465277779</c:v>
                </c:pt>
                <c:pt idx="5914">
                  <c:v>42586.627476851849</c:v>
                </c:pt>
                <c:pt idx="5915">
                  <c:v>42586.627488425926</c:v>
                </c:pt>
                <c:pt idx="5916">
                  <c:v>42586.627500000002</c:v>
                </c:pt>
                <c:pt idx="5917">
                  <c:v>42586.627511574072</c:v>
                </c:pt>
                <c:pt idx="5918">
                  <c:v>42586.627523148149</c:v>
                </c:pt>
                <c:pt idx="5919">
                  <c:v>42586.627534722225</c:v>
                </c:pt>
                <c:pt idx="5920">
                  <c:v>42586.627546296295</c:v>
                </c:pt>
                <c:pt idx="5921">
                  <c:v>42586.627557870372</c:v>
                </c:pt>
                <c:pt idx="5922">
                  <c:v>42586.627569444441</c:v>
                </c:pt>
                <c:pt idx="5923">
                  <c:v>42586.627581018518</c:v>
                </c:pt>
                <c:pt idx="5924">
                  <c:v>42586.627592592595</c:v>
                </c:pt>
                <c:pt idx="5925">
                  <c:v>42586.627604166664</c:v>
                </c:pt>
                <c:pt idx="5926">
                  <c:v>42586.627615740741</c:v>
                </c:pt>
                <c:pt idx="5927">
                  <c:v>42586.627627314818</c:v>
                </c:pt>
                <c:pt idx="5928">
                  <c:v>42586.627638888887</c:v>
                </c:pt>
                <c:pt idx="5929">
                  <c:v>42586.627650462964</c:v>
                </c:pt>
                <c:pt idx="5930">
                  <c:v>42586.627662037034</c:v>
                </c:pt>
                <c:pt idx="5931">
                  <c:v>42586.62767361111</c:v>
                </c:pt>
                <c:pt idx="5932">
                  <c:v>42586.627685185187</c:v>
                </c:pt>
                <c:pt idx="5933">
                  <c:v>42586.627696759257</c:v>
                </c:pt>
                <c:pt idx="5934">
                  <c:v>42586.627708333333</c:v>
                </c:pt>
                <c:pt idx="5935">
                  <c:v>42586.62771990741</c:v>
                </c:pt>
                <c:pt idx="5936">
                  <c:v>42586.62773148148</c:v>
                </c:pt>
                <c:pt idx="5937">
                  <c:v>42586.627743055556</c:v>
                </c:pt>
                <c:pt idx="5938">
                  <c:v>42586.627754629626</c:v>
                </c:pt>
                <c:pt idx="5939">
                  <c:v>42586.627766203703</c:v>
                </c:pt>
                <c:pt idx="5940">
                  <c:v>42586.62777777778</c:v>
                </c:pt>
                <c:pt idx="5941">
                  <c:v>42586.627789351849</c:v>
                </c:pt>
                <c:pt idx="5942">
                  <c:v>42586.627800925926</c:v>
                </c:pt>
                <c:pt idx="5943">
                  <c:v>42586.627812500003</c:v>
                </c:pt>
                <c:pt idx="5944">
                  <c:v>42586.627824074072</c:v>
                </c:pt>
                <c:pt idx="5945">
                  <c:v>42586.627835648149</c:v>
                </c:pt>
                <c:pt idx="5946">
                  <c:v>42586.627847222226</c:v>
                </c:pt>
                <c:pt idx="5947">
                  <c:v>42586.627858796295</c:v>
                </c:pt>
                <c:pt idx="5948">
                  <c:v>42586.627870370372</c:v>
                </c:pt>
                <c:pt idx="5949">
                  <c:v>42586.627881944441</c:v>
                </c:pt>
                <c:pt idx="5950">
                  <c:v>42586.627893518518</c:v>
                </c:pt>
                <c:pt idx="5951">
                  <c:v>42586.627905092595</c:v>
                </c:pt>
                <c:pt idx="5952">
                  <c:v>42586.627916666665</c:v>
                </c:pt>
                <c:pt idx="5953">
                  <c:v>42586.627928240741</c:v>
                </c:pt>
                <c:pt idx="5954">
                  <c:v>42586.627939814818</c:v>
                </c:pt>
                <c:pt idx="5955">
                  <c:v>42586.627951388888</c:v>
                </c:pt>
                <c:pt idx="5956">
                  <c:v>42586.627962962964</c:v>
                </c:pt>
                <c:pt idx="5957">
                  <c:v>42586.627974537034</c:v>
                </c:pt>
                <c:pt idx="5958">
                  <c:v>42586.627986111111</c:v>
                </c:pt>
                <c:pt idx="5959">
                  <c:v>42586.627997685187</c:v>
                </c:pt>
                <c:pt idx="5960">
                  <c:v>42586.628009259257</c:v>
                </c:pt>
                <c:pt idx="5961">
                  <c:v>42586.628020833334</c:v>
                </c:pt>
                <c:pt idx="5962">
                  <c:v>42586.628032407411</c:v>
                </c:pt>
                <c:pt idx="5963">
                  <c:v>42586.62804398148</c:v>
                </c:pt>
                <c:pt idx="5964">
                  <c:v>42586.628055555557</c:v>
                </c:pt>
                <c:pt idx="5965">
                  <c:v>42586.628067129626</c:v>
                </c:pt>
                <c:pt idx="5966">
                  <c:v>42586.628078703703</c:v>
                </c:pt>
                <c:pt idx="5967">
                  <c:v>42586.62809027778</c:v>
                </c:pt>
                <c:pt idx="5968">
                  <c:v>42586.628101851849</c:v>
                </c:pt>
                <c:pt idx="5969">
                  <c:v>42586.628113425926</c:v>
                </c:pt>
                <c:pt idx="5970">
                  <c:v>42586.628125000003</c:v>
                </c:pt>
                <c:pt idx="5971">
                  <c:v>42586.628136574072</c:v>
                </c:pt>
                <c:pt idx="5972">
                  <c:v>42586.628148148149</c:v>
                </c:pt>
                <c:pt idx="5973">
                  <c:v>42586.628159722219</c:v>
                </c:pt>
                <c:pt idx="5974">
                  <c:v>42586.628171296295</c:v>
                </c:pt>
                <c:pt idx="5975">
                  <c:v>42586.628182870372</c:v>
                </c:pt>
                <c:pt idx="5976">
                  <c:v>42586.628194444442</c:v>
                </c:pt>
                <c:pt idx="5977">
                  <c:v>42586.628206018519</c:v>
                </c:pt>
                <c:pt idx="5978">
                  <c:v>42586.628217592595</c:v>
                </c:pt>
                <c:pt idx="5979">
                  <c:v>42586.628229166665</c:v>
                </c:pt>
                <c:pt idx="5980">
                  <c:v>42586.628240740742</c:v>
                </c:pt>
                <c:pt idx="5981">
                  <c:v>42586.628252314818</c:v>
                </c:pt>
                <c:pt idx="5982">
                  <c:v>42586.628263888888</c:v>
                </c:pt>
                <c:pt idx="5983">
                  <c:v>42586.628275462965</c:v>
                </c:pt>
                <c:pt idx="5984">
                  <c:v>42586.628287037034</c:v>
                </c:pt>
                <c:pt idx="5985">
                  <c:v>42586.628298611111</c:v>
                </c:pt>
                <c:pt idx="5986">
                  <c:v>42586.628310185188</c:v>
                </c:pt>
                <c:pt idx="5987">
                  <c:v>42586.628321759257</c:v>
                </c:pt>
                <c:pt idx="5988">
                  <c:v>42586.628333333334</c:v>
                </c:pt>
                <c:pt idx="5989">
                  <c:v>42586.628344907411</c:v>
                </c:pt>
                <c:pt idx="5990">
                  <c:v>42586.62835648148</c:v>
                </c:pt>
                <c:pt idx="5991">
                  <c:v>42586.628368055557</c:v>
                </c:pt>
                <c:pt idx="5992">
                  <c:v>42586.628379629627</c:v>
                </c:pt>
                <c:pt idx="5993">
                  <c:v>42586.628391203703</c:v>
                </c:pt>
                <c:pt idx="5994">
                  <c:v>42586.62840277778</c:v>
                </c:pt>
                <c:pt idx="5995">
                  <c:v>42586.62841435185</c:v>
                </c:pt>
                <c:pt idx="5996">
                  <c:v>42586.628425925926</c:v>
                </c:pt>
                <c:pt idx="5997">
                  <c:v>42586.628437500003</c:v>
                </c:pt>
                <c:pt idx="5998">
                  <c:v>42586.628449074073</c:v>
                </c:pt>
                <c:pt idx="5999">
                  <c:v>42586.628460648149</c:v>
                </c:pt>
                <c:pt idx="6000">
                  <c:v>42586.628472222219</c:v>
                </c:pt>
                <c:pt idx="6001">
                  <c:v>42586.628483796296</c:v>
                </c:pt>
                <c:pt idx="6002">
                  <c:v>42586.628495370373</c:v>
                </c:pt>
                <c:pt idx="6003">
                  <c:v>42586.628506944442</c:v>
                </c:pt>
                <c:pt idx="6004">
                  <c:v>42586.628518518519</c:v>
                </c:pt>
                <c:pt idx="6005">
                  <c:v>42586.628530092596</c:v>
                </c:pt>
                <c:pt idx="6006">
                  <c:v>42586.628541666665</c:v>
                </c:pt>
                <c:pt idx="6007">
                  <c:v>42586.628553240742</c:v>
                </c:pt>
                <c:pt idx="6008">
                  <c:v>42586.628564814811</c:v>
                </c:pt>
                <c:pt idx="6009">
                  <c:v>42586.628576388888</c:v>
                </c:pt>
                <c:pt idx="6010">
                  <c:v>42586.628587962965</c:v>
                </c:pt>
                <c:pt idx="6011">
                  <c:v>42586.628599537034</c:v>
                </c:pt>
                <c:pt idx="6012">
                  <c:v>42586.628611111111</c:v>
                </c:pt>
                <c:pt idx="6013">
                  <c:v>42586.628622685188</c:v>
                </c:pt>
                <c:pt idx="6014">
                  <c:v>42586.628634259258</c:v>
                </c:pt>
                <c:pt idx="6015">
                  <c:v>42586.628645833334</c:v>
                </c:pt>
                <c:pt idx="6016">
                  <c:v>42586.628657407404</c:v>
                </c:pt>
                <c:pt idx="6017">
                  <c:v>42586.628668981481</c:v>
                </c:pt>
                <c:pt idx="6018">
                  <c:v>42586.628680555557</c:v>
                </c:pt>
                <c:pt idx="6019">
                  <c:v>42586.628692129627</c:v>
                </c:pt>
                <c:pt idx="6020">
                  <c:v>42586.628703703704</c:v>
                </c:pt>
                <c:pt idx="6021">
                  <c:v>42586.62871527778</c:v>
                </c:pt>
                <c:pt idx="6022">
                  <c:v>42586.62872685185</c:v>
                </c:pt>
                <c:pt idx="6023">
                  <c:v>42586.628738425927</c:v>
                </c:pt>
                <c:pt idx="6024">
                  <c:v>42586.628750000003</c:v>
                </c:pt>
                <c:pt idx="6025">
                  <c:v>42586.628761574073</c:v>
                </c:pt>
                <c:pt idx="6026">
                  <c:v>42586.62877314815</c:v>
                </c:pt>
                <c:pt idx="6027">
                  <c:v>42586.628784722219</c:v>
                </c:pt>
                <c:pt idx="6028">
                  <c:v>42586.628796296296</c:v>
                </c:pt>
                <c:pt idx="6029">
                  <c:v>42586.628807870373</c:v>
                </c:pt>
                <c:pt idx="6030">
                  <c:v>42586.628819444442</c:v>
                </c:pt>
                <c:pt idx="6031">
                  <c:v>42586.628831018519</c:v>
                </c:pt>
                <c:pt idx="6032">
                  <c:v>42586.628842592596</c:v>
                </c:pt>
                <c:pt idx="6033">
                  <c:v>42586.628854166665</c:v>
                </c:pt>
                <c:pt idx="6034">
                  <c:v>42586.628865740742</c:v>
                </c:pt>
                <c:pt idx="6035">
                  <c:v>42586.628877314812</c:v>
                </c:pt>
                <c:pt idx="6036">
                  <c:v>42586.628888888888</c:v>
                </c:pt>
                <c:pt idx="6037">
                  <c:v>42586.628900462965</c:v>
                </c:pt>
                <c:pt idx="6038">
                  <c:v>42586.628912037035</c:v>
                </c:pt>
                <c:pt idx="6039">
                  <c:v>42586.628923611112</c:v>
                </c:pt>
                <c:pt idx="6040">
                  <c:v>42586.628935185188</c:v>
                </c:pt>
                <c:pt idx="6041">
                  <c:v>42586.628946759258</c:v>
                </c:pt>
                <c:pt idx="6042">
                  <c:v>42586.628958333335</c:v>
                </c:pt>
                <c:pt idx="6043">
                  <c:v>42586.628969907404</c:v>
                </c:pt>
                <c:pt idx="6044">
                  <c:v>42586.628981481481</c:v>
                </c:pt>
                <c:pt idx="6045">
                  <c:v>42586.628993055558</c:v>
                </c:pt>
                <c:pt idx="6046">
                  <c:v>42586.629004629627</c:v>
                </c:pt>
                <c:pt idx="6047">
                  <c:v>42586.629016203704</c:v>
                </c:pt>
                <c:pt idx="6048">
                  <c:v>42586.629027777781</c:v>
                </c:pt>
                <c:pt idx="6049">
                  <c:v>42586.62903935185</c:v>
                </c:pt>
                <c:pt idx="6050">
                  <c:v>42586.629050925927</c:v>
                </c:pt>
                <c:pt idx="6051">
                  <c:v>42586.629062499997</c:v>
                </c:pt>
                <c:pt idx="6052">
                  <c:v>42586.629074074073</c:v>
                </c:pt>
                <c:pt idx="6053">
                  <c:v>42586.62908564815</c:v>
                </c:pt>
                <c:pt idx="6054">
                  <c:v>42586.62909722222</c:v>
                </c:pt>
                <c:pt idx="6055">
                  <c:v>42586.629108796296</c:v>
                </c:pt>
                <c:pt idx="6056">
                  <c:v>42586.629120370373</c:v>
                </c:pt>
                <c:pt idx="6057">
                  <c:v>42586.629131944443</c:v>
                </c:pt>
                <c:pt idx="6058">
                  <c:v>42586.629143518519</c:v>
                </c:pt>
                <c:pt idx="6059">
                  <c:v>42586.629155092596</c:v>
                </c:pt>
                <c:pt idx="6060">
                  <c:v>42586.629166666666</c:v>
                </c:pt>
                <c:pt idx="6061">
                  <c:v>42586.629178240742</c:v>
                </c:pt>
                <c:pt idx="6062">
                  <c:v>42586.629189814812</c:v>
                </c:pt>
                <c:pt idx="6063">
                  <c:v>42586.629201388889</c:v>
                </c:pt>
                <c:pt idx="6064">
                  <c:v>42586.629212962966</c:v>
                </c:pt>
                <c:pt idx="6065">
                  <c:v>42586.629224537035</c:v>
                </c:pt>
                <c:pt idx="6066">
                  <c:v>42586.629236111112</c:v>
                </c:pt>
                <c:pt idx="6067">
                  <c:v>42586.629247685189</c:v>
                </c:pt>
                <c:pt idx="6068">
                  <c:v>42586.629259259258</c:v>
                </c:pt>
                <c:pt idx="6069">
                  <c:v>42586.629270833335</c:v>
                </c:pt>
                <c:pt idx="6070">
                  <c:v>42586.629282407404</c:v>
                </c:pt>
                <c:pt idx="6071">
                  <c:v>42586.629293981481</c:v>
                </c:pt>
                <c:pt idx="6072">
                  <c:v>42586.629305555558</c:v>
                </c:pt>
                <c:pt idx="6073">
                  <c:v>42586.629317129627</c:v>
                </c:pt>
                <c:pt idx="6074">
                  <c:v>42586.629328703704</c:v>
                </c:pt>
                <c:pt idx="6075">
                  <c:v>42586.629340277781</c:v>
                </c:pt>
                <c:pt idx="6076">
                  <c:v>42586.629351851851</c:v>
                </c:pt>
                <c:pt idx="6077">
                  <c:v>42586.629363425927</c:v>
                </c:pt>
                <c:pt idx="6078">
                  <c:v>42586.629374999997</c:v>
                </c:pt>
                <c:pt idx="6079">
                  <c:v>42586.629386574074</c:v>
                </c:pt>
                <c:pt idx="6080">
                  <c:v>42586.62939814815</c:v>
                </c:pt>
                <c:pt idx="6081">
                  <c:v>42586.62940972222</c:v>
                </c:pt>
                <c:pt idx="6082">
                  <c:v>42586.629421296297</c:v>
                </c:pt>
                <c:pt idx="6083">
                  <c:v>42586.629432870373</c:v>
                </c:pt>
                <c:pt idx="6084">
                  <c:v>42586.629444444443</c:v>
                </c:pt>
                <c:pt idx="6085">
                  <c:v>42586.62945601852</c:v>
                </c:pt>
                <c:pt idx="6086">
                  <c:v>42586.629467592589</c:v>
                </c:pt>
                <c:pt idx="6087">
                  <c:v>42586.629479166666</c:v>
                </c:pt>
                <c:pt idx="6088">
                  <c:v>42586.629490740743</c:v>
                </c:pt>
                <c:pt idx="6089">
                  <c:v>42586.629502314812</c:v>
                </c:pt>
                <c:pt idx="6090">
                  <c:v>42586.629513888889</c:v>
                </c:pt>
                <c:pt idx="6091">
                  <c:v>42586.629525462966</c:v>
                </c:pt>
                <c:pt idx="6092">
                  <c:v>42586.629537037035</c:v>
                </c:pt>
                <c:pt idx="6093">
                  <c:v>42586.629548611112</c:v>
                </c:pt>
                <c:pt idx="6094">
                  <c:v>42586.629560185182</c:v>
                </c:pt>
                <c:pt idx="6095">
                  <c:v>42586.629571759258</c:v>
                </c:pt>
                <c:pt idx="6096">
                  <c:v>42586.629583333335</c:v>
                </c:pt>
                <c:pt idx="6097">
                  <c:v>42586.629594907405</c:v>
                </c:pt>
                <c:pt idx="6098">
                  <c:v>42586.629606481481</c:v>
                </c:pt>
                <c:pt idx="6099">
                  <c:v>42586.629618055558</c:v>
                </c:pt>
                <c:pt idx="6100">
                  <c:v>42586.629629629628</c:v>
                </c:pt>
                <c:pt idx="6101">
                  <c:v>42586.629641203705</c:v>
                </c:pt>
                <c:pt idx="6102">
                  <c:v>42586.629652777781</c:v>
                </c:pt>
                <c:pt idx="6103">
                  <c:v>42586.629664351851</c:v>
                </c:pt>
                <c:pt idx="6104">
                  <c:v>42586.629675925928</c:v>
                </c:pt>
                <c:pt idx="6105">
                  <c:v>42586.629687499997</c:v>
                </c:pt>
                <c:pt idx="6106">
                  <c:v>42586.629699074074</c:v>
                </c:pt>
                <c:pt idx="6107">
                  <c:v>42586.629710648151</c:v>
                </c:pt>
                <c:pt idx="6108">
                  <c:v>42586.62972222222</c:v>
                </c:pt>
                <c:pt idx="6109">
                  <c:v>42586.629733796297</c:v>
                </c:pt>
                <c:pt idx="6110">
                  <c:v>42586.629745370374</c:v>
                </c:pt>
                <c:pt idx="6111">
                  <c:v>42586.629756944443</c:v>
                </c:pt>
                <c:pt idx="6112">
                  <c:v>42586.62976851852</c:v>
                </c:pt>
                <c:pt idx="6113">
                  <c:v>42586.629780092589</c:v>
                </c:pt>
                <c:pt idx="6114">
                  <c:v>42586.629791666666</c:v>
                </c:pt>
                <c:pt idx="6115">
                  <c:v>42586.629803240743</c:v>
                </c:pt>
                <c:pt idx="6116">
                  <c:v>42586.629814814813</c:v>
                </c:pt>
                <c:pt idx="6117">
                  <c:v>42586.629826388889</c:v>
                </c:pt>
                <c:pt idx="6118">
                  <c:v>42586.629837962966</c:v>
                </c:pt>
                <c:pt idx="6119">
                  <c:v>42586.629849537036</c:v>
                </c:pt>
                <c:pt idx="6120">
                  <c:v>42586.629861111112</c:v>
                </c:pt>
                <c:pt idx="6121">
                  <c:v>42586.629872685182</c:v>
                </c:pt>
                <c:pt idx="6122">
                  <c:v>42586.629884259259</c:v>
                </c:pt>
                <c:pt idx="6123">
                  <c:v>42586.629895833335</c:v>
                </c:pt>
                <c:pt idx="6124">
                  <c:v>42586.629907407405</c:v>
                </c:pt>
                <c:pt idx="6125">
                  <c:v>42586.629918981482</c:v>
                </c:pt>
                <c:pt idx="6126">
                  <c:v>42586.629930555559</c:v>
                </c:pt>
                <c:pt idx="6127">
                  <c:v>42586.629942129628</c:v>
                </c:pt>
                <c:pt idx="6128">
                  <c:v>42586.629953703705</c:v>
                </c:pt>
                <c:pt idx="6129">
                  <c:v>42586.629965277774</c:v>
                </c:pt>
                <c:pt idx="6130">
                  <c:v>42586.629976851851</c:v>
                </c:pt>
                <c:pt idx="6131">
                  <c:v>42586.629988425928</c:v>
                </c:pt>
                <c:pt idx="6132">
                  <c:v>42586.63</c:v>
                </c:pt>
                <c:pt idx="6133">
                  <c:v>42586.630011574074</c:v>
                </c:pt>
                <c:pt idx="6134">
                  <c:v>42586.630023148151</c:v>
                </c:pt>
                <c:pt idx="6135">
                  <c:v>42586.63003472222</c:v>
                </c:pt>
                <c:pt idx="6136">
                  <c:v>42586.630046296297</c:v>
                </c:pt>
                <c:pt idx="6137">
                  <c:v>42586.630057870374</c:v>
                </c:pt>
                <c:pt idx="6138">
                  <c:v>42586.630069444444</c:v>
                </c:pt>
                <c:pt idx="6139">
                  <c:v>42586.63008101852</c:v>
                </c:pt>
                <c:pt idx="6140">
                  <c:v>42586.63009259259</c:v>
                </c:pt>
                <c:pt idx="6141">
                  <c:v>42586.630104166667</c:v>
                </c:pt>
                <c:pt idx="6142">
                  <c:v>42586.630115740743</c:v>
                </c:pt>
                <c:pt idx="6143">
                  <c:v>42586.630127314813</c:v>
                </c:pt>
                <c:pt idx="6144">
                  <c:v>42586.63013888889</c:v>
                </c:pt>
                <c:pt idx="6145">
                  <c:v>42586.630150462966</c:v>
                </c:pt>
                <c:pt idx="6146">
                  <c:v>42586.630162037036</c:v>
                </c:pt>
                <c:pt idx="6147">
                  <c:v>42586.630173611113</c:v>
                </c:pt>
                <c:pt idx="6148">
                  <c:v>42586.630185185182</c:v>
                </c:pt>
                <c:pt idx="6149">
                  <c:v>42586.630196759259</c:v>
                </c:pt>
                <c:pt idx="6150">
                  <c:v>42586.630208333336</c:v>
                </c:pt>
                <c:pt idx="6151">
                  <c:v>42586.630219907405</c:v>
                </c:pt>
                <c:pt idx="6152">
                  <c:v>42586.630231481482</c:v>
                </c:pt>
                <c:pt idx="6153">
                  <c:v>42586.630243055559</c:v>
                </c:pt>
                <c:pt idx="6154">
                  <c:v>42586.630254629628</c:v>
                </c:pt>
                <c:pt idx="6155">
                  <c:v>42586.630266203705</c:v>
                </c:pt>
                <c:pt idx="6156">
                  <c:v>42586.630277777775</c:v>
                </c:pt>
                <c:pt idx="6157">
                  <c:v>42586.630289351851</c:v>
                </c:pt>
                <c:pt idx="6158">
                  <c:v>42586.630300925928</c:v>
                </c:pt>
                <c:pt idx="6159">
                  <c:v>42586.630312499998</c:v>
                </c:pt>
                <c:pt idx="6160">
                  <c:v>42586.630324074074</c:v>
                </c:pt>
                <c:pt idx="6161">
                  <c:v>42586.630335648151</c:v>
                </c:pt>
                <c:pt idx="6162">
                  <c:v>42586.630347222221</c:v>
                </c:pt>
                <c:pt idx="6163">
                  <c:v>42586.630358796298</c:v>
                </c:pt>
                <c:pt idx="6164">
                  <c:v>42586.630370370367</c:v>
                </c:pt>
                <c:pt idx="6165">
                  <c:v>42586.630381944444</c:v>
                </c:pt>
                <c:pt idx="6166">
                  <c:v>42586.630393518521</c:v>
                </c:pt>
                <c:pt idx="6167">
                  <c:v>42586.63040509259</c:v>
                </c:pt>
                <c:pt idx="6168">
                  <c:v>42586.630416666667</c:v>
                </c:pt>
                <c:pt idx="6169">
                  <c:v>42586.630428240744</c:v>
                </c:pt>
                <c:pt idx="6170">
                  <c:v>42586.630439814813</c:v>
                </c:pt>
                <c:pt idx="6171">
                  <c:v>42586.63045138889</c:v>
                </c:pt>
                <c:pt idx="6172">
                  <c:v>42586.630462962959</c:v>
                </c:pt>
                <c:pt idx="6173">
                  <c:v>42586.630474537036</c:v>
                </c:pt>
                <c:pt idx="6174">
                  <c:v>42586.630486111113</c:v>
                </c:pt>
                <c:pt idx="6175">
                  <c:v>42586.630497685182</c:v>
                </c:pt>
                <c:pt idx="6176">
                  <c:v>42586.630509259259</c:v>
                </c:pt>
                <c:pt idx="6177">
                  <c:v>42586.630520833336</c:v>
                </c:pt>
                <c:pt idx="6178">
                  <c:v>42586.630532407406</c:v>
                </c:pt>
                <c:pt idx="6179">
                  <c:v>42586.630543981482</c:v>
                </c:pt>
                <c:pt idx="6180">
                  <c:v>42586.630555555559</c:v>
                </c:pt>
                <c:pt idx="6181">
                  <c:v>42586.630567129629</c:v>
                </c:pt>
                <c:pt idx="6182">
                  <c:v>42586.630578703705</c:v>
                </c:pt>
                <c:pt idx="6183">
                  <c:v>42586.630590277775</c:v>
                </c:pt>
                <c:pt idx="6184">
                  <c:v>42586.630601851852</c:v>
                </c:pt>
                <c:pt idx="6185">
                  <c:v>42586.630613425928</c:v>
                </c:pt>
                <c:pt idx="6186">
                  <c:v>42586.630624999998</c:v>
                </c:pt>
                <c:pt idx="6187">
                  <c:v>42586.630636574075</c:v>
                </c:pt>
                <c:pt idx="6188">
                  <c:v>42586.630648148152</c:v>
                </c:pt>
                <c:pt idx="6189">
                  <c:v>42586.630659722221</c:v>
                </c:pt>
                <c:pt idx="6190">
                  <c:v>42586.630671296298</c:v>
                </c:pt>
                <c:pt idx="6191">
                  <c:v>42586.630682870367</c:v>
                </c:pt>
                <c:pt idx="6192">
                  <c:v>42586.630694444444</c:v>
                </c:pt>
                <c:pt idx="6193">
                  <c:v>42586.630706018521</c:v>
                </c:pt>
                <c:pt idx="6194">
                  <c:v>42586.63071759259</c:v>
                </c:pt>
                <c:pt idx="6195">
                  <c:v>42586.630729166667</c:v>
                </c:pt>
                <c:pt idx="6196">
                  <c:v>42586.630740740744</c:v>
                </c:pt>
                <c:pt idx="6197">
                  <c:v>42586.630752314813</c:v>
                </c:pt>
                <c:pt idx="6198">
                  <c:v>42586.63076388889</c:v>
                </c:pt>
                <c:pt idx="6199">
                  <c:v>42586.63077546296</c:v>
                </c:pt>
                <c:pt idx="6200">
                  <c:v>42586.630787037036</c:v>
                </c:pt>
                <c:pt idx="6201">
                  <c:v>42586.630798611113</c:v>
                </c:pt>
                <c:pt idx="6202">
                  <c:v>42586.630810185183</c:v>
                </c:pt>
                <c:pt idx="6203">
                  <c:v>42586.63082175926</c:v>
                </c:pt>
                <c:pt idx="6204">
                  <c:v>42586.630833333336</c:v>
                </c:pt>
                <c:pt idx="6205">
                  <c:v>42586.630844907406</c:v>
                </c:pt>
                <c:pt idx="6206">
                  <c:v>42586.630856481483</c:v>
                </c:pt>
                <c:pt idx="6207">
                  <c:v>42586.630868055552</c:v>
                </c:pt>
                <c:pt idx="6208">
                  <c:v>42586.630879629629</c:v>
                </c:pt>
                <c:pt idx="6209">
                  <c:v>42586.630891203706</c:v>
                </c:pt>
                <c:pt idx="6210">
                  <c:v>42586.630902777775</c:v>
                </c:pt>
                <c:pt idx="6211">
                  <c:v>42586.630914351852</c:v>
                </c:pt>
                <c:pt idx="6212">
                  <c:v>42586.630925925929</c:v>
                </c:pt>
                <c:pt idx="6213">
                  <c:v>42586.630937499998</c:v>
                </c:pt>
                <c:pt idx="6214">
                  <c:v>42586.630949074075</c:v>
                </c:pt>
                <c:pt idx="6215">
                  <c:v>42586.630960648145</c:v>
                </c:pt>
                <c:pt idx="6216">
                  <c:v>42586.630972222221</c:v>
                </c:pt>
                <c:pt idx="6217">
                  <c:v>42586.630983796298</c:v>
                </c:pt>
                <c:pt idx="6218">
                  <c:v>42586.630995370368</c:v>
                </c:pt>
                <c:pt idx="6219">
                  <c:v>42586.631006944444</c:v>
                </c:pt>
                <c:pt idx="6220">
                  <c:v>42586.631018518521</c:v>
                </c:pt>
                <c:pt idx="6221">
                  <c:v>42586.631030092591</c:v>
                </c:pt>
                <c:pt idx="6222">
                  <c:v>42586.631041666667</c:v>
                </c:pt>
                <c:pt idx="6223">
                  <c:v>42586.631053240744</c:v>
                </c:pt>
                <c:pt idx="6224">
                  <c:v>42586.631064814814</c:v>
                </c:pt>
                <c:pt idx="6225">
                  <c:v>42586.631076388891</c:v>
                </c:pt>
                <c:pt idx="6226">
                  <c:v>42586.63108796296</c:v>
                </c:pt>
                <c:pt idx="6227">
                  <c:v>42586.631099537037</c:v>
                </c:pt>
                <c:pt idx="6228">
                  <c:v>42586.631111111114</c:v>
                </c:pt>
                <c:pt idx="6229">
                  <c:v>42586.631122685183</c:v>
                </c:pt>
                <c:pt idx="6230">
                  <c:v>42586.63113425926</c:v>
                </c:pt>
                <c:pt idx="6231">
                  <c:v>42586.631145833337</c:v>
                </c:pt>
                <c:pt idx="6232">
                  <c:v>42586.631157407406</c:v>
                </c:pt>
                <c:pt idx="6233">
                  <c:v>42586.631168981483</c:v>
                </c:pt>
                <c:pt idx="6234">
                  <c:v>42586.631180555552</c:v>
                </c:pt>
                <c:pt idx="6235">
                  <c:v>42586.631192129629</c:v>
                </c:pt>
                <c:pt idx="6236">
                  <c:v>42586.631203703706</c:v>
                </c:pt>
                <c:pt idx="6237">
                  <c:v>42586.631215277775</c:v>
                </c:pt>
                <c:pt idx="6238">
                  <c:v>42586.631226851852</c:v>
                </c:pt>
                <c:pt idx="6239">
                  <c:v>42586.631238425929</c:v>
                </c:pt>
                <c:pt idx="6240">
                  <c:v>42586.631249999999</c:v>
                </c:pt>
                <c:pt idx="6241">
                  <c:v>42586.631261574075</c:v>
                </c:pt>
                <c:pt idx="6242">
                  <c:v>42586.631273148145</c:v>
                </c:pt>
                <c:pt idx="6243">
                  <c:v>42586.631284722222</c:v>
                </c:pt>
                <c:pt idx="6244">
                  <c:v>42586.631296296298</c:v>
                </c:pt>
                <c:pt idx="6245">
                  <c:v>42586.631307870368</c:v>
                </c:pt>
                <c:pt idx="6246">
                  <c:v>42586.631319444445</c:v>
                </c:pt>
                <c:pt idx="6247">
                  <c:v>42586.631331018521</c:v>
                </c:pt>
                <c:pt idx="6248">
                  <c:v>42586.631342592591</c:v>
                </c:pt>
                <c:pt idx="6249">
                  <c:v>42586.631354166668</c:v>
                </c:pt>
                <c:pt idx="6250">
                  <c:v>42586.631365740737</c:v>
                </c:pt>
                <c:pt idx="6251">
                  <c:v>42586.631377314814</c:v>
                </c:pt>
                <c:pt idx="6252">
                  <c:v>42586.631388888891</c:v>
                </c:pt>
                <c:pt idx="6253">
                  <c:v>42586.63140046296</c:v>
                </c:pt>
                <c:pt idx="6254">
                  <c:v>42586.631412037037</c:v>
                </c:pt>
                <c:pt idx="6255">
                  <c:v>42586.631423611114</c:v>
                </c:pt>
                <c:pt idx="6256">
                  <c:v>42586.631435185183</c:v>
                </c:pt>
                <c:pt idx="6257">
                  <c:v>42586.63144675926</c:v>
                </c:pt>
                <c:pt idx="6258">
                  <c:v>42586.631458333337</c:v>
                </c:pt>
                <c:pt idx="6259">
                  <c:v>42586.631469907406</c:v>
                </c:pt>
                <c:pt idx="6260">
                  <c:v>42586.631481481483</c:v>
                </c:pt>
                <c:pt idx="6261">
                  <c:v>42586.631493055553</c:v>
                </c:pt>
                <c:pt idx="6262">
                  <c:v>42586.631504629629</c:v>
                </c:pt>
                <c:pt idx="6263">
                  <c:v>42586.631516203706</c:v>
                </c:pt>
                <c:pt idx="6264">
                  <c:v>42586.631527777776</c:v>
                </c:pt>
                <c:pt idx="6265">
                  <c:v>42586.631539351853</c:v>
                </c:pt>
                <c:pt idx="6266">
                  <c:v>42586.631550925929</c:v>
                </c:pt>
                <c:pt idx="6267">
                  <c:v>42586.631562499999</c:v>
                </c:pt>
                <c:pt idx="6268">
                  <c:v>42586.631574074076</c:v>
                </c:pt>
                <c:pt idx="6269">
                  <c:v>42586.631585648145</c:v>
                </c:pt>
                <c:pt idx="6270">
                  <c:v>42586.631597222222</c:v>
                </c:pt>
                <c:pt idx="6271">
                  <c:v>42586.631608796299</c:v>
                </c:pt>
                <c:pt idx="6272">
                  <c:v>42586.631620370368</c:v>
                </c:pt>
                <c:pt idx="6273">
                  <c:v>42586.631631944445</c:v>
                </c:pt>
                <c:pt idx="6274">
                  <c:v>42586.631643518522</c:v>
                </c:pt>
                <c:pt idx="6275">
                  <c:v>42586.631655092591</c:v>
                </c:pt>
                <c:pt idx="6276">
                  <c:v>42586.631666666668</c:v>
                </c:pt>
                <c:pt idx="6277">
                  <c:v>42586.631678240738</c:v>
                </c:pt>
                <c:pt idx="6278">
                  <c:v>42586.631689814814</c:v>
                </c:pt>
                <c:pt idx="6279">
                  <c:v>42586.631701388891</c:v>
                </c:pt>
                <c:pt idx="6280">
                  <c:v>42586.631712962961</c:v>
                </c:pt>
                <c:pt idx="6281">
                  <c:v>42586.631724537037</c:v>
                </c:pt>
                <c:pt idx="6282">
                  <c:v>42586.631736111114</c:v>
                </c:pt>
                <c:pt idx="6283">
                  <c:v>42586.631747685184</c:v>
                </c:pt>
                <c:pt idx="6284">
                  <c:v>42586.63175925926</c:v>
                </c:pt>
                <c:pt idx="6285">
                  <c:v>42586.63177083333</c:v>
                </c:pt>
                <c:pt idx="6286">
                  <c:v>42586.631782407407</c:v>
                </c:pt>
                <c:pt idx="6287">
                  <c:v>42586.631793981483</c:v>
                </c:pt>
                <c:pt idx="6288">
                  <c:v>42586.631805555553</c:v>
                </c:pt>
                <c:pt idx="6289">
                  <c:v>42586.63181712963</c:v>
                </c:pt>
                <c:pt idx="6290">
                  <c:v>42586.631828703707</c:v>
                </c:pt>
                <c:pt idx="6291">
                  <c:v>42586.631840277776</c:v>
                </c:pt>
                <c:pt idx="6292">
                  <c:v>42586.631851851853</c:v>
                </c:pt>
                <c:pt idx="6293">
                  <c:v>42586.631863425922</c:v>
                </c:pt>
                <c:pt idx="6294">
                  <c:v>42586.631874999999</c:v>
                </c:pt>
                <c:pt idx="6295">
                  <c:v>42586.631886574076</c:v>
                </c:pt>
                <c:pt idx="6296">
                  <c:v>42586.631898148145</c:v>
                </c:pt>
                <c:pt idx="6297">
                  <c:v>42586.631909722222</c:v>
                </c:pt>
                <c:pt idx="6298">
                  <c:v>42586.631921296299</c:v>
                </c:pt>
                <c:pt idx="6299">
                  <c:v>42586.631932870368</c:v>
                </c:pt>
                <c:pt idx="6300">
                  <c:v>42586.631944444445</c:v>
                </c:pt>
                <c:pt idx="6301">
                  <c:v>42586.631956018522</c:v>
                </c:pt>
                <c:pt idx="6302">
                  <c:v>42586.631967592592</c:v>
                </c:pt>
                <c:pt idx="6303">
                  <c:v>42586.631979166668</c:v>
                </c:pt>
                <c:pt idx="6304">
                  <c:v>42586.631990740738</c:v>
                </c:pt>
                <c:pt idx="6305">
                  <c:v>42586.632002314815</c:v>
                </c:pt>
                <c:pt idx="6306">
                  <c:v>42586.632013888891</c:v>
                </c:pt>
                <c:pt idx="6307">
                  <c:v>42586.632025462961</c:v>
                </c:pt>
                <c:pt idx="6308">
                  <c:v>42586.632037037038</c:v>
                </c:pt>
                <c:pt idx="6309">
                  <c:v>42586.632048611114</c:v>
                </c:pt>
                <c:pt idx="6310">
                  <c:v>42586.632060185184</c:v>
                </c:pt>
                <c:pt idx="6311">
                  <c:v>42586.632071759261</c:v>
                </c:pt>
                <c:pt idx="6312">
                  <c:v>42586.63208333333</c:v>
                </c:pt>
                <c:pt idx="6313">
                  <c:v>42586.632094907407</c:v>
                </c:pt>
                <c:pt idx="6314">
                  <c:v>42586.632106481484</c:v>
                </c:pt>
                <c:pt idx="6315">
                  <c:v>42586.632118055553</c:v>
                </c:pt>
                <c:pt idx="6316">
                  <c:v>42586.63212962963</c:v>
                </c:pt>
                <c:pt idx="6317">
                  <c:v>42586.632141203707</c:v>
                </c:pt>
                <c:pt idx="6318">
                  <c:v>42586.632152777776</c:v>
                </c:pt>
                <c:pt idx="6319">
                  <c:v>42586.632164351853</c:v>
                </c:pt>
                <c:pt idx="6320">
                  <c:v>42586.632175925923</c:v>
                </c:pt>
                <c:pt idx="6321">
                  <c:v>42586.632187499999</c:v>
                </c:pt>
                <c:pt idx="6322">
                  <c:v>42586.632199074076</c:v>
                </c:pt>
                <c:pt idx="6323">
                  <c:v>42586.632210648146</c:v>
                </c:pt>
                <c:pt idx="6324">
                  <c:v>42586.632222222222</c:v>
                </c:pt>
                <c:pt idx="6325">
                  <c:v>42586.632233796299</c:v>
                </c:pt>
                <c:pt idx="6326">
                  <c:v>42586.632245370369</c:v>
                </c:pt>
                <c:pt idx="6327">
                  <c:v>42586.632256944446</c:v>
                </c:pt>
                <c:pt idx="6328">
                  <c:v>42586.632268518515</c:v>
                </c:pt>
                <c:pt idx="6329">
                  <c:v>42586.632280092592</c:v>
                </c:pt>
                <c:pt idx="6330">
                  <c:v>42586.632291666669</c:v>
                </c:pt>
                <c:pt idx="6331">
                  <c:v>42586.632303240738</c:v>
                </c:pt>
                <c:pt idx="6332">
                  <c:v>42586.632314814815</c:v>
                </c:pt>
                <c:pt idx="6333">
                  <c:v>42586.632326388892</c:v>
                </c:pt>
                <c:pt idx="6334">
                  <c:v>42586.632337962961</c:v>
                </c:pt>
                <c:pt idx="6335">
                  <c:v>42586.632349537038</c:v>
                </c:pt>
                <c:pt idx="6336">
                  <c:v>42586.632361111115</c:v>
                </c:pt>
                <c:pt idx="6337">
                  <c:v>42586.632372685184</c:v>
                </c:pt>
                <c:pt idx="6338">
                  <c:v>42586.632384259261</c:v>
                </c:pt>
                <c:pt idx="6339">
                  <c:v>42586.632395833331</c:v>
                </c:pt>
                <c:pt idx="6340">
                  <c:v>42586.632407407407</c:v>
                </c:pt>
                <c:pt idx="6341">
                  <c:v>42586.632418981484</c:v>
                </c:pt>
                <c:pt idx="6342">
                  <c:v>42586.632430555554</c:v>
                </c:pt>
                <c:pt idx="6343">
                  <c:v>42586.63244212963</c:v>
                </c:pt>
                <c:pt idx="6344">
                  <c:v>42586.632453703707</c:v>
                </c:pt>
                <c:pt idx="6345">
                  <c:v>42586.632465277777</c:v>
                </c:pt>
                <c:pt idx="6346">
                  <c:v>42586.632476851853</c:v>
                </c:pt>
                <c:pt idx="6347">
                  <c:v>42586.632488425923</c:v>
                </c:pt>
                <c:pt idx="6348">
                  <c:v>42586.6325</c:v>
                </c:pt>
                <c:pt idx="6349">
                  <c:v>42586.632511574076</c:v>
                </c:pt>
                <c:pt idx="6350">
                  <c:v>42586.632523148146</c:v>
                </c:pt>
                <c:pt idx="6351">
                  <c:v>42586.632534722223</c:v>
                </c:pt>
                <c:pt idx="6352">
                  <c:v>42586.6325462963</c:v>
                </c:pt>
                <c:pt idx="6353">
                  <c:v>42586.632557870369</c:v>
                </c:pt>
                <c:pt idx="6354">
                  <c:v>42586.632569444446</c:v>
                </c:pt>
                <c:pt idx="6355">
                  <c:v>42586.632581018515</c:v>
                </c:pt>
                <c:pt idx="6356">
                  <c:v>42586.632592592592</c:v>
                </c:pt>
                <c:pt idx="6357">
                  <c:v>42586.632604166669</c:v>
                </c:pt>
                <c:pt idx="6358">
                  <c:v>42586.632615740738</c:v>
                </c:pt>
                <c:pt idx="6359">
                  <c:v>42586.632627314815</c:v>
                </c:pt>
                <c:pt idx="6360">
                  <c:v>42586.632638888892</c:v>
                </c:pt>
                <c:pt idx="6361">
                  <c:v>42586.632650462961</c:v>
                </c:pt>
                <c:pt idx="6362">
                  <c:v>42586.632662037038</c:v>
                </c:pt>
                <c:pt idx="6363">
                  <c:v>42586.632673611108</c:v>
                </c:pt>
                <c:pt idx="6364">
                  <c:v>42586.632685185185</c:v>
                </c:pt>
                <c:pt idx="6365">
                  <c:v>42586.632696759261</c:v>
                </c:pt>
                <c:pt idx="6366">
                  <c:v>42586.632708333331</c:v>
                </c:pt>
                <c:pt idx="6367">
                  <c:v>42586.632719907408</c:v>
                </c:pt>
                <c:pt idx="6368">
                  <c:v>42586.632731481484</c:v>
                </c:pt>
                <c:pt idx="6369">
                  <c:v>42586.632743055554</c:v>
                </c:pt>
                <c:pt idx="6370">
                  <c:v>42586.632754629631</c:v>
                </c:pt>
                <c:pt idx="6371">
                  <c:v>42586.6327662037</c:v>
                </c:pt>
                <c:pt idx="6372">
                  <c:v>42586.632777777777</c:v>
                </c:pt>
                <c:pt idx="6373">
                  <c:v>42586.632789351854</c:v>
                </c:pt>
                <c:pt idx="6374">
                  <c:v>42586.632800925923</c:v>
                </c:pt>
                <c:pt idx="6375">
                  <c:v>42586.6328125</c:v>
                </c:pt>
                <c:pt idx="6376">
                  <c:v>42586.632824074077</c:v>
                </c:pt>
                <c:pt idx="6377">
                  <c:v>42586.632835648146</c:v>
                </c:pt>
                <c:pt idx="6378">
                  <c:v>42586.632847222223</c:v>
                </c:pt>
                <c:pt idx="6379">
                  <c:v>42586.6328587963</c:v>
                </c:pt>
                <c:pt idx="6380">
                  <c:v>42586.632870370369</c:v>
                </c:pt>
                <c:pt idx="6381">
                  <c:v>42586.632881944446</c:v>
                </c:pt>
                <c:pt idx="6382">
                  <c:v>42586.632893518516</c:v>
                </c:pt>
                <c:pt idx="6383">
                  <c:v>42586.632905092592</c:v>
                </c:pt>
                <c:pt idx="6384">
                  <c:v>42586.632916666669</c:v>
                </c:pt>
                <c:pt idx="6385">
                  <c:v>42586.632928240739</c:v>
                </c:pt>
                <c:pt idx="6386">
                  <c:v>42586.632939814815</c:v>
                </c:pt>
                <c:pt idx="6387">
                  <c:v>42586.632951388892</c:v>
                </c:pt>
                <c:pt idx="6388">
                  <c:v>42586.632962962962</c:v>
                </c:pt>
                <c:pt idx="6389">
                  <c:v>42586.632974537039</c:v>
                </c:pt>
                <c:pt idx="6390">
                  <c:v>42586.632986111108</c:v>
                </c:pt>
                <c:pt idx="6391">
                  <c:v>42586.632997685185</c:v>
                </c:pt>
                <c:pt idx="6392">
                  <c:v>42586.633009259262</c:v>
                </c:pt>
                <c:pt idx="6393">
                  <c:v>42586.633020833331</c:v>
                </c:pt>
                <c:pt idx="6394">
                  <c:v>42586.633032407408</c:v>
                </c:pt>
                <c:pt idx="6395">
                  <c:v>42586.633043981485</c:v>
                </c:pt>
                <c:pt idx="6396">
                  <c:v>42586.633055555554</c:v>
                </c:pt>
                <c:pt idx="6397">
                  <c:v>42586.633067129631</c:v>
                </c:pt>
                <c:pt idx="6398">
                  <c:v>42586.6330787037</c:v>
                </c:pt>
                <c:pt idx="6399">
                  <c:v>42586.633090277777</c:v>
                </c:pt>
                <c:pt idx="6400">
                  <c:v>42586.633101851854</c:v>
                </c:pt>
                <c:pt idx="6401">
                  <c:v>42586.633113425924</c:v>
                </c:pt>
                <c:pt idx="6402">
                  <c:v>42586.633125</c:v>
                </c:pt>
                <c:pt idx="6403">
                  <c:v>42586.633136574077</c:v>
                </c:pt>
                <c:pt idx="6404">
                  <c:v>42586.633148148147</c:v>
                </c:pt>
                <c:pt idx="6405">
                  <c:v>42586.633159722223</c:v>
                </c:pt>
                <c:pt idx="6406">
                  <c:v>42586.633171296293</c:v>
                </c:pt>
                <c:pt idx="6407">
                  <c:v>42586.63318287037</c:v>
                </c:pt>
                <c:pt idx="6408">
                  <c:v>42586.633194444446</c:v>
                </c:pt>
                <c:pt idx="6409">
                  <c:v>42586.633206018516</c:v>
                </c:pt>
                <c:pt idx="6410">
                  <c:v>42586.633217592593</c:v>
                </c:pt>
                <c:pt idx="6411">
                  <c:v>42586.633229166669</c:v>
                </c:pt>
                <c:pt idx="6412">
                  <c:v>42586.633240740739</c:v>
                </c:pt>
                <c:pt idx="6413">
                  <c:v>42586.633252314816</c:v>
                </c:pt>
                <c:pt idx="6414">
                  <c:v>42586.633263888885</c:v>
                </c:pt>
                <c:pt idx="6415">
                  <c:v>42586.633275462962</c:v>
                </c:pt>
                <c:pt idx="6416">
                  <c:v>42586.633287037039</c:v>
                </c:pt>
                <c:pt idx="6417">
                  <c:v>42586.633298611108</c:v>
                </c:pt>
                <c:pt idx="6418">
                  <c:v>42586.633310185185</c:v>
                </c:pt>
                <c:pt idx="6419">
                  <c:v>42586.633321759262</c:v>
                </c:pt>
                <c:pt idx="6420">
                  <c:v>42586.633333333331</c:v>
                </c:pt>
                <c:pt idx="6421">
                  <c:v>42586.633344907408</c:v>
                </c:pt>
                <c:pt idx="6422">
                  <c:v>42586.633356481485</c:v>
                </c:pt>
                <c:pt idx="6423">
                  <c:v>42586.633368055554</c:v>
                </c:pt>
                <c:pt idx="6424">
                  <c:v>42586.633379629631</c:v>
                </c:pt>
                <c:pt idx="6425">
                  <c:v>42586.633391203701</c:v>
                </c:pt>
                <c:pt idx="6426">
                  <c:v>42586.633402777778</c:v>
                </c:pt>
                <c:pt idx="6427">
                  <c:v>42586.633414351854</c:v>
                </c:pt>
                <c:pt idx="6428">
                  <c:v>42586.633425925924</c:v>
                </c:pt>
                <c:pt idx="6429">
                  <c:v>42586.633437500001</c:v>
                </c:pt>
                <c:pt idx="6430">
                  <c:v>42586.633449074077</c:v>
                </c:pt>
                <c:pt idx="6431">
                  <c:v>42586.633460648147</c:v>
                </c:pt>
                <c:pt idx="6432">
                  <c:v>42586.633472222224</c:v>
                </c:pt>
                <c:pt idx="6433">
                  <c:v>42586.633483796293</c:v>
                </c:pt>
                <c:pt idx="6434">
                  <c:v>42586.63349537037</c:v>
                </c:pt>
                <c:pt idx="6435">
                  <c:v>42586.633506944447</c:v>
                </c:pt>
                <c:pt idx="6436">
                  <c:v>42586.633518518516</c:v>
                </c:pt>
                <c:pt idx="6437">
                  <c:v>42586.633530092593</c:v>
                </c:pt>
                <c:pt idx="6438">
                  <c:v>42586.63354166667</c:v>
                </c:pt>
                <c:pt idx="6439">
                  <c:v>42586.633553240739</c:v>
                </c:pt>
                <c:pt idx="6440">
                  <c:v>42586.633564814816</c:v>
                </c:pt>
                <c:pt idx="6441">
                  <c:v>42586.633576388886</c:v>
                </c:pt>
                <c:pt idx="6442">
                  <c:v>42586.633587962962</c:v>
                </c:pt>
                <c:pt idx="6443">
                  <c:v>42586.633599537039</c:v>
                </c:pt>
                <c:pt idx="6444">
                  <c:v>42586.633611111109</c:v>
                </c:pt>
                <c:pt idx="6445">
                  <c:v>42586.633622685185</c:v>
                </c:pt>
                <c:pt idx="6446">
                  <c:v>42586.633634259262</c:v>
                </c:pt>
                <c:pt idx="6447">
                  <c:v>42586.633645833332</c:v>
                </c:pt>
                <c:pt idx="6448">
                  <c:v>42586.633657407408</c:v>
                </c:pt>
                <c:pt idx="6449">
                  <c:v>42586.633668981478</c:v>
                </c:pt>
                <c:pt idx="6450">
                  <c:v>42586.633680555555</c:v>
                </c:pt>
                <c:pt idx="6451">
                  <c:v>42586.633692129632</c:v>
                </c:pt>
                <c:pt idx="6452">
                  <c:v>42586.633703703701</c:v>
                </c:pt>
                <c:pt idx="6453">
                  <c:v>42586.633715277778</c:v>
                </c:pt>
                <c:pt idx="6454">
                  <c:v>42586.633726851855</c:v>
                </c:pt>
                <c:pt idx="6455">
                  <c:v>42586.633738425924</c:v>
                </c:pt>
                <c:pt idx="6456">
                  <c:v>42586.633750000001</c:v>
                </c:pt>
                <c:pt idx="6457">
                  <c:v>42586.633761574078</c:v>
                </c:pt>
                <c:pt idx="6458">
                  <c:v>42586.633773148147</c:v>
                </c:pt>
                <c:pt idx="6459">
                  <c:v>42586.633784722224</c:v>
                </c:pt>
                <c:pt idx="6460">
                  <c:v>42586.633796296293</c:v>
                </c:pt>
                <c:pt idx="6461">
                  <c:v>42586.63380787037</c:v>
                </c:pt>
                <c:pt idx="6462">
                  <c:v>42586.633819444447</c:v>
                </c:pt>
                <c:pt idx="6463">
                  <c:v>42586.633831018517</c:v>
                </c:pt>
                <c:pt idx="6464">
                  <c:v>42586.633842592593</c:v>
                </c:pt>
                <c:pt idx="6465">
                  <c:v>42586.63385416667</c:v>
                </c:pt>
                <c:pt idx="6466">
                  <c:v>42586.63386574074</c:v>
                </c:pt>
                <c:pt idx="6467">
                  <c:v>42586.633877314816</c:v>
                </c:pt>
                <c:pt idx="6468">
                  <c:v>42586.633888888886</c:v>
                </c:pt>
                <c:pt idx="6469">
                  <c:v>42586.633900462963</c:v>
                </c:pt>
                <c:pt idx="6470">
                  <c:v>42586.633912037039</c:v>
                </c:pt>
                <c:pt idx="6471">
                  <c:v>42586.633923611109</c:v>
                </c:pt>
                <c:pt idx="6472">
                  <c:v>42586.633935185186</c:v>
                </c:pt>
                <c:pt idx="6473">
                  <c:v>42586.633946759262</c:v>
                </c:pt>
                <c:pt idx="6474">
                  <c:v>42586.633958333332</c:v>
                </c:pt>
                <c:pt idx="6475">
                  <c:v>42586.633969907409</c:v>
                </c:pt>
                <c:pt idx="6476">
                  <c:v>42586.633981481478</c:v>
                </c:pt>
                <c:pt idx="6477">
                  <c:v>42586.633993055555</c:v>
                </c:pt>
                <c:pt idx="6478">
                  <c:v>42586.634004629632</c:v>
                </c:pt>
                <c:pt idx="6479">
                  <c:v>42586.634016203701</c:v>
                </c:pt>
                <c:pt idx="6480">
                  <c:v>42586.634027777778</c:v>
                </c:pt>
                <c:pt idx="6481">
                  <c:v>42586.634039351855</c:v>
                </c:pt>
                <c:pt idx="6482">
                  <c:v>42586.634050925924</c:v>
                </c:pt>
                <c:pt idx="6483">
                  <c:v>42586.634062500001</c:v>
                </c:pt>
                <c:pt idx="6484">
                  <c:v>42586.634074074071</c:v>
                </c:pt>
                <c:pt idx="6485">
                  <c:v>42586.634085648147</c:v>
                </c:pt>
                <c:pt idx="6486">
                  <c:v>42586.634097222224</c:v>
                </c:pt>
                <c:pt idx="6487">
                  <c:v>42586.634108796294</c:v>
                </c:pt>
                <c:pt idx="6488">
                  <c:v>42586.634120370371</c:v>
                </c:pt>
                <c:pt idx="6489">
                  <c:v>42586.634131944447</c:v>
                </c:pt>
                <c:pt idx="6490">
                  <c:v>42586.634143518517</c:v>
                </c:pt>
                <c:pt idx="6491">
                  <c:v>42586.634155092594</c:v>
                </c:pt>
                <c:pt idx="6492">
                  <c:v>42586.634166666663</c:v>
                </c:pt>
                <c:pt idx="6493">
                  <c:v>42586.63417824074</c:v>
                </c:pt>
                <c:pt idx="6494">
                  <c:v>42586.634189814817</c:v>
                </c:pt>
                <c:pt idx="6495">
                  <c:v>42586.634201388886</c:v>
                </c:pt>
                <c:pt idx="6496">
                  <c:v>42586.634212962963</c:v>
                </c:pt>
                <c:pt idx="6497">
                  <c:v>42586.63422453704</c:v>
                </c:pt>
                <c:pt idx="6498">
                  <c:v>42586.634236111109</c:v>
                </c:pt>
                <c:pt idx="6499">
                  <c:v>42586.634247685186</c:v>
                </c:pt>
                <c:pt idx="6500">
                  <c:v>42586.634259259263</c:v>
                </c:pt>
                <c:pt idx="6501">
                  <c:v>42586.634270833332</c:v>
                </c:pt>
                <c:pt idx="6502">
                  <c:v>42586.634282407409</c:v>
                </c:pt>
                <c:pt idx="6503">
                  <c:v>42586.634293981479</c:v>
                </c:pt>
                <c:pt idx="6504">
                  <c:v>42586.634305555555</c:v>
                </c:pt>
                <c:pt idx="6505">
                  <c:v>42586.634317129632</c:v>
                </c:pt>
                <c:pt idx="6506">
                  <c:v>42586.634328703702</c:v>
                </c:pt>
                <c:pt idx="6507">
                  <c:v>42586.634340277778</c:v>
                </c:pt>
                <c:pt idx="6508">
                  <c:v>42586.634351851855</c:v>
                </c:pt>
                <c:pt idx="6509">
                  <c:v>42586.634363425925</c:v>
                </c:pt>
                <c:pt idx="6510">
                  <c:v>42586.634375000001</c:v>
                </c:pt>
                <c:pt idx="6511">
                  <c:v>42586.634386574071</c:v>
                </c:pt>
                <c:pt idx="6512">
                  <c:v>42586.634398148148</c:v>
                </c:pt>
                <c:pt idx="6513">
                  <c:v>42586.634409722225</c:v>
                </c:pt>
                <c:pt idx="6514">
                  <c:v>42586.634421296294</c:v>
                </c:pt>
                <c:pt idx="6515">
                  <c:v>42586.634432870371</c:v>
                </c:pt>
                <c:pt idx="6516">
                  <c:v>42586.634444444448</c:v>
                </c:pt>
                <c:pt idx="6517">
                  <c:v>42586.634456018517</c:v>
                </c:pt>
                <c:pt idx="6518">
                  <c:v>42586.634467592594</c:v>
                </c:pt>
                <c:pt idx="6519">
                  <c:v>42586.634479166663</c:v>
                </c:pt>
                <c:pt idx="6520">
                  <c:v>42586.63449074074</c:v>
                </c:pt>
                <c:pt idx="6521">
                  <c:v>42586.634502314817</c:v>
                </c:pt>
                <c:pt idx="6522">
                  <c:v>42586.634513888886</c:v>
                </c:pt>
                <c:pt idx="6523">
                  <c:v>42586.634525462963</c:v>
                </c:pt>
                <c:pt idx="6524">
                  <c:v>42586.63453703704</c:v>
                </c:pt>
                <c:pt idx="6525">
                  <c:v>42586.634548611109</c:v>
                </c:pt>
                <c:pt idx="6526">
                  <c:v>42586.634560185186</c:v>
                </c:pt>
                <c:pt idx="6527">
                  <c:v>42586.634571759256</c:v>
                </c:pt>
                <c:pt idx="6528">
                  <c:v>42586.634583333333</c:v>
                </c:pt>
                <c:pt idx="6529">
                  <c:v>42586.634594907409</c:v>
                </c:pt>
                <c:pt idx="6530">
                  <c:v>42586.634606481479</c:v>
                </c:pt>
                <c:pt idx="6531">
                  <c:v>42586.634618055556</c:v>
                </c:pt>
                <c:pt idx="6532">
                  <c:v>42586.634629629632</c:v>
                </c:pt>
                <c:pt idx="6533">
                  <c:v>42586.634641203702</c:v>
                </c:pt>
                <c:pt idx="6534">
                  <c:v>42586.634652777779</c:v>
                </c:pt>
                <c:pt idx="6535">
                  <c:v>42586.634664351855</c:v>
                </c:pt>
                <c:pt idx="6536">
                  <c:v>42586.634675925925</c:v>
                </c:pt>
                <c:pt idx="6537">
                  <c:v>42586.634687500002</c:v>
                </c:pt>
                <c:pt idx="6538">
                  <c:v>42586.634699074071</c:v>
                </c:pt>
                <c:pt idx="6539">
                  <c:v>42586.634710648148</c:v>
                </c:pt>
                <c:pt idx="6540">
                  <c:v>42586.634722222225</c:v>
                </c:pt>
                <c:pt idx="6541">
                  <c:v>42586.634733796294</c:v>
                </c:pt>
                <c:pt idx="6542">
                  <c:v>42586.634745370371</c:v>
                </c:pt>
                <c:pt idx="6543">
                  <c:v>42586.634756944448</c:v>
                </c:pt>
                <c:pt idx="6544">
                  <c:v>42586.634768518517</c:v>
                </c:pt>
                <c:pt idx="6545">
                  <c:v>42586.634780092594</c:v>
                </c:pt>
                <c:pt idx="6546">
                  <c:v>42586.634791666664</c:v>
                </c:pt>
                <c:pt idx="6547">
                  <c:v>42586.63480324074</c:v>
                </c:pt>
                <c:pt idx="6548">
                  <c:v>42586.634814814817</c:v>
                </c:pt>
                <c:pt idx="6549">
                  <c:v>42586.634826388887</c:v>
                </c:pt>
                <c:pt idx="6550">
                  <c:v>42586.634837962964</c:v>
                </c:pt>
                <c:pt idx="6551">
                  <c:v>42586.63484953704</c:v>
                </c:pt>
                <c:pt idx="6552">
                  <c:v>42586.63486111111</c:v>
                </c:pt>
                <c:pt idx="6553">
                  <c:v>42586.634872685187</c:v>
                </c:pt>
                <c:pt idx="6554">
                  <c:v>42586.634884259256</c:v>
                </c:pt>
                <c:pt idx="6555">
                  <c:v>42586.634895833333</c:v>
                </c:pt>
                <c:pt idx="6556">
                  <c:v>42586.63490740741</c:v>
                </c:pt>
                <c:pt idx="6557">
                  <c:v>42586.634918981479</c:v>
                </c:pt>
                <c:pt idx="6558">
                  <c:v>42586.634930555556</c:v>
                </c:pt>
                <c:pt idx="6559">
                  <c:v>42586.634942129633</c:v>
                </c:pt>
                <c:pt idx="6560">
                  <c:v>42586.634953703702</c:v>
                </c:pt>
                <c:pt idx="6561">
                  <c:v>42586.634965277779</c:v>
                </c:pt>
                <c:pt idx="6562">
                  <c:v>42586.634976851848</c:v>
                </c:pt>
                <c:pt idx="6563">
                  <c:v>42586.634988425925</c:v>
                </c:pt>
                <c:pt idx="6564">
                  <c:v>42586.635000000002</c:v>
                </c:pt>
                <c:pt idx="6565">
                  <c:v>42586.635011574072</c:v>
                </c:pt>
                <c:pt idx="6566">
                  <c:v>42586.635023148148</c:v>
                </c:pt>
                <c:pt idx="6567">
                  <c:v>42586.635034722225</c:v>
                </c:pt>
                <c:pt idx="6568">
                  <c:v>42586.635046296295</c:v>
                </c:pt>
                <c:pt idx="6569">
                  <c:v>42586.635057870371</c:v>
                </c:pt>
                <c:pt idx="6570">
                  <c:v>42586.635069444441</c:v>
                </c:pt>
                <c:pt idx="6571">
                  <c:v>42586.635081018518</c:v>
                </c:pt>
                <c:pt idx="6572">
                  <c:v>42586.635092592594</c:v>
                </c:pt>
                <c:pt idx="6573">
                  <c:v>42586.635104166664</c:v>
                </c:pt>
                <c:pt idx="6574">
                  <c:v>42586.635115740741</c:v>
                </c:pt>
                <c:pt idx="6575">
                  <c:v>42586.635127314818</c:v>
                </c:pt>
                <c:pt idx="6576">
                  <c:v>42586.635138888887</c:v>
                </c:pt>
                <c:pt idx="6577">
                  <c:v>42586.635150462964</c:v>
                </c:pt>
                <c:pt idx="6578">
                  <c:v>42586.635162037041</c:v>
                </c:pt>
                <c:pt idx="6579">
                  <c:v>42586.63517361111</c:v>
                </c:pt>
                <c:pt idx="6580">
                  <c:v>42586.635185185187</c:v>
                </c:pt>
                <c:pt idx="6581">
                  <c:v>42586.635196759256</c:v>
                </c:pt>
                <c:pt idx="6582">
                  <c:v>42586.635208333333</c:v>
                </c:pt>
                <c:pt idx="6583">
                  <c:v>42586.63521990741</c:v>
                </c:pt>
                <c:pt idx="6584">
                  <c:v>42586.635231481479</c:v>
                </c:pt>
                <c:pt idx="6585">
                  <c:v>42586.635243055556</c:v>
                </c:pt>
                <c:pt idx="6586">
                  <c:v>42586.635254629633</c:v>
                </c:pt>
                <c:pt idx="6587">
                  <c:v>42586.635266203702</c:v>
                </c:pt>
                <c:pt idx="6588">
                  <c:v>42586.635277777779</c:v>
                </c:pt>
                <c:pt idx="6589">
                  <c:v>42586.635289351849</c:v>
                </c:pt>
                <c:pt idx="6590">
                  <c:v>42586.635300925926</c:v>
                </c:pt>
                <c:pt idx="6591">
                  <c:v>42586.635312500002</c:v>
                </c:pt>
                <c:pt idx="6592">
                  <c:v>42586.635324074072</c:v>
                </c:pt>
                <c:pt idx="6593">
                  <c:v>42586.635335648149</c:v>
                </c:pt>
                <c:pt idx="6594">
                  <c:v>42586.635347222225</c:v>
                </c:pt>
                <c:pt idx="6595">
                  <c:v>42586.635358796295</c:v>
                </c:pt>
                <c:pt idx="6596">
                  <c:v>42586.635370370372</c:v>
                </c:pt>
                <c:pt idx="6597">
                  <c:v>42586.635381944441</c:v>
                </c:pt>
                <c:pt idx="6598">
                  <c:v>42586.635393518518</c:v>
                </c:pt>
                <c:pt idx="6599">
                  <c:v>42586.635405092595</c:v>
                </c:pt>
                <c:pt idx="6600">
                  <c:v>42586.635416666664</c:v>
                </c:pt>
                <c:pt idx="6601">
                  <c:v>42586.635428240741</c:v>
                </c:pt>
                <c:pt idx="6602">
                  <c:v>42586.635439814818</c:v>
                </c:pt>
                <c:pt idx="6603">
                  <c:v>42586.635451388887</c:v>
                </c:pt>
                <c:pt idx="6604">
                  <c:v>42586.635462962964</c:v>
                </c:pt>
                <c:pt idx="6605">
                  <c:v>42586.635474537034</c:v>
                </c:pt>
                <c:pt idx="6606">
                  <c:v>42586.63548611111</c:v>
                </c:pt>
                <c:pt idx="6607">
                  <c:v>42586.635497685187</c:v>
                </c:pt>
                <c:pt idx="6608">
                  <c:v>42586.635509259257</c:v>
                </c:pt>
                <c:pt idx="6609">
                  <c:v>42586.635520833333</c:v>
                </c:pt>
                <c:pt idx="6610">
                  <c:v>42586.63553240741</c:v>
                </c:pt>
                <c:pt idx="6611">
                  <c:v>42586.63554398148</c:v>
                </c:pt>
                <c:pt idx="6612">
                  <c:v>42586.635555555556</c:v>
                </c:pt>
                <c:pt idx="6613">
                  <c:v>42586.635567129626</c:v>
                </c:pt>
                <c:pt idx="6614">
                  <c:v>42586.635578703703</c:v>
                </c:pt>
                <c:pt idx="6615">
                  <c:v>42586.63559027778</c:v>
                </c:pt>
                <c:pt idx="6616">
                  <c:v>42586.635601851849</c:v>
                </c:pt>
                <c:pt idx="6617">
                  <c:v>42586.635613425926</c:v>
                </c:pt>
                <c:pt idx="6618">
                  <c:v>42586.635625000003</c:v>
                </c:pt>
                <c:pt idx="6619">
                  <c:v>42586.635636574072</c:v>
                </c:pt>
                <c:pt idx="6620">
                  <c:v>42586.635648148149</c:v>
                </c:pt>
                <c:pt idx="6621">
                  <c:v>42586.635659722226</c:v>
                </c:pt>
                <c:pt idx="6622">
                  <c:v>42586.635671296295</c:v>
                </c:pt>
                <c:pt idx="6623">
                  <c:v>42586.635682870372</c:v>
                </c:pt>
                <c:pt idx="6624">
                  <c:v>42586.635694444441</c:v>
                </c:pt>
                <c:pt idx="6625">
                  <c:v>42586.635706018518</c:v>
                </c:pt>
                <c:pt idx="6626">
                  <c:v>42586.635717592595</c:v>
                </c:pt>
                <c:pt idx="6627">
                  <c:v>42586.635729166665</c:v>
                </c:pt>
                <c:pt idx="6628">
                  <c:v>42586.635740740741</c:v>
                </c:pt>
                <c:pt idx="6629">
                  <c:v>42586.635752314818</c:v>
                </c:pt>
                <c:pt idx="6630">
                  <c:v>42586.635763888888</c:v>
                </c:pt>
                <c:pt idx="6631">
                  <c:v>42586.635775462964</c:v>
                </c:pt>
                <c:pt idx="6632">
                  <c:v>42586.635787037034</c:v>
                </c:pt>
                <c:pt idx="6633">
                  <c:v>42586.635798611111</c:v>
                </c:pt>
                <c:pt idx="6634">
                  <c:v>42586.635810185187</c:v>
                </c:pt>
                <c:pt idx="6635">
                  <c:v>42586.635821759257</c:v>
                </c:pt>
                <c:pt idx="6636">
                  <c:v>42586.635833333334</c:v>
                </c:pt>
                <c:pt idx="6637">
                  <c:v>42586.635844907411</c:v>
                </c:pt>
                <c:pt idx="6638">
                  <c:v>42586.63585648148</c:v>
                </c:pt>
                <c:pt idx="6639">
                  <c:v>42586.635868055557</c:v>
                </c:pt>
                <c:pt idx="6640">
                  <c:v>42586.635879629626</c:v>
                </c:pt>
                <c:pt idx="6641">
                  <c:v>42586.635891203703</c:v>
                </c:pt>
                <c:pt idx="6642">
                  <c:v>42586.63590277778</c:v>
                </c:pt>
                <c:pt idx="6643">
                  <c:v>42586.635914351849</c:v>
                </c:pt>
                <c:pt idx="6644">
                  <c:v>42586.635925925926</c:v>
                </c:pt>
                <c:pt idx="6645">
                  <c:v>42586.635937500003</c:v>
                </c:pt>
                <c:pt idx="6646">
                  <c:v>42586.635949074072</c:v>
                </c:pt>
                <c:pt idx="6647">
                  <c:v>42586.635960648149</c:v>
                </c:pt>
                <c:pt idx="6648">
                  <c:v>42586.635972222219</c:v>
                </c:pt>
                <c:pt idx="6649">
                  <c:v>42586.635983796295</c:v>
                </c:pt>
                <c:pt idx="6650">
                  <c:v>42586.635995370372</c:v>
                </c:pt>
                <c:pt idx="6651">
                  <c:v>42586.636006944442</c:v>
                </c:pt>
                <c:pt idx="6652">
                  <c:v>42586.636018518519</c:v>
                </c:pt>
                <c:pt idx="6653">
                  <c:v>42586.636030092595</c:v>
                </c:pt>
                <c:pt idx="6654">
                  <c:v>42586.636041666665</c:v>
                </c:pt>
                <c:pt idx="6655">
                  <c:v>42586.636053240742</c:v>
                </c:pt>
                <c:pt idx="6656">
                  <c:v>42586.636064814818</c:v>
                </c:pt>
                <c:pt idx="6657">
                  <c:v>42586.636076388888</c:v>
                </c:pt>
                <c:pt idx="6658">
                  <c:v>42586.636087962965</c:v>
                </c:pt>
                <c:pt idx="6659">
                  <c:v>42586.636099537034</c:v>
                </c:pt>
                <c:pt idx="6660">
                  <c:v>42586.636111111111</c:v>
                </c:pt>
                <c:pt idx="6661">
                  <c:v>42586.636122685188</c:v>
                </c:pt>
                <c:pt idx="6662">
                  <c:v>42586.636134259257</c:v>
                </c:pt>
                <c:pt idx="6663">
                  <c:v>42586.636145833334</c:v>
                </c:pt>
                <c:pt idx="6664">
                  <c:v>42586.636157407411</c:v>
                </c:pt>
                <c:pt idx="6665">
                  <c:v>42586.63616898148</c:v>
                </c:pt>
                <c:pt idx="6666">
                  <c:v>42586.636180555557</c:v>
                </c:pt>
                <c:pt idx="6667">
                  <c:v>42586.636192129627</c:v>
                </c:pt>
                <c:pt idx="6668">
                  <c:v>42586.636203703703</c:v>
                </c:pt>
                <c:pt idx="6669">
                  <c:v>42586.63621527778</c:v>
                </c:pt>
                <c:pt idx="6670">
                  <c:v>42586.63622685185</c:v>
                </c:pt>
                <c:pt idx="6671">
                  <c:v>42586.636238425926</c:v>
                </c:pt>
                <c:pt idx="6672">
                  <c:v>42586.636250000003</c:v>
                </c:pt>
                <c:pt idx="6673">
                  <c:v>42586.636261574073</c:v>
                </c:pt>
                <c:pt idx="6674">
                  <c:v>42586.636273148149</c:v>
                </c:pt>
                <c:pt idx="6675">
                  <c:v>42586.636284722219</c:v>
                </c:pt>
                <c:pt idx="6676">
                  <c:v>42586.636296296296</c:v>
                </c:pt>
                <c:pt idx="6677">
                  <c:v>42586.636307870373</c:v>
                </c:pt>
                <c:pt idx="6678">
                  <c:v>42586.636319444442</c:v>
                </c:pt>
                <c:pt idx="6679">
                  <c:v>42586.636331018519</c:v>
                </c:pt>
                <c:pt idx="6680">
                  <c:v>42586.636342592596</c:v>
                </c:pt>
                <c:pt idx="6681">
                  <c:v>42586.636354166665</c:v>
                </c:pt>
                <c:pt idx="6682">
                  <c:v>42586.636365740742</c:v>
                </c:pt>
                <c:pt idx="6683">
                  <c:v>42586.636377314811</c:v>
                </c:pt>
                <c:pt idx="6684">
                  <c:v>42586.636388888888</c:v>
                </c:pt>
                <c:pt idx="6685">
                  <c:v>42586.636400462965</c:v>
                </c:pt>
                <c:pt idx="6686">
                  <c:v>42586.636412037034</c:v>
                </c:pt>
                <c:pt idx="6687">
                  <c:v>42586.636423611111</c:v>
                </c:pt>
                <c:pt idx="6688">
                  <c:v>42586.636435185188</c:v>
                </c:pt>
                <c:pt idx="6689">
                  <c:v>42586.636446759258</c:v>
                </c:pt>
                <c:pt idx="6690">
                  <c:v>42586.636458333334</c:v>
                </c:pt>
                <c:pt idx="6691">
                  <c:v>42586.636469907404</c:v>
                </c:pt>
                <c:pt idx="6692">
                  <c:v>42586.636481481481</c:v>
                </c:pt>
                <c:pt idx="6693">
                  <c:v>42586.636493055557</c:v>
                </c:pt>
                <c:pt idx="6694">
                  <c:v>42586.636504629627</c:v>
                </c:pt>
                <c:pt idx="6695">
                  <c:v>42586.636516203704</c:v>
                </c:pt>
                <c:pt idx="6696">
                  <c:v>42586.63652777778</c:v>
                </c:pt>
                <c:pt idx="6697">
                  <c:v>42586.63653935185</c:v>
                </c:pt>
                <c:pt idx="6698">
                  <c:v>42586.636550925927</c:v>
                </c:pt>
                <c:pt idx="6699">
                  <c:v>42586.636562500003</c:v>
                </c:pt>
                <c:pt idx="6700">
                  <c:v>42586.636574074073</c:v>
                </c:pt>
                <c:pt idx="6701">
                  <c:v>42586.63658564815</c:v>
                </c:pt>
                <c:pt idx="6702">
                  <c:v>42586.636597222219</c:v>
                </c:pt>
                <c:pt idx="6703">
                  <c:v>42586.636608796296</c:v>
                </c:pt>
                <c:pt idx="6704">
                  <c:v>42586.636620370373</c:v>
                </c:pt>
                <c:pt idx="6705">
                  <c:v>42586.636631944442</c:v>
                </c:pt>
                <c:pt idx="6706">
                  <c:v>42586.636643518519</c:v>
                </c:pt>
                <c:pt idx="6707">
                  <c:v>42586.636655092596</c:v>
                </c:pt>
                <c:pt idx="6708">
                  <c:v>42586.636666666665</c:v>
                </c:pt>
                <c:pt idx="6709">
                  <c:v>42586.636678240742</c:v>
                </c:pt>
                <c:pt idx="6710">
                  <c:v>42586.636689814812</c:v>
                </c:pt>
                <c:pt idx="6711">
                  <c:v>42586.636701388888</c:v>
                </c:pt>
                <c:pt idx="6712">
                  <c:v>42586.636712962965</c:v>
                </c:pt>
                <c:pt idx="6713">
                  <c:v>42586.636724537035</c:v>
                </c:pt>
                <c:pt idx="6714">
                  <c:v>42586.636736111112</c:v>
                </c:pt>
                <c:pt idx="6715">
                  <c:v>42586.636747685188</c:v>
                </c:pt>
                <c:pt idx="6716">
                  <c:v>42586.636759259258</c:v>
                </c:pt>
                <c:pt idx="6717">
                  <c:v>42586.636770833335</c:v>
                </c:pt>
                <c:pt idx="6718">
                  <c:v>42586.636782407404</c:v>
                </c:pt>
                <c:pt idx="6719">
                  <c:v>42586.636793981481</c:v>
                </c:pt>
                <c:pt idx="6720">
                  <c:v>42586.636805555558</c:v>
                </c:pt>
                <c:pt idx="6721">
                  <c:v>42586.636817129627</c:v>
                </c:pt>
                <c:pt idx="6722">
                  <c:v>42586.636828703704</c:v>
                </c:pt>
                <c:pt idx="6723">
                  <c:v>42586.636840277781</c:v>
                </c:pt>
                <c:pt idx="6724">
                  <c:v>42586.63685185185</c:v>
                </c:pt>
                <c:pt idx="6725">
                  <c:v>42586.636863425927</c:v>
                </c:pt>
                <c:pt idx="6726">
                  <c:v>42586.636874999997</c:v>
                </c:pt>
                <c:pt idx="6727">
                  <c:v>42586.636886574073</c:v>
                </c:pt>
                <c:pt idx="6728">
                  <c:v>42586.63689814815</c:v>
                </c:pt>
                <c:pt idx="6729">
                  <c:v>42586.63690972222</c:v>
                </c:pt>
                <c:pt idx="6730">
                  <c:v>42586.636921296296</c:v>
                </c:pt>
                <c:pt idx="6731">
                  <c:v>42586.636932870373</c:v>
                </c:pt>
                <c:pt idx="6732">
                  <c:v>42586.636944444443</c:v>
                </c:pt>
                <c:pt idx="6733">
                  <c:v>42586.636956018519</c:v>
                </c:pt>
                <c:pt idx="6734">
                  <c:v>42586.636967592596</c:v>
                </c:pt>
                <c:pt idx="6735">
                  <c:v>42586.636979166666</c:v>
                </c:pt>
                <c:pt idx="6736">
                  <c:v>42586.636990740742</c:v>
                </c:pt>
                <c:pt idx="6737">
                  <c:v>42586.637002314812</c:v>
                </c:pt>
                <c:pt idx="6738">
                  <c:v>42586.637013888889</c:v>
                </c:pt>
                <c:pt idx="6739">
                  <c:v>42586.637025462966</c:v>
                </c:pt>
                <c:pt idx="6740">
                  <c:v>42586.637037037035</c:v>
                </c:pt>
                <c:pt idx="6741">
                  <c:v>42586.637048611112</c:v>
                </c:pt>
                <c:pt idx="6742">
                  <c:v>42586.637060185189</c:v>
                </c:pt>
                <c:pt idx="6743">
                  <c:v>42586.637071759258</c:v>
                </c:pt>
                <c:pt idx="6744">
                  <c:v>42586.637083333335</c:v>
                </c:pt>
                <c:pt idx="6745">
                  <c:v>42586.637094907404</c:v>
                </c:pt>
                <c:pt idx="6746">
                  <c:v>42586.637106481481</c:v>
                </c:pt>
                <c:pt idx="6747">
                  <c:v>42586.637118055558</c:v>
                </c:pt>
                <c:pt idx="6748">
                  <c:v>42586.637129629627</c:v>
                </c:pt>
                <c:pt idx="6749">
                  <c:v>42586.637141203704</c:v>
                </c:pt>
                <c:pt idx="6750">
                  <c:v>42586.637152777781</c:v>
                </c:pt>
                <c:pt idx="6751">
                  <c:v>42586.637164351851</c:v>
                </c:pt>
                <c:pt idx="6752">
                  <c:v>42586.637175925927</c:v>
                </c:pt>
                <c:pt idx="6753">
                  <c:v>42586.637187499997</c:v>
                </c:pt>
                <c:pt idx="6754">
                  <c:v>42586.637199074074</c:v>
                </c:pt>
                <c:pt idx="6755">
                  <c:v>42586.63721064815</c:v>
                </c:pt>
                <c:pt idx="6756">
                  <c:v>42586.63722222222</c:v>
                </c:pt>
                <c:pt idx="6757">
                  <c:v>42586.637233796297</c:v>
                </c:pt>
                <c:pt idx="6758">
                  <c:v>42586.637245370373</c:v>
                </c:pt>
                <c:pt idx="6759">
                  <c:v>42586.637256944443</c:v>
                </c:pt>
                <c:pt idx="6760">
                  <c:v>42586.63726851852</c:v>
                </c:pt>
                <c:pt idx="6761">
                  <c:v>42586.637280092589</c:v>
                </c:pt>
                <c:pt idx="6762">
                  <c:v>42586.637291666666</c:v>
                </c:pt>
                <c:pt idx="6763">
                  <c:v>42586.637303240743</c:v>
                </c:pt>
                <c:pt idx="6764">
                  <c:v>42586.637314814812</c:v>
                </c:pt>
                <c:pt idx="6765">
                  <c:v>42586.637326388889</c:v>
                </c:pt>
                <c:pt idx="6766">
                  <c:v>42586.637337962966</c:v>
                </c:pt>
                <c:pt idx="6767">
                  <c:v>42586.637349537035</c:v>
                </c:pt>
                <c:pt idx="6768">
                  <c:v>42586.637361111112</c:v>
                </c:pt>
                <c:pt idx="6769">
                  <c:v>42586.637372685182</c:v>
                </c:pt>
                <c:pt idx="6770">
                  <c:v>42586.637384259258</c:v>
                </c:pt>
                <c:pt idx="6771">
                  <c:v>42586.637395833335</c:v>
                </c:pt>
                <c:pt idx="6772">
                  <c:v>42586.637407407405</c:v>
                </c:pt>
                <c:pt idx="6773">
                  <c:v>42586.637418981481</c:v>
                </c:pt>
                <c:pt idx="6774">
                  <c:v>42586.637430555558</c:v>
                </c:pt>
                <c:pt idx="6775">
                  <c:v>42586.637442129628</c:v>
                </c:pt>
                <c:pt idx="6776">
                  <c:v>42586.637453703705</c:v>
                </c:pt>
                <c:pt idx="6777">
                  <c:v>42586.637465277781</c:v>
                </c:pt>
                <c:pt idx="6778">
                  <c:v>42586.637476851851</c:v>
                </c:pt>
                <c:pt idx="6779">
                  <c:v>42586.637488425928</c:v>
                </c:pt>
                <c:pt idx="6780">
                  <c:v>42586.637499999997</c:v>
                </c:pt>
                <c:pt idx="6781">
                  <c:v>42586.637511574074</c:v>
                </c:pt>
                <c:pt idx="6782">
                  <c:v>42586.637523148151</c:v>
                </c:pt>
                <c:pt idx="6783">
                  <c:v>42586.63753472222</c:v>
                </c:pt>
                <c:pt idx="6784">
                  <c:v>42586.637546296297</c:v>
                </c:pt>
                <c:pt idx="6785">
                  <c:v>42586.637557870374</c:v>
                </c:pt>
                <c:pt idx="6786">
                  <c:v>42586.637569444443</c:v>
                </c:pt>
                <c:pt idx="6787">
                  <c:v>42586.63758101852</c:v>
                </c:pt>
                <c:pt idx="6788">
                  <c:v>42586.637592592589</c:v>
                </c:pt>
                <c:pt idx="6789">
                  <c:v>42586.637604166666</c:v>
                </c:pt>
                <c:pt idx="6790">
                  <c:v>42586.637615740743</c:v>
                </c:pt>
                <c:pt idx="6791">
                  <c:v>42586.637627314813</c:v>
                </c:pt>
                <c:pt idx="6792">
                  <c:v>42586.637638888889</c:v>
                </c:pt>
                <c:pt idx="6793">
                  <c:v>42586.637650462966</c:v>
                </c:pt>
                <c:pt idx="6794">
                  <c:v>42586.637662037036</c:v>
                </c:pt>
                <c:pt idx="6795">
                  <c:v>42586.637673611112</c:v>
                </c:pt>
                <c:pt idx="6796">
                  <c:v>42586.637685185182</c:v>
                </c:pt>
                <c:pt idx="6797">
                  <c:v>42586.637696759259</c:v>
                </c:pt>
                <c:pt idx="6798">
                  <c:v>42586.637708333335</c:v>
                </c:pt>
                <c:pt idx="6799">
                  <c:v>42586.637719907405</c:v>
                </c:pt>
                <c:pt idx="6800">
                  <c:v>42586.637731481482</c:v>
                </c:pt>
                <c:pt idx="6801">
                  <c:v>42586.637743055559</c:v>
                </c:pt>
                <c:pt idx="6802">
                  <c:v>42586.637754629628</c:v>
                </c:pt>
                <c:pt idx="6803">
                  <c:v>42586.637766203705</c:v>
                </c:pt>
                <c:pt idx="6804">
                  <c:v>42586.637777777774</c:v>
                </c:pt>
                <c:pt idx="6805">
                  <c:v>42586.637789351851</c:v>
                </c:pt>
                <c:pt idx="6806">
                  <c:v>42586.637800925928</c:v>
                </c:pt>
                <c:pt idx="6807">
                  <c:v>42586.637812499997</c:v>
                </c:pt>
                <c:pt idx="6808">
                  <c:v>42586.637824074074</c:v>
                </c:pt>
                <c:pt idx="6809">
                  <c:v>42586.637835648151</c:v>
                </c:pt>
                <c:pt idx="6810">
                  <c:v>42586.63784722222</c:v>
                </c:pt>
                <c:pt idx="6811">
                  <c:v>42586.637858796297</c:v>
                </c:pt>
                <c:pt idx="6812">
                  <c:v>42586.637870370374</c:v>
                </c:pt>
                <c:pt idx="6813">
                  <c:v>42586.637881944444</c:v>
                </c:pt>
                <c:pt idx="6814">
                  <c:v>42586.63789351852</c:v>
                </c:pt>
                <c:pt idx="6815">
                  <c:v>42586.63790509259</c:v>
                </c:pt>
                <c:pt idx="6816">
                  <c:v>42586.637916666667</c:v>
                </c:pt>
                <c:pt idx="6817">
                  <c:v>42586.637928240743</c:v>
                </c:pt>
                <c:pt idx="6818">
                  <c:v>42586.637939814813</c:v>
                </c:pt>
                <c:pt idx="6819">
                  <c:v>42586.63795138889</c:v>
                </c:pt>
                <c:pt idx="6820">
                  <c:v>42586.637962962966</c:v>
                </c:pt>
                <c:pt idx="6821">
                  <c:v>42586.637974537036</c:v>
                </c:pt>
                <c:pt idx="6822">
                  <c:v>42586.637986111113</c:v>
                </c:pt>
                <c:pt idx="6823">
                  <c:v>42586.637997685182</c:v>
                </c:pt>
                <c:pt idx="6824">
                  <c:v>42586.638009259259</c:v>
                </c:pt>
                <c:pt idx="6825">
                  <c:v>42586.638020833336</c:v>
                </c:pt>
                <c:pt idx="6826">
                  <c:v>42586.638032407405</c:v>
                </c:pt>
                <c:pt idx="6827">
                  <c:v>42586.638043981482</c:v>
                </c:pt>
                <c:pt idx="6828">
                  <c:v>42586.638055555559</c:v>
                </c:pt>
                <c:pt idx="6829">
                  <c:v>42586.638067129628</c:v>
                </c:pt>
                <c:pt idx="6830">
                  <c:v>42586.638078703705</c:v>
                </c:pt>
                <c:pt idx="6831">
                  <c:v>42586.638090277775</c:v>
                </c:pt>
                <c:pt idx="6832">
                  <c:v>42586.638101851851</c:v>
                </c:pt>
                <c:pt idx="6833">
                  <c:v>42586.638113425928</c:v>
                </c:pt>
                <c:pt idx="6834">
                  <c:v>42586.638124999998</c:v>
                </c:pt>
                <c:pt idx="6835">
                  <c:v>42586.638136574074</c:v>
                </c:pt>
                <c:pt idx="6836">
                  <c:v>42586.638148148151</c:v>
                </c:pt>
                <c:pt idx="6837">
                  <c:v>42586.638159722221</c:v>
                </c:pt>
                <c:pt idx="6838">
                  <c:v>42586.638171296298</c:v>
                </c:pt>
                <c:pt idx="6839">
                  <c:v>42586.638182870367</c:v>
                </c:pt>
                <c:pt idx="6840">
                  <c:v>42586.638194444444</c:v>
                </c:pt>
                <c:pt idx="6841">
                  <c:v>42586.638206018521</c:v>
                </c:pt>
                <c:pt idx="6842">
                  <c:v>42586.63821759259</c:v>
                </c:pt>
                <c:pt idx="6843">
                  <c:v>42586.638229166667</c:v>
                </c:pt>
                <c:pt idx="6844">
                  <c:v>42586.638240740744</c:v>
                </c:pt>
                <c:pt idx="6845">
                  <c:v>42586.638252314813</c:v>
                </c:pt>
                <c:pt idx="6846">
                  <c:v>42586.63826388889</c:v>
                </c:pt>
                <c:pt idx="6847">
                  <c:v>42586.638275462959</c:v>
                </c:pt>
                <c:pt idx="6848">
                  <c:v>42586.638287037036</c:v>
                </c:pt>
                <c:pt idx="6849">
                  <c:v>42586.638298611113</c:v>
                </c:pt>
                <c:pt idx="6850">
                  <c:v>42586.638310185182</c:v>
                </c:pt>
                <c:pt idx="6851">
                  <c:v>42586.638321759259</c:v>
                </c:pt>
                <c:pt idx="6852">
                  <c:v>42586.638333333336</c:v>
                </c:pt>
                <c:pt idx="6853">
                  <c:v>42586.638344907406</c:v>
                </c:pt>
                <c:pt idx="6854">
                  <c:v>42586.638356481482</c:v>
                </c:pt>
                <c:pt idx="6855">
                  <c:v>42586.638368055559</c:v>
                </c:pt>
                <c:pt idx="6856">
                  <c:v>42586.638379629629</c:v>
                </c:pt>
                <c:pt idx="6857">
                  <c:v>42586.638391203705</c:v>
                </c:pt>
                <c:pt idx="6858">
                  <c:v>42586.638402777775</c:v>
                </c:pt>
                <c:pt idx="6859">
                  <c:v>42586.638414351852</c:v>
                </c:pt>
                <c:pt idx="6860">
                  <c:v>42586.638425925928</c:v>
                </c:pt>
                <c:pt idx="6861">
                  <c:v>42586.638437499998</c:v>
                </c:pt>
                <c:pt idx="6862">
                  <c:v>42586.638449074075</c:v>
                </c:pt>
                <c:pt idx="6863">
                  <c:v>42586.638460648152</c:v>
                </c:pt>
                <c:pt idx="6864">
                  <c:v>42586.638472222221</c:v>
                </c:pt>
                <c:pt idx="6865">
                  <c:v>42586.638483796298</c:v>
                </c:pt>
                <c:pt idx="6866">
                  <c:v>42586.638495370367</c:v>
                </c:pt>
                <c:pt idx="6867">
                  <c:v>42586.638506944444</c:v>
                </c:pt>
                <c:pt idx="6868">
                  <c:v>42586.638518518521</c:v>
                </c:pt>
                <c:pt idx="6869">
                  <c:v>42586.63853009259</c:v>
                </c:pt>
                <c:pt idx="6870">
                  <c:v>42586.638541666667</c:v>
                </c:pt>
                <c:pt idx="6871">
                  <c:v>42586.638553240744</c:v>
                </c:pt>
                <c:pt idx="6872">
                  <c:v>42586.638564814813</c:v>
                </c:pt>
                <c:pt idx="6873">
                  <c:v>42586.63857638889</c:v>
                </c:pt>
                <c:pt idx="6874">
                  <c:v>42586.63858796296</c:v>
                </c:pt>
                <c:pt idx="6875">
                  <c:v>42586.638599537036</c:v>
                </c:pt>
                <c:pt idx="6876">
                  <c:v>42586.638611111113</c:v>
                </c:pt>
                <c:pt idx="6877">
                  <c:v>42586.638622685183</c:v>
                </c:pt>
                <c:pt idx="6878">
                  <c:v>42586.63863425926</c:v>
                </c:pt>
                <c:pt idx="6879">
                  <c:v>42586.638645833336</c:v>
                </c:pt>
                <c:pt idx="6880">
                  <c:v>42586.638657407406</c:v>
                </c:pt>
                <c:pt idx="6881">
                  <c:v>42586.638668981483</c:v>
                </c:pt>
                <c:pt idx="6882">
                  <c:v>42586.638680555552</c:v>
                </c:pt>
                <c:pt idx="6883">
                  <c:v>42586.638692129629</c:v>
                </c:pt>
                <c:pt idx="6884">
                  <c:v>42586.638703703706</c:v>
                </c:pt>
                <c:pt idx="6885">
                  <c:v>42586.638715277775</c:v>
                </c:pt>
                <c:pt idx="6886">
                  <c:v>42586.638726851852</c:v>
                </c:pt>
                <c:pt idx="6887">
                  <c:v>42586.638738425929</c:v>
                </c:pt>
                <c:pt idx="6888">
                  <c:v>42586.638749999998</c:v>
                </c:pt>
                <c:pt idx="6889">
                  <c:v>42586.638761574075</c:v>
                </c:pt>
                <c:pt idx="6890">
                  <c:v>42586.638773148145</c:v>
                </c:pt>
                <c:pt idx="6891">
                  <c:v>42586.638784722221</c:v>
                </c:pt>
                <c:pt idx="6892">
                  <c:v>42586.638796296298</c:v>
                </c:pt>
                <c:pt idx="6893">
                  <c:v>42586.638807870368</c:v>
                </c:pt>
                <c:pt idx="6894">
                  <c:v>42586.638819444444</c:v>
                </c:pt>
                <c:pt idx="6895">
                  <c:v>42586.638831018521</c:v>
                </c:pt>
                <c:pt idx="6896">
                  <c:v>42586.638842592591</c:v>
                </c:pt>
                <c:pt idx="6897">
                  <c:v>42586.638854166667</c:v>
                </c:pt>
                <c:pt idx="6898">
                  <c:v>42586.638865740744</c:v>
                </c:pt>
                <c:pt idx="6899">
                  <c:v>42586.638877314814</c:v>
                </c:pt>
                <c:pt idx="6900">
                  <c:v>42586.638888888891</c:v>
                </c:pt>
                <c:pt idx="6901">
                  <c:v>42586.63890046296</c:v>
                </c:pt>
                <c:pt idx="6902">
                  <c:v>42586.638912037037</c:v>
                </c:pt>
                <c:pt idx="6903">
                  <c:v>42586.638923611114</c:v>
                </c:pt>
                <c:pt idx="6904">
                  <c:v>42586.638935185183</c:v>
                </c:pt>
                <c:pt idx="6905">
                  <c:v>42586.63894675926</c:v>
                </c:pt>
                <c:pt idx="6906">
                  <c:v>42586.638958333337</c:v>
                </c:pt>
                <c:pt idx="6907">
                  <c:v>42586.638969907406</c:v>
                </c:pt>
                <c:pt idx="6908">
                  <c:v>42586.638981481483</c:v>
                </c:pt>
                <c:pt idx="6909">
                  <c:v>42586.638993055552</c:v>
                </c:pt>
                <c:pt idx="6910">
                  <c:v>42586.639004629629</c:v>
                </c:pt>
                <c:pt idx="6911">
                  <c:v>42586.639016203706</c:v>
                </c:pt>
                <c:pt idx="6912">
                  <c:v>42586.639027777775</c:v>
                </c:pt>
                <c:pt idx="6913">
                  <c:v>42586.639039351852</c:v>
                </c:pt>
                <c:pt idx="6914">
                  <c:v>42586.639050925929</c:v>
                </c:pt>
                <c:pt idx="6915">
                  <c:v>42586.639062499999</c:v>
                </c:pt>
                <c:pt idx="6916">
                  <c:v>42586.639074074075</c:v>
                </c:pt>
                <c:pt idx="6917">
                  <c:v>42586.639085648145</c:v>
                </c:pt>
                <c:pt idx="6918">
                  <c:v>42586.639097222222</c:v>
                </c:pt>
                <c:pt idx="6919">
                  <c:v>42586.639108796298</c:v>
                </c:pt>
                <c:pt idx="6920">
                  <c:v>42586.639120370368</c:v>
                </c:pt>
                <c:pt idx="6921">
                  <c:v>42586.639131944445</c:v>
                </c:pt>
                <c:pt idx="6922">
                  <c:v>42586.639143518521</c:v>
                </c:pt>
                <c:pt idx="6923">
                  <c:v>42586.639155092591</c:v>
                </c:pt>
                <c:pt idx="6924">
                  <c:v>42586.639166666668</c:v>
                </c:pt>
                <c:pt idx="6925">
                  <c:v>42586.639178240737</c:v>
                </c:pt>
                <c:pt idx="6926">
                  <c:v>42586.639189814814</c:v>
                </c:pt>
                <c:pt idx="6927">
                  <c:v>42586.639201388891</c:v>
                </c:pt>
                <c:pt idx="6928">
                  <c:v>42586.63921296296</c:v>
                </c:pt>
                <c:pt idx="6929">
                  <c:v>42586.639224537037</c:v>
                </c:pt>
                <c:pt idx="6930">
                  <c:v>42586.639236111114</c:v>
                </c:pt>
                <c:pt idx="6931">
                  <c:v>42586.639247685183</c:v>
                </c:pt>
                <c:pt idx="6932">
                  <c:v>42586.63925925926</c:v>
                </c:pt>
                <c:pt idx="6933">
                  <c:v>42586.639270833337</c:v>
                </c:pt>
                <c:pt idx="6934">
                  <c:v>42586.639282407406</c:v>
                </c:pt>
                <c:pt idx="6935">
                  <c:v>42586.639293981483</c:v>
                </c:pt>
                <c:pt idx="6936">
                  <c:v>42586.639305555553</c:v>
                </c:pt>
                <c:pt idx="6937">
                  <c:v>42586.639317129629</c:v>
                </c:pt>
                <c:pt idx="6938">
                  <c:v>42586.639328703706</c:v>
                </c:pt>
                <c:pt idx="6939">
                  <c:v>42586.639340277776</c:v>
                </c:pt>
                <c:pt idx="6940">
                  <c:v>42586.639351851853</c:v>
                </c:pt>
                <c:pt idx="6941">
                  <c:v>42586.639363425929</c:v>
                </c:pt>
                <c:pt idx="6942">
                  <c:v>42586.639374999999</c:v>
                </c:pt>
                <c:pt idx="6943">
                  <c:v>42586.639386574076</c:v>
                </c:pt>
                <c:pt idx="6944">
                  <c:v>42586.639398148145</c:v>
                </c:pt>
                <c:pt idx="6945">
                  <c:v>42586.639409722222</c:v>
                </c:pt>
                <c:pt idx="6946">
                  <c:v>42586.639421296299</c:v>
                </c:pt>
                <c:pt idx="6947">
                  <c:v>42586.639432870368</c:v>
                </c:pt>
                <c:pt idx="6948">
                  <c:v>42586.639444444445</c:v>
                </c:pt>
                <c:pt idx="6949">
                  <c:v>42586.639456018522</c:v>
                </c:pt>
                <c:pt idx="6950">
                  <c:v>42586.639467592591</c:v>
                </c:pt>
                <c:pt idx="6951">
                  <c:v>42586.639479166668</c:v>
                </c:pt>
                <c:pt idx="6952">
                  <c:v>42586.639490740738</c:v>
                </c:pt>
                <c:pt idx="6953">
                  <c:v>42586.639502314814</c:v>
                </c:pt>
                <c:pt idx="6954">
                  <c:v>42586.639513888891</c:v>
                </c:pt>
                <c:pt idx="6955">
                  <c:v>42586.639525462961</c:v>
                </c:pt>
                <c:pt idx="6956">
                  <c:v>42586.639537037037</c:v>
                </c:pt>
                <c:pt idx="6957">
                  <c:v>42586.639548611114</c:v>
                </c:pt>
                <c:pt idx="6958">
                  <c:v>42586.639560185184</c:v>
                </c:pt>
                <c:pt idx="6959">
                  <c:v>42586.63957175926</c:v>
                </c:pt>
                <c:pt idx="6960">
                  <c:v>42586.63958333333</c:v>
                </c:pt>
                <c:pt idx="6961">
                  <c:v>42586.639594907407</c:v>
                </c:pt>
                <c:pt idx="6962">
                  <c:v>42586.639606481483</c:v>
                </c:pt>
                <c:pt idx="6963">
                  <c:v>42586.639618055553</c:v>
                </c:pt>
                <c:pt idx="6964">
                  <c:v>42586.63962962963</c:v>
                </c:pt>
                <c:pt idx="6965">
                  <c:v>42586.639641203707</c:v>
                </c:pt>
                <c:pt idx="6966">
                  <c:v>42586.639652777776</c:v>
                </c:pt>
                <c:pt idx="6967">
                  <c:v>42586.639664351853</c:v>
                </c:pt>
                <c:pt idx="6968">
                  <c:v>42586.639675925922</c:v>
                </c:pt>
                <c:pt idx="6969">
                  <c:v>42586.639687499999</c:v>
                </c:pt>
                <c:pt idx="6970">
                  <c:v>42586.639699074076</c:v>
                </c:pt>
                <c:pt idx="6971">
                  <c:v>42586.639710648145</c:v>
                </c:pt>
                <c:pt idx="6972">
                  <c:v>42586.639722222222</c:v>
                </c:pt>
                <c:pt idx="6973">
                  <c:v>42586.639733796299</c:v>
                </c:pt>
                <c:pt idx="6974">
                  <c:v>42586.639745370368</c:v>
                </c:pt>
                <c:pt idx="6975">
                  <c:v>42586.639756944445</c:v>
                </c:pt>
                <c:pt idx="6976">
                  <c:v>42586.639768518522</c:v>
                </c:pt>
                <c:pt idx="6977">
                  <c:v>42586.639780092592</c:v>
                </c:pt>
                <c:pt idx="6978">
                  <c:v>42586.639791666668</c:v>
                </c:pt>
                <c:pt idx="6979">
                  <c:v>42586.639803240738</c:v>
                </c:pt>
                <c:pt idx="6980">
                  <c:v>42586.639814814815</c:v>
                </c:pt>
                <c:pt idx="6981">
                  <c:v>42586.639826388891</c:v>
                </c:pt>
                <c:pt idx="6982">
                  <c:v>42586.639837962961</c:v>
                </c:pt>
                <c:pt idx="6983">
                  <c:v>42586.639849537038</c:v>
                </c:pt>
                <c:pt idx="6984">
                  <c:v>42586.639861111114</c:v>
                </c:pt>
                <c:pt idx="6985">
                  <c:v>42586.639872685184</c:v>
                </c:pt>
                <c:pt idx="6986">
                  <c:v>42586.639884259261</c:v>
                </c:pt>
                <c:pt idx="6987">
                  <c:v>42586.63989583333</c:v>
                </c:pt>
                <c:pt idx="6988">
                  <c:v>42586.639907407407</c:v>
                </c:pt>
                <c:pt idx="6989">
                  <c:v>42586.639918981484</c:v>
                </c:pt>
                <c:pt idx="6990">
                  <c:v>42586.639930555553</c:v>
                </c:pt>
                <c:pt idx="6991">
                  <c:v>42586.63994212963</c:v>
                </c:pt>
                <c:pt idx="6992">
                  <c:v>42586.639953703707</c:v>
                </c:pt>
                <c:pt idx="6993">
                  <c:v>42586.639965277776</c:v>
                </c:pt>
                <c:pt idx="6994">
                  <c:v>42586.639976851853</c:v>
                </c:pt>
                <c:pt idx="6995">
                  <c:v>42586.639988425923</c:v>
                </c:pt>
                <c:pt idx="6996">
                  <c:v>42586.64</c:v>
                </c:pt>
                <c:pt idx="6997">
                  <c:v>42586.640011574076</c:v>
                </c:pt>
                <c:pt idx="6998">
                  <c:v>42586.640023148146</c:v>
                </c:pt>
                <c:pt idx="6999">
                  <c:v>42586.640034722222</c:v>
                </c:pt>
                <c:pt idx="7000">
                  <c:v>42586.640046296299</c:v>
                </c:pt>
                <c:pt idx="7001">
                  <c:v>42586.640057870369</c:v>
                </c:pt>
                <c:pt idx="7002">
                  <c:v>42586.640069444446</c:v>
                </c:pt>
                <c:pt idx="7003">
                  <c:v>42586.640081018515</c:v>
                </c:pt>
                <c:pt idx="7004">
                  <c:v>42586.640092592592</c:v>
                </c:pt>
                <c:pt idx="7005">
                  <c:v>42586.640104166669</c:v>
                </c:pt>
                <c:pt idx="7006">
                  <c:v>42586.640115740738</c:v>
                </c:pt>
                <c:pt idx="7007">
                  <c:v>42586.640127314815</c:v>
                </c:pt>
                <c:pt idx="7008">
                  <c:v>42586.640138888892</c:v>
                </c:pt>
                <c:pt idx="7009">
                  <c:v>42586.640150462961</c:v>
                </c:pt>
                <c:pt idx="7010">
                  <c:v>42586.640162037038</c:v>
                </c:pt>
                <c:pt idx="7011">
                  <c:v>42586.640173611115</c:v>
                </c:pt>
                <c:pt idx="7012">
                  <c:v>42586.640185185184</c:v>
                </c:pt>
                <c:pt idx="7013">
                  <c:v>42586.640196759261</c:v>
                </c:pt>
                <c:pt idx="7014">
                  <c:v>42586.640208333331</c:v>
                </c:pt>
                <c:pt idx="7015">
                  <c:v>42586.640219907407</c:v>
                </c:pt>
                <c:pt idx="7016">
                  <c:v>42586.640231481484</c:v>
                </c:pt>
                <c:pt idx="7017">
                  <c:v>42586.640243055554</c:v>
                </c:pt>
                <c:pt idx="7018">
                  <c:v>42586.64025462963</c:v>
                </c:pt>
                <c:pt idx="7019">
                  <c:v>42586.640266203707</c:v>
                </c:pt>
                <c:pt idx="7020">
                  <c:v>42586.640277777777</c:v>
                </c:pt>
                <c:pt idx="7021">
                  <c:v>42586.640289351853</c:v>
                </c:pt>
                <c:pt idx="7022">
                  <c:v>42586.640300925923</c:v>
                </c:pt>
                <c:pt idx="7023">
                  <c:v>42586.6403125</c:v>
                </c:pt>
                <c:pt idx="7024">
                  <c:v>42586.640324074076</c:v>
                </c:pt>
                <c:pt idx="7025">
                  <c:v>42586.640335648146</c:v>
                </c:pt>
                <c:pt idx="7026">
                  <c:v>42586.640347222223</c:v>
                </c:pt>
                <c:pt idx="7027">
                  <c:v>42586.6403587963</c:v>
                </c:pt>
                <c:pt idx="7028">
                  <c:v>42586.640370370369</c:v>
                </c:pt>
                <c:pt idx="7029">
                  <c:v>42586.640381944446</c:v>
                </c:pt>
                <c:pt idx="7030">
                  <c:v>42586.640393518515</c:v>
                </c:pt>
                <c:pt idx="7031">
                  <c:v>42586.640405092592</c:v>
                </c:pt>
                <c:pt idx="7032">
                  <c:v>42586.640416666669</c:v>
                </c:pt>
                <c:pt idx="7033">
                  <c:v>42586.640428240738</c:v>
                </c:pt>
                <c:pt idx="7034">
                  <c:v>42586.640439814815</c:v>
                </c:pt>
                <c:pt idx="7035">
                  <c:v>42586.640451388892</c:v>
                </c:pt>
                <c:pt idx="7036">
                  <c:v>42586.640462962961</c:v>
                </c:pt>
                <c:pt idx="7037">
                  <c:v>42586.640474537038</c:v>
                </c:pt>
                <c:pt idx="7038">
                  <c:v>42586.640486111108</c:v>
                </c:pt>
                <c:pt idx="7039">
                  <c:v>42586.640497685185</c:v>
                </c:pt>
                <c:pt idx="7040">
                  <c:v>42586.640509259261</c:v>
                </c:pt>
                <c:pt idx="7041">
                  <c:v>42586.640520833331</c:v>
                </c:pt>
                <c:pt idx="7042">
                  <c:v>42586.640532407408</c:v>
                </c:pt>
                <c:pt idx="7043">
                  <c:v>42586.640543981484</c:v>
                </c:pt>
                <c:pt idx="7044">
                  <c:v>42586.640555555554</c:v>
                </c:pt>
                <c:pt idx="7045">
                  <c:v>42586.640567129631</c:v>
                </c:pt>
                <c:pt idx="7046">
                  <c:v>42586.6405787037</c:v>
                </c:pt>
                <c:pt idx="7047">
                  <c:v>42586.640590277777</c:v>
                </c:pt>
                <c:pt idx="7048">
                  <c:v>42586.640601851854</c:v>
                </c:pt>
                <c:pt idx="7049">
                  <c:v>42586.640613425923</c:v>
                </c:pt>
                <c:pt idx="7050">
                  <c:v>42586.640625</c:v>
                </c:pt>
                <c:pt idx="7051">
                  <c:v>42586.640636574077</c:v>
                </c:pt>
                <c:pt idx="7052">
                  <c:v>42586.640648148146</c:v>
                </c:pt>
                <c:pt idx="7053">
                  <c:v>42586.640659722223</c:v>
                </c:pt>
                <c:pt idx="7054">
                  <c:v>42586.6406712963</c:v>
                </c:pt>
                <c:pt idx="7055">
                  <c:v>42586.640682870369</c:v>
                </c:pt>
                <c:pt idx="7056">
                  <c:v>42586.640694444446</c:v>
                </c:pt>
                <c:pt idx="7057">
                  <c:v>42586.640706018516</c:v>
                </c:pt>
                <c:pt idx="7058">
                  <c:v>42586.640717592592</c:v>
                </c:pt>
                <c:pt idx="7059">
                  <c:v>42586.640729166669</c:v>
                </c:pt>
                <c:pt idx="7060">
                  <c:v>42586.640740740739</c:v>
                </c:pt>
                <c:pt idx="7061">
                  <c:v>42586.640752314815</c:v>
                </c:pt>
                <c:pt idx="7062">
                  <c:v>42586.640763888892</c:v>
                </c:pt>
                <c:pt idx="7063">
                  <c:v>42586.640775462962</c:v>
                </c:pt>
                <c:pt idx="7064">
                  <c:v>42586.640787037039</c:v>
                </c:pt>
                <c:pt idx="7065">
                  <c:v>42586.640798611108</c:v>
                </c:pt>
                <c:pt idx="7066">
                  <c:v>42586.640810185185</c:v>
                </c:pt>
                <c:pt idx="7067">
                  <c:v>42586.640821759262</c:v>
                </c:pt>
                <c:pt idx="7068">
                  <c:v>42586.640833333331</c:v>
                </c:pt>
                <c:pt idx="7069">
                  <c:v>42586.640844907408</c:v>
                </c:pt>
                <c:pt idx="7070">
                  <c:v>42586.640856481485</c:v>
                </c:pt>
                <c:pt idx="7071">
                  <c:v>42586.640868055554</c:v>
                </c:pt>
                <c:pt idx="7072">
                  <c:v>42586.640879629631</c:v>
                </c:pt>
                <c:pt idx="7073">
                  <c:v>42586.6408912037</c:v>
                </c:pt>
                <c:pt idx="7074">
                  <c:v>42586.640902777777</c:v>
                </c:pt>
                <c:pt idx="7075">
                  <c:v>42586.640914351854</c:v>
                </c:pt>
                <c:pt idx="7076">
                  <c:v>42586.640925925924</c:v>
                </c:pt>
                <c:pt idx="7077">
                  <c:v>42586.6409375</c:v>
                </c:pt>
                <c:pt idx="7078">
                  <c:v>42586.640949074077</c:v>
                </c:pt>
                <c:pt idx="7079">
                  <c:v>42586.640960648147</c:v>
                </c:pt>
                <c:pt idx="7080">
                  <c:v>42586.640972222223</c:v>
                </c:pt>
                <c:pt idx="7081">
                  <c:v>42586.640983796293</c:v>
                </c:pt>
                <c:pt idx="7082">
                  <c:v>42586.64099537037</c:v>
                </c:pt>
                <c:pt idx="7083">
                  <c:v>42586.641006944446</c:v>
                </c:pt>
                <c:pt idx="7084">
                  <c:v>42586.641018518516</c:v>
                </c:pt>
                <c:pt idx="7085">
                  <c:v>42586.641030092593</c:v>
                </c:pt>
                <c:pt idx="7086">
                  <c:v>42586.641041666669</c:v>
                </c:pt>
                <c:pt idx="7087">
                  <c:v>42586.641053240739</c:v>
                </c:pt>
                <c:pt idx="7088">
                  <c:v>42586.641064814816</c:v>
                </c:pt>
                <c:pt idx="7089">
                  <c:v>42586.641076388885</c:v>
                </c:pt>
                <c:pt idx="7090">
                  <c:v>42586.641087962962</c:v>
                </c:pt>
                <c:pt idx="7091">
                  <c:v>42586.641099537039</c:v>
                </c:pt>
                <c:pt idx="7092">
                  <c:v>42586.641111111108</c:v>
                </c:pt>
                <c:pt idx="7093">
                  <c:v>42586.641122685185</c:v>
                </c:pt>
                <c:pt idx="7094">
                  <c:v>42586.641134259262</c:v>
                </c:pt>
                <c:pt idx="7095">
                  <c:v>42586.641145833331</c:v>
                </c:pt>
                <c:pt idx="7096">
                  <c:v>42586.641157407408</c:v>
                </c:pt>
                <c:pt idx="7097">
                  <c:v>42586.641168981485</c:v>
                </c:pt>
                <c:pt idx="7098">
                  <c:v>42586.641180555554</c:v>
                </c:pt>
                <c:pt idx="7099">
                  <c:v>42586.641192129631</c:v>
                </c:pt>
                <c:pt idx="7100">
                  <c:v>42586.641203703701</c:v>
                </c:pt>
                <c:pt idx="7101">
                  <c:v>42586.641215277778</c:v>
                </c:pt>
                <c:pt idx="7102">
                  <c:v>42586.641226851854</c:v>
                </c:pt>
                <c:pt idx="7103">
                  <c:v>42586.641238425924</c:v>
                </c:pt>
                <c:pt idx="7104">
                  <c:v>42586.641250000001</c:v>
                </c:pt>
                <c:pt idx="7105">
                  <c:v>42586.641261574077</c:v>
                </c:pt>
                <c:pt idx="7106">
                  <c:v>42586.641273148147</c:v>
                </c:pt>
                <c:pt idx="7107">
                  <c:v>42586.641284722224</c:v>
                </c:pt>
                <c:pt idx="7108">
                  <c:v>42586.641296296293</c:v>
                </c:pt>
                <c:pt idx="7109">
                  <c:v>42586.64130787037</c:v>
                </c:pt>
                <c:pt idx="7110">
                  <c:v>42586.641319444447</c:v>
                </c:pt>
                <c:pt idx="7111">
                  <c:v>42586.641331018516</c:v>
                </c:pt>
                <c:pt idx="7112">
                  <c:v>42586.641342592593</c:v>
                </c:pt>
                <c:pt idx="7113">
                  <c:v>42586.64135416667</c:v>
                </c:pt>
                <c:pt idx="7114">
                  <c:v>42586.641365740739</c:v>
                </c:pt>
                <c:pt idx="7115">
                  <c:v>42586.641377314816</c:v>
                </c:pt>
                <c:pt idx="7116">
                  <c:v>42586.641388888886</c:v>
                </c:pt>
                <c:pt idx="7117">
                  <c:v>42586.641400462962</c:v>
                </c:pt>
                <c:pt idx="7118">
                  <c:v>42586.641412037039</c:v>
                </c:pt>
                <c:pt idx="7119">
                  <c:v>42586.641423611109</c:v>
                </c:pt>
                <c:pt idx="7120">
                  <c:v>42586.641435185185</c:v>
                </c:pt>
                <c:pt idx="7121">
                  <c:v>42586.641446759262</c:v>
                </c:pt>
                <c:pt idx="7122">
                  <c:v>42586.641458333332</c:v>
                </c:pt>
                <c:pt idx="7123">
                  <c:v>42586.641469907408</c:v>
                </c:pt>
                <c:pt idx="7124">
                  <c:v>42586.641481481478</c:v>
                </c:pt>
                <c:pt idx="7125">
                  <c:v>42586.641493055555</c:v>
                </c:pt>
                <c:pt idx="7126">
                  <c:v>42586.641504629632</c:v>
                </c:pt>
                <c:pt idx="7127">
                  <c:v>42586.641516203701</c:v>
                </c:pt>
                <c:pt idx="7128">
                  <c:v>42586.641527777778</c:v>
                </c:pt>
                <c:pt idx="7129">
                  <c:v>42586.641539351855</c:v>
                </c:pt>
                <c:pt idx="7130">
                  <c:v>42586.641550925924</c:v>
                </c:pt>
                <c:pt idx="7131">
                  <c:v>42586.641562500001</c:v>
                </c:pt>
                <c:pt idx="7132">
                  <c:v>42586.641574074078</c:v>
                </c:pt>
                <c:pt idx="7133">
                  <c:v>42586.641585648147</c:v>
                </c:pt>
                <c:pt idx="7134">
                  <c:v>42586.641597222224</c:v>
                </c:pt>
                <c:pt idx="7135">
                  <c:v>42586.641608796293</c:v>
                </c:pt>
                <c:pt idx="7136">
                  <c:v>42586.64162037037</c:v>
                </c:pt>
                <c:pt idx="7137">
                  <c:v>42586.641631944447</c:v>
                </c:pt>
                <c:pt idx="7138">
                  <c:v>42586.641643518517</c:v>
                </c:pt>
                <c:pt idx="7139">
                  <c:v>42586.641655092593</c:v>
                </c:pt>
                <c:pt idx="7140">
                  <c:v>42586.64166666667</c:v>
                </c:pt>
                <c:pt idx="7141">
                  <c:v>42586.64167824074</c:v>
                </c:pt>
                <c:pt idx="7142">
                  <c:v>42586.641689814816</c:v>
                </c:pt>
                <c:pt idx="7143">
                  <c:v>42586.641701388886</c:v>
                </c:pt>
                <c:pt idx="7144">
                  <c:v>42586.641712962963</c:v>
                </c:pt>
                <c:pt idx="7145">
                  <c:v>42586.641724537039</c:v>
                </c:pt>
                <c:pt idx="7146">
                  <c:v>42586.641736111109</c:v>
                </c:pt>
                <c:pt idx="7147">
                  <c:v>42586.641747685186</c:v>
                </c:pt>
                <c:pt idx="7148">
                  <c:v>42586.641759259262</c:v>
                </c:pt>
                <c:pt idx="7149">
                  <c:v>42586.641770833332</c:v>
                </c:pt>
                <c:pt idx="7150">
                  <c:v>42586.641782407409</c:v>
                </c:pt>
                <c:pt idx="7151">
                  <c:v>42586.641793981478</c:v>
                </c:pt>
                <c:pt idx="7152">
                  <c:v>42586.641805555555</c:v>
                </c:pt>
                <c:pt idx="7153">
                  <c:v>42586.641817129632</c:v>
                </c:pt>
                <c:pt idx="7154">
                  <c:v>42586.641828703701</c:v>
                </c:pt>
                <c:pt idx="7155">
                  <c:v>42586.641840277778</c:v>
                </c:pt>
                <c:pt idx="7156">
                  <c:v>42586.641851851855</c:v>
                </c:pt>
                <c:pt idx="7157">
                  <c:v>42586.641863425924</c:v>
                </c:pt>
                <c:pt idx="7158">
                  <c:v>42586.641875000001</c:v>
                </c:pt>
                <c:pt idx="7159">
                  <c:v>42586.641886574071</c:v>
                </c:pt>
                <c:pt idx="7160">
                  <c:v>42586.641898148147</c:v>
                </c:pt>
                <c:pt idx="7161">
                  <c:v>42586.641909722224</c:v>
                </c:pt>
                <c:pt idx="7162">
                  <c:v>42586.641921296294</c:v>
                </c:pt>
                <c:pt idx="7163">
                  <c:v>42586.641932870371</c:v>
                </c:pt>
                <c:pt idx="7164">
                  <c:v>42586.641944444447</c:v>
                </c:pt>
                <c:pt idx="7165">
                  <c:v>42586.641956018517</c:v>
                </c:pt>
                <c:pt idx="7166">
                  <c:v>42586.641967592594</c:v>
                </c:pt>
                <c:pt idx="7167">
                  <c:v>42586.641979166663</c:v>
                </c:pt>
                <c:pt idx="7168">
                  <c:v>42586.64199074074</c:v>
                </c:pt>
                <c:pt idx="7169">
                  <c:v>42586.642002314817</c:v>
                </c:pt>
                <c:pt idx="7170">
                  <c:v>42586.642013888886</c:v>
                </c:pt>
                <c:pt idx="7171">
                  <c:v>42586.642025462963</c:v>
                </c:pt>
                <c:pt idx="7172">
                  <c:v>42586.64203703704</c:v>
                </c:pt>
                <c:pt idx="7173">
                  <c:v>42586.642048611109</c:v>
                </c:pt>
                <c:pt idx="7174">
                  <c:v>42586.642060185186</c:v>
                </c:pt>
                <c:pt idx="7175">
                  <c:v>42586.642071759263</c:v>
                </c:pt>
                <c:pt idx="7176">
                  <c:v>42586.642083333332</c:v>
                </c:pt>
                <c:pt idx="7177">
                  <c:v>42586.642094907409</c:v>
                </c:pt>
                <c:pt idx="7178">
                  <c:v>42586.642106481479</c:v>
                </c:pt>
                <c:pt idx="7179">
                  <c:v>42586.642118055555</c:v>
                </c:pt>
                <c:pt idx="7180">
                  <c:v>42586.642129629632</c:v>
                </c:pt>
                <c:pt idx="7181">
                  <c:v>42586.642141203702</c:v>
                </c:pt>
                <c:pt idx="7182">
                  <c:v>42586.642152777778</c:v>
                </c:pt>
                <c:pt idx="7183">
                  <c:v>42586.642164351855</c:v>
                </c:pt>
                <c:pt idx="7184">
                  <c:v>42586.642175925925</c:v>
                </c:pt>
                <c:pt idx="7185">
                  <c:v>42586.642187500001</c:v>
                </c:pt>
                <c:pt idx="7186">
                  <c:v>42586.642199074071</c:v>
                </c:pt>
                <c:pt idx="7187">
                  <c:v>42586.642210648148</c:v>
                </c:pt>
                <c:pt idx="7188">
                  <c:v>42586.642222222225</c:v>
                </c:pt>
                <c:pt idx="7189">
                  <c:v>42586.642233796294</c:v>
                </c:pt>
                <c:pt idx="7190">
                  <c:v>42586.642245370371</c:v>
                </c:pt>
                <c:pt idx="7191">
                  <c:v>42586.642256944448</c:v>
                </c:pt>
                <c:pt idx="7192">
                  <c:v>42586.642268518517</c:v>
                </c:pt>
                <c:pt idx="7193">
                  <c:v>42586.642280092594</c:v>
                </c:pt>
                <c:pt idx="7194">
                  <c:v>42586.642291666663</c:v>
                </c:pt>
                <c:pt idx="7195">
                  <c:v>42586.64230324074</c:v>
                </c:pt>
                <c:pt idx="7196">
                  <c:v>42586.642314814817</c:v>
                </c:pt>
                <c:pt idx="7197">
                  <c:v>42586.642326388886</c:v>
                </c:pt>
                <c:pt idx="7198">
                  <c:v>42586.642337962963</c:v>
                </c:pt>
                <c:pt idx="7199">
                  <c:v>42586.64234953704</c:v>
                </c:pt>
                <c:pt idx="7200">
                  <c:v>42586.642361111109</c:v>
                </c:pt>
                <c:pt idx="7201">
                  <c:v>42586.642372685186</c:v>
                </c:pt>
                <c:pt idx="7202">
                  <c:v>42586.642384259256</c:v>
                </c:pt>
                <c:pt idx="7203">
                  <c:v>42586.642395833333</c:v>
                </c:pt>
                <c:pt idx="7204">
                  <c:v>42586.642407407409</c:v>
                </c:pt>
                <c:pt idx="7205">
                  <c:v>42586.642418981479</c:v>
                </c:pt>
                <c:pt idx="7206">
                  <c:v>42586.642430555556</c:v>
                </c:pt>
                <c:pt idx="7207">
                  <c:v>42586.642442129632</c:v>
                </c:pt>
                <c:pt idx="7208">
                  <c:v>42586.642453703702</c:v>
                </c:pt>
                <c:pt idx="7209">
                  <c:v>42586.642465277779</c:v>
                </c:pt>
                <c:pt idx="7210">
                  <c:v>42586.642476851855</c:v>
                </c:pt>
                <c:pt idx="7211">
                  <c:v>42586.642488425925</c:v>
                </c:pt>
                <c:pt idx="7212">
                  <c:v>42586.642500000002</c:v>
                </c:pt>
                <c:pt idx="7213">
                  <c:v>42586.642511574071</c:v>
                </c:pt>
                <c:pt idx="7214">
                  <c:v>42586.642523148148</c:v>
                </c:pt>
                <c:pt idx="7215">
                  <c:v>42586.642534722225</c:v>
                </c:pt>
                <c:pt idx="7216">
                  <c:v>42586.642546296294</c:v>
                </c:pt>
                <c:pt idx="7217">
                  <c:v>42586.642557870371</c:v>
                </c:pt>
                <c:pt idx="7218">
                  <c:v>42586.642569444448</c:v>
                </c:pt>
                <c:pt idx="7219">
                  <c:v>42586.642581018517</c:v>
                </c:pt>
                <c:pt idx="7220">
                  <c:v>42586.642592592594</c:v>
                </c:pt>
                <c:pt idx="7221">
                  <c:v>42586.642604166664</c:v>
                </c:pt>
                <c:pt idx="7222">
                  <c:v>42586.64261574074</c:v>
                </c:pt>
                <c:pt idx="7223">
                  <c:v>42586.642627314817</c:v>
                </c:pt>
                <c:pt idx="7224">
                  <c:v>42586.642638888887</c:v>
                </c:pt>
                <c:pt idx="7225">
                  <c:v>42586.642650462964</c:v>
                </c:pt>
                <c:pt idx="7226">
                  <c:v>42586.64266203704</c:v>
                </c:pt>
                <c:pt idx="7227">
                  <c:v>42586.64267361111</c:v>
                </c:pt>
                <c:pt idx="7228">
                  <c:v>42586.642685185187</c:v>
                </c:pt>
                <c:pt idx="7229">
                  <c:v>42586.642696759256</c:v>
                </c:pt>
                <c:pt idx="7230">
                  <c:v>42586.642708333333</c:v>
                </c:pt>
                <c:pt idx="7231">
                  <c:v>42586.64271990741</c:v>
                </c:pt>
                <c:pt idx="7232">
                  <c:v>42586.642731481479</c:v>
                </c:pt>
                <c:pt idx="7233">
                  <c:v>42586.642743055556</c:v>
                </c:pt>
                <c:pt idx="7234">
                  <c:v>42586.642754629633</c:v>
                </c:pt>
                <c:pt idx="7235">
                  <c:v>42586.642766203702</c:v>
                </c:pt>
                <c:pt idx="7236">
                  <c:v>42586.642777777779</c:v>
                </c:pt>
                <c:pt idx="7237">
                  <c:v>42586.642789351848</c:v>
                </c:pt>
                <c:pt idx="7238">
                  <c:v>42586.642800925925</c:v>
                </c:pt>
                <c:pt idx="7239">
                  <c:v>42586.642812500002</c:v>
                </c:pt>
                <c:pt idx="7240">
                  <c:v>42586.642824074072</c:v>
                </c:pt>
                <c:pt idx="7241">
                  <c:v>42586.642835648148</c:v>
                </c:pt>
                <c:pt idx="7242">
                  <c:v>42586.642847222225</c:v>
                </c:pt>
                <c:pt idx="7243">
                  <c:v>42586.642858796295</c:v>
                </c:pt>
                <c:pt idx="7244">
                  <c:v>42586.642870370371</c:v>
                </c:pt>
                <c:pt idx="7245">
                  <c:v>42586.642881944441</c:v>
                </c:pt>
                <c:pt idx="7246">
                  <c:v>42586.642893518518</c:v>
                </c:pt>
                <c:pt idx="7247">
                  <c:v>42586.642905092594</c:v>
                </c:pt>
                <c:pt idx="7248">
                  <c:v>42586.642916666664</c:v>
                </c:pt>
                <c:pt idx="7249">
                  <c:v>42586.642928240741</c:v>
                </c:pt>
                <c:pt idx="7250">
                  <c:v>42586.642939814818</c:v>
                </c:pt>
                <c:pt idx="7251">
                  <c:v>42586.642951388887</c:v>
                </c:pt>
                <c:pt idx="7252">
                  <c:v>42586.642962962964</c:v>
                </c:pt>
                <c:pt idx="7253">
                  <c:v>42586.642974537041</c:v>
                </c:pt>
                <c:pt idx="7254">
                  <c:v>42586.64298611111</c:v>
                </c:pt>
                <c:pt idx="7255">
                  <c:v>42586.642997685187</c:v>
                </c:pt>
                <c:pt idx="7256">
                  <c:v>42586.643009259256</c:v>
                </c:pt>
                <c:pt idx="7257">
                  <c:v>42586.643020833333</c:v>
                </c:pt>
                <c:pt idx="7258">
                  <c:v>42586.64303240741</c:v>
                </c:pt>
                <c:pt idx="7259">
                  <c:v>42586.643043981479</c:v>
                </c:pt>
                <c:pt idx="7260">
                  <c:v>42586.643055555556</c:v>
                </c:pt>
                <c:pt idx="7261">
                  <c:v>42586.643067129633</c:v>
                </c:pt>
                <c:pt idx="7262">
                  <c:v>42586.643078703702</c:v>
                </c:pt>
                <c:pt idx="7263">
                  <c:v>42586.643090277779</c:v>
                </c:pt>
                <c:pt idx="7264">
                  <c:v>42586.643101851849</c:v>
                </c:pt>
                <c:pt idx="7265">
                  <c:v>42586.643113425926</c:v>
                </c:pt>
                <c:pt idx="7266">
                  <c:v>42586.643125000002</c:v>
                </c:pt>
                <c:pt idx="7267">
                  <c:v>42586.643136574072</c:v>
                </c:pt>
                <c:pt idx="7268">
                  <c:v>42586.643148148149</c:v>
                </c:pt>
                <c:pt idx="7269">
                  <c:v>42586.643159722225</c:v>
                </c:pt>
                <c:pt idx="7270">
                  <c:v>42586.643171296295</c:v>
                </c:pt>
                <c:pt idx="7271">
                  <c:v>42586.643182870372</c:v>
                </c:pt>
                <c:pt idx="7272">
                  <c:v>42586.643194444441</c:v>
                </c:pt>
                <c:pt idx="7273">
                  <c:v>42586.643206018518</c:v>
                </c:pt>
                <c:pt idx="7274">
                  <c:v>42586.643217592595</c:v>
                </c:pt>
                <c:pt idx="7275">
                  <c:v>42586.643229166664</c:v>
                </c:pt>
                <c:pt idx="7276">
                  <c:v>42586.643240740741</c:v>
                </c:pt>
                <c:pt idx="7277">
                  <c:v>42586.643252314818</c:v>
                </c:pt>
                <c:pt idx="7278">
                  <c:v>42586.643263888887</c:v>
                </c:pt>
                <c:pt idx="7279">
                  <c:v>42586.643275462964</c:v>
                </c:pt>
                <c:pt idx="7280">
                  <c:v>42586.643287037034</c:v>
                </c:pt>
                <c:pt idx="7281">
                  <c:v>42586.64329861111</c:v>
                </c:pt>
                <c:pt idx="7282">
                  <c:v>42586.643310185187</c:v>
                </c:pt>
                <c:pt idx="7283">
                  <c:v>42586.643321759257</c:v>
                </c:pt>
                <c:pt idx="7284">
                  <c:v>42586.643333333333</c:v>
                </c:pt>
                <c:pt idx="7285">
                  <c:v>42586.64334490741</c:v>
                </c:pt>
                <c:pt idx="7286">
                  <c:v>42586.64335648148</c:v>
                </c:pt>
                <c:pt idx="7287">
                  <c:v>42586.643368055556</c:v>
                </c:pt>
                <c:pt idx="7288">
                  <c:v>42586.643379629626</c:v>
                </c:pt>
                <c:pt idx="7289">
                  <c:v>42586.643391203703</c:v>
                </c:pt>
                <c:pt idx="7290">
                  <c:v>42586.64340277778</c:v>
                </c:pt>
                <c:pt idx="7291">
                  <c:v>42586.643414351849</c:v>
                </c:pt>
                <c:pt idx="7292">
                  <c:v>42586.643425925926</c:v>
                </c:pt>
                <c:pt idx="7293">
                  <c:v>42586.643437500003</c:v>
                </c:pt>
                <c:pt idx="7294">
                  <c:v>42586.643449074072</c:v>
                </c:pt>
                <c:pt idx="7295">
                  <c:v>42586.643460648149</c:v>
                </c:pt>
                <c:pt idx="7296">
                  <c:v>42586.643472222226</c:v>
                </c:pt>
                <c:pt idx="7297">
                  <c:v>42586.643483796295</c:v>
                </c:pt>
                <c:pt idx="7298">
                  <c:v>42586.643495370372</c:v>
                </c:pt>
                <c:pt idx="7299">
                  <c:v>42586.643506944441</c:v>
                </c:pt>
                <c:pt idx="7300">
                  <c:v>42586.643518518518</c:v>
                </c:pt>
                <c:pt idx="7301">
                  <c:v>42586.643530092595</c:v>
                </c:pt>
                <c:pt idx="7302">
                  <c:v>42586.643541666665</c:v>
                </c:pt>
                <c:pt idx="7303">
                  <c:v>42586.643553240741</c:v>
                </c:pt>
                <c:pt idx="7304">
                  <c:v>42586.643564814818</c:v>
                </c:pt>
                <c:pt idx="7305">
                  <c:v>42586.643576388888</c:v>
                </c:pt>
                <c:pt idx="7306">
                  <c:v>42586.643587962964</c:v>
                </c:pt>
                <c:pt idx="7307">
                  <c:v>42586.643599537034</c:v>
                </c:pt>
                <c:pt idx="7308">
                  <c:v>42586.643611111111</c:v>
                </c:pt>
                <c:pt idx="7309">
                  <c:v>42586.643622685187</c:v>
                </c:pt>
                <c:pt idx="7310">
                  <c:v>42586.643634259257</c:v>
                </c:pt>
                <c:pt idx="7311">
                  <c:v>42586.643645833334</c:v>
                </c:pt>
                <c:pt idx="7312">
                  <c:v>42586.643657407411</c:v>
                </c:pt>
                <c:pt idx="7313">
                  <c:v>42586.64366898148</c:v>
                </c:pt>
                <c:pt idx="7314">
                  <c:v>42586.643680555557</c:v>
                </c:pt>
                <c:pt idx="7315">
                  <c:v>42586.643692129626</c:v>
                </c:pt>
                <c:pt idx="7316">
                  <c:v>42586.643703703703</c:v>
                </c:pt>
                <c:pt idx="7317">
                  <c:v>42586.64371527778</c:v>
                </c:pt>
                <c:pt idx="7318">
                  <c:v>42586.643726851849</c:v>
                </c:pt>
                <c:pt idx="7319">
                  <c:v>42586.643738425926</c:v>
                </c:pt>
                <c:pt idx="7320">
                  <c:v>42586.643750000003</c:v>
                </c:pt>
                <c:pt idx="7321">
                  <c:v>42586.643761574072</c:v>
                </c:pt>
                <c:pt idx="7322">
                  <c:v>42586.643773148149</c:v>
                </c:pt>
                <c:pt idx="7323">
                  <c:v>42586.643784722219</c:v>
                </c:pt>
                <c:pt idx="7324">
                  <c:v>42586.643796296295</c:v>
                </c:pt>
                <c:pt idx="7325">
                  <c:v>42586.643807870372</c:v>
                </c:pt>
                <c:pt idx="7326">
                  <c:v>42586.643819444442</c:v>
                </c:pt>
                <c:pt idx="7327">
                  <c:v>42586.643831018519</c:v>
                </c:pt>
                <c:pt idx="7328">
                  <c:v>42586.643842592595</c:v>
                </c:pt>
                <c:pt idx="7329">
                  <c:v>42586.643854166665</c:v>
                </c:pt>
                <c:pt idx="7330">
                  <c:v>42586.643865740742</c:v>
                </c:pt>
                <c:pt idx="7331">
                  <c:v>42586.643877314818</c:v>
                </c:pt>
                <c:pt idx="7332">
                  <c:v>42586.643888888888</c:v>
                </c:pt>
                <c:pt idx="7333">
                  <c:v>42586.643900462965</c:v>
                </c:pt>
                <c:pt idx="7334">
                  <c:v>42586.643912037034</c:v>
                </c:pt>
                <c:pt idx="7335">
                  <c:v>42586.643923611111</c:v>
                </c:pt>
                <c:pt idx="7336">
                  <c:v>42586.643935185188</c:v>
                </c:pt>
                <c:pt idx="7337">
                  <c:v>42586.643946759257</c:v>
                </c:pt>
                <c:pt idx="7338">
                  <c:v>42586.643958333334</c:v>
                </c:pt>
                <c:pt idx="7339">
                  <c:v>42586.643969907411</c:v>
                </c:pt>
                <c:pt idx="7340">
                  <c:v>42586.64398148148</c:v>
                </c:pt>
                <c:pt idx="7341">
                  <c:v>42586.643993055557</c:v>
                </c:pt>
                <c:pt idx="7342">
                  <c:v>42586.644004629627</c:v>
                </c:pt>
                <c:pt idx="7343">
                  <c:v>42586.644016203703</c:v>
                </c:pt>
                <c:pt idx="7344">
                  <c:v>42586.64402777778</c:v>
                </c:pt>
                <c:pt idx="7345">
                  <c:v>42586.64403935185</c:v>
                </c:pt>
                <c:pt idx="7346">
                  <c:v>42586.644050925926</c:v>
                </c:pt>
                <c:pt idx="7347">
                  <c:v>42586.644062500003</c:v>
                </c:pt>
                <c:pt idx="7348">
                  <c:v>42586.644074074073</c:v>
                </c:pt>
                <c:pt idx="7349">
                  <c:v>42586.644085648149</c:v>
                </c:pt>
                <c:pt idx="7350">
                  <c:v>42586.644097222219</c:v>
                </c:pt>
                <c:pt idx="7351">
                  <c:v>42586.644108796296</c:v>
                </c:pt>
                <c:pt idx="7352">
                  <c:v>42586.644120370373</c:v>
                </c:pt>
                <c:pt idx="7353">
                  <c:v>42586.644131944442</c:v>
                </c:pt>
                <c:pt idx="7354">
                  <c:v>42586.644143518519</c:v>
                </c:pt>
                <c:pt idx="7355">
                  <c:v>42586.644155092596</c:v>
                </c:pt>
                <c:pt idx="7356">
                  <c:v>42586.644166666665</c:v>
                </c:pt>
                <c:pt idx="7357">
                  <c:v>42586.644178240742</c:v>
                </c:pt>
                <c:pt idx="7358">
                  <c:v>42586.644189814811</c:v>
                </c:pt>
                <c:pt idx="7359">
                  <c:v>42586.644201388888</c:v>
                </c:pt>
                <c:pt idx="7360">
                  <c:v>42586.644212962965</c:v>
                </c:pt>
                <c:pt idx="7361">
                  <c:v>42586.644224537034</c:v>
                </c:pt>
                <c:pt idx="7362">
                  <c:v>42586.644236111111</c:v>
                </c:pt>
                <c:pt idx="7363">
                  <c:v>42586.644247685188</c:v>
                </c:pt>
                <c:pt idx="7364">
                  <c:v>42586.644259259258</c:v>
                </c:pt>
                <c:pt idx="7365">
                  <c:v>42586.644270833334</c:v>
                </c:pt>
                <c:pt idx="7366">
                  <c:v>42586.644282407404</c:v>
                </c:pt>
                <c:pt idx="7367">
                  <c:v>42586.644293981481</c:v>
                </c:pt>
                <c:pt idx="7368">
                  <c:v>42586.644305555557</c:v>
                </c:pt>
                <c:pt idx="7369">
                  <c:v>42586.644317129627</c:v>
                </c:pt>
                <c:pt idx="7370">
                  <c:v>42586.644328703704</c:v>
                </c:pt>
                <c:pt idx="7371">
                  <c:v>42586.64434027778</c:v>
                </c:pt>
                <c:pt idx="7372">
                  <c:v>42586.64435185185</c:v>
                </c:pt>
                <c:pt idx="7373">
                  <c:v>42586.644363425927</c:v>
                </c:pt>
                <c:pt idx="7374">
                  <c:v>42586.644375000003</c:v>
                </c:pt>
                <c:pt idx="7375">
                  <c:v>42586.644386574073</c:v>
                </c:pt>
                <c:pt idx="7376">
                  <c:v>42586.64439814815</c:v>
                </c:pt>
                <c:pt idx="7377">
                  <c:v>42586.644409722219</c:v>
                </c:pt>
                <c:pt idx="7378">
                  <c:v>42586.644421296296</c:v>
                </c:pt>
                <c:pt idx="7379">
                  <c:v>42586.644432870373</c:v>
                </c:pt>
                <c:pt idx="7380">
                  <c:v>42586.644444444442</c:v>
                </c:pt>
                <c:pt idx="7381">
                  <c:v>42586.644456018519</c:v>
                </c:pt>
                <c:pt idx="7382">
                  <c:v>42586.644467592596</c:v>
                </c:pt>
                <c:pt idx="7383">
                  <c:v>42586.644479166665</c:v>
                </c:pt>
                <c:pt idx="7384">
                  <c:v>42586.644490740742</c:v>
                </c:pt>
                <c:pt idx="7385">
                  <c:v>42586.644502314812</c:v>
                </c:pt>
                <c:pt idx="7386">
                  <c:v>42586.644513888888</c:v>
                </c:pt>
                <c:pt idx="7387">
                  <c:v>42586.644525462965</c:v>
                </c:pt>
                <c:pt idx="7388">
                  <c:v>42586.644537037035</c:v>
                </c:pt>
                <c:pt idx="7389">
                  <c:v>42586.644548611112</c:v>
                </c:pt>
                <c:pt idx="7390">
                  <c:v>42586.644560185188</c:v>
                </c:pt>
                <c:pt idx="7391">
                  <c:v>42586.644571759258</c:v>
                </c:pt>
                <c:pt idx="7392">
                  <c:v>42586.644583333335</c:v>
                </c:pt>
                <c:pt idx="7393">
                  <c:v>42586.644594907404</c:v>
                </c:pt>
                <c:pt idx="7394">
                  <c:v>42586.644606481481</c:v>
                </c:pt>
                <c:pt idx="7395">
                  <c:v>42586.644618055558</c:v>
                </c:pt>
                <c:pt idx="7396">
                  <c:v>42586.644629629627</c:v>
                </c:pt>
                <c:pt idx="7397">
                  <c:v>42586.644641203704</c:v>
                </c:pt>
                <c:pt idx="7398">
                  <c:v>42586.644652777781</c:v>
                </c:pt>
                <c:pt idx="7399">
                  <c:v>42586.64466435185</c:v>
                </c:pt>
                <c:pt idx="7400">
                  <c:v>42586.644675925927</c:v>
                </c:pt>
                <c:pt idx="7401">
                  <c:v>42586.644687499997</c:v>
                </c:pt>
                <c:pt idx="7402">
                  <c:v>42586.644699074073</c:v>
                </c:pt>
                <c:pt idx="7403">
                  <c:v>42586.64471064815</c:v>
                </c:pt>
                <c:pt idx="7404">
                  <c:v>42586.64472222222</c:v>
                </c:pt>
                <c:pt idx="7405">
                  <c:v>42586.644733796296</c:v>
                </c:pt>
                <c:pt idx="7406">
                  <c:v>42586.644745370373</c:v>
                </c:pt>
                <c:pt idx="7407">
                  <c:v>42586.644756944443</c:v>
                </c:pt>
                <c:pt idx="7408">
                  <c:v>42586.644768518519</c:v>
                </c:pt>
                <c:pt idx="7409">
                  <c:v>42586.644780092596</c:v>
                </c:pt>
                <c:pt idx="7410">
                  <c:v>42586.644791666666</c:v>
                </c:pt>
                <c:pt idx="7411">
                  <c:v>42586.644803240742</c:v>
                </c:pt>
                <c:pt idx="7412">
                  <c:v>42586.644814814812</c:v>
                </c:pt>
                <c:pt idx="7413">
                  <c:v>42586.644826388889</c:v>
                </c:pt>
                <c:pt idx="7414">
                  <c:v>42586.644837962966</c:v>
                </c:pt>
                <c:pt idx="7415">
                  <c:v>42586.644849537035</c:v>
                </c:pt>
                <c:pt idx="7416">
                  <c:v>42586.644861111112</c:v>
                </c:pt>
                <c:pt idx="7417">
                  <c:v>42586.644872685189</c:v>
                </c:pt>
                <c:pt idx="7418">
                  <c:v>42586.644884259258</c:v>
                </c:pt>
                <c:pt idx="7419">
                  <c:v>42586.644895833335</c:v>
                </c:pt>
                <c:pt idx="7420">
                  <c:v>42586.644907407404</c:v>
                </c:pt>
                <c:pt idx="7421">
                  <c:v>42586.644918981481</c:v>
                </c:pt>
                <c:pt idx="7422">
                  <c:v>42586.644930555558</c:v>
                </c:pt>
                <c:pt idx="7423">
                  <c:v>42586.644942129627</c:v>
                </c:pt>
                <c:pt idx="7424">
                  <c:v>42586.644953703704</c:v>
                </c:pt>
                <c:pt idx="7425">
                  <c:v>42586.644965277781</c:v>
                </c:pt>
                <c:pt idx="7426">
                  <c:v>42586.644976851851</c:v>
                </c:pt>
                <c:pt idx="7427">
                  <c:v>42586.644988425927</c:v>
                </c:pt>
                <c:pt idx="7428">
                  <c:v>42586.644999999997</c:v>
                </c:pt>
                <c:pt idx="7429">
                  <c:v>42586.645011574074</c:v>
                </c:pt>
                <c:pt idx="7430">
                  <c:v>42586.64502314815</c:v>
                </c:pt>
                <c:pt idx="7431">
                  <c:v>42586.64503472222</c:v>
                </c:pt>
                <c:pt idx="7432">
                  <c:v>42586.645046296297</c:v>
                </c:pt>
                <c:pt idx="7433">
                  <c:v>42586.645057870373</c:v>
                </c:pt>
                <c:pt idx="7434">
                  <c:v>42586.645069444443</c:v>
                </c:pt>
                <c:pt idx="7435">
                  <c:v>42586.64508101852</c:v>
                </c:pt>
                <c:pt idx="7436">
                  <c:v>42586.645092592589</c:v>
                </c:pt>
                <c:pt idx="7437">
                  <c:v>42586.645104166666</c:v>
                </c:pt>
                <c:pt idx="7438">
                  <c:v>42586.645115740743</c:v>
                </c:pt>
                <c:pt idx="7439">
                  <c:v>42586.645127314812</c:v>
                </c:pt>
                <c:pt idx="7440">
                  <c:v>42586.645138888889</c:v>
                </c:pt>
                <c:pt idx="7441">
                  <c:v>42586.645150462966</c:v>
                </c:pt>
                <c:pt idx="7442">
                  <c:v>42586.645162037035</c:v>
                </c:pt>
                <c:pt idx="7443">
                  <c:v>42586.645173611112</c:v>
                </c:pt>
                <c:pt idx="7444">
                  <c:v>42586.645185185182</c:v>
                </c:pt>
                <c:pt idx="7445">
                  <c:v>42586.645196759258</c:v>
                </c:pt>
                <c:pt idx="7446">
                  <c:v>42586.645208333335</c:v>
                </c:pt>
                <c:pt idx="7447">
                  <c:v>42586.645219907405</c:v>
                </c:pt>
                <c:pt idx="7448">
                  <c:v>42586.645231481481</c:v>
                </c:pt>
                <c:pt idx="7449">
                  <c:v>42586.645243055558</c:v>
                </c:pt>
                <c:pt idx="7450">
                  <c:v>42586.645254629628</c:v>
                </c:pt>
                <c:pt idx="7451">
                  <c:v>42586.645266203705</c:v>
                </c:pt>
                <c:pt idx="7452">
                  <c:v>42586.645277777781</c:v>
                </c:pt>
                <c:pt idx="7453">
                  <c:v>42586.645289351851</c:v>
                </c:pt>
                <c:pt idx="7454">
                  <c:v>42586.645300925928</c:v>
                </c:pt>
                <c:pt idx="7455">
                  <c:v>42586.645312499997</c:v>
                </c:pt>
                <c:pt idx="7456">
                  <c:v>42586.645324074074</c:v>
                </c:pt>
                <c:pt idx="7457">
                  <c:v>42586.645335648151</c:v>
                </c:pt>
                <c:pt idx="7458">
                  <c:v>42586.64534722222</c:v>
                </c:pt>
                <c:pt idx="7459">
                  <c:v>42586.645358796297</c:v>
                </c:pt>
                <c:pt idx="7460">
                  <c:v>42586.645370370374</c:v>
                </c:pt>
                <c:pt idx="7461">
                  <c:v>42586.645381944443</c:v>
                </c:pt>
                <c:pt idx="7462">
                  <c:v>42586.64539351852</c:v>
                </c:pt>
                <c:pt idx="7463">
                  <c:v>42586.645405092589</c:v>
                </c:pt>
                <c:pt idx="7464">
                  <c:v>42586.645416666666</c:v>
                </c:pt>
                <c:pt idx="7465">
                  <c:v>42586.645428240743</c:v>
                </c:pt>
                <c:pt idx="7466">
                  <c:v>42586.645439814813</c:v>
                </c:pt>
                <c:pt idx="7467">
                  <c:v>42586.645451388889</c:v>
                </c:pt>
                <c:pt idx="7468">
                  <c:v>42586.645462962966</c:v>
                </c:pt>
                <c:pt idx="7469">
                  <c:v>42586.645474537036</c:v>
                </c:pt>
                <c:pt idx="7470">
                  <c:v>42586.645486111112</c:v>
                </c:pt>
                <c:pt idx="7471">
                  <c:v>42586.645497685182</c:v>
                </c:pt>
                <c:pt idx="7472">
                  <c:v>42586.645509259259</c:v>
                </c:pt>
                <c:pt idx="7473">
                  <c:v>42586.645520833335</c:v>
                </c:pt>
                <c:pt idx="7474">
                  <c:v>42586.645532407405</c:v>
                </c:pt>
                <c:pt idx="7475">
                  <c:v>42586.645543981482</c:v>
                </c:pt>
                <c:pt idx="7476">
                  <c:v>42586.645555555559</c:v>
                </c:pt>
                <c:pt idx="7477">
                  <c:v>42586.645567129628</c:v>
                </c:pt>
                <c:pt idx="7478">
                  <c:v>42586.645578703705</c:v>
                </c:pt>
                <c:pt idx="7479">
                  <c:v>42586.645590277774</c:v>
                </c:pt>
                <c:pt idx="7480">
                  <c:v>42586.645601851851</c:v>
                </c:pt>
                <c:pt idx="7481">
                  <c:v>42586.645613425928</c:v>
                </c:pt>
                <c:pt idx="7482">
                  <c:v>42586.645624999997</c:v>
                </c:pt>
                <c:pt idx="7483">
                  <c:v>42586.645636574074</c:v>
                </c:pt>
                <c:pt idx="7484">
                  <c:v>42586.645648148151</c:v>
                </c:pt>
                <c:pt idx="7485">
                  <c:v>42586.64565972222</c:v>
                </c:pt>
                <c:pt idx="7486">
                  <c:v>42586.645671296297</c:v>
                </c:pt>
                <c:pt idx="7487">
                  <c:v>42586.645682870374</c:v>
                </c:pt>
                <c:pt idx="7488">
                  <c:v>42586.645694444444</c:v>
                </c:pt>
                <c:pt idx="7489">
                  <c:v>42586.64570601852</c:v>
                </c:pt>
                <c:pt idx="7490">
                  <c:v>42586.64571759259</c:v>
                </c:pt>
                <c:pt idx="7491">
                  <c:v>42586.645729166667</c:v>
                </c:pt>
                <c:pt idx="7492">
                  <c:v>42586.645740740743</c:v>
                </c:pt>
                <c:pt idx="7493">
                  <c:v>42586.645752314813</c:v>
                </c:pt>
                <c:pt idx="7494">
                  <c:v>42586.64576388889</c:v>
                </c:pt>
                <c:pt idx="7495">
                  <c:v>42586.645775462966</c:v>
                </c:pt>
                <c:pt idx="7496">
                  <c:v>42586.645787037036</c:v>
                </c:pt>
                <c:pt idx="7497">
                  <c:v>42586.645798611113</c:v>
                </c:pt>
                <c:pt idx="7498">
                  <c:v>42586.645810185182</c:v>
                </c:pt>
                <c:pt idx="7499">
                  <c:v>42586.645821759259</c:v>
                </c:pt>
                <c:pt idx="7500">
                  <c:v>42586.645833333336</c:v>
                </c:pt>
                <c:pt idx="7501">
                  <c:v>42586.645844907405</c:v>
                </c:pt>
                <c:pt idx="7502">
                  <c:v>42586.645856481482</c:v>
                </c:pt>
                <c:pt idx="7503">
                  <c:v>42586.645868055559</c:v>
                </c:pt>
                <c:pt idx="7504">
                  <c:v>42586.645879629628</c:v>
                </c:pt>
                <c:pt idx="7505">
                  <c:v>42586.645891203705</c:v>
                </c:pt>
                <c:pt idx="7506">
                  <c:v>42586.645902777775</c:v>
                </c:pt>
                <c:pt idx="7507">
                  <c:v>42586.645914351851</c:v>
                </c:pt>
                <c:pt idx="7508">
                  <c:v>42586.645925925928</c:v>
                </c:pt>
                <c:pt idx="7509">
                  <c:v>42586.645937499998</c:v>
                </c:pt>
                <c:pt idx="7510">
                  <c:v>42586.645949074074</c:v>
                </c:pt>
                <c:pt idx="7511">
                  <c:v>42586.645960648151</c:v>
                </c:pt>
                <c:pt idx="7512">
                  <c:v>42586.645972222221</c:v>
                </c:pt>
                <c:pt idx="7513">
                  <c:v>42586.645983796298</c:v>
                </c:pt>
                <c:pt idx="7514">
                  <c:v>42586.645995370367</c:v>
                </c:pt>
                <c:pt idx="7515">
                  <c:v>42586.646006944444</c:v>
                </c:pt>
                <c:pt idx="7516">
                  <c:v>42586.646018518521</c:v>
                </c:pt>
                <c:pt idx="7517">
                  <c:v>42586.64603009259</c:v>
                </c:pt>
                <c:pt idx="7518">
                  <c:v>42586.646041666667</c:v>
                </c:pt>
                <c:pt idx="7519">
                  <c:v>42586.646053240744</c:v>
                </c:pt>
                <c:pt idx="7520">
                  <c:v>42586.646064814813</c:v>
                </c:pt>
                <c:pt idx="7521">
                  <c:v>42586.64607638889</c:v>
                </c:pt>
                <c:pt idx="7522">
                  <c:v>42586.646087962959</c:v>
                </c:pt>
                <c:pt idx="7523">
                  <c:v>42586.646099537036</c:v>
                </c:pt>
                <c:pt idx="7524">
                  <c:v>42586.646111111113</c:v>
                </c:pt>
                <c:pt idx="7525">
                  <c:v>42586.646122685182</c:v>
                </c:pt>
                <c:pt idx="7526">
                  <c:v>42586.646134259259</c:v>
                </c:pt>
                <c:pt idx="7527">
                  <c:v>42586.646145833336</c:v>
                </c:pt>
                <c:pt idx="7528">
                  <c:v>42586.646157407406</c:v>
                </c:pt>
                <c:pt idx="7529">
                  <c:v>42586.646168981482</c:v>
                </c:pt>
                <c:pt idx="7530">
                  <c:v>42586.646180555559</c:v>
                </c:pt>
                <c:pt idx="7531">
                  <c:v>42586.646192129629</c:v>
                </c:pt>
                <c:pt idx="7532">
                  <c:v>42586.646203703705</c:v>
                </c:pt>
                <c:pt idx="7533">
                  <c:v>42586.646215277775</c:v>
                </c:pt>
                <c:pt idx="7534">
                  <c:v>42586.646226851852</c:v>
                </c:pt>
                <c:pt idx="7535">
                  <c:v>42586.646238425928</c:v>
                </c:pt>
                <c:pt idx="7536">
                  <c:v>42586.646249999998</c:v>
                </c:pt>
                <c:pt idx="7537">
                  <c:v>42586.646261574075</c:v>
                </c:pt>
                <c:pt idx="7538">
                  <c:v>42586.646273148152</c:v>
                </c:pt>
                <c:pt idx="7539">
                  <c:v>42586.646284722221</c:v>
                </c:pt>
                <c:pt idx="7540">
                  <c:v>42586.646296296298</c:v>
                </c:pt>
                <c:pt idx="7541">
                  <c:v>42586.646307870367</c:v>
                </c:pt>
                <c:pt idx="7542">
                  <c:v>42586.646319444444</c:v>
                </c:pt>
                <c:pt idx="7543">
                  <c:v>42586.646331018521</c:v>
                </c:pt>
                <c:pt idx="7544">
                  <c:v>42586.64634259259</c:v>
                </c:pt>
                <c:pt idx="7545">
                  <c:v>42586.646354166667</c:v>
                </c:pt>
                <c:pt idx="7546">
                  <c:v>42586.646365740744</c:v>
                </c:pt>
                <c:pt idx="7547">
                  <c:v>42586.646377314813</c:v>
                </c:pt>
                <c:pt idx="7548">
                  <c:v>42586.64638888889</c:v>
                </c:pt>
                <c:pt idx="7549">
                  <c:v>42586.64640046296</c:v>
                </c:pt>
                <c:pt idx="7550">
                  <c:v>42586.646412037036</c:v>
                </c:pt>
                <c:pt idx="7551">
                  <c:v>42586.646423611113</c:v>
                </c:pt>
                <c:pt idx="7552">
                  <c:v>42586.646435185183</c:v>
                </c:pt>
                <c:pt idx="7553">
                  <c:v>42586.64644675926</c:v>
                </c:pt>
                <c:pt idx="7554">
                  <c:v>42586.646458333336</c:v>
                </c:pt>
                <c:pt idx="7555">
                  <c:v>42586.646469907406</c:v>
                </c:pt>
                <c:pt idx="7556">
                  <c:v>42586.646481481483</c:v>
                </c:pt>
                <c:pt idx="7557">
                  <c:v>42586.646493055552</c:v>
                </c:pt>
                <c:pt idx="7558">
                  <c:v>42586.646504629629</c:v>
                </c:pt>
                <c:pt idx="7559">
                  <c:v>42586.646516203706</c:v>
                </c:pt>
                <c:pt idx="7560">
                  <c:v>42586.646527777775</c:v>
                </c:pt>
                <c:pt idx="7561">
                  <c:v>42586.646539351852</c:v>
                </c:pt>
                <c:pt idx="7562">
                  <c:v>42586.646550925929</c:v>
                </c:pt>
                <c:pt idx="7563">
                  <c:v>42586.646562499998</c:v>
                </c:pt>
                <c:pt idx="7564">
                  <c:v>42586.646574074075</c:v>
                </c:pt>
                <c:pt idx="7565">
                  <c:v>42586.646585648145</c:v>
                </c:pt>
                <c:pt idx="7566">
                  <c:v>42586.646597222221</c:v>
                </c:pt>
                <c:pt idx="7567">
                  <c:v>42586.646608796298</c:v>
                </c:pt>
                <c:pt idx="7568">
                  <c:v>42586.646620370368</c:v>
                </c:pt>
                <c:pt idx="7569">
                  <c:v>42586.646631944444</c:v>
                </c:pt>
                <c:pt idx="7570">
                  <c:v>42586.646643518521</c:v>
                </c:pt>
                <c:pt idx="7571">
                  <c:v>42586.646655092591</c:v>
                </c:pt>
                <c:pt idx="7572">
                  <c:v>42586.646666666667</c:v>
                </c:pt>
                <c:pt idx="7573">
                  <c:v>42586.646678240744</c:v>
                </c:pt>
                <c:pt idx="7574">
                  <c:v>42586.646689814814</c:v>
                </c:pt>
                <c:pt idx="7575">
                  <c:v>42586.646701388891</c:v>
                </c:pt>
                <c:pt idx="7576">
                  <c:v>42586.64671296296</c:v>
                </c:pt>
                <c:pt idx="7577">
                  <c:v>42586.646724537037</c:v>
                </c:pt>
                <c:pt idx="7578">
                  <c:v>42586.646736111114</c:v>
                </c:pt>
                <c:pt idx="7579">
                  <c:v>42586.646747685183</c:v>
                </c:pt>
                <c:pt idx="7580">
                  <c:v>42586.64675925926</c:v>
                </c:pt>
                <c:pt idx="7581">
                  <c:v>42586.646770833337</c:v>
                </c:pt>
                <c:pt idx="7582">
                  <c:v>42586.646782407406</c:v>
                </c:pt>
                <c:pt idx="7583">
                  <c:v>42586.646793981483</c:v>
                </c:pt>
                <c:pt idx="7584">
                  <c:v>42586.646805555552</c:v>
                </c:pt>
                <c:pt idx="7585">
                  <c:v>42586.646817129629</c:v>
                </c:pt>
                <c:pt idx="7586">
                  <c:v>42586.646828703706</c:v>
                </c:pt>
                <c:pt idx="7587">
                  <c:v>42586.646840277775</c:v>
                </c:pt>
                <c:pt idx="7588">
                  <c:v>42586.646851851852</c:v>
                </c:pt>
                <c:pt idx="7589">
                  <c:v>42586.646863425929</c:v>
                </c:pt>
                <c:pt idx="7590">
                  <c:v>42586.646874999999</c:v>
                </c:pt>
                <c:pt idx="7591">
                  <c:v>42586.646886574075</c:v>
                </c:pt>
                <c:pt idx="7592">
                  <c:v>42586.646898148145</c:v>
                </c:pt>
                <c:pt idx="7593">
                  <c:v>42586.646909722222</c:v>
                </c:pt>
                <c:pt idx="7594">
                  <c:v>42586.646921296298</c:v>
                </c:pt>
                <c:pt idx="7595">
                  <c:v>42586.646932870368</c:v>
                </c:pt>
                <c:pt idx="7596">
                  <c:v>42586.646944444445</c:v>
                </c:pt>
                <c:pt idx="7597">
                  <c:v>42586.646956018521</c:v>
                </c:pt>
                <c:pt idx="7598">
                  <c:v>42586.646967592591</c:v>
                </c:pt>
                <c:pt idx="7599">
                  <c:v>42586.646979166668</c:v>
                </c:pt>
                <c:pt idx="7600">
                  <c:v>42586.646990740737</c:v>
                </c:pt>
                <c:pt idx="7601">
                  <c:v>42586.647002314814</c:v>
                </c:pt>
                <c:pt idx="7602">
                  <c:v>42586.647013888891</c:v>
                </c:pt>
                <c:pt idx="7603">
                  <c:v>42586.64702546296</c:v>
                </c:pt>
                <c:pt idx="7604">
                  <c:v>42586.647037037037</c:v>
                </c:pt>
                <c:pt idx="7605">
                  <c:v>42586.647048611114</c:v>
                </c:pt>
                <c:pt idx="7606">
                  <c:v>42586.647060185183</c:v>
                </c:pt>
                <c:pt idx="7607">
                  <c:v>42586.64707175926</c:v>
                </c:pt>
                <c:pt idx="7608">
                  <c:v>42586.647083333337</c:v>
                </c:pt>
                <c:pt idx="7609">
                  <c:v>42586.647094907406</c:v>
                </c:pt>
                <c:pt idx="7610">
                  <c:v>42586.647106481483</c:v>
                </c:pt>
                <c:pt idx="7611">
                  <c:v>42586.647118055553</c:v>
                </c:pt>
                <c:pt idx="7612">
                  <c:v>42586.647129629629</c:v>
                </c:pt>
                <c:pt idx="7613">
                  <c:v>42586.647141203706</c:v>
                </c:pt>
                <c:pt idx="7614">
                  <c:v>42586.647152777776</c:v>
                </c:pt>
                <c:pt idx="7615">
                  <c:v>42586.647164351853</c:v>
                </c:pt>
                <c:pt idx="7616">
                  <c:v>42586.647175925929</c:v>
                </c:pt>
                <c:pt idx="7617">
                  <c:v>42586.647187499999</c:v>
                </c:pt>
                <c:pt idx="7618">
                  <c:v>42586.647199074076</c:v>
                </c:pt>
                <c:pt idx="7619">
                  <c:v>42586.647210648145</c:v>
                </c:pt>
                <c:pt idx="7620">
                  <c:v>42586.647222222222</c:v>
                </c:pt>
                <c:pt idx="7621">
                  <c:v>42586.647233796299</c:v>
                </c:pt>
                <c:pt idx="7622">
                  <c:v>42586.647245370368</c:v>
                </c:pt>
                <c:pt idx="7623">
                  <c:v>42586.647256944445</c:v>
                </c:pt>
                <c:pt idx="7624">
                  <c:v>42586.647268518522</c:v>
                </c:pt>
                <c:pt idx="7625">
                  <c:v>42586.647280092591</c:v>
                </c:pt>
                <c:pt idx="7626">
                  <c:v>42586.647291666668</c:v>
                </c:pt>
                <c:pt idx="7627">
                  <c:v>42586.647303240738</c:v>
                </c:pt>
                <c:pt idx="7628">
                  <c:v>42586.647314814814</c:v>
                </c:pt>
                <c:pt idx="7629">
                  <c:v>42586.647326388891</c:v>
                </c:pt>
                <c:pt idx="7630">
                  <c:v>42586.647337962961</c:v>
                </c:pt>
                <c:pt idx="7631">
                  <c:v>42586.647349537037</c:v>
                </c:pt>
                <c:pt idx="7632">
                  <c:v>42586.647361111114</c:v>
                </c:pt>
                <c:pt idx="7633">
                  <c:v>42586.647372685184</c:v>
                </c:pt>
                <c:pt idx="7634">
                  <c:v>42586.64738425926</c:v>
                </c:pt>
                <c:pt idx="7635">
                  <c:v>42586.64739583333</c:v>
                </c:pt>
                <c:pt idx="7636">
                  <c:v>42586.647407407407</c:v>
                </c:pt>
                <c:pt idx="7637">
                  <c:v>42586.647418981483</c:v>
                </c:pt>
                <c:pt idx="7638">
                  <c:v>42586.647430555553</c:v>
                </c:pt>
                <c:pt idx="7639">
                  <c:v>42586.64744212963</c:v>
                </c:pt>
                <c:pt idx="7640">
                  <c:v>42586.647453703707</c:v>
                </c:pt>
                <c:pt idx="7641">
                  <c:v>42586.647465277776</c:v>
                </c:pt>
                <c:pt idx="7642">
                  <c:v>42586.647476851853</c:v>
                </c:pt>
                <c:pt idx="7643">
                  <c:v>42586.647488425922</c:v>
                </c:pt>
                <c:pt idx="7644">
                  <c:v>42586.647499999999</c:v>
                </c:pt>
                <c:pt idx="7645">
                  <c:v>42586.647511574076</c:v>
                </c:pt>
                <c:pt idx="7646">
                  <c:v>42586.647523148145</c:v>
                </c:pt>
                <c:pt idx="7647">
                  <c:v>42586.647534722222</c:v>
                </c:pt>
                <c:pt idx="7648">
                  <c:v>42586.647546296299</c:v>
                </c:pt>
                <c:pt idx="7649">
                  <c:v>42586.647557870368</c:v>
                </c:pt>
                <c:pt idx="7650">
                  <c:v>42586.647569444445</c:v>
                </c:pt>
                <c:pt idx="7651">
                  <c:v>42586.647581018522</c:v>
                </c:pt>
                <c:pt idx="7652">
                  <c:v>42586.647592592592</c:v>
                </c:pt>
                <c:pt idx="7653">
                  <c:v>42586.647604166668</c:v>
                </c:pt>
                <c:pt idx="7654">
                  <c:v>42586.647615740738</c:v>
                </c:pt>
                <c:pt idx="7655">
                  <c:v>42586.647627314815</c:v>
                </c:pt>
                <c:pt idx="7656">
                  <c:v>42586.647638888891</c:v>
                </c:pt>
                <c:pt idx="7657">
                  <c:v>42586.647650462961</c:v>
                </c:pt>
                <c:pt idx="7658">
                  <c:v>42586.647662037038</c:v>
                </c:pt>
                <c:pt idx="7659">
                  <c:v>42586.647673611114</c:v>
                </c:pt>
                <c:pt idx="7660">
                  <c:v>42586.647685185184</c:v>
                </c:pt>
                <c:pt idx="7661">
                  <c:v>42586.647696759261</c:v>
                </c:pt>
                <c:pt idx="7662">
                  <c:v>42586.64770833333</c:v>
                </c:pt>
                <c:pt idx="7663">
                  <c:v>42586.647719907407</c:v>
                </c:pt>
                <c:pt idx="7664">
                  <c:v>42586.647731481484</c:v>
                </c:pt>
                <c:pt idx="7665">
                  <c:v>42586.647743055553</c:v>
                </c:pt>
                <c:pt idx="7666">
                  <c:v>42586.64775462963</c:v>
                </c:pt>
                <c:pt idx="7667">
                  <c:v>42586.647766203707</c:v>
                </c:pt>
                <c:pt idx="7668">
                  <c:v>42586.647777777776</c:v>
                </c:pt>
                <c:pt idx="7669">
                  <c:v>42586.647789351853</c:v>
                </c:pt>
                <c:pt idx="7670">
                  <c:v>42586.647800925923</c:v>
                </c:pt>
                <c:pt idx="7671">
                  <c:v>42586.647812499999</c:v>
                </c:pt>
                <c:pt idx="7672">
                  <c:v>42586.647824074076</c:v>
                </c:pt>
                <c:pt idx="7673">
                  <c:v>42586.647835648146</c:v>
                </c:pt>
                <c:pt idx="7674">
                  <c:v>42586.647847222222</c:v>
                </c:pt>
                <c:pt idx="7675">
                  <c:v>42586.647858796299</c:v>
                </c:pt>
                <c:pt idx="7676">
                  <c:v>42586.647870370369</c:v>
                </c:pt>
                <c:pt idx="7677">
                  <c:v>42586.647881944446</c:v>
                </c:pt>
                <c:pt idx="7678">
                  <c:v>42586.647893518515</c:v>
                </c:pt>
                <c:pt idx="7679">
                  <c:v>42586.647905092592</c:v>
                </c:pt>
                <c:pt idx="7680">
                  <c:v>42586.647916666669</c:v>
                </c:pt>
                <c:pt idx="7681">
                  <c:v>42586.647928240738</c:v>
                </c:pt>
                <c:pt idx="7682">
                  <c:v>42586.647939814815</c:v>
                </c:pt>
                <c:pt idx="7683">
                  <c:v>42586.647951388892</c:v>
                </c:pt>
                <c:pt idx="7684">
                  <c:v>42586.647962962961</c:v>
                </c:pt>
                <c:pt idx="7685">
                  <c:v>42586.647974537038</c:v>
                </c:pt>
                <c:pt idx="7686">
                  <c:v>42586.647986111115</c:v>
                </c:pt>
                <c:pt idx="7687">
                  <c:v>42586.647997685184</c:v>
                </c:pt>
                <c:pt idx="7688">
                  <c:v>42586.648009259261</c:v>
                </c:pt>
                <c:pt idx="7689">
                  <c:v>42586.648020833331</c:v>
                </c:pt>
                <c:pt idx="7690">
                  <c:v>42586.648032407407</c:v>
                </c:pt>
                <c:pt idx="7691">
                  <c:v>42586.648043981484</c:v>
                </c:pt>
                <c:pt idx="7692">
                  <c:v>42586.648055555554</c:v>
                </c:pt>
                <c:pt idx="7693">
                  <c:v>42586.64806712963</c:v>
                </c:pt>
                <c:pt idx="7694">
                  <c:v>42586.648078703707</c:v>
                </c:pt>
                <c:pt idx="7695">
                  <c:v>42586.648090277777</c:v>
                </c:pt>
                <c:pt idx="7696">
                  <c:v>42586.648101851853</c:v>
                </c:pt>
                <c:pt idx="7697">
                  <c:v>42586.648113425923</c:v>
                </c:pt>
                <c:pt idx="7698">
                  <c:v>42586.648125</c:v>
                </c:pt>
                <c:pt idx="7699">
                  <c:v>42586.648136574076</c:v>
                </c:pt>
                <c:pt idx="7700">
                  <c:v>42586.648148148146</c:v>
                </c:pt>
                <c:pt idx="7701">
                  <c:v>42586.648159722223</c:v>
                </c:pt>
                <c:pt idx="7702">
                  <c:v>42586.6481712963</c:v>
                </c:pt>
                <c:pt idx="7703">
                  <c:v>42586.648182870369</c:v>
                </c:pt>
                <c:pt idx="7704">
                  <c:v>42586.648194444446</c:v>
                </c:pt>
                <c:pt idx="7705">
                  <c:v>42586.648206018515</c:v>
                </c:pt>
                <c:pt idx="7706">
                  <c:v>42586.648217592592</c:v>
                </c:pt>
                <c:pt idx="7707">
                  <c:v>42586.648229166669</c:v>
                </c:pt>
                <c:pt idx="7708">
                  <c:v>42586.648240740738</c:v>
                </c:pt>
                <c:pt idx="7709">
                  <c:v>42586.648252314815</c:v>
                </c:pt>
                <c:pt idx="7710">
                  <c:v>42586.648263888892</c:v>
                </c:pt>
                <c:pt idx="7711">
                  <c:v>42586.648275462961</c:v>
                </c:pt>
                <c:pt idx="7712">
                  <c:v>42586.648287037038</c:v>
                </c:pt>
                <c:pt idx="7713">
                  <c:v>42586.648298611108</c:v>
                </c:pt>
                <c:pt idx="7714">
                  <c:v>42586.648310185185</c:v>
                </c:pt>
                <c:pt idx="7715">
                  <c:v>42586.648321759261</c:v>
                </c:pt>
                <c:pt idx="7716">
                  <c:v>42586.648333333331</c:v>
                </c:pt>
                <c:pt idx="7717">
                  <c:v>42586.648344907408</c:v>
                </c:pt>
                <c:pt idx="7718">
                  <c:v>42586.648356481484</c:v>
                </c:pt>
                <c:pt idx="7719">
                  <c:v>42586.648368055554</c:v>
                </c:pt>
                <c:pt idx="7720">
                  <c:v>42586.648379629631</c:v>
                </c:pt>
                <c:pt idx="7721">
                  <c:v>42586.6483912037</c:v>
                </c:pt>
                <c:pt idx="7722">
                  <c:v>42586.648402777777</c:v>
                </c:pt>
                <c:pt idx="7723">
                  <c:v>42586.648414351854</c:v>
                </c:pt>
                <c:pt idx="7724">
                  <c:v>42586.648425925923</c:v>
                </c:pt>
                <c:pt idx="7725">
                  <c:v>42586.6484375</c:v>
                </c:pt>
                <c:pt idx="7726">
                  <c:v>42586.648449074077</c:v>
                </c:pt>
                <c:pt idx="7727">
                  <c:v>42586.648460648146</c:v>
                </c:pt>
                <c:pt idx="7728">
                  <c:v>42586.648472222223</c:v>
                </c:pt>
                <c:pt idx="7729">
                  <c:v>42586.6484837963</c:v>
                </c:pt>
                <c:pt idx="7730">
                  <c:v>42586.648495370369</c:v>
                </c:pt>
                <c:pt idx="7731">
                  <c:v>42586.648506944446</c:v>
                </c:pt>
                <c:pt idx="7732">
                  <c:v>42586.648518518516</c:v>
                </c:pt>
                <c:pt idx="7733">
                  <c:v>42586.648530092592</c:v>
                </c:pt>
                <c:pt idx="7734">
                  <c:v>42586.648541666669</c:v>
                </c:pt>
                <c:pt idx="7735">
                  <c:v>42586.648553240739</c:v>
                </c:pt>
                <c:pt idx="7736">
                  <c:v>42586.648564814815</c:v>
                </c:pt>
                <c:pt idx="7737">
                  <c:v>42586.648576388892</c:v>
                </c:pt>
                <c:pt idx="7738">
                  <c:v>42586.648587962962</c:v>
                </c:pt>
                <c:pt idx="7739">
                  <c:v>42586.648599537039</c:v>
                </c:pt>
                <c:pt idx="7740">
                  <c:v>42586.648611111108</c:v>
                </c:pt>
                <c:pt idx="7741">
                  <c:v>42586.648622685185</c:v>
                </c:pt>
                <c:pt idx="7742">
                  <c:v>42586.648634259262</c:v>
                </c:pt>
                <c:pt idx="7743">
                  <c:v>42586.648645833331</c:v>
                </c:pt>
                <c:pt idx="7744">
                  <c:v>42586.648657407408</c:v>
                </c:pt>
                <c:pt idx="7745">
                  <c:v>42586.648668981485</c:v>
                </c:pt>
                <c:pt idx="7746">
                  <c:v>42586.648680555554</c:v>
                </c:pt>
                <c:pt idx="7747">
                  <c:v>42586.648692129631</c:v>
                </c:pt>
                <c:pt idx="7748">
                  <c:v>42586.6487037037</c:v>
                </c:pt>
                <c:pt idx="7749">
                  <c:v>42586.648715277777</c:v>
                </c:pt>
                <c:pt idx="7750">
                  <c:v>42586.648726851854</c:v>
                </c:pt>
                <c:pt idx="7751">
                  <c:v>42586.648738425924</c:v>
                </c:pt>
                <c:pt idx="7752">
                  <c:v>42586.64875</c:v>
                </c:pt>
                <c:pt idx="7753">
                  <c:v>42586.648761574077</c:v>
                </c:pt>
                <c:pt idx="7754">
                  <c:v>42586.648773148147</c:v>
                </c:pt>
                <c:pt idx="7755">
                  <c:v>42586.648784722223</c:v>
                </c:pt>
                <c:pt idx="7756">
                  <c:v>42586.648796296293</c:v>
                </c:pt>
                <c:pt idx="7757">
                  <c:v>42586.64880787037</c:v>
                </c:pt>
                <c:pt idx="7758">
                  <c:v>42586.648819444446</c:v>
                </c:pt>
                <c:pt idx="7759">
                  <c:v>42586.648831018516</c:v>
                </c:pt>
                <c:pt idx="7760">
                  <c:v>42586.648842592593</c:v>
                </c:pt>
                <c:pt idx="7761">
                  <c:v>42586.648854166669</c:v>
                </c:pt>
                <c:pt idx="7762">
                  <c:v>42586.648865740739</c:v>
                </c:pt>
                <c:pt idx="7763">
                  <c:v>42586.648877314816</c:v>
                </c:pt>
                <c:pt idx="7764">
                  <c:v>42586.648888888885</c:v>
                </c:pt>
                <c:pt idx="7765">
                  <c:v>42586.648900462962</c:v>
                </c:pt>
                <c:pt idx="7766">
                  <c:v>42586.648912037039</c:v>
                </c:pt>
                <c:pt idx="7767">
                  <c:v>42586.648923611108</c:v>
                </c:pt>
                <c:pt idx="7768">
                  <c:v>42586.648935185185</c:v>
                </c:pt>
                <c:pt idx="7769">
                  <c:v>42586.648946759262</c:v>
                </c:pt>
                <c:pt idx="7770">
                  <c:v>42586.648958333331</c:v>
                </c:pt>
                <c:pt idx="7771">
                  <c:v>42586.648969907408</c:v>
                </c:pt>
                <c:pt idx="7772">
                  <c:v>42586.648981481485</c:v>
                </c:pt>
                <c:pt idx="7773">
                  <c:v>42586.648993055554</c:v>
                </c:pt>
                <c:pt idx="7774">
                  <c:v>42586.649004629631</c:v>
                </c:pt>
                <c:pt idx="7775">
                  <c:v>42586.649016203701</c:v>
                </c:pt>
                <c:pt idx="7776">
                  <c:v>42586.649027777778</c:v>
                </c:pt>
                <c:pt idx="7777">
                  <c:v>42586.649039351854</c:v>
                </c:pt>
                <c:pt idx="7778">
                  <c:v>42586.649050925924</c:v>
                </c:pt>
                <c:pt idx="7779">
                  <c:v>42586.649062500001</c:v>
                </c:pt>
                <c:pt idx="7780">
                  <c:v>42586.649074074077</c:v>
                </c:pt>
                <c:pt idx="7781">
                  <c:v>42586.649085648147</c:v>
                </c:pt>
                <c:pt idx="7782">
                  <c:v>42586.649097222224</c:v>
                </c:pt>
                <c:pt idx="7783">
                  <c:v>42586.649108796293</c:v>
                </c:pt>
                <c:pt idx="7784">
                  <c:v>42586.64912037037</c:v>
                </c:pt>
                <c:pt idx="7785">
                  <c:v>42586.649131944447</c:v>
                </c:pt>
                <c:pt idx="7786">
                  <c:v>42586.649143518516</c:v>
                </c:pt>
                <c:pt idx="7787">
                  <c:v>42586.649155092593</c:v>
                </c:pt>
                <c:pt idx="7788">
                  <c:v>42586.64916666667</c:v>
                </c:pt>
                <c:pt idx="7789">
                  <c:v>42586.649178240739</c:v>
                </c:pt>
                <c:pt idx="7790">
                  <c:v>42586.649189814816</c:v>
                </c:pt>
                <c:pt idx="7791">
                  <c:v>42586.649201388886</c:v>
                </c:pt>
                <c:pt idx="7792">
                  <c:v>42586.649212962962</c:v>
                </c:pt>
                <c:pt idx="7793">
                  <c:v>42586.649224537039</c:v>
                </c:pt>
                <c:pt idx="7794">
                  <c:v>42586.649236111109</c:v>
                </c:pt>
                <c:pt idx="7795">
                  <c:v>42586.649247685185</c:v>
                </c:pt>
                <c:pt idx="7796">
                  <c:v>42586.649259259262</c:v>
                </c:pt>
                <c:pt idx="7797">
                  <c:v>42586.649270833332</c:v>
                </c:pt>
                <c:pt idx="7798">
                  <c:v>42586.649282407408</c:v>
                </c:pt>
                <c:pt idx="7799">
                  <c:v>42586.649293981478</c:v>
                </c:pt>
                <c:pt idx="7800">
                  <c:v>42586.649305555555</c:v>
                </c:pt>
                <c:pt idx="7801">
                  <c:v>42586.649317129632</c:v>
                </c:pt>
                <c:pt idx="7802">
                  <c:v>42586.649328703701</c:v>
                </c:pt>
                <c:pt idx="7803">
                  <c:v>42586.649340277778</c:v>
                </c:pt>
                <c:pt idx="7804">
                  <c:v>42586.649351851855</c:v>
                </c:pt>
                <c:pt idx="7805">
                  <c:v>42586.649363425924</c:v>
                </c:pt>
                <c:pt idx="7806">
                  <c:v>42586.649375000001</c:v>
                </c:pt>
                <c:pt idx="7807">
                  <c:v>42586.649386574078</c:v>
                </c:pt>
                <c:pt idx="7808">
                  <c:v>42586.649398148147</c:v>
                </c:pt>
                <c:pt idx="7809">
                  <c:v>42586.649409722224</c:v>
                </c:pt>
                <c:pt idx="7810">
                  <c:v>42586.649421296293</c:v>
                </c:pt>
                <c:pt idx="7811">
                  <c:v>42586.64943287037</c:v>
                </c:pt>
                <c:pt idx="7812">
                  <c:v>42586.649444444447</c:v>
                </c:pt>
                <c:pt idx="7813">
                  <c:v>42586.649456018517</c:v>
                </c:pt>
                <c:pt idx="7814">
                  <c:v>42586.649467592593</c:v>
                </c:pt>
                <c:pt idx="7815">
                  <c:v>42586.64947916667</c:v>
                </c:pt>
                <c:pt idx="7816">
                  <c:v>42586.64949074074</c:v>
                </c:pt>
                <c:pt idx="7817">
                  <c:v>42586.649502314816</c:v>
                </c:pt>
                <c:pt idx="7818">
                  <c:v>42586.649513888886</c:v>
                </c:pt>
                <c:pt idx="7819">
                  <c:v>42586.649525462963</c:v>
                </c:pt>
                <c:pt idx="7820">
                  <c:v>42586.649537037039</c:v>
                </c:pt>
                <c:pt idx="7821">
                  <c:v>42586.649548611109</c:v>
                </c:pt>
                <c:pt idx="7822">
                  <c:v>42586.649560185186</c:v>
                </c:pt>
                <c:pt idx="7823">
                  <c:v>42586.649571759262</c:v>
                </c:pt>
                <c:pt idx="7824">
                  <c:v>42586.649583333332</c:v>
                </c:pt>
                <c:pt idx="7825">
                  <c:v>42586.649594907409</c:v>
                </c:pt>
                <c:pt idx="7826">
                  <c:v>42586.649606481478</c:v>
                </c:pt>
                <c:pt idx="7827">
                  <c:v>42586.649618055555</c:v>
                </c:pt>
                <c:pt idx="7828">
                  <c:v>42586.649629629632</c:v>
                </c:pt>
                <c:pt idx="7829">
                  <c:v>42586.649641203701</c:v>
                </c:pt>
                <c:pt idx="7830">
                  <c:v>42586.649652777778</c:v>
                </c:pt>
                <c:pt idx="7831">
                  <c:v>42586.649664351855</c:v>
                </c:pt>
                <c:pt idx="7832">
                  <c:v>42586.649675925924</c:v>
                </c:pt>
                <c:pt idx="7833">
                  <c:v>42586.649687500001</c:v>
                </c:pt>
                <c:pt idx="7834">
                  <c:v>42586.649699074071</c:v>
                </c:pt>
                <c:pt idx="7835">
                  <c:v>42586.649710648147</c:v>
                </c:pt>
                <c:pt idx="7836">
                  <c:v>42586.649722222224</c:v>
                </c:pt>
                <c:pt idx="7837">
                  <c:v>42586.649733796294</c:v>
                </c:pt>
                <c:pt idx="7838">
                  <c:v>42586.649745370371</c:v>
                </c:pt>
                <c:pt idx="7839">
                  <c:v>42586.649756944447</c:v>
                </c:pt>
                <c:pt idx="7840">
                  <c:v>42586.649768518517</c:v>
                </c:pt>
                <c:pt idx="7841">
                  <c:v>42586.649780092594</c:v>
                </c:pt>
                <c:pt idx="7842">
                  <c:v>42586.649791666663</c:v>
                </c:pt>
                <c:pt idx="7843">
                  <c:v>42586.64980324074</c:v>
                </c:pt>
                <c:pt idx="7844">
                  <c:v>42586.649814814817</c:v>
                </c:pt>
                <c:pt idx="7845">
                  <c:v>42586.649826388886</c:v>
                </c:pt>
                <c:pt idx="7846">
                  <c:v>42586.649837962963</c:v>
                </c:pt>
                <c:pt idx="7847">
                  <c:v>42586.64984953704</c:v>
                </c:pt>
                <c:pt idx="7848">
                  <c:v>42586.649861111109</c:v>
                </c:pt>
                <c:pt idx="7849">
                  <c:v>42586.649872685186</c:v>
                </c:pt>
                <c:pt idx="7850">
                  <c:v>42586.649884259263</c:v>
                </c:pt>
                <c:pt idx="7851">
                  <c:v>42586.649895833332</c:v>
                </c:pt>
                <c:pt idx="7852">
                  <c:v>42586.649907407409</c:v>
                </c:pt>
                <c:pt idx="7853">
                  <c:v>42586.649918981479</c:v>
                </c:pt>
                <c:pt idx="7854">
                  <c:v>42586.649930555555</c:v>
                </c:pt>
                <c:pt idx="7855">
                  <c:v>42586.649942129632</c:v>
                </c:pt>
                <c:pt idx="7856">
                  <c:v>42586.649953703702</c:v>
                </c:pt>
                <c:pt idx="7857">
                  <c:v>42586.649965277778</c:v>
                </c:pt>
                <c:pt idx="7858">
                  <c:v>42586.649976851855</c:v>
                </c:pt>
                <c:pt idx="7859">
                  <c:v>42586.649988425925</c:v>
                </c:pt>
                <c:pt idx="7860">
                  <c:v>42586.65</c:v>
                </c:pt>
                <c:pt idx="7861">
                  <c:v>42586.650011574071</c:v>
                </c:pt>
                <c:pt idx="7862">
                  <c:v>42586.650023148148</c:v>
                </c:pt>
                <c:pt idx="7863">
                  <c:v>42586.650034722225</c:v>
                </c:pt>
                <c:pt idx="7864">
                  <c:v>42586.650046296294</c:v>
                </c:pt>
                <c:pt idx="7865">
                  <c:v>42586.650057870371</c:v>
                </c:pt>
                <c:pt idx="7866">
                  <c:v>42586.650069444448</c:v>
                </c:pt>
                <c:pt idx="7867">
                  <c:v>42586.650081018517</c:v>
                </c:pt>
                <c:pt idx="7868">
                  <c:v>42586.650092592594</c:v>
                </c:pt>
                <c:pt idx="7869">
                  <c:v>42586.650104166663</c:v>
                </c:pt>
                <c:pt idx="7870">
                  <c:v>42586.65011574074</c:v>
                </c:pt>
                <c:pt idx="7871">
                  <c:v>42586.650127314817</c:v>
                </c:pt>
                <c:pt idx="7872">
                  <c:v>42586.650138888886</c:v>
                </c:pt>
                <c:pt idx="7873">
                  <c:v>42586.650150462963</c:v>
                </c:pt>
                <c:pt idx="7874">
                  <c:v>42586.65016203704</c:v>
                </c:pt>
                <c:pt idx="7875">
                  <c:v>42586.650173611109</c:v>
                </c:pt>
                <c:pt idx="7876">
                  <c:v>42586.650185185186</c:v>
                </c:pt>
                <c:pt idx="7877">
                  <c:v>42586.650196759256</c:v>
                </c:pt>
                <c:pt idx="7878">
                  <c:v>42586.650208333333</c:v>
                </c:pt>
                <c:pt idx="7879">
                  <c:v>42586.650219907409</c:v>
                </c:pt>
                <c:pt idx="7880">
                  <c:v>42586.650231481479</c:v>
                </c:pt>
                <c:pt idx="7881">
                  <c:v>42586.650243055556</c:v>
                </c:pt>
                <c:pt idx="7882">
                  <c:v>42586.650254629632</c:v>
                </c:pt>
                <c:pt idx="7883">
                  <c:v>42586.650266203702</c:v>
                </c:pt>
                <c:pt idx="7884">
                  <c:v>42586.650277777779</c:v>
                </c:pt>
                <c:pt idx="7885">
                  <c:v>42586.650289351855</c:v>
                </c:pt>
                <c:pt idx="7886">
                  <c:v>42586.650300925925</c:v>
                </c:pt>
                <c:pt idx="7887">
                  <c:v>42586.650312500002</c:v>
                </c:pt>
                <c:pt idx="7888">
                  <c:v>42586.650324074071</c:v>
                </c:pt>
                <c:pt idx="7889">
                  <c:v>42586.650335648148</c:v>
                </c:pt>
                <c:pt idx="7890">
                  <c:v>42586.650347222225</c:v>
                </c:pt>
                <c:pt idx="7891">
                  <c:v>42586.650358796294</c:v>
                </c:pt>
                <c:pt idx="7892">
                  <c:v>42586.650370370371</c:v>
                </c:pt>
                <c:pt idx="7893">
                  <c:v>42586.650381944448</c:v>
                </c:pt>
                <c:pt idx="7894">
                  <c:v>42586.650393518517</c:v>
                </c:pt>
                <c:pt idx="7895">
                  <c:v>42586.650405092594</c:v>
                </c:pt>
                <c:pt idx="7896">
                  <c:v>42586.650416666664</c:v>
                </c:pt>
                <c:pt idx="7897">
                  <c:v>42586.65042824074</c:v>
                </c:pt>
                <c:pt idx="7898">
                  <c:v>42586.650439814817</c:v>
                </c:pt>
                <c:pt idx="7899">
                  <c:v>42586.650451388887</c:v>
                </c:pt>
                <c:pt idx="7900">
                  <c:v>42586.650462962964</c:v>
                </c:pt>
                <c:pt idx="7901">
                  <c:v>42586.65047453704</c:v>
                </c:pt>
                <c:pt idx="7902">
                  <c:v>42586.65048611111</c:v>
                </c:pt>
                <c:pt idx="7903">
                  <c:v>42586.650497685187</c:v>
                </c:pt>
                <c:pt idx="7904">
                  <c:v>42586.650509259256</c:v>
                </c:pt>
                <c:pt idx="7905">
                  <c:v>42586.650520833333</c:v>
                </c:pt>
                <c:pt idx="7906">
                  <c:v>42586.65053240741</c:v>
                </c:pt>
                <c:pt idx="7907">
                  <c:v>42586.650543981479</c:v>
                </c:pt>
                <c:pt idx="7908">
                  <c:v>42586.650555555556</c:v>
                </c:pt>
                <c:pt idx="7909">
                  <c:v>42586.650567129633</c:v>
                </c:pt>
                <c:pt idx="7910">
                  <c:v>42586.650578703702</c:v>
                </c:pt>
                <c:pt idx="7911">
                  <c:v>42586.650590277779</c:v>
                </c:pt>
                <c:pt idx="7912">
                  <c:v>42586.650601851848</c:v>
                </c:pt>
                <c:pt idx="7913">
                  <c:v>42586.650613425925</c:v>
                </c:pt>
                <c:pt idx="7914">
                  <c:v>42586.650625000002</c:v>
                </c:pt>
                <c:pt idx="7915">
                  <c:v>42586.650636574072</c:v>
                </c:pt>
                <c:pt idx="7916">
                  <c:v>42586.650648148148</c:v>
                </c:pt>
                <c:pt idx="7917">
                  <c:v>42586.650659722225</c:v>
                </c:pt>
                <c:pt idx="7918">
                  <c:v>42586.650671296295</c:v>
                </c:pt>
                <c:pt idx="7919">
                  <c:v>42586.650682870371</c:v>
                </c:pt>
                <c:pt idx="7920">
                  <c:v>42586.650694444441</c:v>
                </c:pt>
                <c:pt idx="7921">
                  <c:v>42586.650706018518</c:v>
                </c:pt>
                <c:pt idx="7922">
                  <c:v>42586.650717592594</c:v>
                </c:pt>
                <c:pt idx="7923">
                  <c:v>42586.650729166664</c:v>
                </c:pt>
                <c:pt idx="7924">
                  <c:v>42586.650740740741</c:v>
                </c:pt>
                <c:pt idx="7925">
                  <c:v>42586.650752314818</c:v>
                </c:pt>
                <c:pt idx="7926">
                  <c:v>42586.650763888887</c:v>
                </c:pt>
                <c:pt idx="7927">
                  <c:v>42586.650775462964</c:v>
                </c:pt>
                <c:pt idx="7928">
                  <c:v>42586.650787037041</c:v>
                </c:pt>
                <c:pt idx="7929">
                  <c:v>42586.65079861111</c:v>
                </c:pt>
                <c:pt idx="7930">
                  <c:v>42586.650810185187</c:v>
                </c:pt>
                <c:pt idx="7931">
                  <c:v>42586.650821759256</c:v>
                </c:pt>
                <c:pt idx="7932">
                  <c:v>42586.650833333333</c:v>
                </c:pt>
                <c:pt idx="7933">
                  <c:v>42586.65084490741</c:v>
                </c:pt>
                <c:pt idx="7934">
                  <c:v>42586.650856481479</c:v>
                </c:pt>
                <c:pt idx="7935">
                  <c:v>42586.650868055556</c:v>
                </c:pt>
                <c:pt idx="7936">
                  <c:v>42586.650879629633</c:v>
                </c:pt>
                <c:pt idx="7937">
                  <c:v>42586.650891203702</c:v>
                </c:pt>
                <c:pt idx="7938">
                  <c:v>42586.650902777779</c:v>
                </c:pt>
                <c:pt idx="7939">
                  <c:v>42586.650914351849</c:v>
                </c:pt>
                <c:pt idx="7940">
                  <c:v>42586.650925925926</c:v>
                </c:pt>
                <c:pt idx="7941">
                  <c:v>42586.650937500002</c:v>
                </c:pt>
                <c:pt idx="7942">
                  <c:v>42586.650949074072</c:v>
                </c:pt>
                <c:pt idx="7943">
                  <c:v>42586.650960648149</c:v>
                </c:pt>
                <c:pt idx="7944">
                  <c:v>42586.650972222225</c:v>
                </c:pt>
                <c:pt idx="7945">
                  <c:v>42586.650983796295</c:v>
                </c:pt>
                <c:pt idx="7946">
                  <c:v>42586.650995370372</c:v>
                </c:pt>
                <c:pt idx="7947">
                  <c:v>42586.651006944441</c:v>
                </c:pt>
                <c:pt idx="7948">
                  <c:v>42586.651018518518</c:v>
                </c:pt>
                <c:pt idx="7949">
                  <c:v>42586.651030092595</c:v>
                </c:pt>
                <c:pt idx="7950">
                  <c:v>42586.651041666664</c:v>
                </c:pt>
                <c:pt idx="7951">
                  <c:v>42586.651053240741</c:v>
                </c:pt>
                <c:pt idx="7952">
                  <c:v>42586.651064814818</c:v>
                </c:pt>
                <c:pt idx="7953">
                  <c:v>42586.651076388887</c:v>
                </c:pt>
                <c:pt idx="7954">
                  <c:v>42586.651087962964</c:v>
                </c:pt>
                <c:pt idx="7955">
                  <c:v>42586.651099537034</c:v>
                </c:pt>
                <c:pt idx="7956">
                  <c:v>42586.65111111111</c:v>
                </c:pt>
                <c:pt idx="7957">
                  <c:v>42586.651122685187</c:v>
                </c:pt>
                <c:pt idx="7958">
                  <c:v>42586.651134259257</c:v>
                </c:pt>
                <c:pt idx="7959">
                  <c:v>42586.651145833333</c:v>
                </c:pt>
                <c:pt idx="7960">
                  <c:v>42586.65115740741</c:v>
                </c:pt>
                <c:pt idx="7961">
                  <c:v>42586.65116898148</c:v>
                </c:pt>
                <c:pt idx="7962">
                  <c:v>42586.651180555556</c:v>
                </c:pt>
                <c:pt idx="7963">
                  <c:v>42586.651192129626</c:v>
                </c:pt>
                <c:pt idx="7964">
                  <c:v>42586.651203703703</c:v>
                </c:pt>
                <c:pt idx="7965">
                  <c:v>42586.65121527778</c:v>
                </c:pt>
                <c:pt idx="7966">
                  <c:v>42586.651226851849</c:v>
                </c:pt>
                <c:pt idx="7967">
                  <c:v>42586.651238425926</c:v>
                </c:pt>
                <c:pt idx="7968">
                  <c:v>42586.651250000003</c:v>
                </c:pt>
                <c:pt idx="7969">
                  <c:v>42586.651261574072</c:v>
                </c:pt>
                <c:pt idx="7970">
                  <c:v>42586.651273148149</c:v>
                </c:pt>
                <c:pt idx="7971">
                  <c:v>42586.651284722226</c:v>
                </c:pt>
                <c:pt idx="7972">
                  <c:v>42586.651296296295</c:v>
                </c:pt>
                <c:pt idx="7973">
                  <c:v>42586.651307870372</c:v>
                </c:pt>
                <c:pt idx="7974">
                  <c:v>42586.651319444441</c:v>
                </c:pt>
                <c:pt idx="7975">
                  <c:v>42586.651331018518</c:v>
                </c:pt>
                <c:pt idx="7976">
                  <c:v>42586.651342592595</c:v>
                </c:pt>
                <c:pt idx="7977">
                  <c:v>42586.651354166665</c:v>
                </c:pt>
                <c:pt idx="7978">
                  <c:v>42586.651365740741</c:v>
                </c:pt>
                <c:pt idx="7979">
                  <c:v>42586.651377314818</c:v>
                </c:pt>
                <c:pt idx="7980">
                  <c:v>42586.651388888888</c:v>
                </c:pt>
                <c:pt idx="7981">
                  <c:v>42586.651400462964</c:v>
                </c:pt>
                <c:pt idx="7982">
                  <c:v>42586.651412037034</c:v>
                </c:pt>
                <c:pt idx="7983">
                  <c:v>42586.651423611111</c:v>
                </c:pt>
                <c:pt idx="7984">
                  <c:v>42586.651435185187</c:v>
                </c:pt>
                <c:pt idx="7985">
                  <c:v>42586.651446759257</c:v>
                </c:pt>
                <c:pt idx="7986">
                  <c:v>42586.651458333334</c:v>
                </c:pt>
                <c:pt idx="7987">
                  <c:v>42586.651469907411</c:v>
                </c:pt>
                <c:pt idx="7988">
                  <c:v>42586.65148148148</c:v>
                </c:pt>
                <c:pt idx="7989">
                  <c:v>42586.651493055557</c:v>
                </c:pt>
                <c:pt idx="7990">
                  <c:v>42586.651504629626</c:v>
                </c:pt>
                <c:pt idx="7991">
                  <c:v>42586.651516203703</c:v>
                </c:pt>
                <c:pt idx="7992">
                  <c:v>42586.65152777778</c:v>
                </c:pt>
                <c:pt idx="7993">
                  <c:v>42586.651539351849</c:v>
                </c:pt>
                <c:pt idx="7994">
                  <c:v>42586.651550925926</c:v>
                </c:pt>
                <c:pt idx="7995">
                  <c:v>42586.651562500003</c:v>
                </c:pt>
                <c:pt idx="7996">
                  <c:v>42586.651574074072</c:v>
                </c:pt>
                <c:pt idx="7997">
                  <c:v>42586.651585648149</c:v>
                </c:pt>
                <c:pt idx="7998">
                  <c:v>42586.651597222219</c:v>
                </c:pt>
                <c:pt idx="7999">
                  <c:v>42586.651608796295</c:v>
                </c:pt>
                <c:pt idx="8000">
                  <c:v>42586.651620370372</c:v>
                </c:pt>
                <c:pt idx="8001">
                  <c:v>42586.651631944442</c:v>
                </c:pt>
                <c:pt idx="8002">
                  <c:v>42586.651643518519</c:v>
                </c:pt>
                <c:pt idx="8003">
                  <c:v>42586.651655092595</c:v>
                </c:pt>
                <c:pt idx="8004">
                  <c:v>42586.651666666665</c:v>
                </c:pt>
                <c:pt idx="8005">
                  <c:v>42586.651678240742</c:v>
                </c:pt>
                <c:pt idx="8006">
                  <c:v>42586.651689814818</c:v>
                </c:pt>
                <c:pt idx="8007">
                  <c:v>42586.651701388888</c:v>
                </c:pt>
                <c:pt idx="8008">
                  <c:v>42586.651712962965</c:v>
                </c:pt>
                <c:pt idx="8009">
                  <c:v>42586.651724537034</c:v>
                </c:pt>
                <c:pt idx="8010">
                  <c:v>42586.651736111111</c:v>
                </c:pt>
                <c:pt idx="8011">
                  <c:v>42586.651747685188</c:v>
                </c:pt>
                <c:pt idx="8012">
                  <c:v>42586.651759259257</c:v>
                </c:pt>
                <c:pt idx="8013">
                  <c:v>42586.651770833334</c:v>
                </c:pt>
                <c:pt idx="8014">
                  <c:v>42586.651782407411</c:v>
                </c:pt>
                <c:pt idx="8015">
                  <c:v>42586.65179398148</c:v>
                </c:pt>
                <c:pt idx="8016">
                  <c:v>42586.651805555557</c:v>
                </c:pt>
                <c:pt idx="8017">
                  <c:v>42586.651817129627</c:v>
                </c:pt>
                <c:pt idx="8018">
                  <c:v>42586.651828703703</c:v>
                </c:pt>
                <c:pt idx="8019">
                  <c:v>42586.65184027778</c:v>
                </c:pt>
                <c:pt idx="8020">
                  <c:v>42586.65185185185</c:v>
                </c:pt>
                <c:pt idx="8021">
                  <c:v>42586.651863425926</c:v>
                </c:pt>
                <c:pt idx="8022">
                  <c:v>42586.651875000003</c:v>
                </c:pt>
                <c:pt idx="8023">
                  <c:v>42586.651886574073</c:v>
                </c:pt>
                <c:pt idx="8024">
                  <c:v>42586.651898148149</c:v>
                </c:pt>
                <c:pt idx="8025">
                  <c:v>42586.651909722219</c:v>
                </c:pt>
                <c:pt idx="8026">
                  <c:v>42586.651921296296</c:v>
                </c:pt>
                <c:pt idx="8027">
                  <c:v>42586.651932870373</c:v>
                </c:pt>
                <c:pt idx="8028">
                  <c:v>42586.651944444442</c:v>
                </c:pt>
                <c:pt idx="8029">
                  <c:v>42586.651956018519</c:v>
                </c:pt>
                <c:pt idx="8030">
                  <c:v>42586.651967592596</c:v>
                </c:pt>
                <c:pt idx="8031">
                  <c:v>42586.651979166665</c:v>
                </c:pt>
                <c:pt idx="8032">
                  <c:v>42586.651990740742</c:v>
                </c:pt>
                <c:pt idx="8033">
                  <c:v>42586.652002314811</c:v>
                </c:pt>
                <c:pt idx="8034">
                  <c:v>42586.652013888888</c:v>
                </c:pt>
                <c:pt idx="8035">
                  <c:v>42586.652025462965</c:v>
                </c:pt>
                <c:pt idx="8036">
                  <c:v>42586.652037037034</c:v>
                </c:pt>
                <c:pt idx="8037">
                  <c:v>42586.652048611111</c:v>
                </c:pt>
                <c:pt idx="8038">
                  <c:v>42586.652060185188</c:v>
                </c:pt>
                <c:pt idx="8039">
                  <c:v>42586.652071759258</c:v>
                </c:pt>
                <c:pt idx="8040">
                  <c:v>42586.652083333334</c:v>
                </c:pt>
                <c:pt idx="8041">
                  <c:v>42586.652094907404</c:v>
                </c:pt>
                <c:pt idx="8042">
                  <c:v>42586.652106481481</c:v>
                </c:pt>
                <c:pt idx="8043">
                  <c:v>42586.652118055557</c:v>
                </c:pt>
                <c:pt idx="8044">
                  <c:v>42586.652129629627</c:v>
                </c:pt>
                <c:pt idx="8045">
                  <c:v>42586.652141203704</c:v>
                </c:pt>
                <c:pt idx="8046">
                  <c:v>42586.65215277778</c:v>
                </c:pt>
                <c:pt idx="8047">
                  <c:v>42586.65216435185</c:v>
                </c:pt>
                <c:pt idx="8048">
                  <c:v>42586.652175925927</c:v>
                </c:pt>
                <c:pt idx="8049">
                  <c:v>42586.652187500003</c:v>
                </c:pt>
                <c:pt idx="8050">
                  <c:v>42586.652199074073</c:v>
                </c:pt>
                <c:pt idx="8051">
                  <c:v>42586.65221064815</c:v>
                </c:pt>
                <c:pt idx="8052">
                  <c:v>42586.652222222219</c:v>
                </c:pt>
                <c:pt idx="8053">
                  <c:v>42586.652233796296</c:v>
                </c:pt>
                <c:pt idx="8054">
                  <c:v>42586.652245370373</c:v>
                </c:pt>
                <c:pt idx="8055">
                  <c:v>42586.652256944442</c:v>
                </c:pt>
                <c:pt idx="8056">
                  <c:v>42586.652268518519</c:v>
                </c:pt>
                <c:pt idx="8057">
                  <c:v>42586.652280092596</c:v>
                </c:pt>
                <c:pt idx="8058">
                  <c:v>42586.652291666665</c:v>
                </c:pt>
                <c:pt idx="8059">
                  <c:v>42586.652303240742</c:v>
                </c:pt>
                <c:pt idx="8060">
                  <c:v>42586.652314814812</c:v>
                </c:pt>
                <c:pt idx="8061">
                  <c:v>42586.652326388888</c:v>
                </c:pt>
                <c:pt idx="8062">
                  <c:v>42586.652337962965</c:v>
                </c:pt>
                <c:pt idx="8063">
                  <c:v>42586.652349537035</c:v>
                </c:pt>
                <c:pt idx="8064">
                  <c:v>42586.652361111112</c:v>
                </c:pt>
                <c:pt idx="8065">
                  <c:v>42586.652372685188</c:v>
                </c:pt>
                <c:pt idx="8066">
                  <c:v>42586.652384259258</c:v>
                </c:pt>
                <c:pt idx="8067">
                  <c:v>42586.652395833335</c:v>
                </c:pt>
                <c:pt idx="8068">
                  <c:v>42586.652407407404</c:v>
                </c:pt>
                <c:pt idx="8069">
                  <c:v>42586.652418981481</c:v>
                </c:pt>
                <c:pt idx="8070">
                  <c:v>42586.652430555558</c:v>
                </c:pt>
                <c:pt idx="8071">
                  <c:v>42586.652442129627</c:v>
                </c:pt>
                <c:pt idx="8072">
                  <c:v>42586.652453703704</c:v>
                </c:pt>
                <c:pt idx="8073">
                  <c:v>42586.652465277781</c:v>
                </c:pt>
                <c:pt idx="8074">
                  <c:v>42586.65247685185</c:v>
                </c:pt>
                <c:pt idx="8075">
                  <c:v>42586.652488425927</c:v>
                </c:pt>
                <c:pt idx="8076">
                  <c:v>42586.652499999997</c:v>
                </c:pt>
                <c:pt idx="8077">
                  <c:v>42586.652511574073</c:v>
                </c:pt>
                <c:pt idx="8078">
                  <c:v>42586.65252314815</c:v>
                </c:pt>
                <c:pt idx="8079">
                  <c:v>42586.65253472222</c:v>
                </c:pt>
                <c:pt idx="8080">
                  <c:v>42586.652546296296</c:v>
                </c:pt>
                <c:pt idx="8081">
                  <c:v>42586.652557870373</c:v>
                </c:pt>
                <c:pt idx="8082">
                  <c:v>42586.652569444443</c:v>
                </c:pt>
                <c:pt idx="8083">
                  <c:v>42586.652581018519</c:v>
                </c:pt>
                <c:pt idx="8084">
                  <c:v>42586.652592592596</c:v>
                </c:pt>
                <c:pt idx="8085">
                  <c:v>42586.652604166666</c:v>
                </c:pt>
                <c:pt idx="8086">
                  <c:v>42586.652615740742</c:v>
                </c:pt>
                <c:pt idx="8087">
                  <c:v>42586.652627314812</c:v>
                </c:pt>
                <c:pt idx="8088">
                  <c:v>42586.652638888889</c:v>
                </c:pt>
                <c:pt idx="8089">
                  <c:v>42586.652650462966</c:v>
                </c:pt>
                <c:pt idx="8090">
                  <c:v>42586.652662037035</c:v>
                </c:pt>
                <c:pt idx="8091">
                  <c:v>42586.652673611112</c:v>
                </c:pt>
                <c:pt idx="8092">
                  <c:v>42586.652685185189</c:v>
                </c:pt>
                <c:pt idx="8093">
                  <c:v>42586.652696759258</c:v>
                </c:pt>
                <c:pt idx="8094">
                  <c:v>42586.652708333335</c:v>
                </c:pt>
                <c:pt idx="8095">
                  <c:v>42586.652719907404</c:v>
                </c:pt>
                <c:pt idx="8096">
                  <c:v>42586.652731481481</c:v>
                </c:pt>
                <c:pt idx="8097">
                  <c:v>42586.652743055558</c:v>
                </c:pt>
                <c:pt idx="8098">
                  <c:v>42586.652754629627</c:v>
                </c:pt>
                <c:pt idx="8099">
                  <c:v>42586.652766203704</c:v>
                </c:pt>
                <c:pt idx="8100">
                  <c:v>42586.652777777781</c:v>
                </c:pt>
                <c:pt idx="8101">
                  <c:v>42586.652789351851</c:v>
                </c:pt>
                <c:pt idx="8102">
                  <c:v>42586.652800925927</c:v>
                </c:pt>
                <c:pt idx="8103">
                  <c:v>42586.652812499997</c:v>
                </c:pt>
                <c:pt idx="8104">
                  <c:v>42586.652824074074</c:v>
                </c:pt>
                <c:pt idx="8105">
                  <c:v>42586.65283564815</c:v>
                </c:pt>
                <c:pt idx="8106">
                  <c:v>42586.65284722222</c:v>
                </c:pt>
                <c:pt idx="8107">
                  <c:v>42586.652858796297</c:v>
                </c:pt>
                <c:pt idx="8108">
                  <c:v>42586.652870370373</c:v>
                </c:pt>
                <c:pt idx="8109">
                  <c:v>42586.652881944443</c:v>
                </c:pt>
                <c:pt idx="8110">
                  <c:v>42586.65289351852</c:v>
                </c:pt>
                <c:pt idx="8111">
                  <c:v>42586.652905092589</c:v>
                </c:pt>
                <c:pt idx="8112">
                  <c:v>42586.652916666666</c:v>
                </c:pt>
                <c:pt idx="8113">
                  <c:v>42586.652928240743</c:v>
                </c:pt>
                <c:pt idx="8114">
                  <c:v>42586.652939814812</c:v>
                </c:pt>
                <c:pt idx="8115">
                  <c:v>42586.652951388889</c:v>
                </c:pt>
                <c:pt idx="8116">
                  <c:v>42586.652962962966</c:v>
                </c:pt>
                <c:pt idx="8117">
                  <c:v>42586.652974537035</c:v>
                </c:pt>
                <c:pt idx="8118">
                  <c:v>42586.652986111112</c:v>
                </c:pt>
                <c:pt idx="8119">
                  <c:v>42586.652997685182</c:v>
                </c:pt>
                <c:pt idx="8120">
                  <c:v>42586.653009259258</c:v>
                </c:pt>
                <c:pt idx="8121">
                  <c:v>42586.653020833335</c:v>
                </c:pt>
                <c:pt idx="8122">
                  <c:v>42586.653032407405</c:v>
                </c:pt>
                <c:pt idx="8123">
                  <c:v>42586.653043981481</c:v>
                </c:pt>
                <c:pt idx="8124">
                  <c:v>42586.653055555558</c:v>
                </c:pt>
                <c:pt idx="8125">
                  <c:v>42586.653067129628</c:v>
                </c:pt>
                <c:pt idx="8126">
                  <c:v>42586.653078703705</c:v>
                </c:pt>
                <c:pt idx="8127">
                  <c:v>42586.653090277781</c:v>
                </c:pt>
                <c:pt idx="8128">
                  <c:v>42586.653101851851</c:v>
                </c:pt>
                <c:pt idx="8129">
                  <c:v>42586.653113425928</c:v>
                </c:pt>
                <c:pt idx="8130">
                  <c:v>42586.653124999997</c:v>
                </c:pt>
                <c:pt idx="8131">
                  <c:v>42586.653136574074</c:v>
                </c:pt>
                <c:pt idx="8132">
                  <c:v>42586.653148148151</c:v>
                </c:pt>
                <c:pt idx="8133">
                  <c:v>42586.65315972222</c:v>
                </c:pt>
                <c:pt idx="8134">
                  <c:v>42586.653171296297</c:v>
                </c:pt>
                <c:pt idx="8135">
                  <c:v>42586.653182870374</c:v>
                </c:pt>
                <c:pt idx="8136">
                  <c:v>42586.653194444443</c:v>
                </c:pt>
                <c:pt idx="8137">
                  <c:v>42586.65320601852</c:v>
                </c:pt>
                <c:pt idx="8138">
                  <c:v>42586.653217592589</c:v>
                </c:pt>
                <c:pt idx="8139">
                  <c:v>42586.653229166666</c:v>
                </c:pt>
                <c:pt idx="8140">
                  <c:v>42586.653240740743</c:v>
                </c:pt>
                <c:pt idx="8141">
                  <c:v>42586.653252314813</c:v>
                </c:pt>
                <c:pt idx="8142">
                  <c:v>42586.653263888889</c:v>
                </c:pt>
                <c:pt idx="8143">
                  <c:v>42586.653275462966</c:v>
                </c:pt>
                <c:pt idx="8144">
                  <c:v>42586.653287037036</c:v>
                </c:pt>
                <c:pt idx="8145">
                  <c:v>42586.653298611112</c:v>
                </c:pt>
                <c:pt idx="8146">
                  <c:v>42586.653310185182</c:v>
                </c:pt>
                <c:pt idx="8147">
                  <c:v>42586.653321759259</c:v>
                </c:pt>
                <c:pt idx="8148">
                  <c:v>42586.653333333335</c:v>
                </c:pt>
                <c:pt idx="8149">
                  <c:v>42586.653344907405</c:v>
                </c:pt>
                <c:pt idx="8150">
                  <c:v>42586.653356481482</c:v>
                </c:pt>
                <c:pt idx="8151">
                  <c:v>42586.653368055559</c:v>
                </c:pt>
                <c:pt idx="8152">
                  <c:v>42586.653379629628</c:v>
                </c:pt>
                <c:pt idx="8153">
                  <c:v>42586.653391203705</c:v>
                </c:pt>
                <c:pt idx="8154">
                  <c:v>42586.653402777774</c:v>
                </c:pt>
                <c:pt idx="8155">
                  <c:v>42586.653414351851</c:v>
                </c:pt>
                <c:pt idx="8156">
                  <c:v>42586.653425925928</c:v>
                </c:pt>
                <c:pt idx="8157">
                  <c:v>42586.653437499997</c:v>
                </c:pt>
                <c:pt idx="8158">
                  <c:v>42586.653449074074</c:v>
                </c:pt>
                <c:pt idx="8159">
                  <c:v>42586.653460648151</c:v>
                </c:pt>
                <c:pt idx="8160">
                  <c:v>42586.65347222222</c:v>
                </c:pt>
                <c:pt idx="8161">
                  <c:v>42586.653483796297</c:v>
                </c:pt>
                <c:pt idx="8162">
                  <c:v>42586.653495370374</c:v>
                </c:pt>
                <c:pt idx="8163">
                  <c:v>42586.653506944444</c:v>
                </c:pt>
                <c:pt idx="8164">
                  <c:v>42586.65351851852</c:v>
                </c:pt>
                <c:pt idx="8165">
                  <c:v>42586.65353009259</c:v>
                </c:pt>
                <c:pt idx="8166">
                  <c:v>42586.653541666667</c:v>
                </c:pt>
                <c:pt idx="8167">
                  <c:v>42586.653553240743</c:v>
                </c:pt>
                <c:pt idx="8168">
                  <c:v>42586.653564814813</c:v>
                </c:pt>
                <c:pt idx="8169">
                  <c:v>42586.65357638889</c:v>
                </c:pt>
                <c:pt idx="8170">
                  <c:v>42586.653587962966</c:v>
                </c:pt>
                <c:pt idx="8171">
                  <c:v>42586.653599537036</c:v>
                </c:pt>
                <c:pt idx="8172">
                  <c:v>42586.653611111113</c:v>
                </c:pt>
                <c:pt idx="8173">
                  <c:v>42586.653622685182</c:v>
                </c:pt>
                <c:pt idx="8174">
                  <c:v>42586.653634259259</c:v>
                </c:pt>
                <c:pt idx="8175">
                  <c:v>42586.653645833336</c:v>
                </c:pt>
                <c:pt idx="8176">
                  <c:v>42586.653657407405</c:v>
                </c:pt>
                <c:pt idx="8177">
                  <c:v>42586.653668981482</c:v>
                </c:pt>
                <c:pt idx="8178">
                  <c:v>42586.653680555559</c:v>
                </c:pt>
                <c:pt idx="8179">
                  <c:v>42586.653692129628</c:v>
                </c:pt>
                <c:pt idx="8180">
                  <c:v>42586.653703703705</c:v>
                </c:pt>
                <c:pt idx="8181">
                  <c:v>42586.653715277775</c:v>
                </c:pt>
                <c:pt idx="8182">
                  <c:v>42586.653726851851</c:v>
                </c:pt>
                <c:pt idx="8183">
                  <c:v>42586.653738425928</c:v>
                </c:pt>
                <c:pt idx="8184">
                  <c:v>42586.653749999998</c:v>
                </c:pt>
                <c:pt idx="8185">
                  <c:v>42586.653761574074</c:v>
                </c:pt>
                <c:pt idx="8186">
                  <c:v>42586.653773148151</c:v>
                </c:pt>
                <c:pt idx="8187">
                  <c:v>42586.653784722221</c:v>
                </c:pt>
                <c:pt idx="8188">
                  <c:v>42586.653796296298</c:v>
                </c:pt>
                <c:pt idx="8189">
                  <c:v>42586.653807870367</c:v>
                </c:pt>
                <c:pt idx="8190">
                  <c:v>42586.653819444444</c:v>
                </c:pt>
                <c:pt idx="8191">
                  <c:v>42586.653831018521</c:v>
                </c:pt>
                <c:pt idx="8192">
                  <c:v>42586.65384259259</c:v>
                </c:pt>
                <c:pt idx="8193">
                  <c:v>42586.653854166667</c:v>
                </c:pt>
                <c:pt idx="8194">
                  <c:v>42586.653865740744</c:v>
                </c:pt>
                <c:pt idx="8195">
                  <c:v>42586.653877314813</c:v>
                </c:pt>
                <c:pt idx="8196">
                  <c:v>42586.65388888889</c:v>
                </c:pt>
                <c:pt idx="8197">
                  <c:v>42586.653900462959</c:v>
                </c:pt>
                <c:pt idx="8198">
                  <c:v>42586.653912037036</c:v>
                </c:pt>
                <c:pt idx="8199">
                  <c:v>42586.653923611113</c:v>
                </c:pt>
                <c:pt idx="8200">
                  <c:v>42586.653935185182</c:v>
                </c:pt>
                <c:pt idx="8201">
                  <c:v>42586.653946759259</c:v>
                </c:pt>
                <c:pt idx="8202">
                  <c:v>42586.653958333336</c:v>
                </c:pt>
                <c:pt idx="8203">
                  <c:v>42586.653969907406</c:v>
                </c:pt>
                <c:pt idx="8204">
                  <c:v>42586.653981481482</c:v>
                </c:pt>
                <c:pt idx="8205">
                  <c:v>42586.653993055559</c:v>
                </c:pt>
                <c:pt idx="8206">
                  <c:v>42586.654004629629</c:v>
                </c:pt>
                <c:pt idx="8207">
                  <c:v>42586.654016203705</c:v>
                </c:pt>
                <c:pt idx="8208">
                  <c:v>42586.654027777775</c:v>
                </c:pt>
                <c:pt idx="8209">
                  <c:v>42586.654039351852</c:v>
                </c:pt>
                <c:pt idx="8210">
                  <c:v>42586.654050925928</c:v>
                </c:pt>
                <c:pt idx="8211">
                  <c:v>42586.654062499998</c:v>
                </c:pt>
                <c:pt idx="8212">
                  <c:v>42586.654074074075</c:v>
                </c:pt>
                <c:pt idx="8213">
                  <c:v>42586.654085648152</c:v>
                </c:pt>
                <c:pt idx="8214">
                  <c:v>42586.654097222221</c:v>
                </c:pt>
                <c:pt idx="8215">
                  <c:v>42586.654108796298</c:v>
                </c:pt>
                <c:pt idx="8216">
                  <c:v>42586.654120370367</c:v>
                </c:pt>
                <c:pt idx="8217">
                  <c:v>42586.654131944444</c:v>
                </c:pt>
                <c:pt idx="8218">
                  <c:v>42586.654143518521</c:v>
                </c:pt>
                <c:pt idx="8219">
                  <c:v>42586.65415509259</c:v>
                </c:pt>
                <c:pt idx="8220">
                  <c:v>42586.654166666667</c:v>
                </c:pt>
                <c:pt idx="8221">
                  <c:v>42586.654178240744</c:v>
                </c:pt>
                <c:pt idx="8222">
                  <c:v>42586.654189814813</c:v>
                </c:pt>
                <c:pt idx="8223">
                  <c:v>42586.65420138889</c:v>
                </c:pt>
                <c:pt idx="8224">
                  <c:v>42586.65421296296</c:v>
                </c:pt>
                <c:pt idx="8225">
                  <c:v>42586.654224537036</c:v>
                </c:pt>
                <c:pt idx="8226">
                  <c:v>42586.654236111113</c:v>
                </c:pt>
                <c:pt idx="8227">
                  <c:v>42586.654247685183</c:v>
                </c:pt>
                <c:pt idx="8228">
                  <c:v>42586.65425925926</c:v>
                </c:pt>
                <c:pt idx="8229">
                  <c:v>42586.654270833336</c:v>
                </c:pt>
                <c:pt idx="8230">
                  <c:v>42586.654282407406</c:v>
                </c:pt>
                <c:pt idx="8231">
                  <c:v>42586.654293981483</c:v>
                </c:pt>
                <c:pt idx="8232">
                  <c:v>42586.654305555552</c:v>
                </c:pt>
                <c:pt idx="8233">
                  <c:v>42586.654317129629</c:v>
                </c:pt>
                <c:pt idx="8234">
                  <c:v>42586.654328703706</c:v>
                </c:pt>
                <c:pt idx="8235">
                  <c:v>42586.654340277775</c:v>
                </c:pt>
                <c:pt idx="8236">
                  <c:v>42586.654351851852</c:v>
                </c:pt>
                <c:pt idx="8237">
                  <c:v>42586.654363425929</c:v>
                </c:pt>
                <c:pt idx="8238">
                  <c:v>42586.654374999998</c:v>
                </c:pt>
                <c:pt idx="8239">
                  <c:v>42586.654386574075</c:v>
                </c:pt>
                <c:pt idx="8240">
                  <c:v>42586.654398148145</c:v>
                </c:pt>
                <c:pt idx="8241">
                  <c:v>42586.654409722221</c:v>
                </c:pt>
                <c:pt idx="8242">
                  <c:v>42586.654421296298</c:v>
                </c:pt>
                <c:pt idx="8243">
                  <c:v>42586.654432870368</c:v>
                </c:pt>
                <c:pt idx="8244">
                  <c:v>42586.654444444444</c:v>
                </c:pt>
                <c:pt idx="8245">
                  <c:v>42586.654456018521</c:v>
                </c:pt>
                <c:pt idx="8246">
                  <c:v>42586.654467592591</c:v>
                </c:pt>
                <c:pt idx="8247">
                  <c:v>42586.654479166667</c:v>
                </c:pt>
                <c:pt idx="8248">
                  <c:v>42586.654490740744</c:v>
                </c:pt>
                <c:pt idx="8249">
                  <c:v>42586.654502314814</c:v>
                </c:pt>
                <c:pt idx="8250">
                  <c:v>42586.654513888891</c:v>
                </c:pt>
                <c:pt idx="8251">
                  <c:v>42586.65452546296</c:v>
                </c:pt>
                <c:pt idx="8252">
                  <c:v>42586.654537037037</c:v>
                </c:pt>
                <c:pt idx="8253">
                  <c:v>42586.654548611114</c:v>
                </c:pt>
                <c:pt idx="8254">
                  <c:v>42586.654560185183</c:v>
                </c:pt>
                <c:pt idx="8255">
                  <c:v>42586.65457175926</c:v>
                </c:pt>
                <c:pt idx="8256">
                  <c:v>42586.654583333337</c:v>
                </c:pt>
                <c:pt idx="8257">
                  <c:v>42586.654594907406</c:v>
                </c:pt>
                <c:pt idx="8258">
                  <c:v>42586.654606481483</c:v>
                </c:pt>
                <c:pt idx="8259">
                  <c:v>42586.654618055552</c:v>
                </c:pt>
                <c:pt idx="8260">
                  <c:v>42586.654629629629</c:v>
                </c:pt>
                <c:pt idx="8261">
                  <c:v>42586.654641203706</c:v>
                </c:pt>
                <c:pt idx="8262">
                  <c:v>42586.654652777775</c:v>
                </c:pt>
                <c:pt idx="8263">
                  <c:v>42586.654664351852</c:v>
                </c:pt>
                <c:pt idx="8264">
                  <c:v>42586.654675925929</c:v>
                </c:pt>
                <c:pt idx="8265">
                  <c:v>42586.654687499999</c:v>
                </c:pt>
                <c:pt idx="8266">
                  <c:v>42586.654699074075</c:v>
                </c:pt>
                <c:pt idx="8267">
                  <c:v>42586.654710648145</c:v>
                </c:pt>
                <c:pt idx="8268">
                  <c:v>42586.654722222222</c:v>
                </c:pt>
                <c:pt idx="8269">
                  <c:v>42586.654733796298</c:v>
                </c:pt>
                <c:pt idx="8270">
                  <c:v>42586.654745370368</c:v>
                </c:pt>
                <c:pt idx="8271">
                  <c:v>42586.654756944445</c:v>
                </c:pt>
                <c:pt idx="8272">
                  <c:v>42586.654768518521</c:v>
                </c:pt>
                <c:pt idx="8273">
                  <c:v>42586.654780092591</c:v>
                </c:pt>
                <c:pt idx="8274">
                  <c:v>42586.654791666668</c:v>
                </c:pt>
                <c:pt idx="8275">
                  <c:v>42586.654803240737</c:v>
                </c:pt>
                <c:pt idx="8276">
                  <c:v>42586.654814814814</c:v>
                </c:pt>
                <c:pt idx="8277">
                  <c:v>42586.654826388891</c:v>
                </c:pt>
                <c:pt idx="8278">
                  <c:v>42586.65483796296</c:v>
                </c:pt>
                <c:pt idx="8279">
                  <c:v>42586.654849537037</c:v>
                </c:pt>
                <c:pt idx="8280">
                  <c:v>42586.654861111114</c:v>
                </c:pt>
                <c:pt idx="8281">
                  <c:v>42586.654872685183</c:v>
                </c:pt>
                <c:pt idx="8282">
                  <c:v>42586.65488425926</c:v>
                </c:pt>
                <c:pt idx="8283">
                  <c:v>42586.654895833337</c:v>
                </c:pt>
                <c:pt idx="8284">
                  <c:v>42586.654907407406</c:v>
                </c:pt>
                <c:pt idx="8285">
                  <c:v>42586.654918981483</c:v>
                </c:pt>
                <c:pt idx="8286">
                  <c:v>42586.654930555553</c:v>
                </c:pt>
                <c:pt idx="8287">
                  <c:v>42586.654942129629</c:v>
                </c:pt>
                <c:pt idx="8288">
                  <c:v>42586.654953703706</c:v>
                </c:pt>
                <c:pt idx="8289">
                  <c:v>42586.654965277776</c:v>
                </c:pt>
                <c:pt idx="8290">
                  <c:v>42586.654976851853</c:v>
                </c:pt>
                <c:pt idx="8291">
                  <c:v>42586.654988425929</c:v>
                </c:pt>
                <c:pt idx="8292">
                  <c:v>42586.654999999999</c:v>
                </c:pt>
                <c:pt idx="8293">
                  <c:v>42586.655011574076</c:v>
                </c:pt>
                <c:pt idx="8294">
                  <c:v>42586.655023148145</c:v>
                </c:pt>
                <c:pt idx="8295">
                  <c:v>42586.655034722222</c:v>
                </c:pt>
                <c:pt idx="8296">
                  <c:v>42586.655046296299</c:v>
                </c:pt>
                <c:pt idx="8297">
                  <c:v>42586.655057870368</c:v>
                </c:pt>
                <c:pt idx="8298">
                  <c:v>42586.655069444445</c:v>
                </c:pt>
                <c:pt idx="8299">
                  <c:v>42586.655081018522</c:v>
                </c:pt>
                <c:pt idx="8300">
                  <c:v>42586.655092592591</c:v>
                </c:pt>
                <c:pt idx="8301">
                  <c:v>42586.655104166668</c:v>
                </c:pt>
                <c:pt idx="8302">
                  <c:v>42586.655115740738</c:v>
                </c:pt>
                <c:pt idx="8303">
                  <c:v>42586.655127314814</c:v>
                </c:pt>
                <c:pt idx="8304">
                  <c:v>42586.655138888891</c:v>
                </c:pt>
                <c:pt idx="8305">
                  <c:v>42586.655150462961</c:v>
                </c:pt>
                <c:pt idx="8306">
                  <c:v>42586.655162037037</c:v>
                </c:pt>
                <c:pt idx="8307">
                  <c:v>42586.655173611114</c:v>
                </c:pt>
                <c:pt idx="8308">
                  <c:v>42586.655185185184</c:v>
                </c:pt>
                <c:pt idx="8309">
                  <c:v>42586.65519675926</c:v>
                </c:pt>
                <c:pt idx="8310">
                  <c:v>42586.65520833333</c:v>
                </c:pt>
                <c:pt idx="8311">
                  <c:v>42586.655219907407</c:v>
                </c:pt>
                <c:pt idx="8312">
                  <c:v>42586.655231481483</c:v>
                </c:pt>
                <c:pt idx="8313">
                  <c:v>42586.655243055553</c:v>
                </c:pt>
                <c:pt idx="8314">
                  <c:v>42586.65525462963</c:v>
                </c:pt>
                <c:pt idx="8315">
                  <c:v>42586.655266203707</c:v>
                </c:pt>
                <c:pt idx="8316">
                  <c:v>42586.655277777776</c:v>
                </c:pt>
                <c:pt idx="8317">
                  <c:v>42586.655289351853</c:v>
                </c:pt>
                <c:pt idx="8318">
                  <c:v>42586.655300925922</c:v>
                </c:pt>
                <c:pt idx="8319">
                  <c:v>42586.655312499999</c:v>
                </c:pt>
                <c:pt idx="8320">
                  <c:v>42586.655324074076</c:v>
                </c:pt>
                <c:pt idx="8321">
                  <c:v>42586.655335648145</c:v>
                </c:pt>
                <c:pt idx="8322">
                  <c:v>42586.655347222222</c:v>
                </c:pt>
                <c:pt idx="8323">
                  <c:v>42586.655358796299</c:v>
                </c:pt>
                <c:pt idx="8324">
                  <c:v>42586.655370370368</c:v>
                </c:pt>
                <c:pt idx="8325">
                  <c:v>42586.655381944445</c:v>
                </c:pt>
                <c:pt idx="8326">
                  <c:v>42586.655393518522</c:v>
                </c:pt>
                <c:pt idx="8327">
                  <c:v>42586.655405092592</c:v>
                </c:pt>
                <c:pt idx="8328">
                  <c:v>42586.655416666668</c:v>
                </c:pt>
                <c:pt idx="8329">
                  <c:v>42586.655428240738</c:v>
                </c:pt>
                <c:pt idx="8330">
                  <c:v>42586.655439814815</c:v>
                </c:pt>
                <c:pt idx="8331">
                  <c:v>42586.655451388891</c:v>
                </c:pt>
                <c:pt idx="8332">
                  <c:v>42586.655462962961</c:v>
                </c:pt>
                <c:pt idx="8333">
                  <c:v>42586.655474537038</c:v>
                </c:pt>
                <c:pt idx="8334">
                  <c:v>42586.655486111114</c:v>
                </c:pt>
                <c:pt idx="8335">
                  <c:v>42586.655497685184</c:v>
                </c:pt>
                <c:pt idx="8336">
                  <c:v>42586.655509259261</c:v>
                </c:pt>
                <c:pt idx="8337">
                  <c:v>42586.65552083333</c:v>
                </c:pt>
                <c:pt idx="8338">
                  <c:v>42586.655532407407</c:v>
                </c:pt>
                <c:pt idx="8339">
                  <c:v>42586.655543981484</c:v>
                </c:pt>
                <c:pt idx="8340">
                  <c:v>42586.655555555553</c:v>
                </c:pt>
                <c:pt idx="8341">
                  <c:v>42586.65556712963</c:v>
                </c:pt>
                <c:pt idx="8342">
                  <c:v>42586.655578703707</c:v>
                </c:pt>
                <c:pt idx="8343">
                  <c:v>42586.655590277776</c:v>
                </c:pt>
                <c:pt idx="8344">
                  <c:v>42586.655601851853</c:v>
                </c:pt>
                <c:pt idx="8345">
                  <c:v>42586.655613425923</c:v>
                </c:pt>
                <c:pt idx="8346">
                  <c:v>42586.655624999999</c:v>
                </c:pt>
                <c:pt idx="8347">
                  <c:v>42586.655636574076</c:v>
                </c:pt>
                <c:pt idx="8348">
                  <c:v>42586.655648148146</c:v>
                </c:pt>
                <c:pt idx="8349">
                  <c:v>42586.655659722222</c:v>
                </c:pt>
                <c:pt idx="8350">
                  <c:v>42586.655671296299</c:v>
                </c:pt>
                <c:pt idx="8351">
                  <c:v>42586.655682870369</c:v>
                </c:pt>
                <c:pt idx="8352">
                  <c:v>42586.655694444446</c:v>
                </c:pt>
                <c:pt idx="8353">
                  <c:v>42586.655706018515</c:v>
                </c:pt>
                <c:pt idx="8354">
                  <c:v>42586.655717592592</c:v>
                </c:pt>
                <c:pt idx="8355">
                  <c:v>42586.655729166669</c:v>
                </c:pt>
                <c:pt idx="8356">
                  <c:v>42586.655740740738</c:v>
                </c:pt>
                <c:pt idx="8357">
                  <c:v>42586.655752314815</c:v>
                </c:pt>
                <c:pt idx="8358">
                  <c:v>42586.655763888892</c:v>
                </c:pt>
                <c:pt idx="8359">
                  <c:v>42586.655775462961</c:v>
                </c:pt>
                <c:pt idx="8360">
                  <c:v>42586.655787037038</c:v>
                </c:pt>
                <c:pt idx="8361">
                  <c:v>42586.655798611115</c:v>
                </c:pt>
                <c:pt idx="8362">
                  <c:v>42586.655810185184</c:v>
                </c:pt>
                <c:pt idx="8363">
                  <c:v>42586.655821759261</c:v>
                </c:pt>
                <c:pt idx="8364">
                  <c:v>42586.655833333331</c:v>
                </c:pt>
                <c:pt idx="8365">
                  <c:v>42586.655844907407</c:v>
                </c:pt>
                <c:pt idx="8366">
                  <c:v>42586.655856481484</c:v>
                </c:pt>
                <c:pt idx="8367">
                  <c:v>42586.655868055554</c:v>
                </c:pt>
                <c:pt idx="8368">
                  <c:v>42586.65587962963</c:v>
                </c:pt>
                <c:pt idx="8369">
                  <c:v>42586.655891203707</c:v>
                </c:pt>
                <c:pt idx="8370">
                  <c:v>42586.655902777777</c:v>
                </c:pt>
                <c:pt idx="8371">
                  <c:v>42586.655914351853</c:v>
                </c:pt>
                <c:pt idx="8372">
                  <c:v>42586.655925925923</c:v>
                </c:pt>
                <c:pt idx="8373">
                  <c:v>42586.6559375</c:v>
                </c:pt>
                <c:pt idx="8374">
                  <c:v>42586.655949074076</c:v>
                </c:pt>
                <c:pt idx="8375">
                  <c:v>42586.655960648146</c:v>
                </c:pt>
                <c:pt idx="8376">
                  <c:v>42586.655972222223</c:v>
                </c:pt>
                <c:pt idx="8377">
                  <c:v>42586.6559837963</c:v>
                </c:pt>
                <c:pt idx="8378">
                  <c:v>42586.655995370369</c:v>
                </c:pt>
                <c:pt idx="8379">
                  <c:v>42586.656006944446</c:v>
                </c:pt>
                <c:pt idx="8380">
                  <c:v>42586.656018518515</c:v>
                </c:pt>
                <c:pt idx="8381">
                  <c:v>42586.656030092592</c:v>
                </c:pt>
                <c:pt idx="8382">
                  <c:v>42586.656041666669</c:v>
                </c:pt>
                <c:pt idx="8383">
                  <c:v>42586.656053240738</c:v>
                </c:pt>
                <c:pt idx="8384">
                  <c:v>42586.656064814815</c:v>
                </c:pt>
                <c:pt idx="8385">
                  <c:v>42586.656076388892</c:v>
                </c:pt>
                <c:pt idx="8386">
                  <c:v>42586.656087962961</c:v>
                </c:pt>
                <c:pt idx="8387">
                  <c:v>42586.656099537038</c:v>
                </c:pt>
                <c:pt idx="8388">
                  <c:v>42586.656111111108</c:v>
                </c:pt>
                <c:pt idx="8389">
                  <c:v>42586.656122685185</c:v>
                </c:pt>
                <c:pt idx="8390">
                  <c:v>42586.656134259261</c:v>
                </c:pt>
                <c:pt idx="8391">
                  <c:v>42586.656145833331</c:v>
                </c:pt>
                <c:pt idx="8392">
                  <c:v>42586.656157407408</c:v>
                </c:pt>
                <c:pt idx="8393">
                  <c:v>42586.656168981484</c:v>
                </c:pt>
                <c:pt idx="8394">
                  <c:v>42586.656180555554</c:v>
                </c:pt>
                <c:pt idx="8395">
                  <c:v>42586.656192129631</c:v>
                </c:pt>
                <c:pt idx="8396">
                  <c:v>42586.6562037037</c:v>
                </c:pt>
                <c:pt idx="8397">
                  <c:v>42586.656215277777</c:v>
                </c:pt>
                <c:pt idx="8398">
                  <c:v>42586.656226851854</c:v>
                </c:pt>
                <c:pt idx="8399">
                  <c:v>42586.656238425923</c:v>
                </c:pt>
                <c:pt idx="8400">
                  <c:v>42586.65625</c:v>
                </c:pt>
                <c:pt idx="8401">
                  <c:v>42586.656261574077</c:v>
                </c:pt>
                <c:pt idx="8402">
                  <c:v>42586.656273148146</c:v>
                </c:pt>
                <c:pt idx="8403">
                  <c:v>42586.656284722223</c:v>
                </c:pt>
                <c:pt idx="8404">
                  <c:v>42586.6562962963</c:v>
                </c:pt>
                <c:pt idx="8405">
                  <c:v>42586.656307870369</c:v>
                </c:pt>
                <c:pt idx="8406">
                  <c:v>42586.656319444446</c:v>
                </c:pt>
                <c:pt idx="8407">
                  <c:v>42586.656331018516</c:v>
                </c:pt>
                <c:pt idx="8408">
                  <c:v>42586.656342592592</c:v>
                </c:pt>
                <c:pt idx="8409">
                  <c:v>42586.656354166669</c:v>
                </c:pt>
                <c:pt idx="8410">
                  <c:v>42586.656365740739</c:v>
                </c:pt>
                <c:pt idx="8411">
                  <c:v>42586.656377314815</c:v>
                </c:pt>
                <c:pt idx="8412">
                  <c:v>42586.656388888892</c:v>
                </c:pt>
                <c:pt idx="8413">
                  <c:v>42586.656400462962</c:v>
                </c:pt>
                <c:pt idx="8414">
                  <c:v>42586.656412037039</c:v>
                </c:pt>
                <c:pt idx="8415">
                  <c:v>42586.656423611108</c:v>
                </c:pt>
                <c:pt idx="8416">
                  <c:v>42586.656435185185</c:v>
                </c:pt>
                <c:pt idx="8417">
                  <c:v>42586.656446759262</c:v>
                </c:pt>
                <c:pt idx="8418">
                  <c:v>42586.656458333331</c:v>
                </c:pt>
                <c:pt idx="8419">
                  <c:v>42586.656469907408</c:v>
                </c:pt>
                <c:pt idx="8420">
                  <c:v>42586.656481481485</c:v>
                </c:pt>
                <c:pt idx="8421">
                  <c:v>42586.656493055554</c:v>
                </c:pt>
                <c:pt idx="8422">
                  <c:v>42586.656504629631</c:v>
                </c:pt>
                <c:pt idx="8423">
                  <c:v>42586.6565162037</c:v>
                </c:pt>
                <c:pt idx="8424">
                  <c:v>42586.656527777777</c:v>
                </c:pt>
                <c:pt idx="8425">
                  <c:v>42586.656539351854</c:v>
                </c:pt>
                <c:pt idx="8426">
                  <c:v>42586.656550925924</c:v>
                </c:pt>
                <c:pt idx="8427">
                  <c:v>42586.6565625</c:v>
                </c:pt>
                <c:pt idx="8428">
                  <c:v>42586.656574074077</c:v>
                </c:pt>
                <c:pt idx="8429">
                  <c:v>42586.656585648147</c:v>
                </c:pt>
                <c:pt idx="8430">
                  <c:v>42586.656597222223</c:v>
                </c:pt>
                <c:pt idx="8431">
                  <c:v>42586.656608796293</c:v>
                </c:pt>
                <c:pt idx="8432">
                  <c:v>42586.65662037037</c:v>
                </c:pt>
                <c:pt idx="8433">
                  <c:v>42586.656631944446</c:v>
                </c:pt>
                <c:pt idx="8434">
                  <c:v>42586.656643518516</c:v>
                </c:pt>
                <c:pt idx="8435">
                  <c:v>42586.656655092593</c:v>
                </c:pt>
                <c:pt idx="8436">
                  <c:v>42586.656666666669</c:v>
                </c:pt>
                <c:pt idx="8437">
                  <c:v>42586.656678240739</c:v>
                </c:pt>
                <c:pt idx="8438">
                  <c:v>42586.656689814816</c:v>
                </c:pt>
                <c:pt idx="8439">
                  <c:v>42586.656701388885</c:v>
                </c:pt>
                <c:pt idx="8440">
                  <c:v>42586.656712962962</c:v>
                </c:pt>
                <c:pt idx="8441">
                  <c:v>42586.656724537039</c:v>
                </c:pt>
                <c:pt idx="8442">
                  <c:v>42586.656736111108</c:v>
                </c:pt>
                <c:pt idx="8443">
                  <c:v>42586.656747685185</c:v>
                </c:pt>
                <c:pt idx="8444">
                  <c:v>42586.656759259262</c:v>
                </c:pt>
                <c:pt idx="8445">
                  <c:v>42586.656770833331</c:v>
                </c:pt>
                <c:pt idx="8446">
                  <c:v>42586.656782407408</c:v>
                </c:pt>
                <c:pt idx="8447">
                  <c:v>42586.656793981485</c:v>
                </c:pt>
                <c:pt idx="8448">
                  <c:v>42586.656805555554</c:v>
                </c:pt>
                <c:pt idx="8449">
                  <c:v>42586.656817129631</c:v>
                </c:pt>
                <c:pt idx="8450">
                  <c:v>42586.656828703701</c:v>
                </c:pt>
                <c:pt idx="8451">
                  <c:v>42586.656840277778</c:v>
                </c:pt>
                <c:pt idx="8452">
                  <c:v>42586.656851851854</c:v>
                </c:pt>
                <c:pt idx="8453">
                  <c:v>42586.656863425924</c:v>
                </c:pt>
                <c:pt idx="8454">
                  <c:v>42586.656875000001</c:v>
                </c:pt>
                <c:pt idx="8455">
                  <c:v>42586.656886574077</c:v>
                </c:pt>
                <c:pt idx="8456">
                  <c:v>42586.656898148147</c:v>
                </c:pt>
                <c:pt idx="8457">
                  <c:v>42586.656909722224</c:v>
                </c:pt>
                <c:pt idx="8458">
                  <c:v>42586.656921296293</c:v>
                </c:pt>
                <c:pt idx="8459">
                  <c:v>42586.65693287037</c:v>
                </c:pt>
                <c:pt idx="8460">
                  <c:v>42586.656944444447</c:v>
                </c:pt>
                <c:pt idx="8461">
                  <c:v>42586.656956018516</c:v>
                </c:pt>
                <c:pt idx="8462">
                  <c:v>42586.656967592593</c:v>
                </c:pt>
                <c:pt idx="8463">
                  <c:v>42586.65697916667</c:v>
                </c:pt>
                <c:pt idx="8464">
                  <c:v>42586.656990740739</c:v>
                </c:pt>
                <c:pt idx="8465">
                  <c:v>42586.657002314816</c:v>
                </c:pt>
                <c:pt idx="8466">
                  <c:v>42586.657013888886</c:v>
                </c:pt>
                <c:pt idx="8467">
                  <c:v>42586.657025462962</c:v>
                </c:pt>
                <c:pt idx="8468">
                  <c:v>42586.657037037039</c:v>
                </c:pt>
                <c:pt idx="8469">
                  <c:v>42586.657048611109</c:v>
                </c:pt>
                <c:pt idx="8470">
                  <c:v>42586.657060185185</c:v>
                </c:pt>
                <c:pt idx="8471">
                  <c:v>42586.657071759262</c:v>
                </c:pt>
                <c:pt idx="8472">
                  <c:v>42586.657083333332</c:v>
                </c:pt>
                <c:pt idx="8473">
                  <c:v>42586.657094907408</c:v>
                </c:pt>
                <c:pt idx="8474">
                  <c:v>42586.657106481478</c:v>
                </c:pt>
                <c:pt idx="8475">
                  <c:v>42586.657118055555</c:v>
                </c:pt>
                <c:pt idx="8476">
                  <c:v>42586.657129629632</c:v>
                </c:pt>
                <c:pt idx="8477">
                  <c:v>42586.657141203701</c:v>
                </c:pt>
                <c:pt idx="8478">
                  <c:v>42586.657152777778</c:v>
                </c:pt>
                <c:pt idx="8479">
                  <c:v>42586.657164351855</c:v>
                </c:pt>
                <c:pt idx="8480">
                  <c:v>42586.657175925924</c:v>
                </c:pt>
                <c:pt idx="8481">
                  <c:v>42586.657187500001</c:v>
                </c:pt>
                <c:pt idx="8482">
                  <c:v>42586.657199074078</c:v>
                </c:pt>
                <c:pt idx="8483">
                  <c:v>42586.657210648147</c:v>
                </c:pt>
                <c:pt idx="8484">
                  <c:v>42586.657222222224</c:v>
                </c:pt>
                <c:pt idx="8485">
                  <c:v>42586.657233796293</c:v>
                </c:pt>
                <c:pt idx="8486">
                  <c:v>42586.65724537037</c:v>
                </c:pt>
                <c:pt idx="8487">
                  <c:v>42586.657256944447</c:v>
                </c:pt>
                <c:pt idx="8488">
                  <c:v>42586.657268518517</c:v>
                </c:pt>
                <c:pt idx="8489">
                  <c:v>42586.657280092593</c:v>
                </c:pt>
                <c:pt idx="8490">
                  <c:v>42586.65729166667</c:v>
                </c:pt>
                <c:pt idx="8491">
                  <c:v>42586.65730324074</c:v>
                </c:pt>
                <c:pt idx="8492">
                  <c:v>42586.657314814816</c:v>
                </c:pt>
                <c:pt idx="8493">
                  <c:v>42586.657326388886</c:v>
                </c:pt>
                <c:pt idx="8494">
                  <c:v>42586.657337962963</c:v>
                </c:pt>
                <c:pt idx="8495">
                  <c:v>42586.657349537039</c:v>
                </c:pt>
                <c:pt idx="8496">
                  <c:v>42586.657361111109</c:v>
                </c:pt>
                <c:pt idx="8497">
                  <c:v>42586.657372685186</c:v>
                </c:pt>
                <c:pt idx="8498">
                  <c:v>42586.657384259262</c:v>
                </c:pt>
                <c:pt idx="8499">
                  <c:v>42586.657395833332</c:v>
                </c:pt>
                <c:pt idx="8500">
                  <c:v>42586.657407407409</c:v>
                </c:pt>
                <c:pt idx="8501">
                  <c:v>42586.657418981478</c:v>
                </c:pt>
                <c:pt idx="8502">
                  <c:v>42586.657430555555</c:v>
                </c:pt>
                <c:pt idx="8503">
                  <c:v>42586.657442129632</c:v>
                </c:pt>
                <c:pt idx="8504">
                  <c:v>42586.657453703701</c:v>
                </c:pt>
                <c:pt idx="8505">
                  <c:v>42586.657465277778</c:v>
                </c:pt>
                <c:pt idx="8506">
                  <c:v>42586.657476851855</c:v>
                </c:pt>
                <c:pt idx="8507">
                  <c:v>42586.657488425924</c:v>
                </c:pt>
                <c:pt idx="8508">
                  <c:v>42586.657500000001</c:v>
                </c:pt>
                <c:pt idx="8509">
                  <c:v>42586.657511574071</c:v>
                </c:pt>
                <c:pt idx="8510">
                  <c:v>42586.657523148147</c:v>
                </c:pt>
                <c:pt idx="8511">
                  <c:v>42586.657534722224</c:v>
                </c:pt>
                <c:pt idx="8512">
                  <c:v>42586.657546296294</c:v>
                </c:pt>
                <c:pt idx="8513">
                  <c:v>42586.657557870371</c:v>
                </c:pt>
                <c:pt idx="8514">
                  <c:v>42586.657569444447</c:v>
                </c:pt>
                <c:pt idx="8515">
                  <c:v>42586.657581018517</c:v>
                </c:pt>
                <c:pt idx="8516">
                  <c:v>42586.657592592594</c:v>
                </c:pt>
                <c:pt idx="8517">
                  <c:v>42586.657604166663</c:v>
                </c:pt>
                <c:pt idx="8518">
                  <c:v>42586.65761574074</c:v>
                </c:pt>
                <c:pt idx="8519">
                  <c:v>42586.657627314817</c:v>
                </c:pt>
                <c:pt idx="8520">
                  <c:v>42586.657638888886</c:v>
                </c:pt>
                <c:pt idx="8521">
                  <c:v>42586.657650462963</c:v>
                </c:pt>
                <c:pt idx="8522">
                  <c:v>42586.65766203704</c:v>
                </c:pt>
                <c:pt idx="8523">
                  <c:v>42586.657673611109</c:v>
                </c:pt>
                <c:pt idx="8524">
                  <c:v>42586.657685185186</c:v>
                </c:pt>
                <c:pt idx="8525">
                  <c:v>42586.657696759263</c:v>
                </c:pt>
                <c:pt idx="8526">
                  <c:v>42586.657708333332</c:v>
                </c:pt>
                <c:pt idx="8527">
                  <c:v>42586.657719907409</c:v>
                </c:pt>
                <c:pt idx="8528">
                  <c:v>42586.657731481479</c:v>
                </c:pt>
                <c:pt idx="8529">
                  <c:v>42586.657743055555</c:v>
                </c:pt>
                <c:pt idx="8530">
                  <c:v>42586.657754629632</c:v>
                </c:pt>
                <c:pt idx="8531">
                  <c:v>42586.657766203702</c:v>
                </c:pt>
                <c:pt idx="8532">
                  <c:v>42586.657777777778</c:v>
                </c:pt>
                <c:pt idx="8533">
                  <c:v>42586.657789351855</c:v>
                </c:pt>
                <c:pt idx="8534">
                  <c:v>42586.657800925925</c:v>
                </c:pt>
                <c:pt idx="8535">
                  <c:v>42586.657812500001</c:v>
                </c:pt>
                <c:pt idx="8536">
                  <c:v>42586.657824074071</c:v>
                </c:pt>
                <c:pt idx="8537">
                  <c:v>42586.657835648148</c:v>
                </c:pt>
                <c:pt idx="8538">
                  <c:v>42586.657847222225</c:v>
                </c:pt>
                <c:pt idx="8539">
                  <c:v>42586.657858796294</c:v>
                </c:pt>
                <c:pt idx="8540">
                  <c:v>42586.657870370371</c:v>
                </c:pt>
                <c:pt idx="8541">
                  <c:v>42586.657881944448</c:v>
                </c:pt>
                <c:pt idx="8542">
                  <c:v>42586.657893518517</c:v>
                </c:pt>
                <c:pt idx="8543">
                  <c:v>42586.657905092594</c:v>
                </c:pt>
                <c:pt idx="8544">
                  <c:v>42586.657916666663</c:v>
                </c:pt>
                <c:pt idx="8545">
                  <c:v>42586.65792824074</c:v>
                </c:pt>
                <c:pt idx="8546">
                  <c:v>42586.657939814817</c:v>
                </c:pt>
                <c:pt idx="8547">
                  <c:v>42586.657951388886</c:v>
                </c:pt>
                <c:pt idx="8548">
                  <c:v>42586.657962962963</c:v>
                </c:pt>
                <c:pt idx="8549">
                  <c:v>42586.65797453704</c:v>
                </c:pt>
                <c:pt idx="8550">
                  <c:v>42586.657986111109</c:v>
                </c:pt>
                <c:pt idx="8551">
                  <c:v>42586.657997685186</c:v>
                </c:pt>
                <c:pt idx="8552">
                  <c:v>42586.658009259256</c:v>
                </c:pt>
                <c:pt idx="8553">
                  <c:v>42586.658020833333</c:v>
                </c:pt>
                <c:pt idx="8554">
                  <c:v>42586.658032407409</c:v>
                </c:pt>
                <c:pt idx="8555">
                  <c:v>42586.658043981479</c:v>
                </c:pt>
                <c:pt idx="8556">
                  <c:v>42586.658055555556</c:v>
                </c:pt>
                <c:pt idx="8557">
                  <c:v>42586.658067129632</c:v>
                </c:pt>
                <c:pt idx="8558">
                  <c:v>42586.658078703702</c:v>
                </c:pt>
                <c:pt idx="8559">
                  <c:v>42586.658090277779</c:v>
                </c:pt>
                <c:pt idx="8560">
                  <c:v>42586.658101851855</c:v>
                </c:pt>
                <c:pt idx="8561">
                  <c:v>42586.658113425925</c:v>
                </c:pt>
                <c:pt idx="8562">
                  <c:v>42586.658125000002</c:v>
                </c:pt>
                <c:pt idx="8563">
                  <c:v>42586.658136574071</c:v>
                </c:pt>
                <c:pt idx="8564">
                  <c:v>42586.658148148148</c:v>
                </c:pt>
                <c:pt idx="8565">
                  <c:v>42586.658159722225</c:v>
                </c:pt>
                <c:pt idx="8566">
                  <c:v>42586.658171296294</c:v>
                </c:pt>
                <c:pt idx="8567">
                  <c:v>42586.658182870371</c:v>
                </c:pt>
                <c:pt idx="8568">
                  <c:v>42586.658194444448</c:v>
                </c:pt>
                <c:pt idx="8569">
                  <c:v>42586.658206018517</c:v>
                </c:pt>
                <c:pt idx="8570">
                  <c:v>42586.658217592594</c:v>
                </c:pt>
                <c:pt idx="8571">
                  <c:v>42586.658229166664</c:v>
                </c:pt>
                <c:pt idx="8572">
                  <c:v>42586.65824074074</c:v>
                </c:pt>
                <c:pt idx="8573">
                  <c:v>42586.658252314817</c:v>
                </c:pt>
                <c:pt idx="8574">
                  <c:v>42586.658263888887</c:v>
                </c:pt>
                <c:pt idx="8575">
                  <c:v>42586.658275462964</c:v>
                </c:pt>
                <c:pt idx="8576">
                  <c:v>42586.65828703704</c:v>
                </c:pt>
                <c:pt idx="8577">
                  <c:v>42586.65829861111</c:v>
                </c:pt>
                <c:pt idx="8578">
                  <c:v>42586.658310185187</c:v>
                </c:pt>
                <c:pt idx="8579">
                  <c:v>42586.658321759256</c:v>
                </c:pt>
                <c:pt idx="8580">
                  <c:v>42586.658333333333</c:v>
                </c:pt>
                <c:pt idx="8581">
                  <c:v>42586.65834490741</c:v>
                </c:pt>
                <c:pt idx="8582">
                  <c:v>42586.658356481479</c:v>
                </c:pt>
                <c:pt idx="8583">
                  <c:v>42586.658368055556</c:v>
                </c:pt>
                <c:pt idx="8584">
                  <c:v>42586.658379629633</c:v>
                </c:pt>
                <c:pt idx="8585">
                  <c:v>42586.658391203702</c:v>
                </c:pt>
                <c:pt idx="8586">
                  <c:v>42586.658402777779</c:v>
                </c:pt>
                <c:pt idx="8587">
                  <c:v>42586.658414351848</c:v>
                </c:pt>
                <c:pt idx="8588">
                  <c:v>42586.658425925925</c:v>
                </c:pt>
                <c:pt idx="8589">
                  <c:v>42586.658437500002</c:v>
                </c:pt>
                <c:pt idx="8590">
                  <c:v>42586.658449074072</c:v>
                </c:pt>
                <c:pt idx="8591">
                  <c:v>42586.658460648148</c:v>
                </c:pt>
                <c:pt idx="8592">
                  <c:v>42586.658472222225</c:v>
                </c:pt>
                <c:pt idx="8593">
                  <c:v>42586.658483796295</c:v>
                </c:pt>
                <c:pt idx="8594">
                  <c:v>42586.658495370371</c:v>
                </c:pt>
                <c:pt idx="8595">
                  <c:v>42586.658506944441</c:v>
                </c:pt>
                <c:pt idx="8596">
                  <c:v>42586.658518518518</c:v>
                </c:pt>
                <c:pt idx="8597">
                  <c:v>42586.658530092594</c:v>
                </c:pt>
                <c:pt idx="8598">
                  <c:v>42586.658541666664</c:v>
                </c:pt>
                <c:pt idx="8599">
                  <c:v>42586.658553240741</c:v>
                </c:pt>
                <c:pt idx="8600">
                  <c:v>42586.658564814818</c:v>
                </c:pt>
                <c:pt idx="8601">
                  <c:v>42586.658576388887</c:v>
                </c:pt>
                <c:pt idx="8602">
                  <c:v>42586.658587962964</c:v>
                </c:pt>
                <c:pt idx="8603">
                  <c:v>42586.658599537041</c:v>
                </c:pt>
                <c:pt idx="8604">
                  <c:v>42586.65861111111</c:v>
                </c:pt>
                <c:pt idx="8605">
                  <c:v>42586.658622685187</c:v>
                </c:pt>
                <c:pt idx="8606">
                  <c:v>42586.658634259256</c:v>
                </c:pt>
                <c:pt idx="8607">
                  <c:v>42586.658645833333</c:v>
                </c:pt>
                <c:pt idx="8608">
                  <c:v>42586.65865740741</c:v>
                </c:pt>
                <c:pt idx="8609">
                  <c:v>42586.658668981479</c:v>
                </c:pt>
                <c:pt idx="8610">
                  <c:v>42586.658680555556</c:v>
                </c:pt>
                <c:pt idx="8611">
                  <c:v>42586.658692129633</c:v>
                </c:pt>
                <c:pt idx="8612">
                  <c:v>42586.658703703702</c:v>
                </c:pt>
                <c:pt idx="8613">
                  <c:v>42586.658715277779</c:v>
                </c:pt>
                <c:pt idx="8614">
                  <c:v>42586.658726851849</c:v>
                </c:pt>
                <c:pt idx="8615">
                  <c:v>42586.658738425926</c:v>
                </c:pt>
                <c:pt idx="8616">
                  <c:v>42586.658750000002</c:v>
                </c:pt>
                <c:pt idx="8617">
                  <c:v>42586.658761574072</c:v>
                </c:pt>
                <c:pt idx="8618">
                  <c:v>42586.658773148149</c:v>
                </c:pt>
                <c:pt idx="8619">
                  <c:v>42586.658784722225</c:v>
                </c:pt>
                <c:pt idx="8620">
                  <c:v>42586.658796296295</c:v>
                </c:pt>
                <c:pt idx="8621">
                  <c:v>42586.658807870372</c:v>
                </c:pt>
                <c:pt idx="8622">
                  <c:v>42586.658819444441</c:v>
                </c:pt>
                <c:pt idx="8623">
                  <c:v>42586.658831018518</c:v>
                </c:pt>
                <c:pt idx="8624">
                  <c:v>42586.658842592595</c:v>
                </c:pt>
                <c:pt idx="8625">
                  <c:v>42586.658854166664</c:v>
                </c:pt>
                <c:pt idx="8626">
                  <c:v>42586.658865740741</c:v>
                </c:pt>
                <c:pt idx="8627">
                  <c:v>42586.658877314818</c:v>
                </c:pt>
                <c:pt idx="8628">
                  <c:v>42586.658888888887</c:v>
                </c:pt>
                <c:pt idx="8629">
                  <c:v>42586.658900462964</c:v>
                </c:pt>
                <c:pt idx="8630">
                  <c:v>42586.658912037034</c:v>
                </c:pt>
                <c:pt idx="8631">
                  <c:v>42586.65892361111</c:v>
                </c:pt>
                <c:pt idx="8632">
                  <c:v>42586.658935185187</c:v>
                </c:pt>
                <c:pt idx="8633">
                  <c:v>42586.658946759257</c:v>
                </c:pt>
                <c:pt idx="8634">
                  <c:v>42586.658958333333</c:v>
                </c:pt>
                <c:pt idx="8635">
                  <c:v>42586.65896990741</c:v>
                </c:pt>
                <c:pt idx="8636">
                  <c:v>42586.65898148148</c:v>
                </c:pt>
                <c:pt idx="8637">
                  <c:v>42586.658993055556</c:v>
                </c:pt>
                <c:pt idx="8638">
                  <c:v>42586.659004629626</c:v>
                </c:pt>
                <c:pt idx="8639">
                  <c:v>42586.659016203703</c:v>
                </c:pt>
                <c:pt idx="8640">
                  <c:v>42586.65902777778</c:v>
                </c:pt>
                <c:pt idx="8641">
                  <c:v>42586.659039351849</c:v>
                </c:pt>
                <c:pt idx="8642">
                  <c:v>42586.659050925926</c:v>
                </c:pt>
                <c:pt idx="8643">
                  <c:v>42586.659062500003</c:v>
                </c:pt>
                <c:pt idx="8644">
                  <c:v>42586.659074074072</c:v>
                </c:pt>
                <c:pt idx="8645">
                  <c:v>42586.659085648149</c:v>
                </c:pt>
                <c:pt idx="8646">
                  <c:v>42586.659097222226</c:v>
                </c:pt>
                <c:pt idx="8647">
                  <c:v>42586.659108796295</c:v>
                </c:pt>
                <c:pt idx="8648">
                  <c:v>42586.659120370372</c:v>
                </c:pt>
                <c:pt idx="8649">
                  <c:v>42586.659131944441</c:v>
                </c:pt>
                <c:pt idx="8650">
                  <c:v>42586.659143518518</c:v>
                </c:pt>
                <c:pt idx="8651">
                  <c:v>42586.659155092595</c:v>
                </c:pt>
                <c:pt idx="8652">
                  <c:v>42586.659166666665</c:v>
                </c:pt>
                <c:pt idx="8653">
                  <c:v>42586.659178240741</c:v>
                </c:pt>
                <c:pt idx="8654">
                  <c:v>42586.659189814818</c:v>
                </c:pt>
                <c:pt idx="8655">
                  <c:v>42586.659201388888</c:v>
                </c:pt>
                <c:pt idx="8656">
                  <c:v>42586.659212962964</c:v>
                </c:pt>
                <c:pt idx="8657">
                  <c:v>42586.659224537034</c:v>
                </c:pt>
                <c:pt idx="8658">
                  <c:v>42586.659236111111</c:v>
                </c:pt>
                <c:pt idx="8659">
                  <c:v>42586.659247685187</c:v>
                </c:pt>
                <c:pt idx="8660">
                  <c:v>42586.659259259257</c:v>
                </c:pt>
                <c:pt idx="8661">
                  <c:v>42586.659270833334</c:v>
                </c:pt>
                <c:pt idx="8662">
                  <c:v>42586.659282407411</c:v>
                </c:pt>
                <c:pt idx="8663">
                  <c:v>42586.65929398148</c:v>
                </c:pt>
                <c:pt idx="8664">
                  <c:v>42586.659305555557</c:v>
                </c:pt>
                <c:pt idx="8665">
                  <c:v>42586.659317129626</c:v>
                </c:pt>
                <c:pt idx="8666">
                  <c:v>42586.659328703703</c:v>
                </c:pt>
                <c:pt idx="8667">
                  <c:v>42586.65934027778</c:v>
                </c:pt>
                <c:pt idx="8668">
                  <c:v>42586.659351851849</c:v>
                </c:pt>
                <c:pt idx="8669">
                  <c:v>42586.659363425926</c:v>
                </c:pt>
                <c:pt idx="8670">
                  <c:v>42586.659375000003</c:v>
                </c:pt>
                <c:pt idx="8671">
                  <c:v>42586.659386574072</c:v>
                </c:pt>
                <c:pt idx="8672">
                  <c:v>42586.659398148149</c:v>
                </c:pt>
                <c:pt idx="8673">
                  <c:v>42586.659409722219</c:v>
                </c:pt>
                <c:pt idx="8674">
                  <c:v>42586.659421296295</c:v>
                </c:pt>
                <c:pt idx="8675">
                  <c:v>42586.659432870372</c:v>
                </c:pt>
                <c:pt idx="8676">
                  <c:v>42586.659444444442</c:v>
                </c:pt>
                <c:pt idx="8677">
                  <c:v>42586.659456018519</c:v>
                </c:pt>
                <c:pt idx="8678">
                  <c:v>42586.659467592595</c:v>
                </c:pt>
                <c:pt idx="8679">
                  <c:v>42586.659479166665</c:v>
                </c:pt>
                <c:pt idx="8680">
                  <c:v>42586.659490740742</c:v>
                </c:pt>
                <c:pt idx="8681">
                  <c:v>42586.659502314818</c:v>
                </c:pt>
                <c:pt idx="8682">
                  <c:v>42586.659513888888</c:v>
                </c:pt>
                <c:pt idx="8683">
                  <c:v>42586.659525462965</c:v>
                </c:pt>
                <c:pt idx="8684">
                  <c:v>42586.659537037034</c:v>
                </c:pt>
                <c:pt idx="8685">
                  <c:v>42586.659548611111</c:v>
                </c:pt>
                <c:pt idx="8686">
                  <c:v>42586.659560185188</c:v>
                </c:pt>
                <c:pt idx="8687">
                  <c:v>42586.659571759257</c:v>
                </c:pt>
                <c:pt idx="8688">
                  <c:v>42586.659583333334</c:v>
                </c:pt>
                <c:pt idx="8689">
                  <c:v>42586.659594907411</c:v>
                </c:pt>
                <c:pt idx="8690">
                  <c:v>42586.65960648148</c:v>
                </c:pt>
                <c:pt idx="8691">
                  <c:v>42586.659618055557</c:v>
                </c:pt>
                <c:pt idx="8692">
                  <c:v>42586.659629629627</c:v>
                </c:pt>
                <c:pt idx="8693">
                  <c:v>42586.659641203703</c:v>
                </c:pt>
                <c:pt idx="8694">
                  <c:v>42586.65965277778</c:v>
                </c:pt>
                <c:pt idx="8695">
                  <c:v>42586.65966435185</c:v>
                </c:pt>
                <c:pt idx="8696">
                  <c:v>42586.659675925926</c:v>
                </c:pt>
                <c:pt idx="8697">
                  <c:v>42586.659687500003</c:v>
                </c:pt>
                <c:pt idx="8698">
                  <c:v>42586.659699074073</c:v>
                </c:pt>
                <c:pt idx="8699">
                  <c:v>42586.659710648149</c:v>
                </c:pt>
                <c:pt idx="8700">
                  <c:v>42586.659722222219</c:v>
                </c:pt>
                <c:pt idx="8701">
                  <c:v>42586.659733796296</c:v>
                </c:pt>
                <c:pt idx="8702">
                  <c:v>42586.659745370373</c:v>
                </c:pt>
                <c:pt idx="8703">
                  <c:v>42586.659756944442</c:v>
                </c:pt>
                <c:pt idx="8704">
                  <c:v>42586.659768518519</c:v>
                </c:pt>
                <c:pt idx="8705">
                  <c:v>42586.659780092596</c:v>
                </c:pt>
                <c:pt idx="8706">
                  <c:v>42586.659791666665</c:v>
                </c:pt>
                <c:pt idx="8707">
                  <c:v>42586.659803240742</c:v>
                </c:pt>
                <c:pt idx="8708">
                  <c:v>42586.659814814811</c:v>
                </c:pt>
                <c:pt idx="8709">
                  <c:v>42586.659826388888</c:v>
                </c:pt>
                <c:pt idx="8710">
                  <c:v>42586.659837962965</c:v>
                </c:pt>
                <c:pt idx="8711">
                  <c:v>42586.659849537034</c:v>
                </c:pt>
                <c:pt idx="8712">
                  <c:v>42586.659861111111</c:v>
                </c:pt>
                <c:pt idx="8713">
                  <c:v>42586.659872685188</c:v>
                </c:pt>
                <c:pt idx="8714">
                  <c:v>42586.659884259258</c:v>
                </c:pt>
                <c:pt idx="8715">
                  <c:v>42586.659895833334</c:v>
                </c:pt>
                <c:pt idx="8716">
                  <c:v>42586.659907407404</c:v>
                </c:pt>
                <c:pt idx="8717">
                  <c:v>42586.659918981481</c:v>
                </c:pt>
                <c:pt idx="8718">
                  <c:v>42586.659930555557</c:v>
                </c:pt>
                <c:pt idx="8719">
                  <c:v>42586.659942129627</c:v>
                </c:pt>
                <c:pt idx="8720">
                  <c:v>42586.659953703704</c:v>
                </c:pt>
                <c:pt idx="8721">
                  <c:v>42586.65996527778</c:v>
                </c:pt>
                <c:pt idx="8722">
                  <c:v>42586.65997685185</c:v>
                </c:pt>
                <c:pt idx="8723">
                  <c:v>42586.659988425927</c:v>
                </c:pt>
                <c:pt idx="8724">
                  <c:v>42586.66</c:v>
                </c:pt>
                <c:pt idx="8725">
                  <c:v>42586.660011574073</c:v>
                </c:pt>
                <c:pt idx="8726">
                  <c:v>42586.66002314815</c:v>
                </c:pt>
                <c:pt idx="8727">
                  <c:v>42586.660034722219</c:v>
                </c:pt>
                <c:pt idx="8728">
                  <c:v>42586.660046296296</c:v>
                </c:pt>
                <c:pt idx="8729">
                  <c:v>42586.660057870373</c:v>
                </c:pt>
                <c:pt idx="8730">
                  <c:v>42586.660069444442</c:v>
                </c:pt>
                <c:pt idx="8731">
                  <c:v>42586.660081018519</c:v>
                </c:pt>
                <c:pt idx="8732">
                  <c:v>42586.660092592596</c:v>
                </c:pt>
                <c:pt idx="8733">
                  <c:v>42586.660104166665</c:v>
                </c:pt>
                <c:pt idx="8734">
                  <c:v>42586.660115740742</c:v>
                </c:pt>
                <c:pt idx="8735">
                  <c:v>42586.660127314812</c:v>
                </c:pt>
                <c:pt idx="8736">
                  <c:v>42586.660138888888</c:v>
                </c:pt>
                <c:pt idx="8737">
                  <c:v>42586.660150462965</c:v>
                </c:pt>
                <c:pt idx="8738">
                  <c:v>42586.660162037035</c:v>
                </c:pt>
                <c:pt idx="8739">
                  <c:v>42586.660173611112</c:v>
                </c:pt>
                <c:pt idx="8740">
                  <c:v>42586.660185185188</c:v>
                </c:pt>
                <c:pt idx="8741">
                  <c:v>42586.660196759258</c:v>
                </c:pt>
                <c:pt idx="8742">
                  <c:v>42586.660208333335</c:v>
                </c:pt>
                <c:pt idx="8743">
                  <c:v>42586.660219907404</c:v>
                </c:pt>
                <c:pt idx="8744">
                  <c:v>42586.660231481481</c:v>
                </c:pt>
                <c:pt idx="8745">
                  <c:v>42586.660243055558</c:v>
                </c:pt>
                <c:pt idx="8746">
                  <c:v>42586.660254629627</c:v>
                </c:pt>
                <c:pt idx="8747">
                  <c:v>42586.660266203704</c:v>
                </c:pt>
                <c:pt idx="8748">
                  <c:v>42586.660277777781</c:v>
                </c:pt>
                <c:pt idx="8749">
                  <c:v>42586.66028935185</c:v>
                </c:pt>
                <c:pt idx="8750">
                  <c:v>42586.660300925927</c:v>
                </c:pt>
                <c:pt idx="8751">
                  <c:v>42586.660312499997</c:v>
                </c:pt>
                <c:pt idx="8752">
                  <c:v>42586.660324074073</c:v>
                </c:pt>
                <c:pt idx="8753">
                  <c:v>42586.66033564815</c:v>
                </c:pt>
                <c:pt idx="8754">
                  <c:v>42586.66034722222</c:v>
                </c:pt>
                <c:pt idx="8755">
                  <c:v>42586.660358796296</c:v>
                </c:pt>
                <c:pt idx="8756">
                  <c:v>42586.660370370373</c:v>
                </c:pt>
                <c:pt idx="8757">
                  <c:v>42586.660381944443</c:v>
                </c:pt>
                <c:pt idx="8758">
                  <c:v>42586.660393518519</c:v>
                </c:pt>
                <c:pt idx="8759">
                  <c:v>42586.660405092596</c:v>
                </c:pt>
                <c:pt idx="8760">
                  <c:v>42586.660416666666</c:v>
                </c:pt>
                <c:pt idx="8761">
                  <c:v>42586.660428240742</c:v>
                </c:pt>
                <c:pt idx="8762">
                  <c:v>42586.660439814812</c:v>
                </c:pt>
                <c:pt idx="8763">
                  <c:v>42586.660451388889</c:v>
                </c:pt>
                <c:pt idx="8764">
                  <c:v>42586.660462962966</c:v>
                </c:pt>
                <c:pt idx="8765">
                  <c:v>42586.660474537035</c:v>
                </c:pt>
                <c:pt idx="8766">
                  <c:v>42586.660486111112</c:v>
                </c:pt>
                <c:pt idx="8767">
                  <c:v>42586.660497685189</c:v>
                </c:pt>
                <c:pt idx="8768">
                  <c:v>42586.660509259258</c:v>
                </c:pt>
                <c:pt idx="8769">
                  <c:v>42586.660520833335</c:v>
                </c:pt>
                <c:pt idx="8770">
                  <c:v>42586.660532407404</c:v>
                </c:pt>
                <c:pt idx="8771">
                  <c:v>42586.660543981481</c:v>
                </c:pt>
                <c:pt idx="8772">
                  <c:v>42586.660555555558</c:v>
                </c:pt>
                <c:pt idx="8773">
                  <c:v>42586.660567129627</c:v>
                </c:pt>
                <c:pt idx="8774">
                  <c:v>42586.660578703704</c:v>
                </c:pt>
                <c:pt idx="8775">
                  <c:v>42586.660590277781</c:v>
                </c:pt>
                <c:pt idx="8776">
                  <c:v>42586.660601851851</c:v>
                </c:pt>
                <c:pt idx="8777">
                  <c:v>42586.660613425927</c:v>
                </c:pt>
                <c:pt idx="8778">
                  <c:v>42586.660624999997</c:v>
                </c:pt>
                <c:pt idx="8779">
                  <c:v>42586.660636574074</c:v>
                </c:pt>
                <c:pt idx="8780">
                  <c:v>42586.66064814815</c:v>
                </c:pt>
                <c:pt idx="8781">
                  <c:v>42586.66065972222</c:v>
                </c:pt>
                <c:pt idx="8782">
                  <c:v>42586.660671296297</c:v>
                </c:pt>
                <c:pt idx="8783">
                  <c:v>42586.660682870373</c:v>
                </c:pt>
                <c:pt idx="8784">
                  <c:v>42586.660694444443</c:v>
                </c:pt>
                <c:pt idx="8785">
                  <c:v>42586.66070601852</c:v>
                </c:pt>
                <c:pt idx="8786">
                  <c:v>42586.660717592589</c:v>
                </c:pt>
                <c:pt idx="8787">
                  <c:v>42586.660729166666</c:v>
                </c:pt>
                <c:pt idx="8788">
                  <c:v>42586.660740740743</c:v>
                </c:pt>
                <c:pt idx="8789">
                  <c:v>42586.660752314812</c:v>
                </c:pt>
                <c:pt idx="8790">
                  <c:v>42586.660763888889</c:v>
                </c:pt>
                <c:pt idx="8791">
                  <c:v>42586.660775462966</c:v>
                </c:pt>
                <c:pt idx="8792">
                  <c:v>42586.660787037035</c:v>
                </c:pt>
                <c:pt idx="8793">
                  <c:v>42586.660798611112</c:v>
                </c:pt>
                <c:pt idx="8794">
                  <c:v>42586.660810185182</c:v>
                </c:pt>
                <c:pt idx="8795">
                  <c:v>42586.660821759258</c:v>
                </c:pt>
                <c:pt idx="8796">
                  <c:v>42586.660833333335</c:v>
                </c:pt>
                <c:pt idx="8797">
                  <c:v>42586.660844907405</c:v>
                </c:pt>
                <c:pt idx="8798">
                  <c:v>42586.660856481481</c:v>
                </c:pt>
                <c:pt idx="8799">
                  <c:v>42586.660868055558</c:v>
                </c:pt>
                <c:pt idx="8800">
                  <c:v>42586.660879629628</c:v>
                </c:pt>
                <c:pt idx="8801">
                  <c:v>42586.660891203705</c:v>
                </c:pt>
                <c:pt idx="8802">
                  <c:v>42586.660902777781</c:v>
                </c:pt>
                <c:pt idx="8803">
                  <c:v>42586.660914351851</c:v>
                </c:pt>
                <c:pt idx="8804">
                  <c:v>42586.660925925928</c:v>
                </c:pt>
                <c:pt idx="8805">
                  <c:v>42586.660937499997</c:v>
                </c:pt>
                <c:pt idx="8806">
                  <c:v>42586.660949074074</c:v>
                </c:pt>
                <c:pt idx="8807">
                  <c:v>42586.660960648151</c:v>
                </c:pt>
                <c:pt idx="8808">
                  <c:v>42586.66097222222</c:v>
                </c:pt>
                <c:pt idx="8809">
                  <c:v>42586.660983796297</c:v>
                </c:pt>
                <c:pt idx="8810">
                  <c:v>42586.660995370374</c:v>
                </c:pt>
                <c:pt idx="8811">
                  <c:v>42586.661006944443</c:v>
                </c:pt>
                <c:pt idx="8812">
                  <c:v>42586.66101851852</c:v>
                </c:pt>
                <c:pt idx="8813">
                  <c:v>42586.661030092589</c:v>
                </c:pt>
                <c:pt idx="8814">
                  <c:v>42586.661041666666</c:v>
                </c:pt>
                <c:pt idx="8815">
                  <c:v>42586.661053240743</c:v>
                </c:pt>
                <c:pt idx="8816">
                  <c:v>42586.661064814813</c:v>
                </c:pt>
                <c:pt idx="8817">
                  <c:v>42586.661076388889</c:v>
                </c:pt>
                <c:pt idx="8818">
                  <c:v>42586.661087962966</c:v>
                </c:pt>
                <c:pt idx="8819">
                  <c:v>42586.661099537036</c:v>
                </c:pt>
                <c:pt idx="8820">
                  <c:v>42586.661111111112</c:v>
                </c:pt>
                <c:pt idx="8821">
                  <c:v>42586.661122685182</c:v>
                </c:pt>
                <c:pt idx="8822">
                  <c:v>42586.661134259259</c:v>
                </c:pt>
                <c:pt idx="8823">
                  <c:v>42586.661145833335</c:v>
                </c:pt>
                <c:pt idx="8824">
                  <c:v>42586.661157407405</c:v>
                </c:pt>
                <c:pt idx="8825">
                  <c:v>42586.661168981482</c:v>
                </c:pt>
                <c:pt idx="8826">
                  <c:v>42586.661180555559</c:v>
                </c:pt>
                <c:pt idx="8827">
                  <c:v>42586.661192129628</c:v>
                </c:pt>
                <c:pt idx="8828">
                  <c:v>42586.661203703705</c:v>
                </c:pt>
                <c:pt idx="8829">
                  <c:v>42586.661215277774</c:v>
                </c:pt>
                <c:pt idx="8830">
                  <c:v>42586.661226851851</c:v>
                </c:pt>
                <c:pt idx="8831">
                  <c:v>42586.661238425928</c:v>
                </c:pt>
                <c:pt idx="8832">
                  <c:v>42586.661249999997</c:v>
                </c:pt>
                <c:pt idx="8833">
                  <c:v>42586.661261574074</c:v>
                </c:pt>
                <c:pt idx="8834">
                  <c:v>42586.661273148151</c:v>
                </c:pt>
                <c:pt idx="8835">
                  <c:v>42586.66128472222</c:v>
                </c:pt>
                <c:pt idx="8836">
                  <c:v>42586.661296296297</c:v>
                </c:pt>
                <c:pt idx="8837">
                  <c:v>42586.661307870374</c:v>
                </c:pt>
                <c:pt idx="8838">
                  <c:v>42586.661319444444</c:v>
                </c:pt>
                <c:pt idx="8839">
                  <c:v>42586.66133101852</c:v>
                </c:pt>
                <c:pt idx="8840">
                  <c:v>42586.66134259259</c:v>
                </c:pt>
                <c:pt idx="8841">
                  <c:v>42586.661354166667</c:v>
                </c:pt>
                <c:pt idx="8842">
                  <c:v>42586.661365740743</c:v>
                </c:pt>
                <c:pt idx="8843">
                  <c:v>42586.661377314813</c:v>
                </c:pt>
                <c:pt idx="8844">
                  <c:v>42586.66138888889</c:v>
                </c:pt>
                <c:pt idx="8845">
                  <c:v>42586.661400462966</c:v>
                </c:pt>
                <c:pt idx="8846">
                  <c:v>42586.661412037036</c:v>
                </c:pt>
                <c:pt idx="8847">
                  <c:v>42586.661423611113</c:v>
                </c:pt>
                <c:pt idx="8848">
                  <c:v>42586.661435185182</c:v>
                </c:pt>
                <c:pt idx="8849">
                  <c:v>42586.661446759259</c:v>
                </c:pt>
                <c:pt idx="8850">
                  <c:v>42586.661458333336</c:v>
                </c:pt>
                <c:pt idx="8851">
                  <c:v>42586.661469907405</c:v>
                </c:pt>
                <c:pt idx="8852">
                  <c:v>42586.661481481482</c:v>
                </c:pt>
                <c:pt idx="8853">
                  <c:v>42586.661493055559</c:v>
                </c:pt>
                <c:pt idx="8854">
                  <c:v>42586.661504629628</c:v>
                </c:pt>
                <c:pt idx="8855">
                  <c:v>42586.661516203705</c:v>
                </c:pt>
                <c:pt idx="8856">
                  <c:v>42586.661527777775</c:v>
                </c:pt>
                <c:pt idx="8857">
                  <c:v>42586.661539351851</c:v>
                </c:pt>
                <c:pt idx="8858">
                  <c:v>42586.661550925928</c:v>
                </c:pt>
                <c:pt idx="8859">
                  <c:v>42586.661562499998</c:v>
                </c:pt>
                <c:pt idx="8860">
                  <c:v>42586.661574074074</c:v>
                </c:pt>
                <c:pt idx="8861">
                  <c:v>42586.661585648151</c:v>
                </c:pt>
                <c:pt idx="8862">
                  <c:v>42586.661597222221</c:v>
                </c:pt>
                <c:pt idx="8863">
                  <c:v>42586.661608796298</c:v>
                </c:pt>
                <c:pt idx="8864">
                  <c:v>42586.661620370367</c:v>
                </c:pt>
                <c:pt idx="8865">
                  <c:v>42586.661631944444</c:v>
                </c:pt>
                <c:pt idx="8866">
                  <c:v>42586.661643518521</c:v>
                </c:pt>
                <c:pt idx="8867">
                  <c:v>42586.66165509259</c:v>
                </c:pt>
                <c:pt idx="8868">
                  <c:v>42586.661666666667</c:v>
                </c:pt>
                <c:pt idx="8869">
                  <c:v>42586.661678240744</c:v>
                </c:pt>
                <c:pt idx="8870">
                  <c:v>42586.661689814813</c:v>
                </c:pt>
                <c:pt idx="8871">
                  <c:v>42586.66170138889</c:v>
                </c:pt>
                <c:pt idx="8872">
                  <c:v>42586.661712962959</c:v>
                </c:pt>
                <c:pt idx="8873">
                  <c:v>42586.661724537036</c:v>
                </c:pt>
                <c:pt idx="8874">
                  <c:v>42586.661736111113</c:v>
                </c:pt>
                <c:pt idx="8875">
                  <c:v>42586.661747685182</c:v>
                </c:pt>
                <c:pt idx="8876">
                  <c:v>42586.661759259259</c:v>
                </c:pt>
                <c:pt idx="8877">
                  <c:v>42586.661770833336</c:v>
                </c:pt>
                <c:pt idx="8878">
                  <c:v>42586.661782407406</c:v>
                </c:pt>
                <c:pt idx="8879">
                  <c:v>42586.661793981482</c:v>
                </c:pt>
                <c:pt idx="8880">
                  <c:v>42586.661805555559</c:v>
                </c:pt>
                <c:pt idx="8881">
                  <c:v>42586.661817129629</c:v>
                </c:pt>
                <c:pt idx="8882">
                  <c:v>42586.661828703705</c:v>
                </c:pt>
                <c:pt idx="8883">
                  <c:v>42586.661840277775</c:v>
                </c:pt>
                <c:pt idx="8884">
                  <c:v>42586.661851851852</c:v>
                </c:pt>
                <c:pt idx="8885">
                  <c:v>42586.661863425928</c:v>
                </c:pt>
                <c:pt idx="8886">
                  <c:v>42586.661874999998</c:v>
                </c:pt>
                <c:pt idx="8887">
                  <c:v>42586.661886574075</c:v>
                </c:pt>
                <c:pt idx="8888">
                  <c:v>42586.661898148152</c:v>
                </c:pt>
                <c:pt idx="8889">
                  <c:v>42586.661909722221</c:v>
                </c:pt>
                <c:pt idx="8890">
                  <c:v>42586.661921296298</c:v>
                </c:pt>
                <c:pt idx="8891">
                  <c:v>42586.661932870367</c:v>
                </c:pt>
                <c:pt idx="8892">
                  <c:v>42586.661944444444</c:v>
                </c:pt>
                <c:pt idx="8893">
                  <c:v>42586.661956018521</c:v>
                </c:pt>
                <c:pt idx="8894">
                  <c:v>42586.66196759259</c:v>
                </c:pt>
                <c:pt idx="8895">
                  <c:v>42586.661979166667</c:v>
                </c:pt>
                <c:pt idx="8896">
                  <c:v>42586.661990740744</c:v>
                </c:pt>
                <c:pt idx="8897">
                  <c:v>42586.662002314813</c:v>
                </c:pt>
                <c:pt idx="8898">
                  <c:v>42586.66201388889</c:v>
                </c:pt>
                <c:pt idx="8899">
                  <c:v>42586.66202546296</c:v>
                </c:pt>
                <c:pt idx="8900">
                  <c:v>42586.662037037036</c:v>
                </c:pt>
                <c:pt idx="8901">
                  <c:v>42586.662048611113</c:v>
                </c:pt>
                <c:pt idx="8902">
                  <c:v>42586.662060185183</c:v>
                </c:pt>
                <c:pt idx="8903">
                  <c:v>42586.66207175926</c:v>
                </c:pt>
                <c:pt idx="8904">
                  <c:v>42586.662083333336</c:v>
                </c:pt>
                <c:pt idx="8905">
                  <c:v>42586.662094907406</c:v>
                </c:pt>
                <c:pt idx="8906">
                  <c:v>42586.662106481483</c:v>
                </c:pt>
                <c:pt idx="8907">
                  <c:v>42586.662118055552</c:v>
                </c:pt>
                <c:pt idx="8908">
                  <c:v>42586.662129629629</c:v>
                </c:pt>
                <c:pt idx="8909">
                  <c:v>42586.662141203706</c:v>
                </c:pt>
                <c:pt idx="8910">
                  <c:v>42586.662152777775</c:v>
                </c:pt>
                <c:pt idx="8911">
                  <c:v>42586.662164351852</c:v>
                </c:pt>
                <c:pt idx="8912">
                  <c:v>42586.662175925929</c:v>
                </c:pt>
                <c:pt idx="8913">
                  <c:v>42586.662187499998</c:v>
                </c:pt>
                <c:pt idx="8914">
                  <c:v>42586.662199074075</c:v>
                </c:pt>
                <c:pt idx="8915">
                  <c:v>42586.662210648145</c:v>
                </c:pt>
                <c:pt idx="8916">
                  <c:v>42586.662222222221</c:v>
                </c:pt>
                <c:pt idx="8917">
                  <c:v>42586.662233796298</c:v>
                </c:pt>
                <c:pt idx="8918">
                  <c:v>42586.662245370368</c:v>
                </c:pt>
                <c:pt idx="8919">
                  <c:v>42586.662256944444</c:v>
                </c:pt>
                <c:pt idx="8920">
                  <c:v>42586.662268518521</c:v>
                </c:pt>
                <c:pt idx="8921">
                  <c:v>42586.662280092591</c:v>
                </c:pt>
                <c:pt idx="8922">
                  <c:v>42586.662291666667</c:v>
                </c:pt>
                <c:pt idx="8923">
                  <c:v>42586.662303240744</c:v>
                </c:pt>
                <c:pt idx="8924">
                  <c:v>42586.662314814814</c:v>
                </c:pt>
                <c:pt idx="8925">
                  <c:v>42586.662326388891</c:v>
                </c:pt>
                <c:pt idx="8926">
                  <c:v>42586.66233796296</c:v>
                </c:pt>
                <c:pt idx="8927">
                  <c:v>42586.662349537037</c:v>
                </c:pt>
                <c:pt idx="8928">
                  <c:v>42586.662361111114</c:v>
                </c:pt>
                <c:pt idx="8929">
                  <c:v>42586.662372685183</c:v>
                </c:pt>
                <c:pt idx="8930">
                  <c:v>42586.66238425926</c:v>
                </c:pt>
                <c:pt idx="8931">
                  <c:v>42586.662395833337</c:v>
                </c:pt>
                <c:pt idx="8932">
                  <c:v>42586.662407407406</c:v>
                </c:pt>
                <c:pt idx="8933">
                  <c:v>42586.662418981483</c:v>
                </c:pt>
                <c:pt idx="8934">
                  <c:v>42586.662430555552</c:v>
                </c:pt>
                <c:pt idx="8935">
                  <c:v>42586.662442129629</c:v>
                </c:pt>
                <c:pt idx="8936">
                  <c:v>42586.662453703706</c:v>
                </c:pt>
                <c:pt idx="8937">
                  <c:v>42586.662465277775</c:v>
                </c:pt>
                <c:pt idx="8938">
                  <c:v>42586.662476851852</c:v>
                </c:pt>
                <c:pt idx="8939">
                  <c:v>42586.662488425929</c:v>
                </c:pt>
                <c:pt idx="8940">
                  <c:v>42586.662499999999</c:v>
                </c:pt>
                <c:pt idx="8941">
                  <c:v>42586.662511574075</c:v>
                </c:pt>
                <c:pt idx="8942">
                  <c:v>42586.662523148145</c:v>
                </c:pt>
                <c:pt idx="8943">
                  <c:v>42586.662534722222</c:v>
                </c:pt>
                <c:pt idx="8944">
                  <c:v>42586.662546296298</c:v>
                </c:pt>
                <c:pt idx="8945">
                  <c:v>42586.662557870368</c:v>
                </c:pt>
                <c:pt idx="8946">
                  <c:v>42586.662569444445</c:v>
                </c:pt>
                <c:pt idx="8947">
                  <c:v>42586.662581018521</c:v>
                </c:pt>
                <c:pt idx="8948">
                  <c:v>42586.662592592591</c:v>
                </c:pt>
                <c:pt idx="8949">
                  <c:v>42586.662604166668</c:v>
                </c:pt>
                <c:pt idx="8950">
                  <c:v>42586.662615740737</c:v>
                </c:pt>
                <c:pt idx="8951">
                  <c:v>42586.662627314814</c:v>
                </c:pt>
                <c:pt idx="8952">
                  <c:v>42586.662638888891</c:v>
                </c:pt>
                <c:pt idx="8953">
                  <c:v>42586.66265046296</c:v>
                </c:pt>
                <c:pt idx="8954">
                  <c:v>42586.662662037037</c:v>
                </c:pt>
                <c:pt idx="8955">
                  <c:v>42586.662673611114</c:v>
                </c:pt>
                <c:pt idx="8956">
                  <c:v>42586.662685185183</c:v>
                </c:pt>
                <c:pt idx="8957">
                  <c:v>42586.66269675926</c:v>
                </c:pt>
                <c:pt idx="8958">
                  <c:v>42586.662708333337</c:v>
                </c:pt>
                <c:pt idx="8959">
                  <c:v>42586.662719907406</c:v>
                </c:pt>
                <c:pt idx="8960">
                  <c:v>42586.662731481483</c:v>
                </c:pt>
                <c:pt idx="8961">
                  <c:v>42586.662743055553</c:v>
                </c:pt>
                <c:pt idx="8962">
                  <c:v>42586.662754629629</c:v>
                </c:pt>
                <c:pt idx="8963">
                  <c:v>42586.662766203706</c:v>
                </c:pt>
                <c:pt idx="8964">
                  <c:v>42586.662777777776</c:v>
                </c:pt>
                <c:pt idx="8965">
                  <c:v>42586.662789351853</c:v>
                </c:pt>
                <c:pt idx="8966">
                  <c:v>42586.662800925929</c:v>
                </c:pt>
                <c:pt idx="8967">
                  <c:v>42586.662812499999</c:v>
                </c:pt>
                <c:pt idx="8968">
                  <c:v>42586.662824074076</c:v>
                </c:pt>
                <c:pt idx="8969">
                  <c:v>42586.662835648145</c:v>
                </c:pt>
                <c:pt idx="8970">
                  <c:v>42586.662847222222</c:v>
                </c:pt>
                <c:pt idx="8971">
                  <c:v>42586.662858796299</c:v>
                </c:pt>
                <c:pt idx="8972">
                  <c:v>42586.662870370368</c:v>
                </c:pt>
                <c:pt idx="8973">
                  <c:v>42586.662881944445</c:v>
                </c:pt>
                <c:pt idx="8974">
                  <c:v>42586.662893518522</c:v>
                </c:pt>
                <c:pt idx="8975">
                  <c:v>42586.662905092591</c:v>
                </c:pt>
                <c:pt idx="8976">
                  <c:v>42586.662916666668</c:v>
                </c:pt>
                <c:pt idx="8977">
                  <c:v>42586.662928240738</c:v>
                </c:pt>
                <c:pt idx="8978">
                  <c:v>42586.662939814814</c:v>
                </c:pt>
                <c:pt idx="8979">
                  <c:v>42586.662951388891</c:v>
                </c:pt>
                <c:pt idx="8980">
                  <c:v>42586.662962962961</c:v>
                </c:pt>
                <c:pt idx="8981">
                  <c:v>42586.662974537037</c:v>
                </c:pt>
                <c:pt idx="8982">
                  <c:v>42586.662986111114</c:v>
                </c:pt>
                <c:pt idx="8983">
                  <c:v>42586.662997685184</c:v>
                </c:pt>
                <c:pt idx="8984">
                  <c:v>42586.66300925926</c:v>
                </c:pt>
                <c:pt idx="8985">
                  <c:v>42586.66302083333</c:v>
                </c:pt>
                <c:pt idx="8986">
                  <c:v>42586.663032407407</c:v>
                </c:pt>
                <c:pt idx="8987">
                  <c:v>42586.663043981483</c:v>
                </c:pt>
                <c:pt idx="8988">
                  <c:v>42586.663055555553</c:v>
                </c:pt>
                <c:pt idx="8989">
                  <c:v>42586.66306712963</c:v>
                </c:pt>
                <c:pt idx="8990">
                  <c:v>42586.663078703707</c:v>
                </c:pt>
                <c:pt idx="8991">
                  <c:v>42586.663090277776</c:v>
                </c:pt>
                <c:pt idx="8992">
                  <c:v>42586.663101851853</c:v>
                </c:pt>
                <c:pt idx="8993">
                  <c:v>42586.663113425922</c:v>
                </c:pt>
                <c:pt idx="8994">
                  <c:v>42586.663124999999</c:v>
                </c:pt>
                <c:pt idx="8995">
                  <c:v>42586.663136574076</c:v>
                </c:pt>
                <c:pt idx="8996">
                  <c:v>42586.663148148145</c:v>
                </c:pt>
                <c:pt idx="8997">
                  <c:v>42586.663159722222</c:v>
                </c:pt>
                <c:pt idx="8998">
                  <c:v>42586.663171296299</c:v>
                </c:pt>
                <c:pt idx="8999">
                  <c:v>42586.663182870368</c:v>
                </c:pt>
                <c:pt idx="9000">
                  <c:v>42586.663194444445</c:v>
                </c:pt>
                <c:pt idx="9001">
                  <c:v>42586.663206018522</c:v>
                </c:pt>
                <c:pt idx="9002">
                  <c:v>42586.663217592592</c:v>
                </c:pt>
                <c:pt idx="9003">
                  <c:v>42586.663229166668</c:v>
                </c:pt>
                <c:pt idx="9004">
                  <c:v>42586.663240740738</c:v>
                </c:pt>
                <c:pt idx="9005">
                  <c:v>42586.663252314815</c:v>
                </c:pt>
                <c:pt idx="9006">
                  <c:v>42586.663263888891</c:v>
                </c:pt>
                <c:pt idx="9007">
                  <c:v>42586.663275462961</c:v>
                </c:pt>
                <c:pt idx="9008">
                  <c:v>42586.663287037038</c:v>
                </c:pt>
                <c:pt idx="9009">
                  <c:v>42586.663298611114</c:v>
                </c:pt>
                <c:pt idx="9010">
                  <c:v>42586.663310185184</c:v>
                </c:pt>
                <c:pt idx="9011">
                  <c:v>42586.663321759261</c:v>
                </c:pt>
                <c:pt idx="9012">
                  <c:v>42586.66333333333</c:v>
                </c:pt>
                <c:pt idx="9013">
                  <c:v>42586.663344907407</c:v>
                </c:pt>
                <c:pt idx="9014">
                  <c:v>42586.663356481484</c:v>
                </c:pt>
                <c:pt idx="9015">
                  <c:v>42586.663368055553</c:v>
                </c:pt>
                <c:pt idx="9016">
                  <c:v>42586.66337962963</c:v>
                </c:pt>
                <c:pt idx="9017">
                  <c:v>42586.663391203707</c:v>
                </c:pt>
                <c:pt idx="9018">
                  <c:v>42586.663402777776</c:v>
                </c:pt>
                <c:pt idx="9019">
                  <c:v>42586.663414351853</c:v>
                </c:pt>
                <c:pt idx="9020">
                  <c:v>42586.663425925923</c:v>
                </c:pt>
                <c:pt idx="9021">
                  <c:v>42586.663437499999</c:v>
                </c:pt>
                <c:pt idx="9022">
                  <c:v>42586.663449074076</c:v>
                </c:pt>
                <c:pt idx="9023">
                  <c:v>42586.663460648146</c:v>
                </c:pt>
                <c:pt idx="9024">
                  <c:v>42586.663472222222</c:v>
                </c:pt>
                <c:pt idx="9025">
                  <c:v>42586.663483796299</c:v>
                </c:pt>
                <c:pt idx="9026">
                  <c:v>42586.663495370369</c:v>
                </c:pt>
                <c:pt idx="9027">
                  <c:v>42586.663506944446</c:v>
                </c:pt>
                <c:pt idx="9028">
                  <c:v>42586.663518518515</c:v>
                </c:pt>
                <c:pt idx="9029">
                  <c:v>42586.663530092592</c:v>
                </c:pt>
                <c:pt idx="9030">
                  <c:v>42586.663541666669</c:v>
                </c:pt>
                <c:pt idx="9031">
                  <c:v>42586.663553240738</c:v>
                </c:pt>
                <c:pt idx="9032">
                  <c:v>42586.663564814815</c:v>
                </c:pt>
                <c:pt idx="9033">
                  <c:v>42586.663576388892</c:v>
                </c:pt>
                <c:pt idx="9034">
                  <c:v>42586.663587962961</c:v>
                </c:pt>
                <c:pt idx="9035">
                  <c:v>42586.663599537038</c:v>
                </c:pt>
                <c:pt idx="9036">
                  <c:v>42586.663611111115</c:v>
                </c:pt>
                <c:pt idx="9037">
                  <c:v>42586.663622685184</c:v>
                </c:pt>
                <c:pt idx="9038">
                  <c:v>42586.663634259261</c:v>
                </c:pt>
                <c:pt idx="9039">
                  <c:v>42586.663645833331</c:v>
                </c:pt>
                <c:pt idx="9040">
                  <c:v>42586.663657407407</c:v>
                </c:pt>
                <c:pt idx="9041">
                  <c:v>42586.663668981484</c:v>
                </c:pt>
                <c:pt idx="9042">
                  <c:v>42586.663680555554</c:v>
                </c:pt>
                <c:pt idx="9043">
                  <c:v>42586.66369212963</c:v>
                </c:pt>
                <c:pt idx="9044">
                  <c:v>42586.663703703707</c:v>
                </c:pt>
                <c:pt idx="9045">
                  <c:v>42586.663715277777</c:v>
                </c:pt>
                <c:pt idx="9046">
                  <c:v>42586.663726851853</c:v>
                </c:pt>
                <c:pt idx="9047">
                  <c:v>42586.663738425923</c:v>
                </c:pt>
                <c:pt idx="9048">
                  <c:v>42586.66375</c:v>
                </c:pt>
                <c:pt idx="9049">
                  <c:v>42586.663761574076</c:v>
                </c:pt>
                <c:pt idx="9050">
                  <c:v>42586.663773148146</c:v>
                </c:pt>
                <c:pt idx="9051">
                  <c:v>42586.663784722223</c:v>
                </c:pt>
                <c:pt idx="9052">
                  <c:v>42586.6637962963</c:v>
                </c:pt>
                <c:pt idx="9053">
                  <c:v>42586.663807870369</c:v>
                </c:pt>
                <c:pt idx="9054">
                  <c:v>42586.663819444446</c:v>
                </c:pt>
                <c:pt idx="9055">
                  <c:v>42586.663831018515</c:v>
                </c:pt>
                <c:pt idx="9056">
                  <c:v>42586.663842592592</c:v>
                </c:pt>
                <c:pt idx="9057">
                  <c:v>42586.663854166669</c:v>
                </c:pt>
                <c:pt idx="9058">
                  <c:v>42586.663865740738</c:v>
                </c:pt>
                <c:pt idx="9059">
                  <c:v>42586.663877314815</c:v>
                </c:pt>
                <c:pt idx="9060">
                  <c:v>42586.663888888892</c:v>
                </c:pt>
                <c:pt idx="9061">
                  <c:v>42586.663900462961</c:v>
                </c:pt>
                <c:pt idx="9062">
                  <c:v>42586.663912037038</c:v>
                </c:pt>
                <c:pt idx="9063">
                  <c:v>42586.663923611108</c:v>
                </c:pt>
                <c:pt idx="9064">
                  <c:v>42586.663935185185</c:v>
                </c:pt>
                <c:pt idx="9065">
                  <c:v>42586.663946759261</c:v>
                </c:pt>
                <c:pt idx="9066">
                  <c:v>42586.663958333331</c:v>
                </c:pt>
                <c:pt idx="9067">
                  <c:v>42586.663969907408</c:v>
                </c:pt>
                <c:pt idx="9068">
                  <c:v>42586.663981481484</c:v>
                </c:pt>
                <c:pt idx="9069">
                  <c:v>42586.663993055554</c:v>
                </c:pt>
                <c:pt idx="9070">
                  <c:v>42586.664004629631</c:v>
                </c:pt>
                <c:pt idx="9071">
                  <c:v>42586.6640162037</c:v>
                </c:pt>
                <c:pt idx="9072">
                  <c:v>42586.664027777777</c:v>
                </c:pt>
                <c:pt idx="9073">
                  <c:v>42586.664039351854</c:v>
                </c:pt>
                <c:pt idx="9074">
                  <c:v>42586.664050925923</c:v>
                </c:pt>
                <c:pt idx="9075">
                  <c:v>42586.6640625</c:v>
                </c:pt>
                <c:pt idx="9076">
                  <c:v>42586.664074074077</c:v>
                </c:pt>
                <c:pt idx="9077">
                  <c:v>42586.664085648146</c:v>
                </c:pt>
                <c:pt idx="9078">
                  <c:v>42586.664097222223</c:v>
                </c:pt>
                <c:pt idx="9079">
                  <c:v>42586.6641087963</c:v>
                </c:pt>
                <c:pt idx="9080">
                  <c:v>42586.664120370369</c:v>
                </c:pt>
                <c:pt idx="9081">
                  <c:v>42586.664131944446</c:v>
                </c:pt>
                <c:pt idx="9082">
                  <c:v>42586.664143518516</c:v>
                </c:pt>
                <c:pt idx="9083">
                  <c:v>42586.664155092592</c:v>
                </c:pt>
                <c:pt idx="9084">
                  <c:v>42586.664166666669</c:v>
                </c:pt>
                <c:pt idx="9085">
                  <c:v>42586.664178240739</c:v>
                </c:pt>
                <c:pt idx="9086">
                  <c:v>42586.664189814815</c:v>
                </c:pt>
                <c:pt idx="9087">
                  <c:v>42586.664201388892</c:v>
                </c:pt>
                <c:pt idx="9088">
                  <c:v>42586.664212962962</c:v>
                </c:pt>
                <c:pt idx="9089">
                  <c:v>42586.664224537039</c:v>
                </c:pt>
                <c:pt idx="9090">
                  <c:v>42586.664236111108</c:v>
                </c:pt>
                <c:pt idx="9091">
                  <c:v>42586.664247685185</c:v>
                </c:pt>
                <c:pt idx="9092">
                  <c:v>42586.664259259262</c:v>
                </c:pt>
                <c:pt idx="9093">
                  <c:v>42586.664270833331</c:v>
                </c:pt>
                <c:pt idx="9094">
                  <c:v>42586.664282407408</c:v>
                </c:pt>
                <c:pt idx="9095">
                  <c:v>42586.664293981485</c:v>
                </c:pt>
                <c:pt idx="9096">
                  <c:v>42586.664305555554</c:v>
                </c:pt>
                <c:pt idx="9097">
                  <c:v>42586.664317129631</c:v>
                </c:pt>
                <c:pt idx="9098">
                  <c:v>42586.6643287037</c:v>
                </c:pt>
                <c:pt idx="9099">
                  <c:v>42586.664340277777</c:v>
                </c:pt>
                <c:pt idx="9100">
                  <c:v>42586.664351851854</c:v>
                </c:pt>
                <c:pt idx="9101">
                  <c:v>42586.664363425924</c:v>
                </c:pt>
                <c:pt idx="9102">
                  <c:v>42586.664375</c:v>
                </c:pt>
                <c:pt idx="9103">
                  <c:v>42586.664386574077</c:v>
                </c:pt>
                <c:pt idx="9104">
                  <c:v>42586.664398148147</c:v>
                </c:pt>
                <c:pt idx="9105">
                  <c:v>42586.664409722223</c:v>
                </c:pt>
                <c:pt idx="9106">
                  <c:v>42586.664421296293</c:v>
                </c:pt>
                <c:pt idx="9107">
                  <c:v>42586.66443287037</c:v>
                </c:pt>
                <c:pt idx="9108">
                  <c:v>42586.664444444446</c:v>
                </c:pt>
                <c:pt idx="9109">
                  <c:v>42586.664456018516</c:v>
                </c:pt>
                <c:pt idx="9110">
                  <c:v>42586.664467592593</c:v>
                </c:pt>
                <c:pt idx="9111">
                  <c:v>42586.664479166669</c:v>
                </c:pt>
                <c:pt idx="9112">
                  <c:v>42586.664490740739</c:v>
                </c:pt>
                <c:pt idx="9113">
                  <c:v>42586.664502314816</c:v>
                </c:pt>
                <c:pt idx="9114">
                  <c:v>42586.664513888885</c:v>
                </c:pt>
                <c:pt idx="9115">
                  <c:v>42586.664525462962</c:v>
                </c:pt>
                <c:pt idx="9116">
                  <c:v>42586.664537037039</c:v>
                </c:pt>
                <c:pt idx="9117">
                  <c:v>42586.664548611108</c:v>
                </c:pt>
                <c:pt idx="9118">
                  <c:v>42586.664560185185</c:v>
                </c:pt>
                <c:pt idx="9119">
                  <c:v>42586.664571759262</c:v>
                </c:pt>
                <c:pt idx="9120">
                  <c:v>42586.664583333331</c:v>
                </c:pt>
                <c:pt idx="9121">
                  <c:v>42586.664594907408</c:v>
                </c:pt>
                <c:pt idx="9122">
                  <c:v>42586.664606481485</c:v>
                </c:pt>
                <c:pt idx="9123">
                  <c:v>42586.664618055554</c:v>
                </c:pt>
                <c:pt idx="9124">
                  <c:v>42586.664629629631</c:v>
                </c:pt>
                <c:pt idx="9125">
                  <c:v>42586.664641203701</c:v>
                </c:pt>
                <c:pt idx="9126">
                  <c:v>42586.664652777778</c:v>
                </c:pt>
                <c:pt idx="9127">
                  <c:v>42586.664664351854</c:v>
                </c:pt>
                <c:pt idx="9128">
                  <c:v>42586.664675925924</c:v>
                </c:pt>
                <c:pt idx="9129">
                  <c:v>42586.664687500001</c:v>
                </c:pt>
                <c:pt idx="9130">
                  <c:v>42586.664699074077</c:v>
                </c:pt>
                <c:pt idx="9131">
                  <c:v>42586.664710648147</c:v>
                </c:pt>
                <c:pt idx="9132">
                  <c:v>42586.664722222224</c:v>
                </c:pt>
                <c:pt idx="9133">
                  <c:v>42586.664733796293</c:v>
                </c:pt>
                <c:pt idx="9134">
                  <c:v>42586.66474537037</c:v>
                </c:pt>
                <c:pt idx="9135">
                  <c:v>42586.664756944447</c:v>
                </c:pt>
                <c:pt idx="9136">
                  <c:v>42586.664768518516</c:v>
                </c:pt>
                <c:pt idx="9137">
                  <c:v>42586.664780092593</c:v>
                </c:pt>
                <c:pt idx="9138">
                  <c:v>42586.66479166667</c:v>
                </c:pt>
                <c:pt idx="9139">
                  <c:v>42586.664803240739</c:v>
                </c:pt>
                <c:pt idx="9140">
                  <c:v>42586.664814814816</c:v>
                </c:pt>
                <c:pt idx="9141">
                  <c:v>42586.664826388886</c:v>
                </c:pt>
                <c:pt idx="9142">
                  <c:v>42586.664837962962</c:v>
                </c:pt>
                <c:pt idx="9143">
                  <c:v>42586.664849537039</c:v>
                </c:pt>
                <c:pt idx="9144">
                  <c:v>42586.664861111109</c:v>
                </c:pt>
                <c:pt idx="9145">
                  <c:v>42586.664872685185</c:v>
                </c:pt>
                <c:pt idx="9146">
                  <c:v>42586.664884259262</c:v>
                </c:pt>
                <c:pt idx="9147">
                  <c:v>42586.664895833332</c:v>
                </c:pt>
                <c:pt idx="9148">
                  <c:v>42586.664907407408</c:v>
                </c:pt>
                <c:pt idx="9149">
                  <c:v>42586.664918981478</c:v>
                </c:pt>
                <c:pt idx="9150">
                  <c:v>42586.664930555555</c:v>
                </c:pt>
                <c:pt idx="9151">
                  <c:v>42586.664942129632</c:v>
                </c:pt>
                <c:pt idx="9152">
                  <c:v>42586.664953703701</c:v>
                </c:pt>
                <c:pt idx="9153">
                  <c:v>42586.664965277778</c:v>
                </c:pt>
                <c:pt idx="9154">
                  <c:v>42586.664976851855</c:v>
                </c:pt>
                <c:pt idx="9155">
                  <c:v>42586.664988425924</c:v>
                </c:pt>
                <c:pt idx="9156">
                  <c:v>42586.665000000001</c:v>
                </c:pt>
                <c:pt idx="9157">
                  <c:v>42586.665011574078</c:v>
                </c:pt>
                <c:pt idx="9158">
                  <c:v>42586.665023148147</c:v>
                </c:pt>
                <c:pt idx="9159">
                  <c:v>42586.665034722224</c:v>
                </c:pt>
                <c:pt idx="9160">
                  <c:v>42586.665046296293</c:v>
                </c:pt>
                <c:pt idx="9161">
                  <c:v>42586.66505787037</c:v>
                </c:pt>
                <c:pt idx="9162">
                  <c:v>42586.665069444447</c:v>
                </c:pt>
                <c:pt idx="9163">
                  <c:v>42586.665081018517</c:v>
                </c:pt>
                <c:pt idx="9164">
                  <c:v>42586.665092592593</c:v>
                </c:pt>
                <c:pt idx="9165">
                  <c:v>42586.66510416667</c:v>
                </c:pt>
                <c:pt idx="9166">
                  <c:v>42586.66511574074</c:v>
                </c:pt>
                <c:pt idx="9167">
                  <c:v>42586.665127314816</c:v>
                </c:pt>
                <c:pt idx="9168">
                  <c:v>42586.665138888886</c:v>
                </c:pt>
                <c:pt idx="9169">
                  <c:v>42586.665150462963</c:v>
                </c:pt>
                <c:pt idx="9170">
                  <c:v>42586.665162037039</c:v>
                </c:pt>
                <c:pt idx="9171">
                  <c:v>42586.665173611109</c:v>
                </c:pt>
                <c:pt idx="9172">
                  <c:v>42586.665185185186</c:v>
                </c:pt>
                <c:pt idx="9173">
                  <c:v>42586.665196759262</c:v>
                </c:pt>
                <c:pt idx="9174">
                  <c:v>42586.665208333332</c:v>
                </c:pt>
                <c:pt idx="9175">
                  <c:v>42586.665219907409</c:v>
                </c:pt>
                <c:pt idx="9176">
                  <c:v>42586.665231481478</c:v>
                </c:pt>
                <c:pt idx="9177">
                  <c:v>42586.665243055555</c:v>
                </c:pt>
                <c:pt idx="9178">
                  <c:v>42586.665254629632</c:v>
                </c:pt>
                <c:pt idx="9179">
                  <c:v>42586.665266203701</c:v>
                </c:pt>
                <c:pt idx="9180">
                  <c:v>42586.665277777778</c:v>
                </c:pt>
                <c:pt idx="9181">
                  <c:v>42586.665289351855</c:v>
                </c:pt>
                <c:pt idx="9182">
                  <c:v>42586.665300925924</c:v>
                </c:pt>
                <c:pt idx="9183">
                  <c:v>42586.665312500001</c:v>
                </c:pt>
                <c:pt idx="9184">
                  <c:v>42586.665324074071</c:v>
                </c:pt>
                <c:pt idx="9185">
                  <c:v>42586.665335648147</c:v>
                </c:pt>
                <c:pt idx="9186">
                  <c:v>42586.665347222224</c:v>
                </c:pt>
                <c:pt idx="9187">
                  <c:v>42586.665358796294</c:v>
                </c:pt>
                <c:pt idx="9188">
                  <c:v>42586.665370370371</c:v>
                </c:pt>
                <c:pt idx="9189">
                  <c:v>42586.665381944447</c:v>
                </c:pt>
                <c:pt idx="9190">
                  <c:v>42586.665393518517</c:v>
                </c:pt>
                <c:pt idx="9191">
                  <c:v>42586.665405092594</c:v>
                </c:pt>
                <c:pt idx="9192">
                  <c:v>42586.665416666663</c:v>
                </c:pt>
                <c:pt idx="9193">
                  <c:v>42586.66542824074</c:v>
                </c:pt>
                <c:pt idx="9194">
                  <c:v>42586.665439814817</c:v>
                </c:pt>
                <c:pt idx="9195">
                  <c:v>42586.665451388886</c:v>
                </c:pt>
                <c:pt idx="9196">
                  <c:v>42586.665462962963</c:v>
                </c:pt>
                <c:pt idx="9197">
                  <c:v>42586.66547453704</c:v>
                </c:pt>
                <c:pt idx="9198">
                  <c:v>42586.665486111109</c:v>
                </c:pt>
                <c:pt idx="9199">
                  <c:v>42586.665497685186</c:v>
                </c:pt>
                <c:pt idx="9200">
                  <c:v>42586.665509259263</c:v>
                </c:pt>
                <c:pt idx="9201">
                  <c:v>42586.665520833332</c:v>
                </c:pt>
                <c:pt idx="9202">
                  <c:v>42586.665532407409</c:v>
                </c:pt>
                <c:pt idx="9203">
                  <c:v>42586.665543981479</c:v>
                </c:pt>
                <c:pt idx="9204">
                  <c:v>42586.665555555555</c:v>
                </c:pt>
                <c:pt idx="9205">
                  <c:v>42586.665567129632</c:v>
                </c:pt>
                <c:pt idx="9206">
                  <c:v>42586.665578703702</c:v>
                </c:pt>
                <c:pt idx="9207">
                  <c:v>42586.665590277778</c:v>
                </c:pt>
                <c:pt idx="9208">
                  <c:v>42586.665601851855</c:v>
                </c:pt>
                <c:pt idx="9209">
                  <c:v>42586.665613425925</c:v>
                </c:pt>
                <c:pt idx="9210">
                  <c:v>42586.665625000001</c:v>
                </c:pt>
                <c:pt idx="9211">
                  <c:v>42586.665636574071</c:v>
                </c:pt>
                <c:pt idx="9212">
                  <c:v>42586.665648148148</c:v>
                </c:pt>
                <c:pt idx="9213">
                  <c:v>42586.665659722225</c:v>
                </c:pt>
                <c:pt idx="9214">
                  <c:v>42586.665671296294</c:v>
                </c:pt>
                <c:pt idx="9215">
                  <c:v>42586.665682870371</c:v>
                </c:pt>
                <c:pt idx="9216">
                  <c:v>42586.665694444448</c:v>
                </c:pt>
                <c:pt idx="9217">
                  <c:v>42586.665706018517</c:v>
                </c:pt>
                <c:pt idx="9218">
                  <c:v>42586.665717592594</c:v>
                </c:pt>
                <c:pt idx="9219">
                  <c:v>42586.665729166663</c:v>
                </c:pt>
                <c:pt idx="9220">
                  <c:v>42586.66574074074</c:v>
                </c:pt>
                <c:pt idx="9221">
                  <c:v>42586.665752314817</c:v>
                </c:pt>
                <c:pt idx="9222">
                  <c:v>42586.665763888886</c:v>
                </c:pt>
                <c:pt idx="9223">
                  <c:v>42586.665775462963</c:v>
                </c:pt>
                <c:pt idx="9224">
                  <c:v>42586.66578703704</c:v>
                </c:pt>
                <c:pt idx="9225">
                  <c:v>42586.665798611109</c:v>
                </c:pt>
                <c:pt idx="9226">
                  <c:v>42586.665810185186</c:v>
                </c:pt>
                <c:pt idx="9227">
                  <c:v>42586.665821759256</c:v>
                </c:pt>
                <c:pt idx="9228">
                  <c:v>42586.665833333333</c:v>
                </c:pt>
                <c:pt idx="9229">
                  <c:v>42586.665844907409</c:v>
                </c:pt>
                <c:pt idx="9230">
                  <c:v>42586.665856481479</c:v>
                </c:pt>
                <c:pt idx="9231">
                  <c:v>42586.665868055556</c:v>
                </c:pt>
                <c:pt idx="9232">
                  <c:v>42586.665879629632</c:v>
                </c:pt>
                <c:pt idx="9233">
                  <c:v>42586.665891203702</c:v>
                </c:pt>
                <c:pt idx="9234">
                  <c:v>42586.665902777779</c:v>
                </c:pt>
                <c:pt idx="9235">
                  <c:v>42586.665914351855</c:v>
                </c:pt>
                <c:pt idx="9236">
                  <c:v>42586.665925925925</c:v>
                </c:pt>
                <c:pt idx="9237">
                  <c:v>42586.665937500002</c:v>
                </c:pt>
                <c:pt idx="9238">
                  <c:v>42586.665949074071</c:v>
                </c:pt>
                <c:pt idx="9239">
                  <c:v>42586.665960648148</c:v>
                </c:pt>
                <c:pt idx="9240">
                  <c:v>42586.665972222225</c:v>
                </c:pt>
                <c:pt idx="9241">
                  <c:v>42586.665983796294</c:v>
                </c:pt>
                <c:pt idx="9242">
                  <c:v>42586.665995370371</c:v>
                </c:pt>
                <c:pt idx="9243">
                  <c:v>42586.666006944448</c:v>
                </c:pt>
                <c:pt idx="9244">
                  <c:v>42586.666018518517</c:v>
                </c:pt>
                <c:pt idx="9245">
                  <c:v>42586.666030092594</c:v>
                </c:pt>
                <c:pt idx="9246">
                  <c:v>42586.666041666664</c:v>
                </c:pt>
                <c:pt idx="9247">
                  <c:v>42586.66605324074</c:v>
                </c:pt>
                <c:pt idx="9248">
                  <c:v>42586.666064814817</c:v>
                </c:pt>
                <c:pt idx="9249">
                  <c:v>42586.666076388887</c:v>
                </c:pt>
                <c:pt idx="9250">
                  <c:v>42586.666087962964</c:v>
                </c:pt>
                <c:pt idx="9251">
                  <c:v>42586.66609953704</c:v>
                </c:pt>
                <c:pt idx="9252">
                  <c:v>42586.66611111111</c:v>
                </c:pt>
                <c:pt idx="9253">
                  <c:v>42586.666122685187</c:v>
                </c:pt>
                <c:pt idx="9254">
                  <c:v>42586.666134259256</c:v>
                </c:pt>
                <c:pt idx="9255">
                  <c:v>42586.666145833333</c:v>
                </c:pt>
                <c:pt idx="9256">
                  <c:v>42586.66615740741</c:v>
                </c:pt>
                <c:pt idx="9257">
                  <c:v>42586.666168981479</c:v>
                </c:pt>
                <c:pt idx="9258">
                  <c:v>42586.666180555556</c:v>
                </c:pt>
                <c:pt idx="9259">
                  <c:v>42586.666192129633</c:v>
                </c:pt>
                <c:pt idx="9260">
                  <c:v>42586.666203703702</c:v>
                </c:pt>
                <c:pt idx="9261">
                  <c:v>42586.666215277779</c:v>
                </c:pt>
                <c:pt idx="9262">
                  <c:v>42586.666226851848</c:v>
                </c:pt>
                <c:pt idx="9263">
                  <c:v>42586.666238425925</c:v>
                </c:pt>
                <c:pt idx="9264">
                  <c:v>42586.666250000002</c:v>
                </c:pt>
                <c:pt idx="9265">
                  <c:v>42586.666261574072</c:v>
                </c:pt>
                <c:pt idx="9266">
                  <c:v>42586.666273148148</c:v>
                </c:pt>
                <c:pt idx="9267">
                  <c:v>42586.666284722225</c:v>
                </c:pt>
                <c:pt idx="9268">
                  <c:v>42586.666296296295</c:v>
                </c:pt>
                <c:pt idx="9269">
                  <c:v>42586.666307870371</c:v>
                </c:pt>
                <c:pt idx="9270">
                  <c:v>42586.666319444441</c:v>
                </c:pt>
                <c:pt idx="9271">
                  <c:v>42586.666331018518</c:v>
                </c:pt>
                <c:pt idx="9272">
                  <c:v>42586.666342592594</c:v>
                </c:pt>
                <c:pt idx="9273">
                  <c:v>42586.666354166664</c:v>
                </c:pt>
                <c:pt idx="9274">
                  <c:v>42586.666365740741</c:v>
                </c:pt>
                <c:pt idx="9275">
                  <c:v>42586.666377314818</c:v>
                </c:pt>
                <c:pt idx="9276">
                  <c:v>42586.666388888887</c:v>
                </c:pt>
                <c:pt idx="9277">
                  <c:v>42586.666400462964</c:v>
                </c:pt>
                <c:pt idx="9278">
                  <c:v>42586.666412037041</c:v>
                </c:pt>
                <c:pt idx="9279">
                  <c:v>42586.66642361111</c:v>
                </c:pt>
                <c:pt idx="9280">
                  <c:v>42586.666435185187</c:v>
                </c:pt>
                <c:pt idx="9281">
                  <c:v>42586.666446759256</c:v>
                </c:pt>
                <c:pt idx="9282">
                  <c:v>42586.666458333333</c:v>
                </c:pt>
                <c:pt idx="9283">
                  <c:v>42586.66646990741</c:v>
                </c:pt>
                <c:pt idx="9284">
                  <c:v>42586.666481481479</c:v>
                </c:pt>
                <c:pt idx="9285">
                  <c:v>42586.666493055556</c:v>
                </c:pt>
                <c:pt idx="9286">
                  <c:v>42586.666504629633</c:v>
                </c:pt>
                <c:pt idx="9287">
                  <c:v>42586.666516203702</c:v>
                </c:pt>
                <c:pt idx="9288">
                  <c:v>42586.666527777779</c:v>
                </c:pt>
                <c:pt idx="9289">
                  <c:v>42586.666539351849</c:v>
                </c:pt>
                <c:pt idx="9290">
                  <c:v>42586.666550925926</c:v>
                </c:pt>
                <c:pt idx="9291">
                  <c:v>42586.666562500002</c:v>
                </c:pt>
                <c:pt idx="9292">
                  <c:v>42586.666574074072</c:v>
                </c:pt>
                <c:pt idx="9293">
                  <c:v>42586.666585648149</c:v>
                </c:pt>
                <c:pt idx="9294">
                  <c:v>42586.666597222225</c:v>
                </c:pt>
                <c:pt idx="9295">
                  <c:v>42586.666608796295</c:v>
                </c:pt>
                <c:pt idx="9296">
                  <c:v>42586.666620370372</c:v>
                </c:pt>
                <c:pt idx="9297">
                  <c:v>42586.666631944441</c:v>
                </c:pt>
                <c:pt idx="9298">
                  <c:v>42586.666643518518</c:v>
                </c:pt>
                <c:pt idx="9299">
                  <c:v>42586.666655092595</c:v>
                </c:pt>
                <c:pt idx="9300">
                  <c:v>42586.666666666664</c:v>
                </c:pt>
                <c:pt idx="9301">
                  <c:v>42586.666678240741</c:v>
                </c:pt>
                <c:pt idx="9302">
                  <c:v>42586.666689814818</c:v>
                </c:pt>
                <c:pt idx="9303">
                  <c:v>42586.666701388887</c:v>
                </c:pt>
                <c:pt idx="9304">
                  <c:v>42586.666712962964</c:v>
                </c:pt>
                <c:pt idx="9305">
                  <c:v>42586.666724537034</c:v>
                </c:pt>
                <c:pt idx="9306">
                  <c:v>42586.66673611111</c:v>
                </c:pt>
                <c:pt idx="9307">
                  <c:v>42586.666747685187</c:v>
                </c:pt>
                <c:pt idx="9308">
                  <c:v>42586.666759259257</c:v>
                </c:pt>
                <c:pt idx="9309">
                  <c:v>42586.666770833333</c:v>
                </c:pt>
                <c:pt idx="9310">
                  <c:v>42586.66678240741</c:v>
                </c:pt>
                <c:pt idx="9311">
                  <c:v>42586.66679398148</c:v>
                </c:pt>
                <c:pt idx="9312">
                  <c:v>42586.666805555556</c:v>
                </c:pt>
                <c:pt idx="9313">
                  <c:v>42586.666817129626</c:v>
                </c:pt>
                <c:pt idx="9314">
                  <c:v>42586.666828703703</c:v>
                </c:pt>
                <c:pt idx="9315">
                  <c:v>42586.66684027778</c:v>
                </c:pt>
                <c:pt idx="9316">
                  <c:v>42586.666851851849</c:v>
                </c:pt>
                <c:pt idx="9317">
                  <c:v>42586.666863425926</c:v>
                </c:pt>
                <c:pt idx="9318">
                  <c:v>42586.666875000003</c:v>
                </c:pt>
                <c:pt idx="9319">
                  <c:v>42586.666886574072</c:v>
                </c:pt>
                <c:pt idx="9320">
                  <c:v>42586.666898148149</c:v>
                </c:pt>
                <c:pt idx="9321">
                  <c:v>42586.666909722226</c:v>
                </c:pt>
                <c:pt idx="9322">
                  <c:v>42586.666921296295</c:v>
                </c:pt>
                <c:pt idx="9323">
                  <c:v>42586.666932870372</c:v>
                </c:pt>
                <c:pt idx="9324">
                  <c:v>42586.666944444441</c:v>
                </c:pt>
                <c:pt idx="9325">
                  <c:v>42586.666956018518</c:v>
                </c:pt>
                <c:pt idx="9326">
                  <c:v>42586.666967592595</c:v>
                </c:pt>
                <c:pt idx="9327">
                  <c:v>42586.666979166665</c:v>
                </c:pt>
                <c:pt idx="9328">
                  <c:v>42586.666990740741</c:v>
                </c:pt>
                <c:pt idx="9329">
                  <c:v>42586.667002314818</c:v>
                </c:pt>
                <c:pt idx="9330">
                  <c:v>42586.667013888888</c:v>
                </c:pt>
                <c:pt idx="9331">
                  <c:v>42586.667025462964</c:v>
                </c:pt>
                <c:pt idx="9332">
                  <c:v>42586.667037037034</c:v>
                </c:pt>
                <c:pt idx="9333">
                  <c:v>42586.667048611111</c:v>
                </c:pt>
                <c:pt idx="9334">
                  <c:v>42586.667060185187</c:v>
                </c:pt>
                <c:pt idx="9335">
                  <c:v>42586.667071759257</c:v>
                </c:pt>
                <c:pt idx="9336">
                  <c:v>42586.667083333334</c:v>
                </c:pt>
                <c:pt idx="9337">
                  <c:v>42586.667094907411</c:v>
                </c:pt>
                <c:pt idx="9338">
                  <c:v>42586.66710648148</c:v>
                </c:pt>
                <c:pt idx="9339">
                  <c:v>42586.667118055557</c:v>
                </c:pt>
                <c:pt idx="9340">
                  <c:v>42586.667129629626</c:v>
                </c:pt>
                <c:pt idx="9341">
                  <c:v>42586.667141203703</c:v>
                </c:pt>
                <c:pt idx="9342">
                  <c:v>42586.66715277778</c:v>
                </c:pt>
                <c:pt idx="9343">
                  <c:v>42586.667164351849</c:v>
                </c:pt>
                <c:pt idx="9344">
                  <c:v>42586.667175925926</c:v>
                </c:pt>
                <c:pt idx="9345">
                  <c:v>42586.667187500003</c:v>
                </c:pt>
                <c:pt idx="9346">
                  <c:v>42586.667199074072</c:v>
                </c:pt>
                <c:pt idx="9347">
                  <c:v>42586.667210648149</c:v>
                </c:pt>
                <c:pt idx="9348">
                  <c:v>42586.667222222219</c:v>
                </c:pt>
                <c:pt idx="9349">
                  <c:v>42586.667233796295</c:v>
                </c:pt>
                <c:pt idx="9350">
                  <c:v>42586.667245370372</c:v>
                </c:pt>
                <c:pt idx="9351">
                  <c:v>42586.667256944442</c:v>
                </c:pt>
                <c:pt idx="9352">
                  <c:v>42586.667268518519</c:v>
                </c:pt>
                <c:pt idx="9353">
                  <c:v>42586.667280092595</c:v>
                </c:pt>
                <c:pt idx="9354">
                  <c:v>42586.667291666665</c:v>
                </c:pt>
                <c:pt idx="9355">
                  <c:v>42586.667303240742</c:v>
                </c:pt>
                <c:pt idx="9356">
                  <c:v>42586.667314814818</c:v>
                </c:pt>
                <c:pt idx="9357">
                  <c:v>42586.667326388888</c:v>
                </c:pt>
                <c:pt idx="9358">
                  <c:v>42586.667337962965</c:v>
                </c:pt>
                <c:pt idx="9359">
                  <c:v>42586.667349537034</c:v>
                </c:pt>
                <c:pt idx="9360">
                  <c:v>42586.667361111111</c:v>
                </c:pt>
                <c:pt idx="9361">
                  <c:v>42586.667372685188</c:v>
                </c:pt>
                <c:pt idx="9362">
                  <c:v>42586.667384259257</c:v>
                </c:pt>
                <c:pt idx="9363">
                  <c:v>42586.667395833334</c:v>
                </c:pt>
                <c:pt idx="9364">
                  <c:v>42586.667407407411</c:v>
                </c:pt>
                <c:pt idx="9365">
                  <c:v>42586.66741898148</c:v>
                </c:pt>
                <c:pt idx="9366">
                  <c:v>42586.667430555557</c:v>
                </c:pt>
                <c:pt idx="9367">
                  <c:v>42586.667442129627</c:v>
                </c:pt>
                <c:pt idx="9368">
                  <c:v>42586.667453703703</c:v>
                </c:pt>
                <c:pt idx="9369">
                  <c:v>42586.66746527778</c:v>
                </c:pt>
                <c:pt idx="9370">
                  <c:v>42586.66747685185</c:v>
                </c:pt>
                <c:pt idx="9371">
                  <c:v>42586.667488425926</c:v>
                </c:pt>
                <c:pt idx="9372">
                  <c:v>42586.667500000003</c:v>
                </c:pt>
                <c:pt idx="9373">
                  <c:v>42586.667511574073</c:v>
                </c:pt>
                <c:pt idx="9374">
                  <c:v>42586.667523148149</c:v>
                </c:pt>
                <c:pt idx="9375">
                  <c:v>42586.667534722219</c:v>
                </c:pt>
                <c:pt idx="9376">
                  <c:v>42586.667546296296</c:v>
                </c:pt>
                <c:pt idx="9377">
                  <c:v>42586.667557870373</c:v>
                </c:pt>
                <c:pt idx="9378">
                  <c:v>42586.667569444442</c:v>
                </c:pt>
                <c:pt idx="9379">
                  <c:v>42586.667581018519</c:v>
                </c:pt>
                <c:pt idx="9380">
                  <c:v>42586.667592592596</c:v>
                </c:pt>
                <c:pt idx="9381">
                  <c:v>42586.667604166665</c:v>
                </c:pt>
                <c:pt idx="9382">
                  <c:v>42586.667615740742</c:v>
                </c:pt>
                <c:pt idx="9383">
                  <c:v>42586.667627314811</c:v>
                </c:pt>
                <c:pt idx="9384">
                  <c:v>42586.667638888888</c:v>
                </c:pt>
                <c:pt idx="9385">
                  <c:v>42586.667650462965</c:v>
                </c:pt>
                <c:pt idx="9386">
                  <c:v>42586.667662037034</c:v>
                </c:pt>
                <c:pt idx="9387">
                  <c:v>42586.667673611111</c:v>
                </c:pt>
                <c:pt idx="9388">
                  <c:v>42586.667685185188</c:v>
                </c:pt>
                <c:pt idx="9389">
                  <c:v>42586.667696759258</c:v>
                </c:pt>
                <c:pt idx="9390">
                  <c:v>42586.667708333334</c:v>
                </c:pt>
                <c:pt idx="9391">
                  <c:v>42586.667719907404</c:v>
                </c:pt>
                <c:pt idx="9392">
                  <c:v>42586.667731481481</c:v>
                </c:pt>
                <c:pt idx="9393">
                  <c:v>42586.667743055557</c:v>
                </c:pt>
                <c:pt idx="9394">
                  <c:v>42586.667754629627</c:v>
                </c:pt>
                <c:pt idx="9395">
                  <c:v>42586.667766203704</c:v>
                </c:pt>
                <c:pt idx="9396">
                  <c:v>42586.66777777778</c:v>
                </c:pt>
                <c:pt idx="9397">
                  <c:v>42586.66778935185</c:v>
                </c:pt>
                <c:pt idx="9398">
                  <c:v>42586.667800925927</c:v>
                </c:pt>
                <c:pt idx="9399">
                  <c:v>42586.667812500003</c:v>
                </c:pt>
                <c:pt idx="9400">
                  <c:v>42586.667824074073</c:v>
                </c:pt>
                <c:pt idx="9401">
                  <c:v>42586.66783564815</c:v>
                </c:pt>
                <c:pt idx="9402">
                  <c:v>42586.667847222219</c:v>
                </c:pt>
                <c:pt idx="9403">
                  <c:v>42586.667858796296</c:v>
                </c:pt>
                <c:pt idx="9404">
                  <c:v>42586.667870370373</c:v>
                </c:pt>
                <c:pt idx="9405">
                  <c:v>42586.667881944442</c:v>
                </c:pt>
                <c:pt idx="9406">
                  <c:v>42586.667893518519</c:v>
                </c:pt>
                <c:pt idx="9407">
                  <c:v>42586.667905092596</c:v>
                </c:pt>
                <c:pt idx="9408">
                  <c:v>42586.667916666665</c:v>
                </c:pt>
                <c:pt idx="9409">
                  <c:v>42586.667928240742</c:v>
                </c:pt>
                <c:pt idx="9410">
                  <c:v>42586.667939814812</c:v>
                </c:pt>
                <c:pt idx="9411">
                  <c:v>42586.667951388888</c:v>
                </c:pt>
                <c:pt idx="9412">
                  <c:v>42586.667962962965</c:v>
                </c:pt>
                <c:pt idx="9413">
                  <c:v>42586.667974537035</c:v>
                </c:pt>
                <c:pt idx="9414">
                  <c:v>42586.667986111112</c:v>
                </c:pt>
                <c:pt idx="9415">
                  <c:v>42586.667997685188</c:v>
                </c:pt>
                <c:pt idx="9416">
                  <c:v>42586.668009259258</c:v>
                </c:pt>
                <c:pt idx="9417">
                  <c:v>42586.668020833335</c:v>
                </c:pt>
                <c:pt idx="9418">
                  <c:v>42586.668032407404</c:v>
                </c:pt>
                <c:pt idx="9419">
                  <c:v>42586.668043981481</c:v>
                </c:pt>
                <c:pt idx="9420">
                  <c:v>42586.668055555558</c:v>
                </c:pt>
                <c:pt idx="9421">
                  <c:v>42586.668067129627</c:v>
                </c:pt>
                <c:pt idx="9422">
                  <c:v>42586.668078703704</c:v>
                </c:pt>
                <c:pt idx="9423">
                  <c:v>42586.668090277781</c:v>
                </c:pt>
                <c:pt idx="9424">
                  <c:v>42586.66810185185</c:v>
                </c:pt>
                <c:pt idx="9425">
                  <c:v>42586.668113425927</c:v>
                </c:pt>
                <c:pt idx="9426">
                  <c:v>42586.668124999997</c:v>
                </c:pt>
                <c:pt idx="9427">
                  <c:v>42586.668136574073</c:v>
                </c:pt>
                <c:pt idx="9428">
                  <c:v>42586.66814814815</c:v>
                </c:pt>
                <c:pt idx="9429">
                  <c:v>42586.66815972222</c:v>
                </c:pt>
                <c:pt idx="9430">
                  <c:v>42586.668171296296</c:v>
                </c:pt>
                <c:pt idx="9431">
                  <c:v>42586.668182870373</c:v>
                </c:pt>
                <c:pt idx="9432">
                  <c:v>42586.668194444443</c:v>
                </c:pt>
                <c:pt idx="9433">
                  <c:v>42586.668206018519</c:v>
                </c:pt>
                <c:pt idx="9434">
                  <c:v>42586.668217592596</c:v>
                </c:pt>
                <c:pt idx="9435">
                  <c:v>42586.668229166666</c:v>
                </c:pt>
                <c:pt idx="9436">
                  <c:v>42586.668240740742</c:v>
                </c:pt>
                <c:pt idx="9437">
                  <c:v>42586.668252314812</c:v>
                </c:pt>
                <c:pt idx="9438">
                  <c:v>42586.668263888889</c:v>
                </c:pt>
                <c:pt idx="9439">
                  <c:v>42586.668275462966</c:v>
                </c:pt>
                <c:pt idx="9440">
                  <c:v>42586.668287037035</c:v>
                </c:pt>
                <c:pt idx="9441">
                  <c:v>42586.668298611112</c:v>
                </c:pt>
                <c:pt idx="9442">
                  <c:v>42586.668310185189</c:v>
                </c:pt>
                <c:pt idx="9443">
                  <c:v>42586.668321759258</c:v>
                </c:pt>
                <c:pt idx="9444">
                  <c:v>42586.668333333335</c:v>
                </c:pt>
                <c:pt idx="9445">
                  <c:v>42586.668344907404</c:v>
                </c:pt>
                <c:pt idx="9446">
                  <c:v>42586.668356481481</c:v>
                </c:pt>
                <c:pt idx="9447">
                  <c:v>42586.668368055558</c:v>
                </c:pt>
                <c:pt idx="9448">
                  <c:v>42586.668379629627</c:v>
                </c:pt>
                <c:pt idx="9449">
                  <c:v>42586.668391203704</c:v>
                </c:pt>
                <c:pt idx="9450">
                  <c:v>42586.668402777781</c:v>
                </c:pt>
                <c:pt idx="9451">
                  <c:v>42586.668414351851</c:v>
                </c:pt>
                <c:pt idx="9452">
                  <c:v>42586.668425925927</c:v>
                </c:pt>
                <c:pt idx="9453">
                  <c:v>42586.668437499997</c:v>
                </c:pt>
                <c:pt idx="9454">
                  <c:v>42586.668449074074</c:v>
                </c:pt>
                <c:pt idx="9455">
                  <c:v>42586.66846064815</c:v>
                </c:pt>
                <c:pt idx="9456">
                  <c:v>42586.66847222222</c:v>
                </c:pt>
                <c:pt idx="9457">
                  <c:v>42586.668483796297</c:v>
                </c:pt>
                <c:pt idx="9458">
                  <c:v>42586.668495370373</c:v>
                </c:pt>
                <c:pt idx="9459">
                  <c:v>42586.668506944443</c:v>
                </c:pt>
                <c:pt idx="9460">
                  <c:v>42586.66851851852</c:v>
                </c:pt>
                <c:pt idx="9461">
                  <c:v>42586.668530092589</c:v>
                </c:pt>
                <c:pt idx="9462">
                  <c:v>42586.668541666666</c:v>
                </c:pt>
                <c:pt idx="9463">
                  <c:v>42586.668553240743</c:v>
                </c:pt>
                <c:pt idx="9464">
                  <c:v>42586.668564814812</c:v>
                </c:pt>
                <c:pt idx="9465">
                  <c:v>42586.668576388889</c:v>
                </c:pt>
                <c:pt idx="9466">
                  <c:v>42586.668587962966</c:v>
                </c:pt>
                <c:pt idx="9467">
                  <c:v>42586.668599537035</c:v>
                </c:pt>
                <c:pt idx="9468">
                  <c:v>42586.668611111112</c:v>
                </c:pt>
                <c:pt idx="9469">
                  <c:v>42586.668622685182</c:v>
                </c:pt>
                <c:pt idx="9470">
                  <c:v>42586.668634259258</c:v>
                </c:pt>
                <c:pt idx="9471">
                  <c:v>42586.668645833335</c:v>
                </c:pt>
                <c:pt idx="9472">
                  <c:v>42586.668657407405</c:v>
                </c:pt>
                <c:pt idx="9473">
                  <c:v>42586.668668981481</c:v>
                </c:pt>
                <c:pt idx="9474">
                  <c:v>42586.668680555558</c:v>
                </c:pt>
                <c:pt idx="9475">
                  <c:v>42586.668692129628</c:v>
                </c:pt>
                <c:pt idx="9476">
                  <c:v>42586.668703703705</c:v>
                </c:pt>
                <c:pt idx="9477">
                  <c:v>42586.668715277781</c:v>
                </c:pt>
                <c:pt idx="9478">
                  <c:v>42586.668726851851</c:v>
                </c:pt>
                <c:pt idx="9479">
                  <c:v>42586.668738425928</c:v>
                </c:pt>
                <c:pt idx="9480">
                  <c:v>42586.668749999997</c:v>
                </c:pt>
                <c:pt idx="9481">
                  <c:v>42586.668761574074</c:v>
                </c:pt>
                <c:pt idx="9482">
                  <c:v>42586.668773148151</c:v>
                </c:pt>
                <c:pt idx="9483">
                  <c:v>42586.66878472222</c:v>
                </c:pt>
                <c:pt idx="9484">
                  <c:v>42586.668796296297</c:v>
                </c:pt>
                <c:pt idx="9485">
                  <c:v>42586.668807870374</c:v>
                </c:pt>
                <c:pt idx="9486">
                  <c:v>42586.668819444443</c:v>
                </c:pt>
                <c:pt idx="9487">
                  <c:v>42586.66883101852</c:v>
                </c:pt>
                <c:pt idx="9488">
                  <c:v>42586.668842592589</c:v>
                </c:pt>
                <c:pt idx="9489">
                  <c:v>42586.668854166666</c:v>
                </c:pt>
                <c:pt idx="9490">
                  <c:v>42586.668865740743</c:v>
                </c:pt>
                <c:pt idx="9491">
                  <c:v>42586.668877314813</c:v>
                </c:pt>
                <c:pt idx="9492">
                  <c:v>42586.668888888889</c:v>
                </c:pt>
                <c:pt idx="9493">
                  <c:v>42586.668900462966</c:v>
                </c:pt>
                <c:pt idx="9494">
                  <c:v>42586.668912037036</c:v>
                </c:pt>
                <c:pt idx="9495">
                  <c:v>42586.668923611112</c:v>
                </c:pt>
                <c:pt idx="9496">
                  <c:v>42586.668935185182</c:v>
                </c:pt>
                <c:pt idx="9497">
                  <c:v>42586.668946759259</c:v>
                </c:pt>
                <c:pt idx="9498">
                  <c:v>42586.668958333335</c:v>
                </c:pt>
                <c:pt idx="9499">
                  <c:v>42586.668969907405</c:v>
                </c:pt>
                <c:pt idx="9500">
                  <c:v>42586.668981481482</c:v>
                </c:pt>
                <c:pt idx="9501">
                  <c:v>42586.668993055559</c:v>
                </c:pt>
                <c:pt idx="9502">
                  <c:v>42586.669004629628</c:v>
                </c:pt>
                <c:pt idx="9503">
                  <c:v>42586.669016203705</c:v>
                </c:pt>
                <c:pt idx="9504">
                  <c:v>42586.669027777774</c:v>
                </c:pt>
                <c:pt idx="9505">
                  <c:v>42586.669039351851</c:v>
                </c:pt>
                <c:pt idx="9506">
                  <c:v>42586.669050925928</c:v>
                </c:pt>
                <c:pt idx="9507">
                  <c:v>42586.669062499997</c:v>
                </c:pt>
                <c:pt idx="9508">
                  <c:v>42586.669074074074</c:v>
                </c:pt>
                <c:pt idx="9509">
                  <c:v>42586.669085648151</c:v>
                </c:pt>
                <c:pt idx="9510">
                  <c:v>42586.66909722222</c:v>
                </c:pt>
                <c:pt idx="9511">
                  <c:v>42586.669108796297</c:v>
                </c:pt>
                <c:pt idx="9512">
                  <c:v>42586.669120370374</c:v>
                </c:pt>
                <c:pt idx="9513">
                  <c:v>42586.669131944444</c:v>
                </c:pt>
                <c:pt idx="9514">
                  <c:v>42586.66914351852</c:v>
                </c:pt>
                <c:pt idx="9515">
                  <c:v>42586.66915509259</c:v>
                </c:pt>
                <c:pt idx="9516">
                  <c:v>42586.669166666667</c:v>
                </c:pt>
                <c:pt idx="9517">
                  <c:v>42586.669178240743</c:v>
                </c:pt>
                <c:pt idx="9518">
                  <c:v>42586.669189814813</c:v>
                </c:pt>
                <c:pt idx="9519">
                  <c:v>42586.66920138889</c:v>
                </c:pt>
                <c:pt idx="9520">
                  <c:v>42586.669212962966</c:v>
                </c:pt>
                <c:pt idx="9521">
                  <c:v>42586.669224537036</c:v>
                </c:pt>
                <c:pt idx="9522">
                  <c:v>42586.669236111113</c:v>
                </c:pt>
                <c:pt idx="9523">
                  <c:v>42586.669247685182</c:v>
                </c:pt>
                <c:pt idx="9524">
                  <c:v>42586.669259259259</c:v>
                </c:pt>
                <c:pt idx="9525">
                  <c:v>42586.669270833336</c:v>
                </c:pt>
                <c:pt idx="9526">
                  <c:v>42586.669282407405</c:v>
                </c:pt>
                <c:pt idx="9527">
                  <c:v>42586.669293981482</c:v>
                </c:pt>
                <c:pt idx="9528">
                  <c:v>42586.669305555559</c:v>
                </c:pt>
                <c:pt idx="9529">
                  <c:v>42586.669317129628</c:v>
                </c:pt>
                <c:pt idx="9530">
                  <c:v>42586.669328703705</c:v>
                </c:pt>
                <c:pt idx="9531">
                  <c:v>42586.669340277775</c:v>
                </c:pt>
                <c:pt idx="9532">
                  <c:v>42586.669351851851</c:v>
                </c:pt>
                <c:pt idx="9533">
                  <c:v>42586.669363425928</c:v>
                </c:pt>
                <c:pt idx="9534">
                  <c:v>42586.669374999998</c:v>
                </c:pt>
                <c:pt idx="9535">
                  <c:v>42586.669386574074</c:v>
                </c:pt>
                <c:pt idx="9536">
                  <c:v>42586.669398148151</c:v>
                </c:pt>
                <c:pt idx="9537">
                  <c:v>42586.669409722221</c:v>
                </c:pt>
                <c:pt idx="9538">
                  <c:v>42586.669421296298</c:v>
                </c:pt>
                <c:pt idx="9539">
                  <c:v>42586.669432870367</c:v>
                </c:pt>
                <c:pt idx="9540">
                  <c:v>42586.669444444444</c:v>
                </c:pt>
                <c:pt idx="9541">
                  <c:v>42586.669456018521</c:v>
                </c:pt>
                <c:pt idx="9542">
                  <c:v>42586.66946759259</c:v>
                </c:pt>
                <c:pt idx="9543">
                  <c:v>42586.669479166667</c:v>
                </c:pt>
                <c:pt idx="9544">
                  <c:v>42586.669490740744</c:v>
                </c:pt>
                <c:pt idx="9545">
                  <c:v>42586.669502314813</c:v>
                </c:pt>
                <c:pt idx="9546">
                  <c:v>42586.66951388889</c:v>
                </c:pt>
                <c:pt idx="9547">
                  <c:v>42586.669525462959</c:v>
                </c:pt>
                <c:pt idx="9548">
                  <c:v>42586.669537037036</c:v>
                </c:pt>
                <c:pt idx="9549">
                  <c:v>42586.669548611113</c:v>
                </c:pt>
                <c:pt idx="9550">
                  <c:v>42586.669560185182</c:v>
                </c:pt>
                <c:pt idx="9551">
                  <c:v>42586.669571759259</c:v>
                </c:pt>
                <c:pt idx="9552">
                  <c:v>42586.669583333336</c:v>
                </c:pt>
                <c:pt idx="9553">
                  <c:v>42586.669594907406</c:v>
                </c:pt>
                <c:pt idx="9554">
                  <c:v>42586.669606481482</c:v>
                </c:pt>
                <c:pt idx="9555">
                  <c:v>42586.669618055559</c:v>
                </c:pt>
                <c:pt idx="9556">
                  <c:v>42586.669629629629</c:v>
                </c:pt>
                <c:pt idx="9557">
                  <c:v>42586.669641203705</c:v>
                </c:pt>
                <c:pt idx="9558">
                  <c:v>42586.669652777775</c:v>
                </c:pt>
                <c:pt idx="9559">
                  <c:v>42586.669664351852</c:v>
                </c:pt>
                <c:pt idx="9560">
                  <c:v>42586.669675925928</c:v>
                </c:pt>
                <c:pt idx="9561">
                  <c:v>42586.669687499998</c:v>
                </c:pt>
                <c:pt idx="9562">
                  <c:v>42586.669699074075</c:v>
                </c:pt>
                <c:pt idx="9563">
                  <c:v>42586.669710648152</c:v>
                </c:pt>
                <c:pt idx="9564">
                  <c:v>42586.669722222221</c:v>
                </c:pt>
                <c:pt idx="9565">
                  <c:v>42586.669733796298</c:v>
                </c:pt>
                <c:pt idx="9566">
                  <c:v>42586.669745370367</c:v>
                </c:pt>
                <c:pt idx="9567">
                  <c:v>42586.669756944444</c:v>
                </c:pt>
                <c:pt idx="9568">
                  <c:v>42586.669768518521</c:v>
                </c:pt>
                <c:pt idx="9569">
                  <c:v>42586.66978009259</c:v>
                </c:pt>
                <c:pt idx="9570">
                  <c:v>42586.669791666667</c:v>
                </c:pt>
                <c:pt idx="9571">
                  <c:v>42586.669803240744</c:v>
                </c:pt>
                <c:pt idx="9572">
                  <c:v>42586.669814814813</c:v>
                </c:pt>
                <c:pt idx="9573">
                  <c:v>42586.66982638889</c:v>
                </c:pt>
                <c:pt idx="9574">
                  <c:v>42586.66983796296</c:v>
                </c:pt>
                <c:pt idx="9575">
                  <c:v>42586.669849537036</c:v>
                </c:pt>
                <c:pt idx="9576">
                  <c:v>42586.669861111113</c:v>
                </c:pt>
                <c:pt idx="9577">
                  <c:v>42586.669872685183</c:v>
                </c:pt>
                <c:pt idx="9578">
                  <c:v>42586.66988425926</c:v>
                </c:pt>
                <c:pt idx="9579">
                  <c:v>42586.669895833336</c:v>
                </c:pt>
                <c:pt idx="9580">
                  <c:v>42586.669907407406</c:v>
                </c:pt>
                <c:pt idx="9581">
                  <c:v>42586.669918981483</c:v>
                </c:pt>
                <c:pt idx="9582">
                  <c:v>42586.669930555552</c:v>
                </c:pt>
                <c:pt idx="9583">
                  <c:v>42586.669942129629</c:v>
                </c:pt>
                <c:pt idx="9584">
                  <c:v>42586.669953703706</c:v>
                </c:pt>
                <c:pt idx="9585">
                  <c:v>42586.669965277775</c:v>
                </c:pt>
                <c:pt idx="9586">
                  <c:v>42586.669976851852</c:v>
                </c:pt>
                <c:pt idx="9587">
                  <c:v>42586.669988425929</c:v>
                </c:pt>
                <c:pt idx="9588">
                  <c:v>42586.67</c:v>
                </c:pt>
                <c:pt idx="9589">
                  <c:v>42586.670011574075</c:v>
                </c:pt>
                <c:pt idx="9590">
                  <c:v>42586.670023148145</c:v>
                </c:pt>
                <c:pt idx="9591">
                  <c:v>42586.670034722221</c:v>
                </c:pt>
                <c:pt idx="9592">
                  <c:v>42586.670046296298</c:v>
                </c:pt>
                <c:pt idx="9593">
                  <c:v>42586.670057870368</c:v>
                </c:pt>
                <c:pt idx="9594">
                  <c:v>42586.670069444444</c:v>
                </c:pt>
                <c:pt idx="9595">
                  <c:v>42586.670081018521</c:v>
                </c:pt>
                <c:pt idx="9596">
                  <c:v>42586.670092592591</c:v>
                </c:pt>
                <c:pt idx="9597">
                  <c:v>42586.670104166667</c:v>
                </c:pt>
                <c:pt idx="9598">
                  <c:v>42586.670115740744</c:v>
                </c:pt>
                <c:pt idx="9599">
                  <c:v>42586.670127314814</c:v>
                </c:pt>
                <c:pt idx="9600">
                  <c:v>42586.670138888891</c:v>
                </c:pt>
                <c:pt idx="9601">
                  <c:v>42586.67015046296</c:v>
                </c:pt>
                <c:pt idx="9602">
                  <c:v>42586.670162037037</c:v>
                </c:pt>
                <c:pt idx="9603">
                  <c:v>42586.670173611114</c:v>
                </c:pt>
                <c:pt idx="9604">
                  <c:v>42586.670185185183</c:v>
                </c:pt>
                <c:pt idx="9605">
                  <c:v>42586.67019675926</c:v>
                </c:pt>
                <c:pt idx="9606">
                  <c:v>42586.670208333337</c:v>
                </c:pt>
                <c:pt idx="9607">
                  <c:v>42586.670219907406</c:v>
                </c:pt>
                <c:pt idx="9608">
                  <c:v>42586.670231481483</c:v>
                </c:pt>
                <c:pt idx="9609">
                  <c:v>42586.670243055552</c:v>
                </c:pt>
                <c:pt idx="9610">
                  <c:v>42586.670254629629</c:v>
                </c:pt>
                <c:pt idx="9611">
                  <c:v>42586.670266203706</c:v>
                </c:pt>
                <c:pt idx="9612">
                  <c:v>42586.670277777775</c:v>
                </c:pt>
                <c:pt idx="9613">
                  <c:v>42586.670289351852</c:v>
                </c:pt>
                <c:pt idx="9614">
                  <c:v>42586.670300925929</c:v>
                </c:pt>
                <c:pt idx="9615">
                  <c:v>42586.670312499999</c:v>
                </c:pt>
                <c:pt idx="9616">
                  <c:v>42586.670324074075</c:v>
                </c:pt>
                <c:pt idx="9617">
                  <c:v>42586.670335648145</c:v>
                </c:pt>
                <c:pt idx="9618">
                  <c:v>42586.670347222222</c:v>
                </c:pt>
                <c:pt idx="9619">
                  <c:v>42586.670358796298</c:v>
                </c:pt>
                <c:pt idx="9620">
                  <c:v>42586.670370370368</c:v>
                </c:pt>
                <c:pt idx="9621">
                  <c:v>42586.670381944445</c:v>
                </c:pt>
                <c:pt idx="9622">
                  <c:v>42586.670393518521</c:v>
                </c:pt>
                <c:pt idx="9623">
                  <c:v>42586.670405092591</c:v>
                </c:pt>
                <c:pt idx="9624">
                  <c:v>42586.670416666668</c:v>
                </c:pt>
                <c:pt idx="9625">
                  <c:v>42586.670428240737</c:v>
                </c:pt>
                <c:pt idx="9626">
                  <c:v>42586.670439814814</c:v>
                </c:pt>
                <c:pt idx="9627">
                  <c:v>42586.670451388891</c:v>
                </c:pt>
                <c:pt idx="9628">
                  <c:v>42586.67046296296</c:v>
                </c:pt>
                <c:pt idx="9629">
                  <c:v>42586.670474537037</c:v>
                </c:pt>
                <c:pt idx="9630">
                  <c:v>42586.670486111114</c:v>
                </c:pt>
                <c:pt idx="9631">
                  <c:v>42586.670497685183</c:v>
                </c:pt>
                <c:pt idx="9632">
                  <c:v>42586.67050925926</c:v>
                </c:pt>
                <c:pt idx="9633">
                  <c:v>42586.670520833337</c:v>
                </c:pt>
                <c:pt idx="9634">
                  <c:v>42586.670532407406</c:v>
                </c:pt>
                <c:pt idx="9635">
                  <c:v>42586.670543981483</c:v>
                </c:pt>
                <c:pt idx="9636">
                  <c:v>42586.670555555553</c:v>
                </c:pt>
                <c:pt idx="9637">
                  <c:v>42586.670567129629</c:v>
                </c:pt>
                <c:pt idx="9638">
                  <c:v>42586.670578703706</c:v>
                </c:pt>
                <c:pt idx="9639">
                  <c:v>42586.670590277776</c:v>
                </c:pt>
                <c:pt idx="9640">
                  <c:v>42586.670601851853</c:v>
                </c:pt>
                <c:pt idx="9641">
                  <c:v>42586.670613425929</c:v>
                </c:pt>
                <c:pt idx="9642">
                  <c:v>42586.670624999999</c:v>
                </c:pt>
                <c:pt idx="9643">
                  <c:v>42586.670636574076</c:v>
                </c:pt>
                <c:pt idx="9644">
                  <c:v>42586.670648148145</c:v>
                </c:pt>
                <c:pt idx="9645">
                  <c:v>42586.670659722222</c:v>
                </c:pt>
                <c:pt idx="9646">
                  <c:v>42586.670671296299</c:v>
                </c:pt>
                <c:pt idx="9647">
                  <c:v>42586.670682870368</c:v>
                </c:pt>
                <c:pt idx="9648">
                  <c:v>42586.670694444445</c:v>
                </c:pt>
                <c:pt idx="9649">
                  <c:v>42586.670706018522</c:v>
                </c:pt>
                <c:pt idx="9650">
                  <c:v>42586.670717592591</c:v>
                </c:pt>
                <c:pt idx="9651">
                  <c:v>42586.670729166668</c:v>
                </c:pt>
                <c:pt idx="9652">
                  <c:v>42586.670740740738</c:v>
                </c:pt>
                <c:pt idx="9653">
                  <c:v>42586.670752314814</c:v>
                </c:pt>
                <c:pt idx="9654">
                  <c:v>42586.670763888891</c:v>
                </c:pt>
                <c:pt idx="9655">
                  <c:v>42586.670775462961</c:v>
                </c:pt>
                <c:pt idx="9656">
                  <c:v>42586.670787037037</c:v>
                </c:pt>
                <c:pt idx="9657">
                  <c:v>42586.670798611114</c:v>
                </c:pt>
                <c:pt idx="9658">
                  <c:v>42586.670810185184</c:v>
                </c:pt>
              </c:numCache>
            </c:numRef>
          </c:xVal>
          <c:yVal>
            <c:numRef>
              <c:f>'Test 3 Release Data'!$J$2:$J$12558</c:f>
              <c:numCache>
                <c:formatCode>0.0000</c:formatCode>
                <c:ptCount val="12557"/>
                <c:pt idx="0">
                  <c:v>-4.4897543834921354E-4</c:v>
                </c:pt>
                <c:pt idx="1">
                  <c:v>-8.9795087669842708E-4</c:v>
                </c:pt>
                <c:pt idx="2">
                  <c:v>-1.3469263150476406E-3</c:v>
                </c:pt>
                <c:pt idx="3">
                  <c:v>-1.7958981306310366E-3</c:v>
                </c:pt>
                <c:pt idx="4">
                  <c:v>-2.2253494069510004E-3</c:v>
                </c:pt>
                <c:pt idx="5">
                  <c:v>-2.6548006832709647E-3</c:v>
                </c:pt>
                <c:pt idx="6">
                  <c:v>-3.1428134794686349E-3</c:v>
                </c:pt>
                <c:pt idx="7">
                  <c:v>-3.5917852950520307E-3</c:v>
                </c:pt>
                <c:pt idx="8">
                  <c:v>-4.0602776498988588E-3</c:v>
                </c:pt>
                <c:pt idx="9">
                  <c:v>-4.5287700047456862E-3</c:v>
                </c:pt>
                <c:pt idx="10">
                  <c:v>-4.9777418203290824E-3</c:v>
                </c:pt>
                <c:pt idx="11">
                  <c:v>-5.4462341751759106E-3</c:v>
                </c:pt>
                <c:pt idx="12">
                  <c:v>-5.8854456721712956E-3</c:v>
                </c:pt>
                <c:pt idx="13">
                  <c:v>-6.314896948491259E-3</c:v>
                </c:pt>
                <c:pt idx="14">
                  <c:v>-6.7443482248112233E-3</c:v>
                </c:pt>
                <c:pt idx="15">
                  <c:v>-7.2323610210088931E-3</c:v>
                </c:pt>
                <c:pt idx="16">
                  <c:v>-7.7008533758557212E-3</c:v>
                </c:pt>
                <c:pt idx="17">
                  <c:v>-8.1498251914391175E-3</c:v>
                </c:pt>
                <c:pt idx="18">
                  <c:v>-8.6183175462859456E-3</c:v>
                </c:pt>
                <c:pt idx="19">
                  <c:v>-9.0868099011327738E-3</c:v>
                </c:pt>
                <c:pt idx="20">
                  <c:v>-9.5357817167161709E-3</c:v>
                </c:pt>
                <c:pt idx="21">
                  <c:v>-9.9847535322995663E-3</c:v>
                </c:pt>
                <c:pt idx="22">
                  <c:v>-1.0463006107821816E-2</c:v>
                </c:pt>
                <c:pt idx="23">
                  <c:v>-1.0931498462668644E-2</c:v>
                </c:pt>
                <c:pt idx="24">
                  <c:v>-1.1419511258866316E-2</c:v>
                </c:pt>
                <c:pt idx="25">
                  <c:v>-1.1907524055063986E-2</c:v>
                </c:pt>
                <c:pt idx="26">
                  <c:v>-1.2395536851261655E-2</c:v>
                </c:pt>
                <c:pt idx="27">
                  <c:v>-1.2864029206108483E-2</c:v>
                </c:pt>
                <c:pt idx="28">
                  <c:v>-1.3332521560955313E-2</c:v>
                </c:pt>
                <c:pt idx="29">
                  <c:v>-1.3820534357152983E-2</c:v>
                </c:pt>
                <c:pt idx="30">
                  <c:v>-1.4269506172736379E-2</c:v>
                </c:pt>
                <c:pt idx="31">
                  <c:v>-1.4737998527583208E-2</c:v>
                </c:pt>
                <c:pt idx="32">
                  <c:v>-1.5235771544456298E-2</c:v>
                </c:pt>
                <c:pt idx="33">
                  <c:v>-1.5704263899303125E-2</c:v>
                </c:pt>
                <c:pt idx="34">
                  <c:v>-1.6172756254149951E-2</c:v>
                </c:pt>
                <c:pt idx="35">
                  <c:v>-1.6611967751145339E-2</c:v>
                </c:pt>
                <c:pt idx="36">
                  <c:v>-1.7060939566728734E-2</c:v>
                </c:pt>
                <c:pt idx="37">
                  <c:v>-1.7509911382312126E-2</c:v>
                </c:pt>
                <c:pt idx="38">
                  <c:v>-1.7958883197895521E-2</c:v>
                </c:pt>
                <c:pt idx="39">
                  <c:v>-1.8407855013478917E-2</c:v>
                </c:pt>
                <c:pt idx="40">
                  <c:v>-1.8876347368325743E-2</c:v>
                </c:pt>
                <c:pt idx="41">
                  <c:v>-1.9325319183909138E-2</c:v>
                </c:pt>
                <c:pt idx="42">
                  <c:v>-1.9774290999492534E-2</c:v>
                </c:pt>
                <c:pt idx="43">
                  <c:v>-2.0223262815075926E-2</c:v>
                </c:pt>
                <c:pt idx="44">
                  <c:v>-2.0672234630659321E-2</c:v>
                </c:pt>
                <c:pt idx="45">
                  <c:v>-2.1101685906979285E-2</c:v>
                </c:pt>
                <c:pt idx="46">
                  <c:v>-2.1550657722562681E-2</c:v>
                </c:pt>
                <c:pt idx="47">
                  <c:v>-2.1999629538146076E-2</c:v>
                </c:pt>
                <c:pt idx="48">
                  <c:v>-2.2448601353729471E-2</c:v>
                </c:pt>
                <c:pt idx="49">
                  <c:v>-2.2897573169312863E-2</c:v>
                </c:pt>
                <c:pt idx="50">
                  <c:v>-2.3346544984896259E-2</c:v>
                </c:pt>
                <c:pt idx="51">
                  <c:v>-2.3775996261216223E-2</c:v>
                </c:pt>
                <c:pt idx="52">
                  <c:v>-2.4205447537536191E-2</c:v>
                </c:pt>
                <c:pt idx="53">
                  <c:v>-2.4634898813856155E-2</c:v>
                </c:pt>
                <c:pt idx="54">
                  <c:v>-2.508387062943955E-2</c:v>
                </c:pt>
                <c:pt idx="55">
                  <c:v>-2.5532842445022946E-2</c:v>
                </c:pt>
                <c:pt idx="56">
                  <c:v>-2.5981814260606338E-2</c:v>
                </c:pt>
                <c:pt idx="57">
                  <c:v>-2.6430786076189733E-2</c:v>
                </c:pt>
                <c:pt idx="58">
                  <c:v>-2.6860237352509697E-2</c:v>
                </c:pt>
                <c:pt idx="59">
                  <c:v>-2.7318969388768516E-2</c:v>
                </c:pt>
                <c:pt idx="60">
                  <c:v>-2.7767941204351911E-2</c:v>
                </c:pt>
                <c:pt idx="61">
                  <c:v>-2.8197392480671876E-2</c:v>
                </c:pt>
                <c:pt idx="62">
                  <c:v>-2.8626843756991843E-2</c:v>
                </c:pt>
                <c:pt idx="63">
                  <c:v>-2.9036774494048376E-2</c:v>
                </c:pt>
                <c:pt idx="64">
                  <c:v>-2.944670523110491E-2</c:v>
                </c:pt>
                <c:pt idx="65">
                  <c:v>-2.9876156507424874E-2</c:v>
                </c:pt>
                <c:pt idx="66">
                  <c:v>-3.0305607783744838E-2</c:v>
                </c:pt>
                <c:pt idx="67">
                  <c:v>-3.0715538520801371E-2</c:v>
                </c:pt>
                <c:pt idx="68">
                  <c:v>-3.1164510336384767E-2</c:v>
                </c:pt>
                <c:pt idx="69">
                  <c:v>-3.1593961612704731E-2</c:v>
                </c:pt>
                <c:pt idx="70">
                  <c:v>-3.2042933428288123E-2</c:v>
                </c:pt>
                <c:pt idx="71">
                  <c:v>-3.249190984576323E-2</c:v>
                </c:pt>
                <c:pt idx="72">
                  <c:v>-3.2931125944650329E-2</c:v>
                </c:pt>
                <c:pt idx="73">
                  <c:v>-3.3360581627036832E-2</c:v>
                </c:pt>
                <c:pt idx="74">
                  <c:v>-3.3790037309423336E-2</c:v>
                </c:pt>
                <c:pt idx="75">
                  <c:v>-3.4239013726898443E-2</c:v>
                </c:pt>
                <c:pt idx="76">
                  <c:v>-3.468799014437355E-2</c:v>
                </c:pt>
                <c:pt idx="77">
                  <c:v>-3.5117445826760053E-2</c:v>
                </c:pt>
                <c:pt idx="78">
                  <c:v>-3.556642224423516E-2</c:v>
                </c:pt>
                <c:pt idx="79">
                  <c:v>-3.6015398661710274E-2</c:v>
                </c:pt>
                <c:pt idx="80">
                  <c:v>-3.6464375079185381E-2</c:v>
                </c:pt>
                <c:pt idx="81">
                  <c:v>-3.6913351496660488E-2</c:v>
                </c:pt>
                <c:pt idx="82">
                  <c:v>-3.7342807179046991E-2</c:v>
                </c:pt>
                <c:pt idx="83">
                  <c:v>-3.7772262861433495E-2</c:v>
                </c:pt>
                <c:pt idx="84">
                  <c:v>-3.8201718543819992E-2</c:v>
                </c:pt>
                <c:pt idx="85">
                  <c:v>-3.8670215696383715E-2</c:v>
                </c:pt>
                <c:pt idx="86">
                  <c:v>-3.9080150643681602E-2</c:v>
                </c:pt>
                <c:pt idx="87">
                  <c:v>-3.9509606326068106E-2</c:v>
                </c:pt>
                <c:pt idx="88">
                  <c:v>-3.9939062008454609E-2</c:v>
                </c:pt>
                <c:pt idx="89">
                  <c:v>-4.0348996955752496E-2</c:v>
                </c:pt>
                <c:pt idx="90">
                  <c:v>-4.0797973373227603E-2</c:v>
                </c:pt>
                <c:pt idx="91">
                  <c:v>-4.1227429055614107E-2</c:v>
                </c:pt>
                <c:pt idx="92">
                  <c:v>-4.1656884738000603E-2</c:v>
                </c:pt>
                <c:pt idx="93">
                  <c:v>-4.2086340420387107E-2</c:v>
                </c:pt>
                <c:pt idx="94">
                  <c:v>-4.2515796102773611E-2</c:v>
                </c:pt>
                <c:pt idx="95">
                  <c:v>-4.2945251785160107E-2</c:v>
                </c:pt>
                <c:pt idx="96">
                  <c:v>-4.3374707467546611E-2</c:v>
                </c:pt>
                <c:pt idx="97">
                  <c:v>-4.3804163149933115E-2</c:v>
                </c:pt>
                <c:pt idx="98">
                  <c:v>-4.4214098097231001E-2</c:v>
                </c:pt>
                <c:pt idx="99">
                  <c:v>-4.4633793461029483E-2</c:v>
                </c:pt>
                <c:pt idx="100">
                  <c:v>-4.5063249143415987E-2</c:v>
                </c:pt>
                <c:pt idx="101">
                  <c:v>-4.5492704825802484E-2</c:v>
                </c:pt>
                <c:pt idx="102">
                  <c:v>-4.5883119135924348E-2</c:v>
                </c:pt>
                <c:pt idx="103">
                  <c:v>-4.6283293764634227E-2</c:v>
                </c:pt>
                <c:pt idx="104">
                  <c:v>-4.6673708074756091E-2</c:v>
                </c:pt>
                <c:pt idx="105">
                  <c:v>-4.7083643022053978E-2</c:v>
                </c:pt>
                <c:pt idx="106">
                  <c:v>-4.7513098704440482E-2</c:v>
                </c:pt>
                <c:pt idx="107">
                  <c:v>-4.7942554386826985E-2</c:v>
                </c:pt>
                <c:pt idx="108">
                  <c:v>-4.8352489334124872E-2</c:v>
                </c:pt>
                <c:pt idx="109">
                  <c:v>-4.8742903644246729E-2</c:v>
                </c:pt>
                <c:pt idx="110">
                  <c:v>-4.9133317954368594E-2</c:v>
                </c:pt>
                <c:pt idx="111">
                  <c:v>-4.954325290166648E-2</c:v>
                </c:pt>
                <c:pt idx="112">
                  <c:v>-4.9972708584052984E-2</c:v>
                </c:pt>
                <c:pt idx="113">
                  <c:v>-5.0363122894174848E-2</c:v>
                </c:pt>
                <c:pt idx="114">
                  <c:v>-5.0773057841472735E-2</c:v>
                </c:pt>
                <c:pt idx="115">
                  <c:v>-5.1182992788770622E-2</c:v>
                </c:pt>
                <c:pt idx="116">
                  <c:v>-5.1573407098892486E-2</c:v>
                </c:pt>
                <c:pt idx="117">
                  <c:v>-5.1954060992513748E-2</c:v>
                </c:pt>
                <c:pt idx="118">
                  <c:v>-5.2344475302635612E-2</c:v>
                </c:pt>
                <c:pt idx="119">
                  <c:v>-5.2734889612757477E-2</c:v>
                </c:pt>
                <c:pt idx="120">
                  <c:v>-5.3125303922879341E-2</c:v>
                </c:pt>
                <c:pt idx="121">
                  <c:v>-5.3535238870177228E-2</c:v>
                </c:pt>
                <c:pt idx="122">
                  <c:v>-5.3945173817475114E-2</c:v>
                </c:pt>
                <c:pt idx="123">
                  <c:v>-5.4316067392508369E-2</c:v>
                </c:pt>
                <c:pt idx="124">
                  <c:v>-5.4726002339806255E-2</c:v>
                </c:pt>
                <c:pt idx="125">
                  <c:v>-5.511641664992812E-2</c:v>
                </c:pt>
                <c:pt idx="126">
                  <c:v>-5.5526351597226006E-2</c:v>
                </c:pt>
                <c:pt idx="127">
                  <c:v>-5.5916765907347871E-2</c:v>
                </c:pt>
                <c:pt idx="128">
                  <c:v>-5.6326700854645757E-2</c:v>
                </c:pt>
                <c:pt idx="129">
                  <c:v>-5.6736635801943644E-2</c:v>
                </c:pt>
                <c:pt idx="130">
                  <c:v>-5.7136810430653523E-2</c:v>
                </c:pt>
                <c:pt idx="131">
                  <c:v>-5.7527224740775387E-2</c:v>
                </c:pt>
                <c:pt idx="132">
                  <c:v>-5.7956680423161884E-2</c:v>
                </c:pt>
                <c:pt idx="133">
                  <c:v>-5.8366615370459771E-2</c:v>
                </c:pt>
                <c:pt idx="134">
                  <c:v>-5.8757029680581635E-2</c:v>
                </c:pt>
                <c:pt idx="135">
                  <c:v>-5.9166964627879522E-2</c:v>
                </c:pt>
                <c:pt idx="136">
                  <c:v>-5.9596420310266025E-2</c:v>
                </c:pt>
                <c:pt idx="137">
                  <c:v>-5.998683462038789E-2</c:v>
                </c:pt>
                <c:pt idx="138">
                  <c:v>-6.0396769567685776E-2</c:v>
                </c:pt>
                <c:pt idx="139">
                  <c:v>-6.0787187011010511E-2</c:v>
                </c:pt>
                <c:pt idx="140">
                  <c:v>-6.1197125287336451E-2</c:v>
                </c:pt>
                <c:pt idx="141">
                  <c:v>-6.1607063563662384E-2</c:v>
                </c:pt>
                <c:pt idx="142">
                  <c:v>-6.1997481006987126E-2</c:v>
                </c:pt>
                <c:pt idx="143">
                  <c:v>-6.2387898450311868E-2</c:v>
                </c:pt>
                <c:pt idx="144">
                  <c:v>-6.277831589363661E-2</c:v>
                </c:pt>
                <c:pt idx="145">
                  <c:v>-6.3188254169962543E-2</c:v>
                </c:pt>
                <c:pt idx="146">
                  <c:v>-6.3617713377202276E-2</c:v>
                </c:pt>
                <c:pt idx="147">
                  <c:v>-6.4008130820527004E-2</c:v>
                </c:pt>
                <c:pt idx="148">
                  <c:v>-6.4418069096852951E-2</c:v>
                </c:pt>
                <c:pt idx="149">
                  <c:v>-6.4808486540177693E-2</c:v>
                </c:pt>
                <c:pt idx="150">
                  <c:v>-6.5198903983502435E-2</c:v>
                </c:pt>
                <c:pt idx="151">
                  <c:v>-6.5628363190742153E-2</c:v>
                </c:pt>
                <c:pt idx="152">
                  <c:v>-6.6018780634066895E-2</c:v>
                </c:pt>
                <c:pt idx="153">
                  <c:v>-6.6448239841306614E-2</c:v>
                </c:pt>
                <c:pt idx="154">
                  <c:v>-6.6838657284631356E-2</c:v>
                </c:pt>
                <c:pt idx="155">
                  <c:v>-6.7229074727956098E-2</c:v>
                </c:pt>
                <c:pt idx="156">
                  <c:v>-6.7639013004282031E-2</c:v>
                </c:pt>
                <c:pt idx="157">
                  <c:v>-6.8048951280607978E-2</c:v>
                </c:pt>
                <c:pt idx="158">
                  <c:v>-6.843936872393272E-2</c:v>
                </c:pt>
                <c:pt idx="159">
                  <c:v>-6.8839546583758057E-2</c:v>
                </c:pt>
                <c:pt idx="160">
                  <c:v>-6.924948486008399E-2</c:v>
                </c:pt>
                <c:pt idx="161">
                  <c:v>-6.9659423136409937E-2</c:v>
                </c:pt>
                <c:pt idx="162">
                  <c:v>-7.0049840579734679E-2</c:v>
                </c:pt>
                <c:pt idx="163">
                  <c:v>-7.0420737190058202E-2</c:v>
                </c:pt>
                <c:pt idx="164">
                  <c:v>-7.0850196397297921E-2</c:v>
                </c:pt>
                <c:pt idx="165">
                  <c:v>-7.1260134673623868E-2</c:v>
                </c:pt>
                <c:pt idx="166">
                  <c:v>-7.1670072949949801E-2</c:v>
                </c:pt>
                <c:pt idx="167">
                  <c:v>-7.2080011226275748E-2</c:v>
                </c:pt>
                <c:pt idx="168">
                  <c:v>-7.2450907836599271E-2</c:v>
                </c:pt>
                <c:pt idx="169">
                  <c:v>-7.2841325279924013E-2</c:v>
                </c:pt>
                <c:pt idx="170">
                  <c:v>-7.3231742723248755E-2</c:v>
                </c:pt>
                <c:pt idx="171">
                  <c:v>-7.3641680999574688E-2</c:v>
                </c:pt>
                <c:pt idx="172">
                  <c:v>-7.403209844289943E-2</c:v>
                </c:pt>
                <c:pt idx="173">
                  <c:v>-7.4422515886224172E-2</c:v>
                </c:pt>
                <c:pt idx="174">
                  <c:v>-7.482269374604951E-2</c:v>
                </c:pt>
                <c:pt idx="175">
                  <c:v>-7.5213111189374252E-2</c:v>
                </c:pt>
                <c:pt idx="176">
                  <c:v>-7.5584007799697775E-2</c:v>
                </c:pt>
                <c:pt idx="177">
                  <c:v>-7.5974425243022517E-2</c:v>
                </c:pt>
                <c:pt idx="178">
                  <c:v>-7.6364842686347259E-2</c:v>
                </c:pt>
                <c:pt idx="179">
                  <c:v>-7.6755260129672001E-2</c:v>
                </c:pt>
                <c:pt idx="180">
                  <c:v>-7.7145677572996743E-2</c:v>
                </c:pt>
                <c:pt idx="181">
                  <c:v>-7.7565376363735866E-2</c:v>
                </c:pt>
                <c:pt idx="182">
                  <c:v>-7.7975314640061799E-2</c:v>
                </c:pt>
                <c:pt idx="183">
                  <c:v>-7.8385252916387746E-2</c:v>
                </c:pt>
                <c:pt idx="184">
                  <c:v>-7.8795191192713679E-2</c:v>
                </c:pt>
                <c:pt idx="185">
                  <c:v>-7.9185608636038421E-2</c:v>
                </c:pt>
                <c:pt idx="186">
                  <c:v>-7.9595546912364368E-2</c:v>
                </c:pt>
                <c:pt idx="187">
                  <c:v>-7.9985964355689096E-2</c:v>
                </c:pt>
                <c:pt idx="188">
                  <c:v>-8.0395902632015043E-2</c:v>
                </c:pt>
                <c:pt idx="189">
                  <c:v>-8.0786320075339785E-2</c:v>
                </c:pt>
                <c:pt idx="190">
                  <c:v>-8.1196258351665718E-2</c:v>
                </c:pt>
                <c:pt idx="191">
                  <c:v>-8.158667579499046E-2</c:v>
                </c:pt>
                <c:pt idx="192">
                  <c:v>-8.1977093238315202E-2</c:v>
                </c:pt>
                <c:pt idx="193">
                  <c:v>-8.2367510681639944E-2</c:v>
                </c:pt>
                <c:pt idx="194">
                  <c:v>-8.2777448957965877E-2</c:v>
                </c:pt>
                <c:pt idx="195">
                  <c:v>-8.3206908165205609E-2</c:v>
                </c:pt>
                <c:pt idx="196">
                  <c:v>-8.3616846441531542E-2</c:v>
                </c:pt>
                <c:pt idx="197">
                  <c:v>-8.4007263884856284E-2</c:v>
                </c:pt>
                <c:pt idx="198">
                  <c:v>-8.4417202161182217E-2</c:v>
                </c:pt>
                <c:pt idx="199">
                  <c:v>-8.4807619604506959E-2</c:v>
                </c:pt>
                <c:pt idx="200">
                  <c:v>-8.5178516214830496E-2</c:v>
                </c:pt>
                <c:pt idx="201">
                  <c:v>-8.554941282515402E-2</c:v>
                </c:pt>
                <c:pt idx="202">
                  <c:v>-8.5920309435477543E-2</c:v>
                </c:pt>
                <c:pt idx="203">
                  <c:v>-8.633024771180349E-2</c:v>
                </c:pt>
                <c:pt idx="204">
                  <c:v>-8.6740185988129423E-2</c:v>
                </c:pt>
                <c:pt idx="205">
                  <c:v>-8.7169645195369141E-2</c:v>
                </c:pt>
                <c:pt idx="206">
                  <c:v>-8.7569823055194493E-2</c:v>
                </c:pt>
                <c:pt idx="207">
                  <c:v>-8.7960236582015627E-2</c:v>
                </c:pt>
                <c:pt idx="208">
                  <c:v>-8.8370170746012805E-2</c:v>
                </c:pt>
                <c:pt idx="209">
                  <c:v>-8.8780104910009969E-2</c:v>
                </c:pt>
                <c:pt idx="210">
                  <c:v>-8.9150997701742521E-2</c:v>
                </c:pt>
                <c:pt idx="211">
                  <c:v>-8.9541411228563655E-2</c:v>
                </c:pt>
                <c:pt idx="212">
                  <c:v>-8.9951345392560833E-2</c:v>
                </c:pt>
                <c:pt idx="213">
                  <c:v>-9.0341758919381981E-2</c:v>
                </c:pt>
                <c:pt idx="214">
                  <c:v>-9.0732172446203116E-2</c:v>
                </c:pt>
                <c:pt idx="215">
                  <c:v>-9.1161627247376309E-2</c:v>
                </c:pt>
                <c:pt idx="216">
                  <c:v>-9.1591082048549502E-2</c:v>
                </c:pt>
                <c:pt idx="217">
                  <c:v>-9.2020536849722681E-2</c:v>
                </c:pt>
                <c:pt idx="218">
                  <c:v>-9.2449991650895874E-2</c:v>
                </c:pt>
                <c:pt idx="219">
                  <c:v>-9.2840405177717023E-2</c:v>
                </c:pt>
                <c:pt idx="220">
                  <c:v>-9.3230818704538157E-2</c:v>
                </c:pt>
                <c:pt idx="221">
                  <c:v>-9.3621232231359305E-2</c:v>
                </c:pt>
                <c:pt idx="222">
                  <c:v>-9.4050687032532498E-2</c:v>
                </c:pt>
                <c:pt idx="223">
                  <c:v>-9.4480141833705678E-2</c:v>
                </c:pt>
                <c:pt idx="224">
                  <c:v>-9.4870555360526826E-2</c:v>
                </c:pt>
                <c:pt idx="225">
                  <c:v>-9.526096888734796E-2</c:v>
                </c:pt>
                <c:pt idx="226">
                  <c:v>-9.5651382414169109E-2</c:v>
                </c:pt>
                <c:pt idx="227">
                  <c:v>-9.6041795940990257E-2</c:v>
                </c:pt>
                <c:pt idx="228">
                  <c:v>-9.6451730104987421E-2</c:v>
                </c:pt>
                <c:pt idx="229">
                  <c:v>-9.6861664268984599E-2</c:v>
                </c:pt>
                <c:pt idx="230">
                  <c:v>-9.7232557060717137E-2</c:v>
                </c:pt>
                <c:pt idx="231">
                  <c:v>-9.7622970587538285E-2</c:v>
                </c:pt>
                <c:pt idx="232">
                  <c:v>-9.801338411435942E-2</c:v>
                </c:pt>
                <c:pt idx="233">
                  <c:v>-9.8423318278356597E-2</c:v>
                </c:pt>
                <c:pt idx="234">
                  <c:v>-9.8813731805177732E-2</c:v>
                </c:pt>
                <c:pt idx="235">
                  <c:v>-9.920414533199888E-2</c:v>
                </c:pt>
                <c:pt idx="236">
                  <c:v>-9.9594558858820029E-2</c:v>
                </c:pt>
                <c:pt idx="237">
                  <c:v>-0.10002401365999321</c:v>
                </c:pt>
                <c:pt idx="238">
                  <c:v>-0.10041442718681436</c:v>
                </c:pt>
                <c:pt idx="239">
                  <c:v>-0.10080484071363549</c:v>
                </c:pt>
                <c:pt idx="240">
                  <c:v>-0.10121477487763267</c:v>
                </c:pt>
                <c:pt idx="241">
                  <c:v>-0.10162470904162985</c:v>
                </c:pt>
                <c:pt idx="242">
                  <c:v>-0.10201512256845098</c:v>
                </c:pt>
                <c:pt idx="243">
                  <c:v>-0.10240553609527213</c:v>
                </c:pt>
                <c:pt idx="244">
                  <c:v>-0.10281547025926931</c:v>
                </c:pt>
                <c:pt idx="245">
                  <c:v>-0.10322540442326647</c:v>
                </c:pt>
                <c:pt idx="246">
                  <c:v>-0.10361581795008762</c:v>
                </c:pt>
                <c:pt idx="247">
                  <c:v>-0.10400623147690875</c:v>
                </c:pt>
                <c:pt idx="248">
                  <c:v>-0.1043966450037299</c:v>
                </c:pt>
                <c:pt idx="249">
                  <c:v>-0.10480657916772708</c:v>
                </c:pt>
                <c:pt idx="250">
                  <c:v>-0.10521651333172424</c:v>
                </c:pt>
                <c:pt idx="251">
                  <c:v>-0.10560692685854539</c:v>
                </c:pt>
                <c:pt idx="252">
                  <c:v>-0.10601686102254256</c:v>
                </c:pt>
                <c:pt idx="253">
                  <c:v>-0.10644631582371575</c:v>
                </c:pt>
                <c:pt idx="254">
                  <c:v>-0.10686601030630094</c:v>
                </c:pt>
                <c:pt idx="255">
                  <c:v>-0.1072759444702981</c:v>
                </c:pt>
                <c:pt idx="256">
                  <c:v>-0.1077053992714713</c:v>
                </c:pt>
                <c:pt idx="257">
                  <c:v>-0.10813485407264449</c:v>
                </c:pt>
                <c:pt idx="258">
                  <c:v>-0.10854478823664167</c:v>
                </c:pt>
                <c:pt idx="259">
                  <c:v>-0.10895472240063883</c:v>
                </c:pt>
                <c:pt idx="260">
                  <c:v>-0.10940369793690063</c:v>
                </c:pt>
                <c:pt idx="261">
                  <c:v>-0.10979411146372178</c:v>
                </c:pt>
                <c:pt idx="262">
                  <c:v>-0.11021380594630698</c:v>
                </c:pt>
                <c:pt idx="263">
                  <c:v>-0.11062374011030414</c:v>
                </c:pt>
                <c:pt idx="264">
                  <c:v>-0.11101415363712529</c:v>
                </c:pt>
                <c:pt idx="265">
                  <c:v>-0.11140456716394642</c:v>
                </c:pt>
                <c:pt idx="266">
                  <c:v>-0.1118145013279436</c:v>
                </c:pt>
                <c:pt idx="267">
                  <c:v>-0.11221467517335276</c:v>
                </c:pt>
                <c:pt idx="268">
                  <c:v>-0.1126050887001739</c:v>
                </c:pt>
                <c:pt idx="269">
                  <c:v>-0.11301502286417107</c:v>
                </c:pt>
                <c:pt idx="270">
                  <c:v>-0.11342495702816824</c:v>
                </c:pt>
                <c:pt idx="271">
                  <c:v>-0.11383489119216542</c:v>
                </c:pt>
                <c:pt idx="272">
                  <c:v>-0.11420578398389795</c:v>
                </c:pt>
                <c:pt idx="273">
                  <c:v>-0.1145961975107191</c:v>
                </c:pt>
                <c:pt idx="274">
                  <c:v>-0.11500613167471628</c:v>
                </c:pt>
                <c:pt idx="275">
                  <c:v>-0.11541605908274476</c:v>
                </c:pt>
                <c:pt idx="276">
                  <c:v>-0.11582598649077325</c:v>
                </c:pt>
                <c:pt idx="277">
                  <c:v>-0.11621639355536348</c:v>
                </c:pt>
                <c:pt idx="278">
                  <c:v>-0.11662632096339196</c:v>
                </c:pt>
                <c:pt idx="279">
                  <c:v>-0.11705576871485869</c:v>
                </c:pt>
                <c:pt idx="280">
                  <c:v>-0.11744617577944892</c:v>
                </c:pt>
                <c:pt idx="281">
                  <c:v>-0.11783658284403917</c:v>
                </c:pt>
                <c:pt idx="282">
                  <c:v>-0.11824651025206764</c:v>
                </c:pt>
                <c:pt idx="283">
                  <c:v>-0.11863691731665787</c:v>
                </c:pt>
                <c:pt idx="284">
                  <c:v>-0.11904684472468637</c:v>
                </c:pt>
                <c:pt idx="285">
                  <c:v>-0.1194372517892766</c:v>
                </c:pt>
                <c:pt idx="286">
                  <c:v>-0.11982765885386683</c:v>
                </c:pt>
                <c:pt idx="287">
                  <c:v>-0.12023758626189532</c:v>
                </c:pt>
                <c:pt idx="288">
                  <c:v>-0.12066703401336205</c:v>
                </c:pt>
                <c:pt idx="289">
                  <c:v>-0.12109648176482879</c:v>
                </c:pt>
                <c:pt idx="290">
                  <c:v>-0.12148688882941902</c:v>
                </c:pt>
                <c:pt idx="291">
                  <c:v>-0.12187729589400925</c:v>
                </c:pt>
                <c:pt idx="292">
                  <c:v>-0.12226770295859948</c:v>
                </c:pt>
                <c:pt idx="293">
                  <c:v>-0.1226581100231897</c:v>
                </c:pt>
                <c:pt idx="294">
                  <c:v>-0.12304851708777993</c:v>
                </c:pt>
                <c:pt idx="295">
                  <c:v>-0.12344868437304558</c:v>
                </c:pt>
                <c:pt idx="296">
                  <c:v>-0.12385861178107406</c:v>
                </c:pt>
                <c:pt idx="297">
                  <c:v>-0.1242880595325408</c:v>
                </c:pt>
                <c:pt idx="298">
                  <c:v>-0.12469798694056926</c:v>
                </c:pt>
                <c:pt idx="299">
                  <c:v>-0.12512743469203599</c:v>
                </c:pt>
                <c:pt idx="300">
                  <c:v>-0.12555688244350274</c:v>
                </c:pt>
                <c:pt idx="301">
                  <c:v>-0.11005772094139711</c:v>
                </c:pt>
                <c:pt idx="302">
                  <c:v>-1.2046043737213352E-2</c:v>
                </c:pt>
                <c:pt idx="303">
                  <c:v>0.11440679294945941</c:v>
                </c:pt>
                <c:pt idx="304">
                  <c:v>0.24093776388268359</c:v>
                </c:pt>
                <c:pt idx="305">
                  <c:v>0.36717587826022441</c:v>
                </c:pt>
                <c:pt idx="306">
                  <c:v>0.49382395265068602</c:v>
                </c:pt>
                <c:pt idx="307">
                  <c:v>0.62058913049838516</c:v>
                </c:pt>
                <c:pt idx="308">
                  <c:v>0.74739337546935991</c:v>
                </c:pt>
                <c:pt idx="309">
                  <c:v>0.8742365896510208</c:v>
                </c:pt>
                <c:pt idx="310">
                  <c:v>1.0011091776095806</c:v>
                </c:pt>
                <c:pt idx="311">
                  <c:v>1.1280305260377932</c:v>
                </c:pt>
                <c:pt idx="312">
                  <c:v>1.2549322919480728</c:v>
                </c:pt>
                <c:pt idx="313">
                  <c:v>1.3818731249816278</c:v>
                </c:pt>
                <c:pt idx="314">
                  <c:v>1.5088335405331159</c:v>
                </c:pt>
                <c:pt idx="315">
                  <c:v>1.635793956084604</c:v>
                </c:pt>
                <c:pt idx="316">
                  <c:v>1.762812923364711</c:v>
                </c:pt>
                <c:pt idx="317">
                  <c:v>1.8898708598555038</c:v>
                </c:pt>
                <c:pt idx="318">
                  <c:v>2.0170947581857761</c:v>
                </c:pt>
                <c:pt idx="319">
                  <c:v>2.144055173737264</c:v>
                </c:pt>
                <c:pt idx="320">
                  <c:v>2.2709374550422003</c:v>
                </c:pt>
                <c:pt idx="321">
                  <c:v>2.3979564223223075</c:v>
                </c:pt>
                <c:pt idx="322">
                  <c:v>2.5250534259363762</c:v>
                </c:pt>
                <c:pt idx="323">
                  <c:v>2.6521700120683773</c:v>
                </c:pt>
                <c:pt idx="324">
                  <c:v>2.7792475310771025</c:v>
                </c:pt>
                <c:pt idx="325">
                  <c:v>2.9063641172091037</c:v>
                </c:pt>
                <c:pt idx="326">
                  <c:v>3.0335001879464483</c:v>
                </c:pt>
                <c:pt idx="327">
                  <c:v>3.160519155226555</c:v>
                </c:pt>
                <c:pt idx="328">
                  <c:v>3.2876259500995899</c:v>
                </c:pt>
                <c:pt idx="329">
                  <c:v>3.4147620208369345</c:v>
                </c:pt>
                <c:pt idx="330">
                  <c:v>3.541898091574279</c:v>
                </c:pt>
                <c:pt idx="331">
                  <c:v>3.6690536469169661</c:v>
                </c:pt>
                <c:pt idx="332">
                  <c:v>3.7962092022596536</c:v>
                </c:pt>
                <c:pt idx="333">
                  <c:v>3.9233843401202737</c:v>
                </c:pt>
                <c:pt idx="334">
                  <c:v>4.0505398954629612</c:v>
                </c:pt>
                <c:pt idx="335">
                  <c:v>4.1776954508056487</c:v>
                </c:pt>
                <c:pt idx="336">
                  <c:v>4.3048900732716113</c:v>
                </c:pt>
                <c:pt idx="337">
                  <c:v>4.4320456286142988</c:v>
                </c:pt>
                <c:pt idx="338">
                  <c:v>4.5592207664749189</c:v>
                </c:pt>
                <c:pt idx="339">
                  <c:v>4.686395904335539</c:v>
                </c:pt>
                <c:pt idx="340">
                  <c:v>4.8135905268015025</c:v>
                </c:pt>
                <c:pt idx="341">
                  <c:v>4.940785149267465</c:v>
                </c:pt>
                <c:pt idx="342">
                  <c:v>5.0679895629923939</c:v>
                </c:pt>
                <c:pt idx="343">
                  <c:v>5.1951630363389896</c:v>
                </c:pt>
                <c:pt idx="344">
                  <c:v>5.322375478896272</c:v>
                </c:pt>
                <c:pt idx="345">
                  <c:v>5.4495684368482102</c:v>
                </c:pt>
                <c:pt idx="346">
                  <c:v>5.5767808794054918</c:v>
                </c:pt>
                <c:pt idx="347">
                  <c:v>5.7039836286163972</c:v>
                </c:pt>
                <c:pt idx="348">
                  <c:v>5.8312156536916113</c:v>
                </c:pt>
                <c:pt idx="349">
                  <c:v>5.958428096248892</c:v>
                </c:pt>
                <c:pt idx="350">
                  <c:v>6.0856405388061736</c:v>
                </c:pt>
                <c:pt idx="351">
                  <c:v>6.2128529813634552</c:v>
                </c:pt>
                <c:pt idx="352">
                  <c:v>6.3400654239207359</c:v>
                </c:pt>
                <c:pt idx="353">
                  <c:v>6.4672778664780175</c:v>
                </c:pt>
                <c:pt idx="354">
                  <c:v>6.5945098915532316</c:v>
                </c:pt>
                <c:pt idx="355">
                  <c:v>6.7217419166284458</c:v>
                </c:pt>
                <c:pt idx="356">
                  <c:v>6.8489543591857274</c:v>
                </c:pt>
                <c:pt idx="357">
                  <c:v>6.9761863842609415</c:v>
                </c:pt>
                <c:pt idx="358">
                  <c:v>7.1034184093361556</c:v>
                </c:pt>
                <c:pt idx="359">
                  <c:v>7.2306504344113698</c:v>
                </c:pt>
                <c:pt idx="360">
                  <c:v>7.3578824594865839</c:v>
                </c:pt>
                <c:pt idx="361">
                  <c:v>7.4851339691671415</c:v>
                </c:pt>
                <c:pt idx="362">
                  <c:v>7.6123659942423556</c:v>
                </c:pt>
                <c:pt idx="363">
                  <c:v>7.7396077126639469</c:v>
                </c:pt>
                <c:pt idx="364">
                  <c:v>7.8668592223445044</c:v>
                </c:pt>
                <c:pt idx="365">
                  <c:v>7.9940912474197194</c:v>
                </c:pt>
                <c:pt idx="366">
                  <c:v>8.1213232724949354</c:v>
                </c:pt>
                <c:pt idx="367">
                  <c:v>8.248574782175492</c:v>
                </c:pt>
                <c:pt idx="368">
                  <c:v>8.3758068072507079</c:v>
                </c:pt>
                <c:pt idx="369">
                  <c:v>8.5030583169312663</c:v>
                </c:pt>
                <c:pt idx="370">
                  <c:v>8.630309826611823</c:v>
                </c:pt>
                <c:pt idx="371">
                  <c:v>8.7575808208977239</c:v>
                </c:pt>
                <c:pt idx="372">
                  <c:v>8.8848323305782824</c:v>
                </c:pt>
                <c:pt idx="373">
                  <c:v>9.012083840258839</c:v>
                </c:pt>
                <c:pt idx="374">
                  <c:v>9.1393158653340549</c:v>
                </c:pt>
                <c:pt idx="375">
                  <c:v>9.2665868596199559</c:v>
                </c:pt>
                <c:pt idx="376">
                  <c:v>9.39381888469517</c:v>
                </c:pt>
                <c:pt idx="377">
                  <c:v>9.5210801856346947</c:v>
                </c:pt>
                <c:pt idx="378">
                  <c:v>9.6483316953152531</c:v>
                </c:pt>
                <c:pt idx="379">
                  <c:v>9.7755832049958098</c:v>
                </c:pt>
                <c:pt idx="380">
                  <c:v>9.9028541992817107</c:v>
                </c:pt>
                <c:pt idx="381">
                  <c:v>10.030105708962269</c:v>
                </c:pt>
                <c:pt idx="382">
                  <c:v>10.157357218642828</c:v>
                </c:pt>
                <c:pt idx="383">
                  <c:v>10.284628212928727</c:v>
                </c:pt>
                <c:pt idx="384">
                  <c:v>10.411879722609285</c:v>
                </c:pt>
                <c:pt idx="385">
                  <c:v>10.539150716895186</c:v>
                </c:pt>
                <c:pt idx="386">
                  <c:v>10.666421711181087</c:v>
                </c:pt>
                <c:pt idx="387">
                  <c:v>10.793712287984921</c:v>
                </c:pt>
                <c:pt idx="388">
                  <c:v>10.920963797665477</c:v>
                </c:pt>
                <c:pt idx="389">
                  <c:v>11.048234791951378</c:v>
                </c:pt>
                <c:pt idx="390">
                  <c:v>11.175505786237279</c:v>
                </c:pt>
                <c:pt idx="391">
                  <c:v>11.302796363041113</c:v>
                </c:pt>
                <c:pt idx="392">
                  <c:v>11.430047872721669</c:v>
                </c:pt>
                <c:pt idx="393">
                  <c:v>11.55731886700757</c:v>
                </c:pt>
                <c:pt idx="394">
                  <c:v>11.684609443811404</c:v>
                </c:pt>
                <c:pt idx="395">
                  <c:v>11.81186095349196</c:v>
                </c:pt>
                <c:pt idx="396">
                  <c:v>11.939131947777861</c:v>
                </c:pt>
                <c:pt idx="397">
                  <c:v>12.06638345745842</c:v>
                </c:pt>
                <c:pt idx="398">
                  <c:v>12.193693518867596</c:v>
                </c:pt>
                <c:pt idx="399">
                  <c:v>12.320964513153497</c:v>
                </c:pt>
                <c:pt idx="400">
                  <c:v>12.448216022834053</c:v>
                </c:pt>
                <c:pt idx="401">
                  <c:v>12.575487017119954</c:v>
                </c:pt>
                <c:pt idx="402">
                  <c:v>12.702758011405855</c:v>
                </c:pt>
                <c:pt idx="403">
                  <c:v>12.830029005691756</c:v>
                </c:pt>
                <c:pt idx="404">
                  <c:v>12.957280515372315</c:v>
                </c:pt>
                <c:pt idx="405">
                  <c:v>13.084571092176146</c:v>
                </c:pt>
                <c:pt idx="406">
                  <c:v>13.211842086462047</c:v>
                </c:pt>
                <c:pt idx="407">
                  <c:v>13.339132663265881</c:v>
                </c:pt>
                <c:pt idx="408">
                  <c:v>13.466403657551782</c:v>
                </c:pt>
                <c:pt idx="409">
                  <c:v>13.593703927701991</c:v>
                </c:pt>
                <c:pt idx="410">
                  <c:v>13.720994504505823</c:v>
                </c:pt>
                <c:pt idx="411">
                  <c:v>13.848254434669091</c:v>
                </c:pt>
                <c:pt idx="412">
                  <c:v>13.975524156091327</c:v>
                </c:pt>
                <c:pt idx="413">
                  <c:v>14.102813362118903</c:v>
                </c:pt>
                <c:pt idx="414">
                  <c:v>14.23010256814648</c:v>
                </c:pt>
                <c:pt idx="415">
                  <c:v>14.357381982915092</c:v>
                </c:pt>
                <c:pt idx="416">
                  <c:v>14.484690771460603</c:v>
                </c:pt>
                <c:pt idx="417">
                  <c:v>14.611960492882837</c:v>
                </c:pt>
                <c:pt idx="418">
                  <c:v>14.739249698910413</c:v>
                </c:pt>
                <c:pt idx="419">
                  <c:v>14.86653890493799</c:v>
                </c:pt>
                <c:pt idx="420">
                  <c:v>14.993789043842293</c:v>
                </c:pt>
                <c:pt idx="421">
                  <c:v>15.121078249869869</c:v>
                </c:pt>
                <c:pt idx="422">
                  <c:v>15.248347971292104</c:v>
                </c:pt>
                <c:pt idx="423">
                  <c:v>15.375617692714338</c:v>
                </c:pt>
                <c:pt idx="424">
                  <c:v>15.502926481259848</c:v>
                </c:pt>
                <c:pt idx="425">
                  <c:v>15.630186411423116</c:v>
                </c:pt>
                <c:pt idx="426">
                  <c:v>15.757475617450694</c:v>
                </c:pt>
                <c:pt idx="427">
                  <c:v>15.884774614737239</c:v>
                </c:pt>
                <c:pt idx="428">
                  <c:v>16.012044336159473</c:v>
                </c:pt>
                <c:pt idx="429">
                  <c:v>16.139314057581707</c:v>
                </c:pt>
                <c:pt idx="430">
                  <c:v>16.266583779003941</c:v>
                </c:pt>
                <c:pt idx="431">
                  <c:v>16.393853500426175</c:v>
                </c:pt>
                <c:pt idx="432">
                  <c:v>16.521123221848409</c:v>
                </c:pt>
                <c:pt idx="433">
                  <c:v>16.648412427875989</c:v>
                </c:pt>
                <c:pt idx="434">
                  <c:v>16.775682149298223</c:v>
                </c:pt>
                <c:pt idx="435">
                  <c:v>16.9029713553258</c:v>
                </c:pt>
                <c:pt idx="436">
                  <c:v>17.030241076748034</c:v>
                </c:pt>
                <c:pt idx="437">
                  <c:v>17.157510798170268</c:v>
                </c:pt>
                <c:pt idx="438">
                  <c:v>17.284819586715781</c:v>
                </c:pt>
                <c:pt idx="439">
                  <c:v>17.412089308138015</c:v>
                </c:pt>
                <c:pt idx="440">
                  <c:v>17.539359029560249</c:v>
                </c:pt>
                <c:pt idx="441">
                  <c:v>17.666628750982483</c:v>
                </c:pt>
                <c:pt idx="442">
                  <c:v>17.793917957010063</c:v>
                </c:pt>
                <c:pt idx="443">
                  <c:v>17.921187678432297</c:v>
                </c:pt>
                <c:pt idx="444">
                  <c:v>18.048457399854531</c:v>
                </c:pt>
                <c:pt idx="445">
                  <c:v>18.175746605882107</c:v>
                </c:pt>
                <c:pt idx="446">
                  <c:v>18.30305539442762</c:v>
                </c:pt>
                <c:pt idx="447">
                  <c:v>18.430325115849854</c:v>
                </c:pt>
                <c:pt idx="448">
                  <c:v>18.557633904395363</c:v>
                </c:pt>
                <c:pt idx="449">
                  <c:v>18.684923110422943</c:v>
                </c:pt>
                <c:pt idx="450">
                  <c:v>18.812231898968452</c:v>
                </c:pt>
                <c:pt idx="451">
                  <c:v>18.939521104996032</c:v>
                </c:pt>
                <c:pt idx="452">
                  <c:v>19.066810311023612</c:v>
                </c:pt>
                <c:pt idx="453">
                  <c:v>19.194080032445846</c:v>
                </c:pt>
                <c:pt idx="454">
                  <c:v>19.321388820991356</c:v>
                </c:pt>
                <c:pt idx="455">
                  <c:v>19.448678027018936</c:v>
                </c:pt>
                <c:pt idx="456">
                  <c:v>19.57594774844117</c:v>
                </c:pt>
                <c:pt idx="457">
                  <c:v>19.70323695446875</c:v>
                </c:pt>
                <c:pt idx="458">
                  <c:v>19.830506675890984</c:v>
                </c:pt>
                <c:pt idx="459">
                  <c:v>19.957815464436493</c:v>
                </c:pt>
                <c:pt idx="460">
                  <c:v>20.085085185858727</c:v>
                </c:pt>
                <c:pt idx="461">
                  <c:v>20.21239397440424</c:v>
                </c:pt>
                <c:pt idx="462">
                  <c:v>20.339663695826474</c:v>
                </c:pt>
                <c:pt idx="463">
                  <c:v>20.46695290185405</c:v>
                </c:pt>
                <c:pt idx="464">
                  <c:v>20.594261690399563</c:v>
                </c:pt>
                <c:pt idx="465">
                  <c:v>20.721511829303864</c:v>
                </c:pt>
                <c:pt idx="466">
                  <c:v>20.848791244072476</c:v>
                </c:pt>
                <c:pt idx="467">
                  <c:v>20.976080450100056</c:v>
                </c:pt>
                <c:pt idx="468">
                  <c:v>21.103369656127633</c:v>
                </c:pt>
                <c:pt idx="469">
                  <c:v>21.230678444673146</c:v>
                </c:pt>
                <c:pt idx="470">
                  <c:v>21.357967650700722</c:v>
                </c:pt>
                <c:pt idx="471">
                  <c:v>21.485276439246235</c:v>
                </c:pt>
                <c:pt idx="472">
                  <c:v>21.612526578150536</c:v>
                </c:pt>
                <c:pt idx="473">
                  <c:v>21.739815784178116</c:v>
                </c:pt>
                <c:pt idx="474">
                  <c:v>21.867095198946728</c:v>
                </c:pt>
                <c:pt idx="475">
                  <c:v>21.994384404974308</c:v>
                </c:pt>
                <c:pt idx="476">
                  <c:v>22.121673611001885</c:v>
                </c:pt>
                <c:pt idx="477">
                  <c:v>22.248962817029465</c:v>
                </c:pt>
                <c:pt idx="478">
                  <c:v>22.376232538451699</c:v>
                </c:pt>
                <c:pt idx="479">
                  <c:v>22.503521744479279</c:v>
                </c:pt>
                <c:pt idx="480">
                  <c:v>22.630810950506856</c:v>
                </c:pt>
                <c:pt idx="481">
                  <c:v>22.758100156534436</c:v>
                </c:pt>
                <c:pt idx="482">
                  <c:v>22.885389362562012</c:v>
                </c:pt>
                <c:pt idx="483">
                  <c:v>23.01265908398425</c:v>
                </c:pt>
                <c:pt idx="484">
                  <c:v>23.139948290011827</c:v>
                </c:pt>
                <c:pt idx="485">
                  <c:v>23.267237496039407</c:v>
                </c:pt>
                <c:pt idx="486">
                  <c:v>23.394526702066983</c:v>
                </c:pt>
                <c:pt idx="487">
                  <c:v>23.521835392699906</c:v>
                </c:pt>
                <c:pt idx="488">
                  <c:v>23.649114807468518</c:v>
                </c:pt>
                <c:pt idx="489">
                  <c:v>23.77639422223713</c:v>
                </c:pt>
                <c:pt idx="490">
                  <c:v>23.90368342826471</c:v>
                </c:pt>
                <c:pt idx="491">
                  <c:v>24.030972634292286</c:v>
                </c:pt>
                <c:pt idx="492">
                  <c:v>24.158261840319867</c:v>
                </c:pt>
                <c:pt idx="493">
                  <c:v>24.285551046347447</c:v>
                </c:pt>
                <c:pt idx="494">
                  <c:v>24.412850043633991</c:v>
                </c:pt>
                <c:pt idx="495">
                  <c:v>24.540119765056225</c:v>
                </c:pt>
                <c:pt idx="496">
                  <c:v>24.667408971083802</c:v>
                </c:pt>
                <c:pt idx="497">
                  <c:v>24.794698177111382</c:v>
                </c:pt>
                <c:pt idx="498">
                  <c:v>24.921987383138962</c:v>
                </c:pt>
                <c:pt idx="499">
                  <c:v>25.049276589166539</c:v>
                </c:pt>
                <c:pt idx="500">
                  <c:v>25.176585279799461</c:v>
                </c:pt>
                <c:pt idx="501">
                  <c:v>25.303874485827038</c:v>
                </c:pt>
                <c:pt idx="502">
                  <c:v>25.431163691854618</c:v>
                </c:pt>
                <c:pt idx="503">
                  <c:v>25.558452897882194</c:v>
                </c:pt>
                <c:pt idx="504">
                  <c:v>25.685742103909774</c:v>
                </c:pt>
                <c:pt idx="505">
                  <c:v>25.813041101196319</c:v>
                </c:pt>
                <c:pt idx="506">
                  <c:v>25.940340098482864</c:v>
                </c:pt>
                <c:pt idx="507">
                  <c:v>26.067600028646133</c:v>
                </c:pt>
                <c:pt idx="508">
                  <c:v>26.194908719279052</c:v>
                </c:pt>
                <c:pt idx="509">
                  <c:v>26.322197925306632</c:v>
                </c:pt>
                <c:pt idx="510">
                  <c:v>26.449467646728866</c:v>
                </c:pt>
                <c:pt idx="511">
                  <c:v>26.576776337361785</c:v>
                </c:pt>
                <c:pt idx="512">
                  <c:v>26.704085027994704</c:v>
                </c:pt>
                <c:pt idx="513">
                  <c:v>26.831354749416938</c:v>
                </c:pt>
                <c:pt idx="514">
                  <c:v>26.958643955444519</c:v>
                </c:pt>
                <c:pt idx="515">
                  <c:v>27.085933161472099</c:v>
                </c:pt>
                <c:pt idx="516">
                  <c:v>27.213241852105018</c:v>
                </c:pt>
                <c:pt idx="517">
                  <c:v>27.340511573527252</c:v>
                </c:pt>
                <c:pt idx="518">
                  <c:v>27.467800779554828</c:v>
                </c:pt>
                <c:pt idx="519">
                  <c:v>27.595109470187751</c:v>
                </c:pt>
                <c:pt idx="520">
                  <c:v>27.722398676215327</c:v>
                </c:pt>
                <c:pt idx="521">
                  <c:v>27.84970736684825</c:v>
                </c:pt>
                <c:pt idx="522">
                  <c:v>27.977006364134795</c:v>
                </c:pt>
                <c:pt idx="523">
                  <c:v>28.104276085557029</c:v>
                </c:pt>
                <c:pt idx="524">
                  <c:v>28.23160435870788</c:v>
                </c:pt>
                <c:pt idx="525">
                  <c:v>28.358874080130114</c:v>
                </c:pt>
                <c:pt idx="526">
                  <c:v>28.486163286157691</c:v>
                </c:pt>
                <c:pt idx="527">
                  <c:v>28.613471976790613</c:v>
                </c:pt>
                <c:pt idx="528">
                  <c:v>28.740741698212847</c:v>
                </c:pt>
                <c:pt idx="529">
                  <c:v>28.868030904240424</c:v>
                </c:pt>
                <c:pt idx="530">
                  <c:v>28.995320110268004</c:v>
                </c:pt>
                <c:pt idx="531">
                  <c:v>29.122628800900923</c:v>
                </c:pt>
                <c:pt idx="532">
                  <c:v>29.249918006928503</c:v>
                </c:pt>
                <c:pt idx="533">
                  <c:v>29.377226697561422</c:v>
                </c:pt>
                <c:pt idx="534">
                  <c:v>29.504535388194341</c:v>
                </c:pt>
                <c:pt idx="535">
                  <c:v>29.631824594221921</c:v>
                </c:pt>
                <c:pt idx="536">
                  <c:v>29.759113800249501</c:v>
                </c:pt>
                <c:pt idx="537">
                  <c:v>29.886422490882421</c:v>
                </c:pt>
                <c:pt idx="538">
                  <c:v>30.013692212304655</c:v>
                </c:pt>
                <c:pt idx="539">
                  <c:v>30.141000902937574</c:v>
                </c:pt>
                <c:pt idx="540">
                  <c:v>30.268280317706186</c:v>
                </c:pt>
                <c:pt idx="541">
                  <c:v>30.39555003912842</c:v>
                </c:pt>
                <c:pt idx="542">
                  <c:v>30.522888005625653</c:v>
                </c:pt>
                <c:pt idx="543">
                  <c:v>30.650177211653229</c:v>
                </c:pt>
                <c:pt idx="544">
                  <c:v>30.777485902286152</c:v>
                </c:pt>
                <c:pt idx="545">
                  <c:v>30.904784899572697</c:v>
                </c:pt>
                <c:pt idx="546">
                  <c:v>31.032074105600273</c:v>
                </c:pt>
                <c:pt idx="547">
                  <c:v>31.159362234589363</c:v>
                </c:pt>
                <c:pt idx="548">
                  <c:v>31.286650363578456</c:v>
                </c:pt>
                <c:pt idx="549">
                  <c:v>31.413938492567549</c:v>
                </c:pt>
                <c:pt idx="550">
                  <c:v>31.541226621556643</c:v>
                </c:pt>
                <c:pt idx="551">
                  <c:v>31.668534235151078</c:v>
                </c:pt>
                <c:pt idx="552">
                  <c:v>31.795841848745514</c:v>
                </c:pt>
                <c:pt idx="553">
                  <c:v>31.923129977734607</c:v>
                </c:pt>
                <c:pt idx="554">
                  <c:v>32.050418106723697</c:v>
                </c:pt>
                <c:pt idx="555">
                  <c:v>32.177706235712797</c:v>
                </c:pt>
                <c:pt idx="556">
                  <c:v>32.30501384930723</c:v>
                </c:pt>
                <c:pt idx="557">
                  <c:v>32.432282493690977</c:v>
                </c:pt>
                <c:pt idx="558">
                  <c:v>32.559609689803338</c:v>
                </c:pt>
                <c:pt idx="559">
                  <c:v>32.686897818792438</c:v>
                </c:pt>
                <c:pt idx="560">
                  <c:v>32.814195739040493</c:v>
                </c:pt>
                <c:pt idx="561">
                  <c:v>32.941503352634925</c:v>
                </c:pt>
                <c:pt idx="562">
                  <c:v>33.068801272882986</c:v>
                </c:pt>
                <c:pt idx="563">
                  <c:v>33.196108886477418</c:v>
                </c:pt>
                <c:pt idx="564">
                  <c:v>33.323397015466512</c:v>
                </c:pt>
                <c:pt idx="565">
                  <c:v>33.450704629060944</c:v>
                </c:pt>
                <c:pt idx="566">
                  <c:v>33.578012242655383</c:v>
                </c:pt>
                <c:pt idx="567">
                  <c:v>33.70528088703913</c:v>
                </c:pt>
                <c:pt idx="568">
                  <c:v>33.832588500633562</c:v>
                </c:pt>
                <c:pt idx="569">
                  <c:v>33.959876629622656</c:v>
                </c:pt>
                <c:pt idx="570">
                  <c:v>34.087184243217088</c:v>
                </c:pt>
                <c:pt idx="571">
                  <c:v>34.214472372206188</c:v>
                </c:pt>
                <c:pt idx="572">
                  <c:v>34.34179956831855</c:v>
                </c:pt>
                <c:pt idx="573">
                  <c:v>34.469087697307643</c:v>
                </c:pt>
                <c:pt idx="574">
                  <c:v>34.59635634169139</c:v>
                </c:pt>
                <c:pt idx="575">
                  <c:v>34.723644470680483</c:v>
                </c:pt>
                <c:pt idx="576">
                  <c:v>34.850932599669576</c:v>
                </c:pt>
                <c:pt idx="577">
                  <c:v>34.978240213264016</c:v>
                </c:pt>
                <c:pt idx="578">
                  <c:v>35.105547826858448</c:v>
                </c:pt>
                <c:pt idx="579">
                  <c:v>35.232835955847541</c:v>
                </c:pt>
                <c:pt idx="580">
                  <c:v>35.360143569441981</c:v>
                </c:pt>
                <c:pt idx="581">
                  <c:v>35.487451183036413</c:v>
                </c:pt>
                <c:pt idx="582">
                  <c:v>35.614758796630845</c:v>
                </c:pt>
                <c:pt idx="583">
                  <c:v>35.742027441014592</c:v>
                </c:pt>
                <c:pt idx="584">
                  <c:v>35.869335054609031</c:v>
                </c:pt>
                <c:pt idx="585">
                  <c:v>35.996623183598125</c:v>
                </c:pt>
                <c:pt idx="586">
                  <c:v>36.123950379710486</c:v>
                </c:pt>
                <c:pt idx="587">
                  <c:v>36.251219024094233</c:v>
                </c:pt>
                <c:pt idx="588">
                  <c:v>36.378526637688672</c:v>
                </c:pt>
                <c:pt idx="589">
                  <c:v>36.505834251283105</c:v>
                </c:pt>
                <c:pt idx="590">
                  <c:v>36.633122380272198</c:v>
                </c:pt>
                <c:pt idx="591">
                  <c:v>36.760410509261291</c:v>
                </c:pt>
                <c:pt idx="592">
                  <c:v>36.88771812285573</c:v>
                </c:pt>
                <c:pt idx="593">
                  <c:v>37.015045318968092</c:v>
                </c:pt>
                <c:pt idx="594">
                  <c:v>37.142333447957185</c:v>
                </c:pt>
                <c:pt idx="595">
                  <c:v>37.269621576946285</c:v>
                </c:pt>
                <c:pt idx="596">
                  <c:v>37.396948773058647</c:v>
                </c:pt>
                <c:pt idx="597">
                  <c:v>37.52423690204774</c:v>
                </c:pt>
                <c:pt idx="598">
                  <c:v>37.65152503103684</c:v>
                </c:pt>
                <c:pt idx="599">
                  <c:v>37.778832644631272</c:v>
                </c:pt>
                <c:pt idx="600">
                  <c:v>37.906120773620366</c:v>
                </c:pt>
                <c:pt idx="601">
                  <c:v>38.033428387214798</c:v>
                </c:pt>
                <c:pt idx="602">
                  <c:v>38.160716516203891</c:v>
                </c:pt>
                <c:pt idx="603">
                  <c:v>38.288004645192991</c:v>
                </c:pt>
                <c:pt idx="604">
                  <c:v>38.415292774182085</c:v>
                </c:pt>
                <c:pt idx="605">
                  <c:v>38.542600387776517</c:v>
                </c:pt>
                <c:pt idx="606">
                  <c:v>38.669908001370949</c:v>
                </c:pt>
                <c:pt idx="607">
                  <c:v>38.797225406224356</c:v>
                </c:pt>
                <c:pt idx="608">
                  <c:v>38.924494050608104</c:v>
                </c:pt>
                <c:pt idx="609">
                  <c:v>39.051782179597197</c:v>
                </c:pt>
                <c:pt idx="610">
                  <c:v>39.179089793191629</c:v>
                </c:pt>
                <c:pt idx="611">
                  <c:v>39.306397406786068</c:v>
                </c:pt>
                <c:pt idx="612">
                  <c:v>39.433685535775162</c:v>
                </c:pt>
                <c:pt idx="613">
                  <c:v>39.560954180158902</c:v>
                </c:pt>
                <c:pt idx="614">
                  <c:v>39.688261793753341</c:v>
                </c:pt>
                <c:pt idx="615">
                  <c:v>39.815568624047053</c:v>
                </c:pt>
                <c:pt idx="616">
                  <c:v>39.942855871822836</c:v>
                </c:pt>
                <c:pt idx="617">
                  <c:v>40.070162702116555</c:v>
                </c:pt>
                <c:pt idx="618">
                  <c:v>40.197469532410267</c:v>
                </c:pt>
                <c:pt idx="619">
                  <c:v>40.324737295580711</c:v>
                </c:pt>
                <c:pt idx="620">
                  <c:v>40.45204412587443</c:v>
                </c:pt>
                <c:pt idx="621">
                  <c:v>40.579311889044867</c:v>
                </c:pt>
                <c:pt idx="622">
                  <c:v>40.706657688549278</c:v>
                </c:pt>
                <c:pt idx="623">
                  <c:v>40.833925451719715</c:v>
                </c:pt>
                <c:pt idx="624">
                  <c:v>40.961212699495498</c:v>
                </c:pt>
                <c:pt idx="625">
                  <c:v>41.088539014394563</c:v>
                </c:pt>
                <c:pt idx="626">
                  <c:v>41.215826262170346</c:v>
                </c:pt>
                <c:pt idx="627">
                  <c:v>41.343133092464065</c:v>
                </c:pt>
                <c:pt idx="628">
                  <c:v>41.47045940736313</c:v>
                </c:pt>
                <c:pt idx="629">
                  <c:v>41.597746655138913</c:v>
                </c:pt>
                <c:pt idx="630">
                  <c:v>41.725033902914696</c:v>
                </c:pt>
                <c:pt idx="631">
                  <c:v>41.852340733208408</c:v>
                </c:pt>
                <c:pt idx="632">
                  <c:v>41.979627980984191</c:v>
                </c:pt>
                <c:pt idx="633">
                  <c:v>42.106915228759974</c:v>
                </c:pt>
                <c:pt idx="634">
                  <c:v>42.234241543659039</c:v>
                </c:pt>
                <c:pt idx="635">
                  <c:v>42.361548373952758</c:v>
                </c:pt>
                <c:pt idx="636">
                  <c:v>42.488816137123194</c:v>
                </c:pt>
                <c:pt idx="637">
                  <c:v>42.616122967416914</c:v>
                </c:pt>
                <c:pt idx="638">
                  <c:v>42.743429797710625</c:v>
                </c:pt>
                <c:pt idx="639">
                  <c:v>42.870736628004344</c:v>
                </c:pt>
                <c:pt idx="640">
                  <c:v>42.998023875780127</c:v>
                </c:pt>
                <c:pt idx="641">
                  <c:v>43.12531112355591</c:v>
                </c:pt>
                <c:pt idx="642">
                  <c:v>43.252617953849629</c:v>
                </c:pt>
                <c:pt idx="643">
                  <c:v>43.379924784143341</c:v>
                </c:pt>
                <c:pt idx="644">
                  <c:v>43.50723161443706</c:v>
                </c:pt>
                <c:pt idx="645">
                  <c:v>43.634518862212843</c:v>
                </c:pt>
                <c:pt idx="646">
                  <c:v>43.761806109988626</c:v>
                </c:pt>
                <c:pt idx="647">
                  <c:v>43.889093357764409</c:v>
                </c:pt>
                <c:pt idx="648">
                  <c:v>44.016380605540192</c:v>
                </c:pt>
                <c:pt idx="649">
                  <c:v>44.143687435833904</c:v>
                </c:pt>
                <c:pt idx="650">
                  <c:v>44.270955199004348</c:v>
                </c:pt>
                <c:pt idx="651">
                  <c:v>44.398281513903413</c:v>
                </c:pt>
                <c:pt idx="652">
                  <c:v>44.525568761679196</c:v>
                </c:pt>
                <c:pt idx="653">
                  <c:v>44.652856009454979</c:v>
                </c:pt>
                <c:pt idx="654">
                  <c:v>44.780162839748698</c:v>
                </c:pt>
                <c:pt idx="655">
                  <c:v>44.907450087524481</c:v>
                </c:pt>
                <c:pt idx="656">
                  <c:v>45.034737335300264</c:v>
                </c:pt>
                <c:pt idx="657">
                  <c:v>45.162024583076047</c:v>
                </c:pt>
                <c:pt idx="658">
                  <c:v>45.289331413369759</c:v>
                </c:pt>
                <c:pt idx="659">
                  <c:v>45.416638243663478</c:v>
                </c:pt>
                <c:pt idx="660">
                  <c:v>45.543925491439261</c:v>
                </c:pt>
                <c:pt idx="661">
                  <c:v>45.671212739215044</c:v>
                </c:pt>
                <c:pt idx="662">
                  <c:v>45.798539054114109</c:v>
                </c:pt>
                <c:pt idx="663">
                  <c:v>45.925826301889892</c:v>
                </c:pt>
                <c:pt idx="664">
                  <c:v>46.053142825529989</c:v>
                </c:pt>
                <c:pt idx="665">
                  <c:v>46.180430073305772</c:v>
                </c:pt>
                <c:pt idx="666">
                  <c:v>46.307736903599483</c:v>
                </c:pt>
                <c:pt idx="667">
                  <c:v>46.435043733893202</c:v>
                </c:pt>
                <c:pt idx="668">
                  <c:v>46.562330981668985</c:v>
                </c:pt>
                <c:pt idx="669">
                  <c:v>46.689598744839422</c:v>
                </c:pt>
                <c:pt idx="670">
                  <c:v>46.816905575133141</c:v>
                </c:pt>
                <c:pt idx="671">
                  <c:v>46.944222098773238</c:v>
                </c:pt>
                <c:pt idx="672">
                  <c:v>47.07152892906695</c:v>
                </c:pt>
                <c:pt idx="673">
                  <c:v>47.198835759360669</c:v>
                </c:pt>
                <c:pt idx="674">
                  <c:v>47.326142589654381</c:v>
                </c:pt>
                <c:pt idx="675">
                  <c:v>47.4534494199481</c:v>
                </c:pt>
                <c:pt idx="676">
                  <c:v>47.580736667723883</c:v>
                </c:pt>
                <c:pt idx="677">
                  <c:v>47.708023915499666</c:v>
                </c:pt>
                <c:pt idx="678">
                  <c:v>47.835311163275449</c:v>
                </c:pt>
                <c:pt idx="679">
                  <c:v>47.962598411051232</c:v>
                </c:pt>
                <c:pt idx="680">
                  <c:v>48.089885658827015</c:v>
                </c:pt>
                <c:pt idx="681">
                  <c:v>48.21721197372608</c:v>
                </c:pt>
                <c:pt idx="682">
                  <c:v>48.344489528155485</c:v>
                </c:pt>
                <c:pt idx="683">
                  <c:v>48.471795673061067</c:v>
                </c:pt>
                <c:pt idx="684">
                  <c:v>48.599082235448726</c:v>
                </c:pt>
                <c:pt idx="685">
                  <c:v>48.726407864959661</c:v>
                </c:pt>
                <c:pt idx="686">
                  <c:v>48.853674942741975</c:v>
                </c:pt>
                <c:pt idx="687">
                  <c:v>48.981010363511871</c:v>
                </c:pt>
                <c:pt idx="688">
                  <c:v>49.10831650841746</c:v>
                </c:pt>
                <c:pt idx="689">
                  <c:v>49.235642137928394</c:v>
                </c:pt>
                <c:pt idx="690">
                  <c:v>49.362928700316047</c:v>
                </c:pt>
                <c:pt idx="691">
                  <c:v>49.490234845221636</c:v>
                </c:pt>
                <c:pt idx="692">
                  <c:v>49.617540990127218</c:v>
                </c:pt>
                <c:pt idx="693">
                  <c:v>49.744847135032806</c:v>
                </c:pt>
                <c:pt idx="694">
                  <c:v>49.872124004074088</c:v>
                </c:pt>
                <c:pt idx="695">
                  <c:v>49.999430148979677</c:v>
                </c:pt>
                <c:pt idx="696">
                  <c:v>50.126736293885266</c:v>
                </c:pt>
                <c:pt idx="697">
                  <c:v>50.254042438790847</c:v>
                </c:pt>
                <c:pt idx="698">
                  <c:v>50.381348583696436</c:v>
                </c:pt>
                <c:pt idx="699">
                  <c:v>50.508635146084089</c:v>
                </c:pt>
                <c:pt idx="700">
                  <c:v>50.635941290989678</c:v>
                </c:pt>
                <c:pt idx="701">
                  <c:v>50.76322785337733</c:v>
                </c:pt>
                <c:pt idx="702">
                  <c:v>50.890533998282919</c:v>
                </c:pt>
                <c:pt idx="703">
                  <c:v>51.017840143188508</c:v>
                </c:pt>
                <c:pt idx="704">
                  <c:v>51.145146288094097</c:v>
                </c:pt>
                <c:pt idx="705">
                  <c:v>51.272452432999678</c:v>
                </c:pt>
                <c:pt idx="706">
                  <c:v>51.399738995387338</c:v>
                </c:pt>
                <c:pt idx="707">
                  <c:v>51.527025557774991</c:v>
                </c:pt>
                <c:pt idx="708">
                  <c:v>51.654302426816272</c:v>
                </c:pt>
                <c:pt idx="709">
                  <c:v>51.781608571721861</c:v>
                </c:pt>
                <c:pt idx="710">
                  <c:v>51.908934201232796</c:v>
                </c:pt>
                <c:pt idx="711">
                  <c:v>52.03620127901511</c:v>
                </c:pt>
                <c:pt idx="712">
                  <c:v>52.163507423920699</c:v>
                </c:pt>
                <c:pt idx="713">
                  <c:v>52.290803777567319</c:v>
                </c:pt>
                <c:pt idx="714">
                  <c:v>52.418109922472908</c:v>
                </c:pt>
                <c:pt idx="715">
                  <c:v>52.545377000255222</c:v>
                </c:pt>
                <c:pt idx="716">
                  <c:v>52.672683145160811</c:v>
                </c:pt>
                <c:pt idx="717">
                  <c:v>52.799969707548463</c:v>
                </c:pt>
                <c:pt idx="718">
                  <c:v>52.927275852454052</c:v>
                </c:pt>
                <c:pt idx="719">
                  <c:v>53.054542930236366</c:v>
                </c:pt>
                <c:pt idx="720">
                  <c:v>53.181829492624018</c:v>
                </c:pt>
                <c:pt idx="721">
                  <c:v>53.309135637529607</c:v>
                </c:pt>
                <c:pt idx="722">
                  <c:v>53.43642219991726</c:v>
                </c:pt>
                <c:pt idx="723">
                  <c:v>53.563728344822849</c:v>
                </c:pt>
                <c:pt idx="724">
                  <c:v>53.690995422605162</c:v>
                </c:pt>
                <c:pt idx="725">
                  <c:v>53.818281984992815</c:v>
                </c:pt>
                <c:pt idx="726">
                  <c:v>53.945588129898404</c:v>
                </c:pt>
                <c:pt idx="727">
                  <c:v>54.072874692286057</c:v>
                </c:pt>
                <c:pt idx="728">
                  <c:v>54.200180837191645</c:v>
                </c:pt>
                <c:pt idx="729">
                  <c:v>54.327486982097227</c:v>
                </c:pt>
                <c:pt idx="730">
                  <c:v>54.454812611608162</c:v>
                </c:pt>
                <c:pt idx="731">
                  <c:v>54.582099173995822</c:v>
                </c:pt>
                <c:pt idx="732">
                  <c:v>54.709405318901403</c:v>
                </c:pt>
                <c:pt idx="733">
                  <c:v>54.836672396683717</c:v>
                </c:pt>
                <c:pt idx="734">
                  <c:v>54.963958959071377</c:v>
                </c:pt>
                <c:pt idx="735">
                  <c:v>55.091284588582312</c:v>
                </c:pt>
                <c:pt idx="736">
                  <c:v>55.218590733487893</c:v>
                </c:pt>
                <c:pt idx="737">
                  <c:v>55.345867602529182</c:v>
                </c:pt>
                <c:pt idx="738">
                  <c:v>55.473193232040117</c:v>
                </c:pt>
                <c:pt idx="739">
                  <c:v>55.600499376945699</c:v>
                </c:pt>
                <c:pt idx="740">
                  <c:v>55.727805521851288</c:v>
                </c:pt>
                <c:pt idx="741">
                  <c:v>55.85509208423894</c:v>
                </c:pt>
                <c:pt idx="742">
                  <c:v>55.982407922490907</c:v>
                </c:pt>
                <c:pt idx="743">
                  <c:v>56.109675000273221</c:v>
                </c:pt>
                <c:pt idx="744">
                  <c:v>56.236961562660873</c:v>
                </c:pt>
                <c:pt idx="745">
                  <c:v>56.364267707566462</c:v>
                </c:pt>
                <c:pt idx="746">
                  <c:v>56.491554269954115</c:v>
                </c:pt>
                <c:pt idx="747">
                  <c:v>56.618860414859704</c:v>
                </c:pt>
                <c:pt idx="748">
                  <c:v>56.746146977247356</c:v>
                </c:pt>
                <c:pt idx="749">
                  <c:v>56.873453122152945</c:v>
                </c:pt>
                <c:pt idx="750">
                  <c:v>57.000768960404912</c:v>
                </c:pt>
                <c:pt idx="751">
                  <c:v>57.128055033229622</c:v>
                </c:pt>
                <c:pt idx="752">
                  <c:v>57.25536059065967</c:v>
                </c:pt>
                <c:pt idx="753">
                  <c:v>57.382636872225412</c:v>
                </c:pt>
                <c:pt idx="754">
                  <c:v>57.50994242965546</c:v>
                </c:pt>
                <c:pt idx="755">
                  <c:v>57.637267471690862</c:v>
                </c:pt>
                <c:pt idx="756">
                  <c:v>57.764533961997635</c:v>
                </c:pt>
                <c:pt idx="757">
                  <c:v>57.891839519427684</c:v>
                </c:pt>
                <c:pt idx="758">
                  <c:v>58.019106009734458</c:v>
                </c:pt>
                <c:pt idx="759">
                  <c:v>58.146431051769859</c:v>
                </c:pt>
                <c:pt idx="760">
                  <c:v>58.273717124594562</c:v>
                </c:pt>
                <c:pt idx="761">
                  <c:v>58.400983614901342</c:v>
                </c:pt>
                <c:pt idx="762">
                  <c:v>58.528259896467084</c:v>
                </c:pt>
                <c:pt idx="763">
                  <c:v>58.655555662638172</c:v>
                </c:pt>
                <c:pt idx="764">
                  <c:v>58.782880704673566</c:v>
                </c:pt>
                <c:pt idx="765">
                  <c:v>58.910166777498276</c:v>
                </c:pt>
                <c:pt idx="766">
                  <c:v>59.037472334928324</c:v>
                </c:pt>
                <c:pt idx="767">
                  <c:v>59.164777892358373</c:v>
                </c:pt>
                <c:pt idx="768">
                  <c:v>59.292083449788421</c:v>
                </c:pt>
                <c:pt idx="769">
                  <c:v>59.419369522613131</c:v>
                </c:pt>
                <c:pt idx="770">
                  <c:v>59.546655595437841</c:v>
                </c:pt>
                <c:pt idx="771">
                  <c:v>59.673980637473235</c:v>
                </c:pt>
                <c:pt idx="772">
                  <c:v>59.801286194903284</c:v>
                </c:pt>
                <c:pt idx="773">
                  <c:v>59.928552685210057</c:v>
                </c:pt>
                <c:pt idx="774">
                  <c:v>60.055897309763388</c:v>
                </c:pt>
                <c:pt idx="775">
                  <c:v>60.183163800070162</c:v>
                </c:pt>
                <c:pt idx="776">
                  <c:v>60.310488842105563</c:v>
                </c:pt>
                <c:pt idx="777">
                  <c:v>60.437794399535612</c:v>
                </c:pt>
                <c:pt idx="778">
                  <c:v>60.565099956965661</c:v>
                </c:pt>
                <c:pt idx="779">
                  <c:v>60.692376238531402</c:v>
                </c:pt>
                <c:pt idx="780">
                  <c:v>60.819681795961451</c:v>
                </c:pt>
                <c:pt idx="781">
                  <c:v>60.94696786878616</c:v>
                </c:pt>
                <c:pt idx="782">
                  <c:v>61.07425394161087</c:v>
                </c:pt>
                <c:pt idx="783">
                  <c:v>61.201520431917643</c:v>
                </c:pt>
                <c:pt idx="784">
                  <c:v>61.328845473953045</c:v>
                </c:pt>
                <c:pt idx="785">
                  <c:v>61.456131546777748</c:v>
                </c:pt>
                <c:pt idx="786">
                  <c:v>61.583417619602457</c:v>
                </c:pt>
                <c:pt idx="787">
                  <c:v>61.710703692427167</c:v>
                </c:pt>
                <c:pt idx="788">
                  <c:v>61.838009249857215</c:v>
                </c:pt>
                <c:pt idx="789">
                  <c:v>61.965285531422957</c:v>
                </c:pt>
                <c:pt idx="790">
                  <c:v>62.092600880111981</c:v>
                </c:pt>
                <c:pt idx="791">
                  <c:v>62.219877161677722</c:v>
                </c:pt>
                <c:pt idx="792">
                  <c:v>62.347202203713117</c:v>
                </c:pt>
                <c:pt idx="793">
                  <c:v>62.474478485278865</c:v>
                </c:pt>
                <c:pt idx="794">
                  <c:v>62.601764558103575</c:v>
                </c:pt>
                <c:pt idx="795">
                  <c:v>62.729050630928285</c:v>
                </c:pt>
                <c:pt idx="796">
                  <c:v>62.856336703752994</c:v>
                </c:pt>
                <c:pt idx="797">
                  <c:v>62.983642261183043</c:v>
                </c:pt>
                <c:pt idx="798">
                  <c:v>63.110947818613091</c:v>
                </c:pt>
                <c:pt idx="799">
                  <c:v>63.238233891437801</c:v>
                </c:pt>
                <c:pt idx="800">
                  <c:v>63.365519964262511</c:v>
                </c:pt>
                <c:pt idx="801">
                  <c:v>63.492825521692559</c:v>
                </c:pt>
                <c:pt idx="802">
                  <c:v>63.620131079122608</c:v>
                </c:pt>
                <c:pt idx="803">
                  <c:v>63.747407360688342</c:v>
                </c:pt>
                <c:pt idx="804">
                  <c:v>63.874712918118391</c:v>
                </c:pt>
                <c:pt idx="805">
                  <c:v>64.001989199684132</c:v>
                </c:pt>
                <c:pt idx="806">
                  <c:v>64.129294757114181</c:v>
                </c:pt>
                <c:pt idx="807">
                  <c:v>64.256580829938883</c:v>
                </c:pt>
                <c:pt idx="808">
                  <c:v>64.3838669027636</c:v>
                </c:pt>
                <c:pt idx="809">
                  <c:v>64.51118225145261</c:v>
                </c:pt>
                <c:pt idx="810">
                  <c:v>64.638487808882658</c:v>
                </c:pt>
                <c:pt idx="811">
                  <c:v>64.7657640904484</c:v>
                </c:pt>
                <c:pt idx="812">
                  <c:v>64.893069647878448</c:v>
                </c:pt>
                <c:pt idx="813">
                  <c:v>65.020375205308497</c:v>
                </c:pt>
                <c:pt idx="814">
                  <c:v>65.147680762738545</c:v>
                </c:pt>
                <c:pt idx="815">
                  <c:v>65.274966835563262</c:v>
                </c:pt>
                <c:pt idx="816">
                  <c:v>65.402252908387965</c:v>
                </c:pt>
                <c:pt idx="817">
                  <c:v>65.529558465818013</c:v>
                </c:pt>
                <c:pt idx="818">
                  <c:v>65.656824956124794</c:v>
                </c:pt>
                <c:pt idx="819">
                  <c:v>65.78411053938656</c:v>
                </c:pt>
                <c:pt idx="820">
                  <c:v>65.911415705166249</c:v>
                </c:pt>
                <c:pt idx="821">
                  <c:v>66.038701288428015</c:v>
                </c:pt>
                <c:pt idx="822">
                  <c:v>66.166006454207718</c:v>
                </c:pt>
                <c:pt idx="823">
                  <c:v>66.293311619987421</c:v>
                </c:pt>
                <c:pt idx="824">
                  <c:v>66.420597203249173</c:v>
                </c:pt>
                <c:pt idx="825">
                  <c:v>66.547882786510939</c:v>
                </c:pt>
                <c:pt idx="826">
                  <c:v>66.675168369772692</c:v>
                </c:pt>
                <c:pt idx="827">
                  <c:v>66.802473535552394</c:v>
                </c:pt>
                <c:pt idx="828">
                  <c:v>66.929778701332097</c:v>
                </c:pt>
                <c:pt idx="829">
                  <c:v>67.057074075852825</c:v>
                </c:pt>
                <c:pt idx="830">
                  <c:v>67.184379241632527</c:v>
                </c:pt>
                <c:pt idx="831">
                  <c:v>67.311664824894279</c:v>
                </c:pt>
                <c:pt idx="832">
                  <c:v>67.438969990673982</c:v>
                </c:pt>
                <c:pt idx="833">
                  <c:v>67.566236089330403</c:v>
                </c:pt>
                <c:pt idx="834">
                  <c:v>67.693521672592169</c:v>
                </c:pt>
                <c:pt idx="835">
                  <c:v>67.820807255853921</c:v>
                </c:pt>
                <c:pt idx="836">
                  <c:v>67.948092839115688</c:v>
                </c:pt>
                <c:pt idx="837">
                  <c:v>68.075398004895391</c:v>
                </c:pt>
                <c:pt idx="838">
                  <c:v>68.202664103551811</c:v>
                </c:pt>
                <c:pt idx="839">
                  <c:v>68.3299692693315</c:v>
                </c:pt>
                <c:pt idx="840">
                  <c:v>68.457254852593266</c:v>
                </c:pt>
                <c:pt idx="841">
                  <c:v>68.584540435855033</c:v>
                </c:pt>
                <c:pt idx="842">
                  <c:v>68.711865086240067</c:v>
                </c:pt>
                <c:pt idx="843">
                  <c:v>68.83917025201977</c:v>
                </c:pt>
                <c:pt idx="844">
                  <c:v>68.966475417799472</c:v>
                </c:pt>
                <c:pt idx="845">
                  <c:v>69.093761001061225</c:v>
                </c:pt>
                <c:pt idx="846">
                  <c:v>69.221046584322991</c:v>
                </c:pt>
                <c:pt idx="847">
                  <c:v>69.348371234708026</c:v>
                </c:pt>
                <c:pt idx="848">
                  <c:v>69.475656817969792</c:v>
                </c:pt>
                <c:pt idx="849">
                  <c:v>69.602961983749495</c:v>
                </c:pt>
                <c:pt idx="850">
                  <c:v>69.730228082405915</c:v>
                </c:pt>
                <c:pt idx="851">
                  <c:v>69.85755273279095</c:v>
                </c:pt>
                <c:pt idx="852">
                  <c:v>69.984857898570652</c:v>
                </c:pt>
                <c:pt idx="853">
                  <c:v>70.112143481832405</c:v>
                </c:pt>
                <c:pt idx="854">
                  <c:v>70.239448647612107</c:v>
                </c:pt>
                <c:pt idx="855">
                  <c:v>70.366783089256103</c:v>
                </c:pt>
                <c:pt idx="856">
                  <c:v>70.494068672517869</c:v>
                </c:pt>
                <c:pt idx="857">
                  <c:v>70.621364047038597</c:v>
                </c:pt>
                <c:pt idx="858">
                  <c:v>70.748620354436042</c:v>
                </c:pt>
                <c:pt idx="859">
                  <c:v>70.875925520215745</c:v>
                </c:pt>
                <c:pt idx="860">
                  <c:v>71.00320141013114</c:v>
                </c:pt>
                <c:pt idx="861">
                  <c:v>71.130506575910829</c:v>
                </c:pt>
                <c:pt idx="862">
                  <c:v>71.257811741690531</c:v>
                </c:pt>
                <c:pt idx="863">
                  <c:v>71.385116907470234</c:v>
                </c:pt>
                <c:pt idx="864">
                  <c:v>71.512402490732001</c:v>
                </c:pt>
                <c:pt idx="865">
                  <c:v>71.639707656511689</c:v>
                </c:pt>
                <c:pt idx="866">
                  <c:v>71.766993239773456</c:v>
                </c:pt>
                <c:pt idx="867">
                  <c:v>71.894278823035222</c:v>
                </c:pt>
                <c:pt idx="868">
                  <c:v>72.021583988814911</c:v>
                </c:pt>
                <c:pt idx="869">
                  <c:v>72.148889154594613</c:v>
                </c:pt>
                <c:pt idx="870">
                  <c:v>72.27617473785638</c:v>
                </c:pt>
                <c:pt idx="871">
                  <c:v>72.403470112377107</c:v>
                </c:pt>
                <c:pt idx="872">
                  <c:v>72.530755695638859</c:v>
                </c:pt>
                <c:pt idx="873">
                  <c:v>72.658060861418562</c:v>
                </c:pt>
                <c:pt idx="874">
                  <c:v>72.785366027198265</c:v>
                </c:pt>
                <c:pt idx="875">
                  <c:v>72.912651610460031</c:v>
                </c:pt>
                <c:pt idx="876">
                  <c:v>73.039937193721784</c:v>
                </c:pt>
                <c:pt idx="877">
                  <c:v>73.167261844106832</c:v>
                </c:pt>
                <c:pt idx="878">
                  <c:v>73.294547427368585</c:v>
                </c:pt>
                <c:pt idx="879">
                  <c:v>73.421833010630351</c:v>
                </c:pt>
                <c:pt idx="880">
                  <c:v>73.549118593892103</c:v>
                </c:pt>
                <c:pt idx="881">
                  <c:v>73.67640417715387</c:v>
                </c:pt>
                <c:pt idx="882">
                  <c:v>73.803709342933573</c:v>
                </c:pt>
                <c:pt idx="883">
                  <c:v>73.930994926195325</c:v>
                </c:pt>
                <c:pt idx="884">
                  <c:v>74.058280509457092</c:v>
                </c:pt>
                <c:pt idx="885">
                  <c:v>74.185585675236794</c:v>
                </c:pt>
                <c:pt idx="886">
                  <c:v>74.312890841016483</c:v>
                </c:pt>
                <c:pt idx="887">
                  <c:v>74.440195615145825</c:v>
                </c:pt>
                <c:pt idx="888">
                  <c:v>74.567461322151885</c:v>
                </c:pt>
                <c:pt idx="889">
                  <c:v>74.694805163404496</c:v>
                </c:pt>
                <c:pt idx="890">
                  <c:v>74.822090452928492</c:v>
                </c:pt>
                <c:pt idx="891">
                  <c:v>74.949395227057835</c:v>
                </c:pt>
                <c:pt idx="892">
                  <c:v>75.076660934063881</c:v>
                </c:pt>
                <c:pt idx="893">
                  <c:v>75.203965708193223</c:v>
                </c:pt>
                <c:pt idx="894">
                  <c:v>75.33125099771722</c:v>
                </c:pt>
                <c:pt idx="895">
                  <c:v>75.458536287241216</c:v>
                </c:pt>
                <c:pt idx="896">
                  <c:v>75.585841061370544</c:v>
                </c:pt>
                <c:pt idx="897">
                  <c:v>75.713126350894541</c:v>
                </c:pt>
                <c:pt idx="898">
                  <c:v>75.840431125023883</c:v>
                </c:pt>
                <c:pt idx="899">
                  <c:v>75.96771641454788</c:v>
                </c:pt>
                <c:pt idx="900">
                  <c:v>76.094982121553926</c:v>
                </c:pt>
                <c:pt idx="901">
                  <c:v>76.222286895683268</c:v>
                </c:pt>
                <c:pt idx="902">
                  <c:v>76.349611154417943</c:v>
                </c:pt>
                <c:pt idx="903">
                  <c:v>76.476915928547285</c:v>
                </c:pt>
                <c:pt idx="904">
                  <c:v>76.604201218071282</c:v>
                </c:pt>
                <c:pt idx="905">
                  <c:v>76.731486507595278</c:v>
                </c:pt>
                <c:pt idx="906">
                  <c:v>76.858791281724606</c:v>
                </c:pt>
                <c:pt idx="907">
                  <c:v>76.986056988730667</c:v>
                </c:pt>
                <c:pt idx="908">
                  <c:v>77.113342278254663</c:v>
                </c:pt>
                <c:pt idx="909">
                  <c:v>77.24062756777866</c:v>
                </c:pt>
                <c:pt idx="910">
                  <c:v>77.367932341907988</c:v>
                </c:pt>
                <c:pt idx="911">
                  <c:v>77.495217631431984</c:v>
                </c:pt>
                <c:pt idx="912">
                  <c:v>77.622502920955981</c:v>
                </c:pt>
                <c:pt idx="913">
                  <c:v>77.749807695085323</c:v>
                </c:pt>
                <c:pt idx="914">
                  <c:v>77.877073402091369</c:v>
                </c:pt>
                <c:pt idx="915">
                  <c:v>78.004417243343994</c:v>
                </c:pt>
                <c:pt idx="916">
                  <c:v>78.13170253286799</c:v>
                </c:pt>
                <c:pt idx="917">
                  <c:v>78.259007306997319</c:v>
                </c:pt>
                <c:pt idx="918">
                  <c:v>78.386292596521315</c:v>
                </c:pt>
                <c:pt idx="919">
                  <c:v>78.513577886045312</c:v>
                </c:pt>
                <c:pt idx="920">
                  <c:v>78.640892451433615</c:v>
                </c:pt>
                <c:pt idx="921">
                  <c:v>78.768197225562957</c:v>
                </c:pt>
                <c:pt idx="922">
                  <c:v>78.895501999692286</c:v>
                </c:pt>
                <c:pt idx="923">
                  <c:v>79.022787289216282</c:v>
                </c:pt>
                <c:pt idx="924">
                  <c:v>79.150092063345625</c:v>
                </c:pt>
                <c:pt idx="925">
                  <c:v>79.277377352869621</c:v>
                </c:pt>
                <c:pt idx="926">
                  <c:v>79.404682126998949</c:v>
                </c:pt>
                <c:pt idx="927">
                  <c:v>79.531967416522946</c:v>
                </c:pt>
                <c:pt idx="928">
                  <c:v>79.659252706046942</c:v>
                </c:pt>
                <c:pt idx="929">
                  <c:v>79.786537995570939</c:v>
                </c:pt>
                <c:pt idx="930">
                  <c:v>79.913803702576999</c:v>
                </c:pt>
                <c:pt idx="931">
                  <c:v>80.041108476706327</c:v>
                </c:pt>
                <c:pt idx="932">
                  <c:v>80.168432735441016</c:v>
                </c:pt>
                <c:pt idx="933">
                  <c:v>80.295718024965012</c:v>
                </c:pt>
                <c:pt idx="934">
                  <c:v>80.42302279909434</c:v>
                </c:pt>
                <c:pt idx="935">
                  <c:v>80.550327573223683</c:v>
                </c:pt>
                <c:pt idx="936">
                  <c:v>80.677612862747679</c:v>
                </c:pt>
                <c:pt idx="937">
                  <c:v>80.804898152271662</c:v>
                </c:pt>
                <c:pt idx="938">
                  <c:v>80.932202926401004</c:v>
                </c:pt>
                <c:pt idx="939">
                  <c:v>81.059507700530347</c:v>
                </c:pt>
                <c:pt idx="940">
                  <c:v>81.186831959265021</c:v>
                </c:pt>
                <c:pt idx="941">
                  <c:v>81.314117248789017</c:v>
                </c:pt>
                <c:pt idx="942">
                  <c:v>81.441422022918346</c:v>
                </c:pt>
                <c:pt idx="943">
                  <c:v>81.568707312442342</c:v>
                </c:pt>
                <c:pt idx="944">
                  <c:v>81.696012086571685</c:v>
                </c:pt>
                <c:pt idx="945">
                  <c:v>81.823316860701013</c:v>
                </c:pt>
                <c:pt idx="946">
                  <c:v>81.950621634830355</c:v>
                </c:pt>
                <c:pt idx="947">
                  <c:v>82.077906924354352</c:v>
                </c:pt>
                <c:pt idx="948">
                  <c:v>82.20521169848368</c:v>
                </c:pt>
                <c:pt idx="949">
                  <c:v>82.332496988007676</c:v>
                </c:pt>
                <c:pt idx="950">
                  <c:v>82.459801762137019</c:v>
                </c:pt>
                <c:pt idx="951">
                  <c:v>82.587106536266347</c:v>
                </c:pt>
                <c:pt idx="952">
                  <c:v>82.714401519136715</c:v>
                </c:pt>
                <c:pt idx="953">
                  <c:v>82.841686808660711</c:v>
                </c:pt>
                <c:pt idx="954">
                  <c:v>82.968991582790053</c:v>
                </c:pt>
                <c:pt idx="955">
                  <c:v>83.096296063181626</c:v>
                </c:pt>
                <c:pt idx="956">
                  <c:v>83.22354199184457</c:v>
                </c:pt>
                <c:pt idx="957">
                  <c:v>83.350826987630782</c:v>
                </c:pt>
                <c:pt idx="958">
                  <c:v>83.478131468022355</c:v>
                </c:pt>
                <c:pt idx="959">
                  <c:v>83.605416463808581</c:v>
                </c:pt>
                <c:pt idx="960">
                  <c:v>83.732720944200153</c:v>
                </c:pt>
                <c:pt idx="961">
                  <c:v>83.860005939986365</c:v>
                </c:pt>
                <c:pt idx="962">
                  <c:v>83.987310420377938</c:v>
                </c:pt>
                <c:pt idx="963">
                  <c:v>84.114634483287432</c:v>
                </c:pt>
                <c:pt idx="964">
                  <c:v>84.241899994468298</c:v>
                </c:pt>
                <c:pt idx="965">
                  <c:v>84.369175198995563</c:v>
                </c:pt>
                <c:pt idx="966">
                  <c:v>84.496479679387136</c:v>
                </c:pt>
                <c:pt idx="967">
                  <c:v>84.623784159778708</c:v>
                </c:pt>
                <c:pt idx="968">
                  <c:v>84.75106915556492</c:v>
                </c:pt>
                <c:pt idx="969">
                  <c:v>84.878373635956493</c:v>
                </c:pt>
                <c:pt idx="970">
                  <c:v>85.005658631742705</c:v>
                </c:pt>
                <c:pt idx="971">
                  <c:v>85.132982694652199</c:v>
                </c:pt>
                <c:pt idx="972">
                  <c:v>85.260267690438425</c:v>
                </c:pt>
                <c:pt idx="973">
                  <c:v>85.387611237953251</c:v>
                </c:pt>
                <c:pt idx="974">
                  <c:v>85.514876749134132</c:v>
                </c:pt>
                <c:pt idx="975">
                  <c:v>85.642181229525704</c:v>
                </c:pt>
                <c:pt idx="976">
                  <c:v>85.769485709917276</c:v>
                </c:pt>
                <c:pt idx="977">
                  <c:v>85.896770705703489</c:v>
                </c:pt>
                <c:pt idx="978">
                  <c:v>86.024094768612983</c:v>
                </c:pt>
                <c:pt idx="979">
                  <c:v>86.151360279793863</c:v>
                </c:pt>
                <c:pt idx="980">
                  <c:v>86.278684342703357</c:v>
                </c:pt>
                <c:pt idx="981">
                  <c:v>86.40598882309493</c:v>
                </c:pt>
                <c:pt idx="982">
                  <c:v>86.533254334275796</c:v>
                </c:pt>
                <c:pt idx="983">
                  <c:v>86.660539330062022</c:v>
                </c:pt>
                <c:pt idx="984">
                  <c:v>86.78784381045358</c:v>
                </c:pt>
                <c:pt idx="985">
                  <c:v>86.915119014980846</c:v>
                </c:pt>
                <c:pt idx="986">
                  <c:v>87.042423495372418</c:v>
                </c:pt>
                <c:pt idx="987">
                  <c:v>87.169747558281912</c:v>
                </c:pt>
                <c:pt idx="988">
                  <c:v>87.297032554068124</c:v>
                </c:pt>
                <c:pt idx="989">
                  <c:v>87.424337034459697</c:v>
                </c:pt>
                <c:pt idx="990">
                  <c:v>87.551661097369191</c:v>
                </c:pt>
                <c:pt idx="991">
                  <c:v>87.678946093155417</c:v>
                </c:pt>
                <c:pt idx="992">
                  <c:v>87.80623108894163</c:v>
                </c:pt>
                <c:pt idx="993">
                  <c:v>87.933516084727842</c:v>
                </c:pt>
                <c:pt idx="994">
                  <c:v>88.060820565119414</c:v>
                </c:pt>
                <c:pt idx="995">
                  <c:v>88.188105560905626</c:v>
                </c:pt>
                <c:pt idx="996">
                  <c:v>88.315410041297199</c:v>
                </c:pt>
                <c:pt idx="997">
                  <c:v>88.442714521688771</c:v>
                </c:pt>
                <c:pt idx="998">
                  <c:v>88.570058069203611</c:v>
                </c:pt>
                <c:pt idx="999">
                  <c:v>88.697362549595184</c:v>
                </c:pt>
                <c:pt idx="1000">
                  <c:v>88.824647545381396</c:v>
                </c:pt>
                <c:pt idx="1001">
                  <c:v>88.951952025772968</c:v>
                </c:pt>
                <c:pt idx="1002">
                  <c:v>89.079217536953848</c:v>
                </c:pt>
                <c:pt idx="1003">
                  <c:v>89.20650253274006</c:v>
                </c:pt>
                <c:pt idx="1004">
                  <c:v>89.333787528526273</c:v>
                </c:pt>
                <c:pt idx="1005">
                  <c:v>89.461111591435767</c:v>
                </c:pt>
                <c:pt idx="1006">
                  <c:v>89.588396587221979</c:v>
                </c:pt>
                <c:pt idx="1007">
                  <c:v>89.715701067613551</c:v>
                </c:pt>
                <c:pt idx="1008">
                  <c:v>89.843005548005124</c:v>
                </c:pt>
                <c:pt idx="1009">
                  <c:v>89.970310028396696</c:v>
                </c:pt>
                <c:pt idx="1010">
                  <c:v>90.097595024182908</c:v>
                </c:pt>
                <c:pt idx="1011">
                  <c:v>90.224899504574481</c:v>
                </c:pt>
                <c:pt idx="1012">
                  <c:v>90.352194291619668</c:v>
                </c:pt>
                <c:pt idx="1013">
                  <c:v>90.47949877201124</c:v>
                </c:pt>
                <c:pt idx="1014">
                  <c:v>90.606783767797452</c:v>
                </c:pt>
                <c:pt idx="1015">
                  <c:v>90.734068763583679</c:v>
                </c:pt>
                <c:pt idx="1016">
                  <c:v>90.861392826493173</c:v>
                </c:pt>
                <c:pt idx="1017">
                  <c:v>90.988677822279385</c:v>
                </c:pt>
                <c:pt idx="1018">
                  <c:v>91.115962818065597</c:v>
                </c:pt>
                <c:pt idx="1019">
                  <c:v>91.24326729845717</c:v>
                </c:pt>
                <c:pt idx="1020">
                  <c:v>91.370571778848742</c:v>
                </c:pt>
                <c:pt idx="1021">
                  <c:v>91.497895841758236</c:v>
                </c:pt>
                <c:pt idx="1022">
                  <c:v>91.625200322149809</c:v>
                </c:pt>
                <c:pt idx="1023">
                  <c:v>91.752485122110855</c:v>
                </c:pt>
                <c:pt idx="1024">
                  <c:v>91.879779615418272</c:v>
                </c:pt>
                <c:pt idx="1025">
                  <c:v>92.007083899984664</c:v>
                </c:pt>
                <c:pt idx="1026">
                  <c:v>92.134388184551057</c:v>
                </c:pt>
                <c:pt idx="1027">
                  <c:v>92.261692469117449</c:v>
                </c:pt>
                <c:pt idx="1028">
                  <c:v>92.388977269078495</c:v>
                </c:pt>
                <c:pt idx="1029">
                  <c:v>92.516301038250219</c:v>
                </c:pt>
                <c:pt idx="1030">
                  <c:v>92.643605322816612</c:v>
                </c:pt>
                <c:pt idx="1031">
                  <c:v>92.770870540259722</c:v>
                </c:pt>
                <c:pt idx="1032">
                  <c:v>92.898174824826114</c:v>
                </c:pt>
                <c:pt idx="1033">
                  <c:v>93.02545962478716</c:v>
                </c:pt>
                <c:pt idx="1034">
                  <c:v>93.152783393958885</c:v>
                </c:pt>
                <c:pt idx="1035">
                  <c:v>93.280068193919931</c:v>
                </c:pt>
                <c:pt idx="1036">
                  <c:v>93.407352993880991</c:v>
                </c:pt>
                <c:pt idx="1037">
                  <c:v>93.534676763052715</c:v>
                </c:pt>
                <c:pt idx="1038">
                  <c:v>93.661961563013762</c:v>
                </c:pt>
                <c:pt idx="1039">
                  <c:v>93.789265847580154</c:v>
                </c:pt>
                <c:pt idx="1040">
                  <c:v>93.9165506475412</c:v>
                </c:pt>
                <c:pt idx="1041">
                  <c:v>94.043835447502246</c:v>
                </c:pt>
                <c:pt idx="1042">
                  <c:v>94.171139732068639</c:v>
                </c:pt>
                <c:pt idx="1043">
                  <c:v>94.298444016635031</c:v>
                </c:pt>
                <c:pt idx="1044">
                  <c:v>94.425709234078141</c:v>
                </c:pt>
                <c:pt idx="1045">
                  <c:v>94.552994034039187</c:v>
                </c:pt>
                <c:pt idx="1046">
                  <c:v>94.680278834000234</c:v>
                </c:pt>
                <c:pt idx="1047">
                  <c:v>94.807583118566626</c:v>
                </c:pt>
                <c:pt idx="1048">
                  <c:v>94.934887403133004</c:v>
                </c:pt>
                <c:pt idx="1049">
                  <c:v>95.062191687699396</c:v>
                </c:pt>
                <c:pt idx="1050">
                  <c:v>95.189456905142507</c:v>
                </c:pt>
                <c:pt idx="1051">
                  <c:v>95.316761189708899</c:v>
                </c:pt>
                <c:pt idx="1052">
                  <c:v>95.444045989669945</c:v>
                </c:pt>
                <c:pt idx="1053">
                  <c:v>95.571330789630991</c:v>
                </c:pt>
                <c:pt idx="1054">
                  <c:v>95.698596007074102</c:v>
                </c:pt>
                <c:pt idx="1055">
                  <c:v>95.825910082899469</c:v>
                </c:pt>
                <c:pt idx="1056">
                  <c:v>95.953233852071193</c:v>
                </c:pt>
                <c:pt idx="1057">
                  <c:v>96.080499069514303</c:v>
                </c:pt>
                <c:pt idx="1058">
                  <c:v>96.20778386947535</c:v>
                </c:pt>
                <c:pt idx="1059">
                  <c:v>96.335088154041742</c:v>
                </c:pt>
                <c:pt idx="1060">
                  <c:v>96.462353371484852</c:v>
                </c:pt>
                <c:pt idx="1061">
                  <c:v>96.589638171445898</c:v>
                </c:pt>
                <c:pt idx="1062">
                  <c:v>96.716971731876598</c:v>
                </c:pt>
                <c:pt idx="1063">
                  <c:v>96.844256531837644</c:v>
                </c:pt>
                <c:pt idx="1064">
                  <c:v>96.971551025145061</c:v>
                </c:pt>
                <c:pt idx="1065">
                  <c:v>97.098845518452478</c:v>
                </c:pt>
                <c:pt idx="1066">
                  <c:v>97.226159594277846</c:v>
                </c:pt>
                <c:pt idx="1067">
                  <c:v>97.353463878844238</c:v>
                </c:pt>
                <c:pt idx="1068">
                  <c:v>97.480729096287348</c:v>
                </c:pt>
                <c:pt idx="1069">
                  <c:v>97.608033380853726</c:v>
                </c:pt>
                <c:pt idx="1070">
                  <c:v>97.735337665420118</c:v>
                </c:pt>
                <c:pt idx="1071">
                  <c:v>97.862622465381165</c:v>
                </c:pt>
                <c:pt idx="1072">
                  <c:v>97.989907265342211</c:v>
                </c:pt>
                <c:pt idx="1073">
                  <c:v>98.117211549908603</c:v>
                </c:pt>
                <c:pt idx="1074">
                  <c:v>98.244515834474996</c:v>
                </c:pt>
                <c:pt idx="1075">
                  <c:v>98.371781051918106</c:v>
                </c:pt>
                <c:pt idx="1076">
                  <c:v>98.499085336484498</c:v>
                </c:pt>
                <c:pt idx="1077">
                  <c:v>98.626389621050876</c:v>
                </c:pt>
                <c:pt idx="1078">
                  <c:v>98.753693905617268</c:v>
                </c:pt>
                <c:pt idx="1079">
                  <c:v>98.880978705578315</c:v>
                </c:pt>
                <c:pt idx="1080">
                  <c:v>99.008263505539361</c:v>
                </c:pt>
                <c:pt idx="1081">
                  <c:v>99.135557998846792</c:v>
                </c:pt>
                <c:pt idx="1082">
                  <c:v>99.26286228341317</c:v>
                </c:pt>
                <c:pt idx="1083">
                  <c:v>99.390166567979563</c:v>
                </c:pt>
                <c:pt idx="1084">
                  <c:v>99.517431785422673</c:v>
                </c:pt>
                <c:pt idx="1085">
                  <c:v>99.64472627873009</c:v>
                </c:pt>
                <c:pt idx="1086">
                  <c:v>99.772030563296482</c:v>
                </c:pt>
                <c:pt idx="1087">
                  <c:v>99.899315363257529</c:v>
                </c:pt>
                <c:pt idx="1088">
                  <c:v>100.02660016321857</c:v>
                </c:pt>
                <c:pt idx="1089">
                  <c:v>100.15392393239031</c:v>
                </c:pt>
                <c:pt idx="1090">
                  <c:v>100.28118914983342</c:v>
                </c:pt>
                <c:pt idx="1091">
                  <c:v>100.40847375396929</c:v>
                </c:pt>
                <c:pt idx="1092">
                  <c:v>100.53577784271049</c:v>
                </c:pt>
                <c:pt idx="1093">
                  <c:v>100.6630819314517</c:v>
                </c:pt>
                <c:pt idx="1094">
                  <c:v>100.79034695306963</c:v>
                </c:pt>
                <c:pt idx="1095">
                  <c:v>100.91761197468756</c:v>
                </c:pt>
                <c:pt idx="1096">
                  <c:v>101.04491606342876</c:v>
                </c:pt>
                <c:pt idx="1097">
                  <c:v>101.17222015216997</c:v>
                </c:pt>
                <c:pt idx="1098">
                  <c:v>101.29953403217014</c:v>
                </c:pt>
                <c:pt idx="1099">
                  <c:v>101.42679905378807</c:v>
                </c:pt>
                <c:pt idx="1100">
                  <c:v>101.55410314252929</c:v>
                </c:pt>
                <c:pt idx="1101">
                  <c:v>101.68141702252946</c:v>
                </c:pt>
                <c:pt idx="1102">
                  <c:v>101.80868204414739</c:v>
                </c:pt>
                <c:pt idx="1103">
                  <c:v>101.9359861328886</c:v>
                </c:pt>
                <c:pt idx="1104">
                  <c:v>102.06327073702447</c:v>
                </c:pt>
                <c:pt idx="1105">
                  <c:v>102.1905650345067</c:v>
                </c:pt>
                <c:pt idx="1106">
                  <c:v>102.31783005612463</c:v>
                </c:pt>
                <c:pt idx="1107">
                  <c:v>102.44515362947118</c:v>
                </c:pt>
                <c:pt idx="1108">
                  <c:v>102.57243823360704</c:v>
                </c:pt>
                <c:pt idx="1109">
                  <c:v>102.69972283774291</c:v>
                </c:pt>
                <c:pt idx="1110">
                  <c:v>102.82700744187878</c:v>
                </c:pt>
                <c:pt idx="1111">
                  <c:v>102.95431153061999</c:v>
                </c:pt>
                <c:pt idx="1112">
                  <c:v>103.08159613475586</c:v>
                </c:pt>
                <c:pt idx="1113">
                  <c:v>103.20890022349705</c:v>
                </c:pt>
                <c:pt idx="1114">
                  <c:v>103.33618482763292</c:v>
                </c:pt>
                <c:pt idx="1115">
                  <c:v>103.46348891637413</c:v>
                </c:pt>
                <c:pt idx="1116">
                  <c:v>103.59077352051</c:v>
                </c:pt>
                <c:pt idx="1117">
                  <c:v>103.71807760925121</c:v>
                </c:pt>
                <c:pt idx="1118">
                  <c:v>103.84536221338708</c:v>
                </c:pt>
                <c:pt idx="1119">
                  <c:v>103.97265651086931</c:v>
                </c:pt>
                <c:pt idx="1120">
                  <c:v>104.09996059961053</c:v>
                </c:pt>
                <c:pt idx="1121">
                  <c:v>104.22724520374639</c:v>
                </c:pt>
                <c:pt idx="1122">
                  <c:v>104.35454929248759</c:v>
                </c:pt>
                <c:pt idx="1123">
                  <c:v>104.48187286583415</c:v>
                </c:pt>
                <c:pt idx="1124">
                  <c:v>104.60913788745206</c:v>
                </c:pt>
                <c:pt idx="1125">
                  <c:v>104.73643218493432</c:v>
                </c:pt>
                <c:pt idx="1126">
                  <c:v>104.86373627367551</c:v>
                </c:pt>
                <c:pt idx="1127">
                  <c:v>104.99104036241673</c:v>
                </c:pt>
                <c:pt idx="1128">
                  <c:v>105.11832496655259</c:v>
                </c:pt>
                <c:pt idx="1129">
                  <c:v>105.24560957068846</c:v>
                </c:pt>
                <c:pt idx="1130">
                  <c:v>105.37289417482432</c:v>
                </c:pt>
                <c:pt idx="1131">
                  <c:v>105.50019826356554</c:v>
                </c:pt>
                <c:pt idx="1132">
                  <c:v>105.62749256104777</c:v>
                </c:pt>
                <c:pt idx="1133">
                  <c:v>105.75477716518364</c:v>
                </c:pt>
                <c:pt idx="1134">
                  <c:v>105.88208125392484</c:v>
                </c:pt>
                <c:pt idx="1135">
                  <c:v>106.00934627554277</c:v>
                </c:pt>
                <c:pt idx="1136">
                  <c:v>106.13663087967863</c:v>
                </c:pt>
                <c:pt idx="1137">
                  <c:v>106.2639154838145</c:v>
                </c:pt>
                <c:pt idx="1138">
                  <c:v>106.39120008795037</c:v>
                </c:pt>
                <c:pt idx="1139">
                  <c:v>106.51848469208623</c:v>
                </c:pt>
                <c:pt idx="1140">
                  <c:v>106.64580826543279</c:v>
                </c:pt>
                <c:pt idx="1141">
                  <c:v>106.77311235417399</c:v>
                </c:pt>
                <c:pt idx="1142">
                  <c:v>106.90037737579192</c:v>
                </c:pt>
                <c:pt idx="1143">
                  <c:v>107.02766197992779</c:v>
                </c:pt>
                <c:pt idx="1144">
                  <c:v>107.15494658406365</c:v>
                </c:pt>
                <c:pt idx="1145">
                  <c:v>107.28223118819952</c:v>
                </c:pt>
                <c:pt idx="1146">
                  <c:v>107.40951579233538</c:v>
                </c:pt>
                <c:pt idx="1147">
                  <c:v>107.5368198810766</c:v>
                </c:pt>
                <c:pt idx="1148">
                  <c:v>107.66410448521246</c:v>
                </c:pt>
                <c:pt idx="1149">
                  <c:v>107.79138908934833</c:v>
                </c:pt>
                <c:pt idx="1150">
                  <c:v>107.91869317808954</c:v>
                </c:pt>
                <c:pt idx="1151">
                  <c:v>108.04596799096643</c:v>
                </c:pt>
                <c:pt idx="1152">
                  <c:v>108.1732525951023</c:v>
                </c:pt>
                <c:pt idx="1153">
                  <c:v>108.30053719923816</c:v>
                </c:pt>
                <c:pt idx="1154">
                  <c:v>108.42784128797938</c:v>
                </c:pt>
                <c:pt idx="1155">
                  <c:v>108.55511610085627</c:v>
                </c:pt>
                <c:pt idx="1156">
                  <c:v>108.68239091373317</c:v>
                </c:pt>
                <c:pt idx="1157">
                  <c:v>108.80969500247437</c:v>
                </c:pt>
                <c:pt idx="1158">
                  <c:v>108.93701857582093</c:v>
                </c:pt>
                <c:pt idx="1159">
                  <c:v>109.06430406117011</c:v>
                </c:pt>
                <c:pt idx="1160">
                  <c:v>109.19158954651928</c:v>
                </c:pt>
                <c:pt idx="1161">
                  <c:v>109.31889451647379</c:v>
                </c:pt>
                <c:pt idx="1162">
                  <c:v>109.44616051721762</c:v>
                </c:pt>
                <c:pt idx="1163">
                  <c:v>109.5734460025668</c:v>
                </c:pt>
                <c:pt idx="1164">
                  <c:v>109.70075097252131</c:v>
                </c:pt>
                <c:pt idx="1165">
                  <c:v>109.82805594247583</c:v>
                </c:pt>
                <c:pt idx="1166">
                  <c:v>109.955341427825</c:v>
                </c:pt>
                <c:pt idx="1167">
                  <c:v>110.08262691317418</c:v>
                </c:pt>
                <c:pt idx="1168">
                  <c:v>110.2099318831287</c:v>
                </c:pt>
                <c:pt idx="1169">
                  <c:v>110.33725643560115</c:v>
                </c:pt>
                <c:pt idx="1170">
                  <c:v>110.46454192095032</c:v>
                </c:pt>
                <c:pt idx="1171">
                  <c:v>110.5918274062995</c:v>
                </c:pt>
                <c:pt idx="1172">
                  <c:v>110.71913237625401</c:v>
                </c:pt>
                <c:pt idx="1173">
                  <c:v>110.84641786160319</c:v>
                </c:pt>
                <c:pt idx="1174">
                  <c:v>110.97370334695236</c:v>
                </c:pt>
                <c:pt idx="1175">
                  <c:v>111.10098883230154</c:v>
                </c:pt>
                <c:pt idx="1176">
                  <c:v>111.22831338477398</c:v>
                </c:pt>
                <c:pt idx="1177">
                  <c:v>111.35559887012316</c:v>
                </c:pt>
                <c:pt idx="1178">
                  <c:v>111.48288435547234</c:v>
                </c:pt>
                <c:pt idx="1179">
                  <c:v>111.61018932542686</c:v>
                </c:pt>
                <c:pt idx="1180">
                  <c:v>111.73747481077604</c:v>
                </c:pt>
                <c:pt idx="1181">
                  <c:v>111.86476029612521</c:v>
                </c:pt>
                <c:pt idx="1182">
                  <c:v>111.99204578147439</c:v>
                </c:pt>
                <c:pt idx="1183">
                  <c:v>112.11933126682356</c:v>
                </c:pt>
                <c:pt idx="1184">
                  <c:v>112.24667530390136</c:v>
                </c:pt>
                <c:pt idx="1185">
                  <c:v>112.37396078925053</c:v>
                </c:pt>
                <c:pt idx="1186">
                  <c:v>112.50126575920504</c:v>
                </c:pt>
                <c:pt idx="1187">
                  <c:v>112.62855124455422</c:v>
                </c:pt>
                <c:pt idx="1188">
                  <c:v>112.75585621450874</c:v>
                </c:pt>
                <c:pt idx="1189">
                  <c:v>112.88314169985792</c:v>
                </c:pt>
                <c:pt idx="1190">
                  <c:v>113.01044666981244</c:v>
                </c:pt>
                <c:pt idx="1191">
                  <c:v>113.13774194642056</c:v>
                </c:pt>
                <c:pt idx="1192">
                  <c:v>113.26504691637508</c:v>
                </c:pt>
                <c:pt idx="1193">
                  <c:v>113.39235188632961</c:v>
                </c:pt>
                <c:pt idx="1194">
                  <c:v>113.51963737167878</c:v>
                </c:pt>
                <c:pt idx="1195">
                  <c:v>113.64692285702796</c:v>
                </c:pt>
                <c:pt idx="1196">
                  <c:v>113.77426689410574</c:v>
                </c:pt>
                <c:pt idx="1197">
                  <c:v>113.90154258819595</c:v>
                </c:pt>
                <c:pt idx="1198">
                  <c:v>114.02884755815046</c:v>
                </c:pt>
                <c:pt idx="1199">
                  <c:v>114.15611355889429</c:v>
                </c:pt>
                <c:pt idx="1200">
                  <c:v>114.28341852884881</c:v>
                </c:pt>
                <c:pt idx="1201">
                  <c:v>114.41070401419799</c:v>
                </c:pt>
                <c:pt idx="1202">
                  <c:v>114.53798949954717</c:v>
                </c:pt>
                <c:pt idx="1203">
                  <c:v>114.66527498489634</c:v>
                </c:pt>
                <c:pt idx="1204">
                  <c:v>114.79256047024552</c:v>
                </c:pt>
                <c:pt idx="1205">
                  <c:v>114.91986544020003</c:v>
                </c:pt>
                <c:pt idx="1206">
                  <c:v>115.04719968601886</c:v>
                </c:pt>
                <c:pt idx="1207">
                  <c:v>115.17450465597338</c:v>
                </c:pt>
                <c:pt idx="1208">
                  <c:v>115.3017706567172</c:v>
                </c:pt>
                <c:pt idx="1209">
                  <c:v>115.42907562667172</c:v>
                </c:pt>
                <c:pt idx="1210">
                  <c:v>115.55638059662624</c:v>
                </c:pt>
                <c:pt idx="1211">
                  <c:v>115.68366608197542</c:v>
                </c:pt>
                <c:pt idx="1212">
                  <c:v>115.81095156732459</c:v>
                </c:pt>
                <c:pt idx="1213">
                  <c:v>115.9382565372791</c:v>
                </c:pt>
                <c:pt idx="1214">
                  <c:v>116.06556150723362</c:v>
                </c:pt>
                <c:pt idx="1215">
                  <c:v>116.19286647718815</c:v>
                </c:pt>
                <c:pt idx="1216">
                  <c:v>116.32013247793196</c:v>
                </c:pt>
                <c:pt idx="1217">
                  <c:v>116.44743744788649</c:v>
                </c:pt>
                <c:pt idx="1218">
                  <c:v>116.5747034486303</c:v>
                </c:pt>
                <c:pt idx="1219">
                  <c:v>116.70198893397948</c:v>
                </c:pt>
                <c:pt idx="1220">
                  <c:v>116.82928421058762</c:v>
                </c:pt>
                <c:pt idx="1221">
                  <c:v>116.95658918054214</c:v>
                </c:pt>
                <c:pt idx="1222">
                  <c:v>117.08387466589132</c:v>
                </c:pt>
                <c:pt idx="1223">
                  <c:v>117.21117963584582</c:v>
                </c:pt>
                <c:pt idx="1224">
                  <c:v>117.338465121195</c:v>
                </c:pt>
                <c:pt idx="1225">
                  <c:v>117.46576039780314</c:v>
                </c:pt>
                <c:pt idx="1226">
                  <c:v>117.59306536775766</c:v>
                </c:pt>
                <c:pt idx="1227">
                  <c:v>117.72037983523336</c:v>
                </c:pt>
                <c:pt idx="1228">
                  <c:v>117.8476552355858</c:v>
                </c:pt>
                <c:pt idx="1229">
                  <c:v>117.97492084467927</c:v>
                </c:pt>
                <c:pt idx="1230">
                  <c:v>118.10222552089601</c:v>
                </c:pt>
                <c:pt idx="1231">
                  <c:v>118.22951071250741</c:v>
                </c:pt>
                <c:pt idx="1232">
                  <c:v>118.35681538872414</c:v>
                </c:pt>
                <c:pt idx="1233">
                  <c:v>118.48410058033555</c:v>
                </c:pt>
                <c:pt idx="1234">
                  <c:v>118.61138577194694</c:v>
                </c:pt>
                <c:pt idx="1235">
                  <c:v>118.73870993276904</c:v>
                </c:pt>
                <c:pt idx="1236">
                  <c:v>118.86599512438043</c:v>
                </c:pt>
                <c:pt idx="1237">
                  <c:v>118.99328031599184</c:v>
                </c:pt>
                <c:pt idx="1238">
                  <c:v>119.12058499220858</c:v>
                </c:pt>
                <c:pt idx="1239">
                  <c:v>119.24787018381997</c:v>
                </c:pt>
                <c:pt idx="1240">
                  <c:v>119.37515537543136</c:v>
                </c:pt>
                <c:pt idx="1241">
                  <c:v>119.5024600516481</c:v>
                </c:pt>
                <c:pt idx="1242">
                  <c:v>119.62974524325951</c:v>
                </c:pt>
                <c:pt idx="1243">
                  <c:v>119.75704991947624</c:v>
                </c:pt>
                <c:pt idx="1244">
                  <c:v>119.88433511108764</c:v>
                </c:pt>
                <c:pt idx="1245">
                  <c:v>120.01162030269904</c:v>
                </c:pt>
                <c:pt idx="1246">
                  <c:v>120.13890549431044</c:v>
                </c:pt>
                <c:pt idx="1247">
                  <c:v>120.26621017052717</c:v>
                </c:pt>
                <c:pt idx="1248">
                  <c:v>120.39351484674391</c:v>
                </c:pt>
                <c:pt idx="1249">
                  <c:v>120.5208000383553</c:v>
                </c:pt>
                <c:pt idx="1250">
                  <c:v>120.64808522996671</c:v>
                </c:pt>
                <c:pt idx="1251">
                  <c:v>120.7753704215781</c:v>
                </c:pt>
                <c:pt idx="1252">
                  <c:v>120.90267509779484</c:v>
                </c:pt>
                <c:pt idx="1253">
                  <c:v>121.02997977401158</c:v>
                </c:pt>
                <c:pt idx="1254">
                  <c:v>121.15728445022832</c:v>
                </c:pt>
                <c:pt idx="1255">
                  <c:v>121.28456964183971</c:v>
                </c:pt>
                <c:pt idx="1256">
                  <c:v>121.41189380266181</c:v>
                </c:pt>
                <c:pt idx="1257">
                  <c:v>121.53920827013752</c:v>
                </c:pt>
                <c:pt idx="1258">
                  <c:v>121.66647387923099</c:v>
                </c:pt>
                <c:pt idx="1259">
                  <c:v>121.79378834670671</c:v>
                </c:pt>
                <c:pt idx="1260">
                  <c:v>121.92105395580018</c:v>
                </c:pt>
                <c:pt idx="1261">
                  <c:v>122.0483976991402</c:v>
                </c:pt>
                <c:pt idx="1262">
                  <c:v>122.17567309949263</c:v>
                </c:pt>
                <c:pt idx="1263">
                  <c:v>122.30295829110403</c:v>
                </c:pt>
                <c:pt idx="1264">
                  <c:v>122.43026296732077</c:v>
                </c:pt>
                <c:pt idx="1265">
                  <c:v>122.55760671066079</c:v>
                </c:pt>
                <c:pt idx="1266">
                  <c:v>122.68487231975426</c:v>
                </c:pt>
                <c:pt idx="1267">
                  <c:v>122.81219648057635</c:v>
                </c:pt>
                <c:pt idx="1268">
                  <c:v>122.93946208966983</c:v>
                </c:pt>
                <c:pt idx="1269">
                  <c:v>123.06675697462761</c:v>
                </c:pt>
                <c:pt idx="1270">
                  <c:v>123.194042166239</c:v>
                </c:pt>
                <c:pt idx="1271">
                  <c:v>123.32134684245574</c:v>
                </c:pt>
                <c:pt idx="1272">
                  <c:v>123.44863203406715</c:v>
                </c:pt>
                <c:pt idx="1273">
                  <c:v>123.57591722567854</c:v>
                </c:pt>
                <c:pt idx="1274">
                  <c:v>123.70323169315425</c:v>
                </c:pt>
                <c:pt idx="1275">
                  <c:v>123.83049730224772</c:v>
                </c:pt>
                <c:pt idx="1276">
                  <c:v>123.95784104558774</c:v>
                </c:pt>
                <c:pt idx="1277">
                  <c:v>124.08510665468121</c:v>
                </c:pt>
                <c:pt idx="1278">
                  <c:v>124.2123918462926</c:v>
                </c:pt>
                <c:pt idx="1279">
                  <c:v>124.3397160071147</c:v>
                </c:pt>
                <c:pt idx="1280">
                  <c:v>124.46698161620817</c:v>
                </c:pt>
                <c:pt idx="1281">
                  <c:v>124.59424722530164</c:v>
                </c:pt>
                <c:pt idx="1282">
                  <c:v>124.72155190151838</c:v>
                </c:pt>
                <c:pt idx="1283">
                  <c:v>124.84881751061185</c:v>
                </c:pt>
                <c:pt idx="1284">
                  <c:v>124.97614167143395</c:v>
                </c:pt>
                <c:pt idx="1285">
                  <c:v>125.10342686304534</c:v>
                </c:pt>
                <c:pt idx="1286">
                  <c:v>125.23073153926208</c:v>
                </c:pt>
                <c:pt idx="1287">
                  <c:v>125.35801673087349</c:v>
                </c:pt>
                <c:pt idx="1288">
                  <c:v>125.48532140709023</c:v>
                </c:pt>
                <c:pt idx="1289">
                  <c:v>125.61262608330696</c:v>
                </c:pt>
                <c:pt idx="1290">
                  <c:v>125.73990148365941</c:v>
                </c:pt>
                <c:pt idx="1291">
                  <c:v>125.86720615987615</c:v>
                </c:pt>
                <c:pt idx="1292">
                  <c:v>125.99451083609289</c:v>
                </c:pt>
                <c:pt idx="1293">
                  <c:v>126.12180572105065</c:v>
                </c:pt>
                <c:pt idx="1294">
                  <c:v>126.24909091266206</c:v>
                </c:pt>
                <c:pt idx="1295">
                  <c:v>126.37637581053569</c:v>
                </c:pt>
                <c:pt idx="1296">
                  <c:v>126.50366070840933</c:v>
                </c:pt>
                <c:pt idx="1297">
                  <c:v>126.63094560628295</c:v>
                </c:pt>
                <c:pt idx="1298">
                  <c:v>126.75825978002088</c:v>
                </c:pt>
                <c:pt idx="1299">
                  <c:v>126.88558374501778</c:v>
                </c:pt>
                <c:pt idx="1300">
                  <c:v>127.01284915828606</c:v>
                </c:pt>
                <c:pt idx="1301">
                  <c:v>127.1401340561597</c:v>
                </c:pt>
                <c:pt idx="1302">
                  <c:v>127.26743843863868</c:v>
                </c:pt>
                <c:pt idx="1303">
                  <c:v>127.39476240363558</c:v>
                </c:pt>
                <c:pt idx="1304">
                  <c:v>127.5220473015092</c:v>
                </c:pt>
                <c:pt idx="1305">
                  <c:v>127.64933219938284</c:v>
                </c:pt>
                <c:pt idx="1306">
                  <c:v>127.77665616437974</c:v>
                </c:pt>
                <c:pt idx="1307">
                  <c:v>127.90394106225337</c:v>
                </c:pt>
                <c:pt idx="1308">
                  <c:v>128.03122596012702</c:v>
                </c:pt>
                <c:pt idx="1309">
                  <c:v>128.15851085800062</c:v>
                </c:pt>
                <c:pt idx="1310">
                  <c:v>128.28580554713324</c:v>
                </c:pt>
                <c:pt idx="1311">
                  <c:v>128.41310992961223</c:v>
                </c:pt>
                <c:pt idx="1312">
                  <c:v>128.54037534288051</c:v>
                </c:pt>
                <c:pt idx="1313">
                  <c:v>128.66766024075415</c:v>
                </c:pt>
                <c:pt idx="1314">
                  <c:v>128.79494513862775</c:v>
                </c:pt>
                <c:pt idx="1315">
                  <c:v>128.92223003650139</c:v>
                </c:pt>
                <c:pt idx="1316">
                  <c:v>129.04953441898039</c:v>
                </c:pt>
                <c:pt idx="1317">
                  <c:v>129.17683880145938</c:v>
                </c:pt>
                <c:pt idx="1318">
                  <c:v>129.30414318393835</c:v>
                </c:pt>
                <c:pt idx="1319">
                  <c:v>129.43144756641735</c:v>
                </c:pt>
                <c:pt idx="1320">
                  <c:v>129.55875194889634</c:v>
                </c:pt>
                <c:pt idx="1321">
                  <c:v>129.68601736216462</c:v>
                </c:pt>
                <c:pt idx="1322">
                  <c:v>129.81332174464359</c:v>
                </c:pt>
                <c:pt idx="1323">
                  <c:v>129.94060664251722</c:v>
                </c:pt>
                <c:pt idx="1324">
                  <c:v>130.06789154039086</c:v>
                </c:pt>
                <c:pt idx="1325">
                  <c:v>130.19519592286986</c:v>
                </c:pt>
                <c:pt idx="1326">
                  <c:v>130.32250030534883</c:v>
                </c:pt>
                <c:pt idx="1327">
                  <c:v>130.44978520322246</c:v>
                </c:pt>
                <c:pt idx="1328">
                  <c:v>130.57705061649074</c:v>
                </c:pt>
                <c:pt idx="1329">
                  <c:v>130.70435499896973</c:v>
                </c:pt>
                <c:pt idx="1330">
                  <c:v>130.83163989684337</c:v>
                </c:pt>
                <c:pt idx="1331">
                  <c:v>130.95894427932234</c:v>
                </c:pt>
                <c:pt idx="1332">
                  <c:v>131.08622917719597</c:v>
                </c:pt>
                <c:pt idx="1333">
                  <c:v>131.21353355967497</c:v>
                </c:pt>
                <c:pt idx="1334">
                  <c:v>131.34084773341289</c:v>
                </c:pt>
                <c:pt idx="1335">
                  <c:v>131.46813263128652</c:v>
                </c:pt>
                <c:pt idx="1336">
                  <c:v>131.59541752916016</c:v>
                </c:pt>
                <c:pt idx="1337">
                  <c:v>131.72270242703379</c:v>
                </c:pt>
                <c:pt idx="1338">
                  <c:v>131.85000680951279</c:v>
                </c:pt>
                <c:pt idx="1339">
                  <c:v>131.97731119199176</c:v>
                </c:pt>
                <c:pt idx="1340">
                  <c:v>132.1045960898654</c:v>
                </c:pt>
                <c:pt idx="1341">
                  <c:v>132.23190047234439</c:v>
                </c:pt>
                <c:pt idx="1342">
                  <c:v>132.35918537021803</c:v>
                </c:pt>
                <c:pt idx="1343">
                  <c:v>132.4864507834863</c:v>
                </c:pt>
                <c:pt idx="1344">
                  <c:v>132.61373568135991</c:v>
                </c:pt>
                <c:pt idx="1345">
                  <c:v>132.74104006383891</c:v>
                </c:pt>
                <c:pt idx="1346">
                  <c:v>132.86832496171255</c:v>
                </c:pt>
                <c:pt idx="1347">
                  <c:v>132.99559037498082</c:v>
                </c:pt>
                <c:pt idx="1348">
                  <c:v>133.12289475745982</c:v>
                </c:pt>
                <c:pt idx="1349">
                  <c:v>133.25017965533343</c:v>
                </c:pt>
                <c:pt idx="1350">
                  <c:v>133.37744506860173</c:v>
                </c:pt>
                <c:pt idx="1351">
                  <c:v>133.50472996647534</c:v>
                </c:pt>
                <c:pt idx="1352">
                  <c:v>133.63201486434897</c:v>
                </c:pt>
                <c:pt idx="1353">
                  <c:v>133.75929976222261</c:v>
                </c:pt>
                <c:pt idx="1354">
                  <c:v>133.88658466009625</c:v>
                </c:pt>
                <c:pt idx="1355">
                  <c:v>134.01386955796988</c:v>
                </c:pt>
                <c:pt idx="1356">
                  <c:v>134.14115445584352</c:v>
                </c:pt>
                <c:pt idx="1357">
                  <c:v>134.26843935371713</c:v>
                </c:pt>
                <c:pt idx="1358">
                  <c:v>134.39572425159076</c:v>
                </c:pt>
                <c:pt idx="1359">
                  <c:v>134.52302863406976</c:v>
                </c:pt>
                <c:pt idx="1360">
                  <c:v>134.65029404733804</c:v>
                </c:pt>
                <c:pt idx="1361">
                  <c:v>134.77758873647065</c:v>
                </c:pt>
                <c:pt idx="1362">
                  <c:v>134.90485414973892</c:v>
                </c:pt>
                <c:pt idx="1363">
                  <c:v>135.03213885178738</c:v>
                </c:pt>
                <c:pt idx="1364">
                  <c:v>135.15940406923048</c:v>
                </c:pt>
                <c:pt idx="1365">
                  <c:v>135.28670825588429</c:v>
                </c:pt>
                <c:pt idx="1366">
                  <c:v>135.41399295793275</c:v>
                </c:pt>
                <c:pt idx="1367">
                  <c:v>135.5412776599812</c:v>
                </c:pt>
                <c:pt idx="1368">
                  <c:v>135.66856236202966</c:v>
                </c:pt>
                <c:pt idx="1369">
                  <c:v>135.79584706407815</c:v>
                </c:pt>
                <c:pt idx="1370">
                  <c:v>135.9231317661266</c:v>
                </c:pt>
                <c:pt idx="1371">
                  <c:v>136.05040667691608</c:v>
                </c:pt>
                <c:pt idx="1372">
                  <c:v>136.17767189435921</c:v>
                </c:pt>
                <c:pt idx="1373">
                  <c:v>136.304976081013</c:v>
                </c:pt>
                <c:pt idx="1374">
                  <c:v>136.43224129845612</c:v>
                </c:pt>
                <c:pt idx="1375">
                  <c:v>136.55954548510991</c:v>
                </c:pt>
                <c:pt idx="1376">
                  <c:v>136.68683018715836</c:v>
                </c:pt>
                <c:pt idx="1377">
                  <c:v>136.81412468046577</c:v>
                </c:pt>
                <c:pt idx="1378">
                  <c:v>136.94140938251422</c:v>
                </c:pt>
                <c:pt idx="1379">
                  <c:v>137.06873315168596</c:v>
                </c:pt>
                <c:pt idx="1380">
                  <c:v>137.19599836912906</c:v>
                </c:pt>
                <c:pt idx="1381">
                  <c:v>137.32331234704182</c:v>
                </c:pt>
                <c:pt idx="1382">
                  <c:v>137.45059704909031</c:v>
                </c:pt>
                <c:pt idx="1383">
                  <c:v>137.57790123574409</c:v>
                </c:pt>
                <c:pt idx="1384">
                  <c:v>137.70517614653357</c:v>
                </c:pt>
                <c:pt idx="1385">
                  <c:v>137.83246084858206</c:v>
                </c:pt>
                <c:pt idx="1386">
                  <c:v>137.95974555063052</c:v>
                </c:pt>
                <c:pt idx="1387">
                  <c:v>138.08703025267897</c:v>
                </c:pt>
                <c:pt idx="1388">
                  <c:v>138.21433443933276</c:v>
                </c:pt>
                <c:pt idx="1389">
                  <c:v>138.34159965677588</c:v>
                </c:pt>
                <c:pt idx="1390">
                  <c:v>138.46890384342967</c:v>
                </c:pt>
                <c:pt idx="1391">
                  <c:v>138.59618854547813</c:v>
                </c:pt>
                <c:pt idx="1392">
                  <c:v>138.72349273213192</c:v>
                </c:pt>
                <c:pt idx="1393">
                  <c:v>138.8507774341804</c:v>
                </c:pt>
                <c:pt idx="1394">
                  <c:v>138.97808162083419</c:v>
                </c:pt>
                <c:pt idx="1395">
                  <c:v>139.10536632288265</c:v>
                </c:pt>
                <c:pt idx="1396">
                  <c:v>139.2326510249311</c:v>
                </c:pt>
                <c:pt idx="1397">
                  <c:v>139.35995521158489</c:v>
                </c:pt>
                <c:pt idx="1398">
                  <c:v>139.48723991363337</c:v>
                </c:pt>
                <c:pt idx="1399">
                  <c:v>139.61452461568183</c:v>
                </c:pt>
                <c:pt idx="1400">
                  <c:v>139.74180931773029</c:v>
                </c:pt>
                <c:pt idx="1401">
                  <c:v>139.86911350438407</c:v>
                </c:pt>
                <c:pt idx="1402">
                  <c:v>139.99639820643256</c:v>
                </c:pt>
                <c:pt idx="1403">
                  <c:v>140.12370239308635</c:v>
                </c:pt>
                <c:pt idx="1404">
                  <c:v>140.25100657974014</c:v>
                </c:pt>
                <c:pt idx="1405">
                  <c:v>140.37831076639392</c:v>
                </c:pt>
                <c:pt idx="1406">
                  <c:v>140.50561495304771</c:v>
                </c:pt>
                <c:pt idx="1407">
                  <c:v>140.63289965509617</c:v>
                </c:pt>
                <c:pt idx="1408">
                  <c:v>140.76018435714465</c:v>
                </c:pt>
                <c:pt idx="1409">
                  <c:v>140.88744957458775</c:v>
                </c:pt>
                <c:pt idx="1410">
                  <c:v>141.0147342766362</c:v>
                </c:pt>
                <c:pt idx="1411">
                  <c:v>141.14201897868469</c:v>
                </c:pt>
                <c:pt idx="1412">
                  <c:v>141.26932316533848</c:v>
                </c:pt>
                <c:pt idx="1413">
                  <c:v>141.39662735199227</c:v>
                </c:pt>
                <c:pt idx="1414">
                  <c:v>141.52391205404072</c:v>
                </c:pt>
                <c:pt idx="1415">
                  <c:v>141.65121624069451</c:v>
                </c:pt>
                <c:pt idx="1416">
                  <c:v>141.77850094274299</c:v>
                </c:pt>
                <c:pt idx="1417">
                  <c:v>141.90577585353248</c:v>
                </c:pt>
                <c:pt idx="1418">
                  <c:v>142.03308004018626</c:v>
                </c:pt>
                <c:pt idx="1419">
                  <c:v>142.160403809358</c:v>
                </c:pt>
                <c:pt idx="1420">
                  <c:v>142.28764944428318</c:v>
                </c:pt>
                <c:pt idx="1421">
                  <c:v>142.41497321345491</c:v>
                </c:pt>
                <c:pt idx="1422">
                  <c:v>142.5422774001087</c:v>
                </c:pt>
                <c:pt idx="1423">
                  <c:v>142.66958158676249</c:v>
                </c:pt>
                <c:pt idx="1424">
                  <c:v>142.79684680420559</c:v>
                </c:pt>
                <c:pt idx="1425">
                  <c:v>142.92413150625407</c:v>
                </c:pt>
                <c:pt idx="1426">
                  <c:v>143.05143569290786</c:v>
                </c:pt>
                <c:pt idx="1427">
                  <c:v>143.17873987956165</c:v>
                </c:pt>
                <c:pt idx="1428">
                  <c:v>143.30604406621543</c:v>
                </c:pt>
                <c:pt idx="1429">
                  <c:v>143.43334825286922</c:v>
                </c:pt>
                <c:pt idx="1430">
                  <c:v>143.56063295491768</c:v>
                </c:pt>
                <c:pt idx="1431">
                  <c:v>143.68795652826424</c:v>
                </c:pt>
                <c:pt idx="1432">
                  <c:v>143.81522154988218</c:v>
                </c:pt>
                <c:pt idx="1433">
                  <c:v>143.94251584736443</c:v>
                </c:pt>
                <c:pt idx="1434">
                  <c:v>144.06980035358771</c:v>
                </c:pt>
                <c:pt idx="1435">
                  <c:v>144.19709465106993</c:v>
                </c:pt>
                <c:pt idx="1436">
                  <c:v>144.32437915729321</c:v>
                </c:pt>
                <c:pt idx="1437">
                  <c:v>144.45166366351648</c:v>
                </c:pt>
                <c:pt idx="1438">
                  <c:v>144.57894816973973</c:v>
                </c:pt>
                <c:pt idx="1439">
                  <c:v>144.70623267596301</c:v>
                </c:pt>
                <c:pt idx="1440">
                  <c:v>144.83352697344526</c:v>
                </c:pt>
                <c:pt idx="1441">
                  <c:v>144.96083106218646</c:v>
                </c:pt>
                <c:pt idx="1442">
                  <c:v>145.08811556840973</c:v>
                </c:pt>
                <c:pt idx="1443">
                  <c:v>145.21540986589196</c:v>
                </c:pt>
                <c:pt idx="1444">
                  <c:v>145.3426748875099</c:v>
                </c:pt>
                <c:pt idx="1445">
                  <c:v>145.47001794546179</c:v>
                </c:pt>
                <c:pt idx="1446">
                  <c:v>145.59730245168507</c:v>
                </c:pt>
                <c:pt idx="1447">
                  <c:v>145.72458695790834</c:v>
                </c:pt>
                <c:pt idx="1448">
                  <c:v>145.85189104664954</c:v>
                </c:pt>
                <c:pt idx="1449">
                  <c:v>145.97919513539074</c:v>
                </c:pt>
                <c:pt idx="1450">
                  <c:v>146.10647964161402</c:v>
                </c:pt>
                <c:pt idx="1451">
                  <c:v>146.23378373035521</c:v>
                </c:pt>
                <c:pt idx="1452">
                  <c:v>146.36106823657849</c:v>
                </c:pt>
                <c:pt idx="1453">
                  <c:v>146.48837232531969</c:v>
                </c:pt>
                <c:pt idx="1454">
                  <c:v>146.61563734693763</c:v>
                </c:pt>
                <c:pt idx="1455">
                  <c:v>146.74296092028422</c:v>
                </c:pt>
                <c:pt idx="1456">
                  <c:v>146.87020635938421</c:v>
                </c:pt>
                <c:pt idx="1457">
                  <c:v>146.9975201414718</c:v>
                </c:pt>
                <c:pt idx="1458">
                  <c:v>147.12482423021302</c:v>
                </c:pt>
                <c:pt idx="1459">
                  <c:v>147.25212831895422</c:v>
                </c:pt>
                <c:pt idx="1460">
                  <c:v>147.3794128251775</c:v>
                </c:pt>
                <c:pt idx="1461">
                  <c:v>147.50671691391869</c:v>
                </c:pt>
                <c:pt idx="1462">
                  <c:v>147.63404048726525</c:v>
                </c:pt>
                <c:pt idx="1463">
                  <c:v>147.76128592636525</c:v>
                </c:pt>
                <c:pt idx="1464">
                  <c:v>147.88860949971183</c:v>
                </c:pt>
                <c:pt idx="1465">
                  <c:v>148.01587452132975</c:v>
                </c:pt>
                <c:pt idx="1466">
                  <c:v>148.14317861007098</c:v>
                </c:pt>
                <c:pt idx="1467">
                  <c:v>148.27046311629425</c:v>
                </c:pt>
                <c:pt idx="1468">
                  <c:v>148.39776720503545</c:v>
                </c:pt>
                <c:pt idx="1469">
                  <c:v>148.52505171125873</c:v>
                </c:pt>
                <c:pt idx="1470">
                  <c:v>148.65233621748197</c:v>
                </c:pt>
                <c:pt idx="1471">
                  <c:v>148.77964999956959</c:v>
                </c:pt>
                <c:pt idx="1472">
                  <c:v>148.90693450579283</c:v>
                </c:pt>
                <c:pt idx="1473">
                  <c:v>149.03422880327508</c:v>
                </c:pt>
                <c:pt idx="1474">
                  <c:v>149.16151330949836</c:v>
                </c:pt>
                <c:pt idx="1475">
                  <c:v>149.28879781572161</c:v>
                </c:pt>
                <c:pt idx="1476">
                  <c:v>149.41610190446283</c:v>
                </c:pt>
                <c:pt idx="1477">
                  <c:v>149.54338641068611</c:v>
                </c:pt>
                <c:pt idx="1478">
                  <c:v>149.67069049942731</c:v>
                </c:pt>
                <c:pt idx="1479">
                  <c:v>149.79797500565058</c:v>
                </c:pt>
                <c:pt idx="1480">
                  <c:v>149.92525951187383</c:v>
                </c:pt>
                <c:pt idx="1481">
                  <c:v>150.05256360061506</c:v>
                </c:pt>
                <c:pt idx="1482">
                  <c:v>150.17984810683831</c:v>
                </c:pt>
                <c:pt idx="1483">
                  <c:v>150.30713261306158</c:v>
                </c:pt>
                <c:pt idx="1484">
                  <c:v>150.43443670180278</c:v>
                </c:pt>
                <c:pt idx="1485">
                  <c:v>150.56172120802606</c:v>
                </c:pt>
                <c:pt idx="1486">
                  <c:v>150.68900571424933</c:v>
                </c:pt>
                <c:pt idx="1487">
                  <c:v>150.81632928759589</c:v>
                </c:pt>
                <c:pt idx="1488">
                  <c:v>150.94362358507814</c:v>
                </c:pt>
                <c:pt idx="1489">
                  <c:v>151.0709471584247</c:v>
                </c:pt>
                <c:pt idx="1490">
                  <c:v>151.19821218004265</c:v>
                </c:pt>
                <c:pt idx="1491">
                  <c:v>151.32549668626589</c:v>
                </c:pt>
                <c:pt idx="1492">
                  <c:v>151.45282025961248</c:v>
                </c:pt>
                <c:pt idx="1493">
                  <c:v>151.58010476583573</c:v>
                </c:pt>
                <c:pt idx="1494">
                  <c:v>151.70740885457695</c:v>
                </c:pt>
                <c:pt idx="1495">
                  <c:v>151.8346933608002</c:v>
                </c:pt>
                <c:pt idx="1496">
                  <c:v>151.96195838241815</c:v>
                </c:pt>
                <c:pt idx="1497">
                  <c:v>152.08926247115937</c:v>
                </c:pt>
                <c:pt idx="1498">
                  <c:v>152.21654697738262</c:v>
                </c:pt>
                <c:pt idx="1499">
                  <c:v>152.34385087029867</c:v>
                </c:pt>
                <c:pt idx="1500">
                  <c:v>152.47115476321471</c:v>
                </c:pt>
                <c:pt idx="1501">
                  <c:v>152.5984391715254</c:v>
                </c:pt>
                <c:pt idx="1502">
                  <c:v>152.72572357983609</c:v>
                </c:pt>
                <c:pt idx="1503">
                  <c:v>152.85300798814677</c:v>
                </c:pt>
                <c:pt idx="1504">
                  <c:v>152.98029239645746</c:v>
                </c:pt>
                <c:pt idx="1505">
                  <c:v>153.1075962893735</c:v>
                </c:pt>
                <c:pt idx="1506">
                  <c:v>153.23490018228952</c:v>
                </c:pt>
                <c:pt idx="1507">
                  <c:v>153.36218459060021</c:v>
                </c:pt>
                <c:pt idx="1508">
                  <c:v>153.48944941639297</c:v>
                </c:pt>
                <c:pt idx="1509">
                  <c:v>153.61673382470366</c:v>
                </c:pt>
                <c:pt idx="1510">
                  <c:v>153.7440573001376</c:v>
                </c:pt>
                <c:pt idx="1511">
                  <c:v>153.87134170844828</c:v>
                </c:pt>
                <c:pt idx="1512">
                  <c:v>153.99864560136433</c:v>
                </c:pt>
                <c:pt idx="1513">
                  <c:v>154.12594949428035</c:v>
                </c:pt>
                <c:pt idx="1514">
                  <c:v>154.25321432007311</c:v>
                </c:pt>
                <c:pt idx="1515">
                  <c:v>154.38053779550705</c:v>
                </c:pt>
                <c:pt idx="1516">
                  <c:v>154.50780262129982</c:v>
                </c:pt>
                <c:pt idx="1517">
                  <c:v>154.6350870296105</c:v>
                </c:pt>
                <c:pt idx="1518">
                  <c:v>154.76239092252652</c:v>
                </c:pt>
                <c:pt idx="1519">
                  <c:v>154.88966553957823</c:v>
                </c:pt>
                <c:pt idx="1520">
                  <c:v>155.01696943249428</c:v>
                </c:pt>
                <c:pt idx="1521">
                  <c:v>155.14425384080496</c:v>
                </c:pt>
                <c:pt idx="1522">
                  <c:v>155.27154804037463</c:v>
                </c:pt>
                <c:pt idx="1523">
                  <c:v>155.39884223994429</c:v>
                </c:pt>
                <c:pt idx="1524">
                  <c:v>155.52612664825497</c:v>
                </c:pt>
                <c:pt idx="1525">
                  <c:v>155.65343054117099</c:v>
                </c:pt>
                <c:pt idx="1526">
                  <c:v>155.78073443408704</c:v>
                </c:pt>
                <c:pt idx="1527">
                  <c:v>155.90803832700308</c:v>
                </c:pt>
                <c:pt idx="1528">
                  <c:v>156.03533252657274</c:v>
                </c:pt>
                <c:pt idx="1529">
                  <c:v>156.16259735236548</c:v>
                </c:pt>
                <c:pt idx="1530">
                  <c:v>156.28990124528153</c:v>
                </c:pt>
                <c:pt idx="1531">
                  <c:v>156.41720513819757</c:v>
                </c:pt>
                <c:pt idx="1532">
                  <c:v>156.54446996399031</c:v>
                </c:pt>
                <c:pt idx="1533">
                  <c:v>156.67173478978305</c:v>
                </c:pt>
                <c:pt idx="1534">
                  <c:v>156.79903868269909</c:v>
                </c:pt>
                <c:pt idx="1535">
                  <c:v>156.92632309100978</c:v>
                </c:pt>
                <c:pt idx="1536">
                  <c:v>157.05360749932046</c:v>
                </c:pt>
                <c:pt idx="1537">
                  <c:v>157.18091139223651</c:v>
                </c:pt>
                <c:pt idx="1538">
                  <c:v>157.3081958005472</c:v>
                </c:pt>
                <c:pt idx="1539">
                  <c:v>157.43548020885788</c:v>
                </c:pt>
                <c:pt idx="1540">
                  <c:v>157.56276461716857</c:v>
                </c:pt>
                <c:pt idx="1541">
                  <c:v>157.69006851008459</c:v>
                </c:pt>
                <c:pt idx="1542">
                  <c:v>157.81735291839527</c:v>
                </c:pt>
                <c:pt idx="1543">
                  <c:v>157.94463732670596</c:v>
                </c:pt>
                <c:pt idx="1544">
                  <c:v>158.07192173501664</c:v>
                </c:pt>
                <c:pt idx="1545">
                  <c:v>158.19924521045061</c:v>
                </c:pt>
                <c:pt idx="1546">
                  <c:v>158.3265296187613</c:v>
                </c:pt>
                <c:pt idx="1547">
                  <c:v>158.45381402707199</c:v>
                </c:pt>
                <c:pt idx="1548">
                  <c:v>158.58109843538267</c:v>
                </c:pt>
                <c:pt idx="1549">
                  <c:v>158.7083926349523</c:v>
                </c:pt>
                <c:pt idx="1550">
                  <c:v>158.83567704326299</c:v>
                </c:pt>
                <c:pt idx="1551">
                  <c:v>158.96298093617904</c:v>
                </c:pt>
                <c:pt idx="1552">
                  <c:v>159.09028482909508</c:v>
                </c:pt>
                <c:pt idx="1553">
                  <c:v>159.21756923740577</c:v>
                </c:pt>
                <c:pt idx="1554">
                  <c:v>159.34485364571646</c:v>
                </c:pt>
                <c:pt idx="1555">
                  <c:v>159.47211847150919</c:v>
                </c:pt>
                <c:pt idx="1556">
                  <c:v>159.59944194694316</c:v>
                </c:pt>
                <c:pt idx="1557">
                  <c:v>159.72672635525382</c:v>
                </c:pt>
                <c:pt idx="1558">
                  <c:v>159.85403024816986</c:v>
                </c:pt>
                <c:pt idx="1559">
                  <c:v>159.98134393234486</c:v>
                </c:pt>
                <c:pt idx="1560">
                  <c:v>160.1086478252609</c:v>
                </c:pt>
                <c:pt idx="1561">
                  <c:v>160.23593223357159</c:v>
                </c:pt>
                <c:pt idx="1562">
                  <c:v>160.36321664188227</c:v>
                </c:pt>
                <c:pt idx="1563">
                  <c:v>160.49050105019296</c:v>
                </c:pt>
                <c:pt idx="1564">
                  <c:v>160.61780494310898</c:v>
                </c:pt>
                <c:pt idx="1565">
                  <c:v>160.74508935141967</c:v>
                </c:pt>
                <c:pt idx="1566">
                  <c:v>160.87237375973035</c:v>
                </c:pt>
                <c:pt idx="1567">
                  <c:v>160.99967755473378</c:v>
                </c:pt>
                <c:pt idx="1568">
                  <c:v>161.12694228261395</c:v>
                </c:pt>
                <c:pt idx="1569">
                  <c:v>161.25424607761738</c:v>
                </c:pt>
                <c:pt idx="1570">
                  <c:v>161.38153038801548</c:v>
                </c:pt>
                <c:pt idx="1571">
                  <c:v>161.50881469841357</c:v>
                </c:pt>
                <c:pt idx="1572">
                  <c:v>161.636118493417</c:v>
                </c:pt>
                <c:pt idx="1573">
                  <c:v>161.76342228842043</c:v>
                </c:pt>
                <c:pt idx="1574">
                  <c:v>161.89070659881853</c:v>
                </c:pt>
                <c:pt idx="1575">
                  <c:v>162.01799090921665</c:v>
                </c:pt>
                <c:pt idx="1576">
                  <c:v>162.14527521961475</c:v>
                </c:pt>
                <c:pt idx="1577">
                  <c:v>162.27257901461817</c:v>
                </c:pt>
                <c:pt idx="1578">
                  <c:v>162.39990239213952</c:v>
                </c:pt>
                <c:pt idx="1579">
                  <c:v>162.52718670253762</c:v>
                </c:pt>
                <c:pt idx="1580">
                  <c:v>162.65449049754105</c:v>
                </c:pt>
                <c:pt idx="1581">
                  <c:v>162.7817942925445</c:v>
                </c:pt>
                <c:pt idx="1582">
                  <c:v>162.9090786029426</c:v>
                </c:pt>
                <c:pt idx="1583">
                  <c:v>163.03638239794603</c:v>
                </c:pt>
                <c:pt idx="1584">
                  <c:v>163.16368619294946</c:v>
                </c:pt>
                <c:pt idx="1585">
                  <c:v>163.29096071208858</c:v>
                </c:pt>
                <c:pt idx="1586">
                  <c:v>163.41824502248667</c:v>
                </c:pt>
                <c:pt idx="1587">
                  <c:v>163.5455488174901</c:v>
                </c:pt>
                <c:pt idx="1588">
                  <c:v>163.6728331278882</c:v>
                </c:pt>
                <c:pt idx="1589">
                  <c:v>163.80011743828632</c:v>
                </c:pt>
                <c:pt idx="1590">
                  <c:v>163.92742123328975</c:v>
                </c:pt>
                <c:pt idx="1591">
                  <c:v>164.05470554368785</c:v>
                </c:pt>
                <c:pt idx="1592">
                  <c:v>164.18200933869127</c:v>
                </c:pt>
                <c:pt idx="1593">
                  <c:v>164.30929364908937</c:v>
                </c:pt>
                <c:pt idx="1594">
                  <c:v>164.4365974440928</c:v>
                </c:pt>
                <c:pt idx="1595">
                  <c:v>164.56392082161418</c:v>
                </c:pt>
                <c:pt idx="1596">
                  <c:v>164.69118554949432</c:v>
                </c:pt>
                <c:pt idx="1597">
                  <c:v>164.81846985989242</c:v>
                </c:pt>
                <c:pt idx="1598">
                  <c:v>164.94575417029054</c:v>
                </c:pt>
                <c:pt idx="1599">
                  <c:v>165.07303848068864</c:v>
                </c:pt>
                <c:pt idx="1600">
                  <c:v>165.20033248443309</c:v>
                </c:pt>
                <c:pt idx="1601">
                  <c:v>165.32763627943652</c:v>
                </c:pt>
                <c:pt idx="1602">
                  <c:v>165.4549596569579</c:v>
                </c:pt>
                <c:pt idx="1603">
                  <c:v>165.58224396735599</c:v>
                </c:pt>
                <c:pt idx="1604">
                  <c:v>165.70952827775409</c:v>
                </c:pt>
                <c:pt idx="1605">
                  <c:v>165.83683207275752</c:v>
                </c:pt>
                <c:pt idx="1606">
                  <c:v>165.96413586776094</c:v>
                </c:pt>
                <c:pt idx="1607">
                  <c:v>166.09142017815904</c:v>
                </c:pt>
                <c:pt idx="1608">
                  <c:v>166.21874355568042</c:v>
                </c:pt>
                <c:pt idx="1609">
                  <c:v>166.34604735068385</c:v>
                </c:pt>
                <c:pt idx="1610">
                  <c:v>166.47331207856399</c:v>
                </c:pt>
                <c:pt idx="1611">
                  <c:v>166.60063545608537</c:v>
                </c:pt>
                <c:pt idx="1612">
                  <c:v>166.72791976648347</c:v>
                </c:pt>
                <c:pt idx="1613">
                  <c:v>166.85522356148689</c:v>
                </c:pt>
                <c:pt idx="1614">
                  <c:v>166.98252735649032</c:v>
                </c:pt>
                <c:pt idx="1615">
                  <c:v>167.10983115149375</c:v>
                </c:pt>
                <c:pt idx="1616">
                  <c:v>167.23713494649718</c:v>
                </c:pt>
                <c:pt idx="1617">
                  <c:v>167.36443874150061</c:v>
                </c:pt>
                <c:pt idx="1618">
                  <c:v>167.49176211902198</c:v>
                </c:pt>
                <c:pt idx="1619">
                  <c:v>167.61906591402541</c:v>
                </c:pt>
                <c:pt idx="1620">
                  <c:v>167.74636970902884</c:v>
                </c:pt>
                <c:pt idx="1621">
                  <c:v>167.87367350403227</c:v>
                </c:pt>
                <c:pt idx="1622">
                  <c:v>168.00095781443036</c:v>
                </c:pt>
                <c:pt idx="1623">
                  <c:v>168.12822254231054</c:v>
                </c:pt>
                <c:pt idx="1624">
                  <c:v>168.25552633731397</c:v>
                </c:pt>
                <c:pt idx="1625">
                  <c:v>168.38283013231739</c:v>
                </c:pt>
                <c:pt idx="1626">
                  <c:v>168.51011444271549</c:v>
                </c:pt>
                <c:pt idx="1627">
                  <c:v>168.63739875311359</c:v>
                </c:pt>
                <c:pt idx="1628">
                  <c:v>168.76468306351168</c:v>
                </c:pt>
                <c:pt idx="1629">
                  <c:v>168.89198685851511</c:v>
                </c:pt>
                <c:pt idx="1630">
                  <c:v>169.01927116891321</c:v>
                </c:pt>
                <c:pt idx="1631">
                  <c:v>169.1465554793113</c:v>
                </c:pt>
                <c:pt idx="1632">
                  <c:v>169.27383978970943</c:v>
                </c:pt>
                <c:pt idx="1633">
                  <c:v>169.40112410010752</c:v>
                </c:pt>
                <c:pt idx="1634">
                  <c:v>169.52839861924664</c:v>
                </c:pt>
                <c:pt idx="1635">
                  <c:v>169.65568283173218</c:v>
                </c:pt>
                <c:pt idx="1636">
                  <c:v>169.78296704421768</c:v>
                </c:pt>
                <c:pt idx="1637">
                  <c:v>169.91027074130852</c:v>
                </c:pt>
                <c:pt idx="1638">
                  <c:v>170.03755495379406</c:v>
                </c:pt>
                <c:pt idx="1639">
                  <c:v>170.16483916627956</c:v>
                </c:pt>
                <c:pt idx="1640">
                  <c:v>170.29216244588835</c:v>
                </c:pt>
                <c:pt idx="1641">
                  <c:v>170.41944665837386</c:v>
                </c:pt>
                <c:pt idx="1642">
                  <c:v>170.54673087085939</c:v>
                </c:pt>
                <c:pt idx="1643">
                  <c:v>170.6740150833449</c:v>
                </c:pt>
                <c:pt idx="1644">
                  <c:v>170.80133836295369</c:v>
                </c:pt>
                <c:pt idx="1645">
                  <c:v>170.92862257543919</c:v>
                </c:pt>
                <c:pt idx="1646">
                  <c:v>171.05589699666575</c:v>
                </c:pt>
                <c:pt idx="1647">
                  <c:v>171.18320069375659</c:v>
                </c:pt>
                <c:pt idx="1648">
                  <c:v>171.3104849062421</c:v>
                </c:pt>
                <c:pt idx="1649">
                  <c:v>171.43778860333296</c:v>
                </c:pt>
                <c:pt idx="1650">
                  <c:v>171.56511188294172</c:v>
                </c:pt>
                <c:pt idx="1651">
                  <c:v>171.6923766108219</c:v>
                </c:pt>
                <c:pt idx="1652">
                  <c:v>171.81968030791273</c:v>
                </c:pt>
                <c:pt idx="1653">
                  <c:v>171.94699379626255</c:v>
                </c:pt>
                <c:pt idx="1654">
                  <c:v>172.07425852414272</c:v>
                </c:pt>
                <c:pt idx="1655">
                  <c:v>172.20154273662823</c:v>
                </c:pt>
                <c:pt idx="1656">
                  <c:v>172.32883674037268</c:v>
                </c:pt>
                <c:pt idx="1657">
                  <c:v>172.45612095285821</c:v>
                </c:pt>
                <c:pt idx="1658">
                  <c:v>172.58342464994905</c:v>
                </c:pt>
                <c:pt idx="1659">
                  <c:v>172.71072834703989</c:v>
                </c:pt>
                <c:pt idx="1660">
                  <c:v>172.83799307492006</c:v>
                </c:pt>
                <c:pt idx="1661">
                  <c:v>172.9652967720109</c:v>
                </c:pt>
                <c:pt idx="1662">
                  <c:v>173.09258098449644</c:v>
                </c:pt>
                <c:pt idx="1663">
                  <c:v>173.2199042641052</c:v>
                </c:pt>
                <c:pt idx="1664">
                  <c:v>173.34718847659073</c:v>
                </c:pt>
                <c:pt idx="1665">
                  <c:v>173.47447268907624</c:v>
                </c:pt>
                <c:pt idx="1666">
                  <c:v>173.60177638616707</c:v>
                </c:pt>
                <c:pt idx="1667">
                  <c:v>173.72906059865261</c:v>
                </c:pt>
                <c:pt idx="1668">
                  <c:v>173.85636429574345</c:v>
                </c:pt>
                <c:pt idx="1669">
                  <c:v>173.9836582994879</c:v>
                </c:pt>
                <c:pt idx="1670">
                  <c:v>174.11092302736807</c:v>
                </c:pt>
                <c:pt idx="1671">
                  <c:v>174.23822672445891</c:v>
                </c:pt>
                <c:pt idx="1672">
                  <c:v>174.36553042154975</c:v>
                </c:pt>
                <c:pt idx="1673">
                  <c:v>174.49281463403528</c:v>
                </c:pt>
                <c:pt idx="1674">
                  <c:v>174.62011833112612</c:v>
                </c:pt>
                <c:pt idx="1675">
                  <c:v>174.74740254361163</c:v>
                </c:pt>
                <c:pt idx="1676">
                  <c:v>174.87468675609716</c:v>
                </c:pt>
                <c:pt idx="1677">
                  <c:v>175.001990453188</c:v>
                </c:pt>
                <c:pt idx="1678">
                  <c:v>175.12929415027884</c:v>
                </c:pt>
                <c:pt idx="1679">
                  <c:v>175.25657836276434</c:v>
                </c:pt>
                <c:pt idx="1680">
                  <c:v>175.38386257524988</c:v>
                </c:pt>
                <c:pt idx="1681">
                  <c:v>175.51112730313002</c:v>
                </c:pt>
                <c:pt idx="1682">
                  <c:v>175.63841151561556</c:v>
                </c:pt>
                <c:pt idx="1683">
                  <c:v>175.7657152127064</c:v>
                </c:pt>
                <c:pt idx="1684">
                  <c:v>175.8929994251919</c:v>
                </c:pt>
                <c:pt idx="1685">
                  <c:v>176.02029342893638</c:v>
                </c:pt>
                <c:pt idx="1686">
                  <c:v>176.14759712602722</c:v>
                </c:pt>
                <c:pt idx="1687">
                  <c:v>176.27490082311806</c:v>
                </c:pt>
                <c:pt idx="1688">
                  <c:v>176.40218503560359</c:v>
                </c:pt>
                <c:pt idx="1689">
                  <c:v>176.52950831521235</c:v>
                </c:pt>
                <c:pt idx="1690">
                  <c:v>176.65679252769789</c:v>
                </c:pt>
                <c:pt idx="1691">
                  <c:v>176.78407674018339</c:v>
                </c:pt>
                <c:pt idx="1692">
                  <c:v>176.91136095266893</c:v>
                </c:pt>
                <c:pt idx="1693">
                  <c:v>177.03866464975977</c:v>
                </c:pt>
                <c:pt idx="1694">
                  <c:v>177.16592937763991</c:v>
                </c:pt>
                <c:pt idx="1695">
                  <c:v>177.2932526572487</c:v>
                </c:pt>
                <c:pt idx="1696">
                  <c:v>177.42053686973424</c:v>
                </c:pt>
                <c:pt idx="1697">
                  <c:v>177.54786014934299</c:v>
                </c:pt>
                <c:pt idx="1698">
                  <c:v>177.67514436182853</c:v>
                </c:pt>
                <c:pt idx="1699">
                  <c:v>177.80240908970868</c:v>
                </c:pt>
                <c:pt idx="1700">
                  <c:v>177.92969330219421</c:v>
                </c:pt>
                <c:pt idx="1701">
                  <c:v>178.05698730593866</c:v>
                </c:pt>
                <c:pt idx="1702">
                  <c:v>178.1842910030295</c:v>
                </c:pt>
                <c:pt idx="1703">
                  <c:v>178.31159470012034</c:v>
                </c:pt>
                <c:pt idx="1704">
                  <c:v>178.43887881469325</c:v>
                </c:pt>
                <c:pt idx="1705">
                  <c:v>178.56616292926617</c:v>
                </c:pt>
                <c:pt idx="1706">
                  <c:v>178.69346662635701</c:v>
                </c:pt>
                <c:pt idx="1707">
                  <c:v>178.82075074092992</c:v>
                </c:pt>
                <c:pt idx="1708">
                  <c:v>178.94803485550281</c:v>
                </c:pt>
                <c:pt idx="1709">
                  <c:v>179.07533855259365</c:v>
                </c:pt>
                <c:pt idx="1710">
                  <c:v>179.20266173428985</c:v>
                </c:pt>
                <c:pt idx="1711">
                  <c:v>179.32998491598605</c:v>
                </c:pt>
                <c:pt idx="1712">
                  <c:v>179.45724954595363</c:v>
                </c:pt>
                <c:pt idx="1713">
                  <c:v>179.58457272764983</c:v>
                </c:pt>
                <c:pt idx="1714">
                  <c:v>179.71184714887639</c:v>
                </c:pt>
                <c:pt idx="1715">
                  <c:v>179.8391312634493</c:v>
                </c:pt>
                <c:pt idx="1716">
                  <c:v>179.9664544451455</c:v>
                </c:pt>
                <c:pt idx="1717">
                  <c:v>180.09372886637203</c:v>
                </c:pt>
                <c:pt idx="1718">
                  <c:v>180.22103256346287</c:v>
                </c:pt>
                <c:pt idx="1719">
                  <c:v>180.34835574515907</c:v>
                </c:pt>
                <c:pt idx="1720">
                  <c:v>180.47562037512665</c:v>
                </c:pt>
                <c:pt idx="1721">
                  <c:v>180.60291428095854</c:v>
                </c:pt>
                <c:pt idx="1722">
                  <c:v>180.73023746265474</c:v>
                </c:pt>
                <c:pt idx="1723">
                  <c:v>180.85752157722763</c:v>
                </c:pt>
                <c:pt idx="1724">
                  <c:v>180.9848252743185</c:v>
                </c:pt>
                <c:pt idx="1725">
                  <c:v>181.11212897140933</c:v>
                </c:pt>
                <c:pt idx="1726">
                  <c:v>181.23941308598222</c:v>
                </c:pt>
                <c:pt idx="1727">
                  <c:v>181.36669720055514</c:v>
                </c:pt>
                <c:pt idx="1728">
                  <c:v>181.49398131512805</c:v>
                </c:pt>
                <c:pt idx="1729">
                  <c:v>181.62128501221889</c:v>
                </c:pt>
                <c:pt idx="1730">
                  <c:v>181.74858870930973</c:v>
                </c:pt>
                <c:pt idx="1731">
                  <c:v>181.87585333927731</c:v>
                </c:pt>
                <c:pt idx="1732">
                  <c:v>182.00315703636815</c:v>
                </c:pt>
                <c:pt idx="1733">
                  <c:v>182.13044115094107</c:v>
                </c:pt>
                <c:pt idx="1734">
                  <c:v>182.25772526551395</c:v>
                </c:pt>
                <c:pt idx="1735">
                  <c:v>182.38503865595121</c:v>
                </c:pt>
                <c:pt idx="1736">
                  <c:v>182.51234235304204</c:v>
                </c:pt>
                <c:pt idx="1737">
                  <c:v>182.63962646761496</c:v>
                </c:pt>
                <c:pt idx="1738">
                  <c:v>182.76691058218785</c:v>
                </c:pt>
                <c:pt idx="1739">
                  <c:v>182.89419469676076</c:v>
                </c:pt>
                <c:pt idx="1740">
                  <c:v>183.0214983938516</c:v>
                </c:pt>
                <c:pt idx="1741">
                  <c:v>183.14878250842452</c:v>
                </c:pt>
                <c:pt idx="1742">
                  <c:v>183.27604713839207</c:v>
                </c:pt>
                <c:pt idx="1743">
                  <c:v>183.40334104422396</c:v>
                </c:pt>
                <c:pt idx="1744">
                  <c:v>183.53065443466119</c:v>
                </c:pt>
                <c:pt idx="1745">
                  <c:v>183.65795813175203</c:v>
                </c:pt>
                <c:pt idx="1746">
                  <c:v>183.78524224632494</c:v>
                </c:pt>
                <c:pt idx="1747">
                  <c:v>183.91254594341578</c:v>
                </c:pt>
                <c:pt idx="1748">
                  <c:v>184.03981057338336</c:v>
                </c:pt>
                <c:pt idx="1749">
                  <c:v>184.16709468795628</c:v>
                </c:pt>
                <c:pt idx="1750">
                  <c:v>184.29437880252917</c:v>
                </c:pt>
                <c:pt idx="1751">
                  <c:v>184.42164343249675</c:v>
                </c:pt>
                <c:pt idx="1752">
                  <c:v>184.54892754706967</c:v>
                </c:pt>
                <c:pt idx="1753">
                  <c:v>184.6762312441605</c:v>
                </c:pt>
                <c:pt idx="1754">
                  <c:v>184.80351535873342</c:v>
                </c:pt>
                <c:pt idx="1755">
                  <c:v>184.93081905582426</c:v>
                </c:pt>
                <c:pt idx="1756">
                  <c:v>185.05809347705079</c:v>
                </c:pt>
                <c:pt idx="1757">
                  <c:v>185.18539717414166</c:v>
                </c:pt>
                <c:pt idx="1758">
                  <c:v>185.31270087123249</c:v>
                </c:pt>
                <c:pt idx="1759">
                  <c:v>185.44000456832333</c:v>
                </c:pt>
                <c:pt idx="1760">
                  <c:v>185.56732775001953</c:v>
                </c:pt>
                <c:pt idx="1761">
                  <c:v>185.69461186459245</c:v>
                </c:pt>
                <c:pt idx="1762">
                  <c:v>185.82189597916533</c:v>
                </c:pt>
                <c:pt idx="1763">
                  <c:v>185.94920936960258</c:v>
                </c:pt>
                <c:pt idx="1764">
                  <c:v>186.07649348417547</c:v>
                </c:pt>
                <c:pt idx="1765">
                  <c:v>186.20377759874839</c:v>
                </c:pt>
                <c:pt idx="1766">
                  <c:v>186.33111057170356</c:v>
                </c:pt>
                <c:pt idx="1767">
                  <c:v>186.45839468627645</c:v>
                </c:pt>
                <c:pt idx="1768">
                  <c:v>186.58569838336732</c:v>
                </c:pt>
                <c:pt idx="1769">
                  <c:v>186.7129824979402</c:v>
                </c:pt>
                <c:pt idx="1770">
                  <c:v>186.84026661251312</c:v>
                </c:pt>
                <c:pt idx="1771">
                  <c:v>186.9675896962967</c:v>
                </c:pt>
                <c:pt idx="1772">
                  <c:v>187.09489329547498</c:v>
                </c:pt>
                <c:pt idx="1773">
                  <c:v>187.22216761878889</c:v>
                </c:pt>
                <c:pt idx="1774">
                  <c:v>187.3494517333618</c:v>
                </c:pt>
                <c:pt idx="1775">
                  <c:v>187.47673584793472</c:v>
                </c:pt>
                <c:pt idx="1776">
                  <c:v>187.60401996250761</c:v>
                </c:pt>
                <c:pt idx="1777">
                  <c:v>187.73130407708052</c:v>
                </c:pt>
                <c:pt idx="1778">
                  <c:v>187.85858819165344</c:v>
                </c:pt>
                <c:pt idx="1779">
                  <c:v>187.98589179083169</c:v>
                </c:pt>
                <c:pt idx="1780">
                  <c:v>188.11319539000993</c:v>
                </c:pt>
                <c:pt idx="1781">
                  <c:v>188.24049898918821</c:v>
                </c:pt>
                <c:pt idx="1782">
                  <c:v>188.36778310376113</c:v>
                </c:pt>
                <c:pt idx="1783">
                  <c:v>188.49506721833401</c:v>
                </c:pt>
                <c:pt idx="1784">
                  <c:v>188.62235133290693</c:v>
                </c:pt>
                <c:pt idx="1785">
                  <c:v>188.74965493208518</c:v>
                </c:pt>
                <c:pt idx="1786">
                  <c:v>188.87693904665809</c:v>
                </c:pt>
                <c:pt idx="1787">
                  <c:v>189.00424264583634</c:v>
                </c:pt>
                <c:pt idx="1788">
                  <c:v>189.13152676040926</c:v>
                </c:pt>
                <c:pt idx="1789">
                  <c:v>189.25883035958751</c:v>
                </c:pt>
                <c:pt idx="1790">
                  <c:v>189.38613395876578</c:v>
                </c:pt>
                <c:pt idx="1791">
                  <c:v>189.51340828207972</c:v>
                </c:pt>
                <c:pt idx="1792">
                  <c:v>189.64071188125797</c:v>
                </c:pt>
                <c:pt idx="1793">
                  <c:v>189.76801548043625</c:v>
                </c:pt>
                <c:pt idx="1794">
                  <c:v>189.8953190796145</c:v>
                </c:pt>
                <c:pt idx="1795">
                  <c:v>190.02258361166949</c:v>
                </c:pt>
                <c:pt idx="1796">
                  <c:v>190.14988721084774</c:v>
                </c:pt>
                <c:pt idx="1797">
                  <c:v>190.27717132542065</c:v>
                </c:pt>
                <c:pt idx="1798">
                  <c:v>190.40447492459893</c:v>
                </c:pt>
                <c:pt idx="1799">
                  <c:v>190.53175903917182</c:v>
                </c:pt>
                <c:pt idx="1800">
                  <c:v>190.65906263835009</c:v>
                </c:pt>
                <c:pt idx="1801">
                  <c:v>190.78636623752834</c:v>
                </c:pt>
                <c:pt idx="1802">
                  <c:v>190.91365035210126</c:v>
                </c:pt>
                <c:pt idx="1803">
                  <c:v>191.04094416002053</c:v>
                </c:pt>
                <c:pt idx="1804">
                  <c:v>191.16821848333447</c:v>
                </c:pt>
                <c:pt idx="1805">
                  <c:v>191.295561149636</c:v>
                </c:pt>
                <c:pt idx="1806">
                  <c:v>191.42280619708563</c:v>
                </c:pt>
                <c:pt idx="1807">
                  <c:v>191.55010979626391</c:v>
                </c:pt>
                <c:pt idx="1808">
                  <c:v>191.67741339544216</c:v>
                </c:pt>
                <c:pt idx="1809">
                  <c:v>191.80471699462043</c:v>
                </c:pt>
                <c:pt idx="1810">
                  <c:v>191.93200110919332</c:v>
                </c:pt>
                <c:pt idx="1811">
                  <c:v>192.05927543250726</c:v>
                </c:pt>
                <c:pt idx="1812">
                  <c:v>192.18658882294449</c:v>
                </c:pt>
                <c:pt idx="1813">
                  <c:v>192.31389242212276</c:v>
                </c:pt>
                <c:pt idx="1814">
                  <c:v>192.44117653669565</c:v>
                </c:pt>
                <c:pt idx="1815">
                  <c:v>192.56846065126857</c:v>
                </c:pt>
                <c:pt idx="1816">
                  <c:v>192.69574476584148</c:v>
                </c:pt>
                <c:pt idx="1817">
                  <c:v>192.82304836501973</c:v>
                </c:pt>
                <c:pt idx="1818">
                  <c:v>192.95035196419801</c:v>
                </c:pt>
                <c:pt idx="1819">
                  <c:v>193.07763607877089</c:v>
                </c:pt>
                <c:pt idx="1820">
                  <c:v>193.20493967794917</c:v>
                </c:pt>
                <c:pt idx="1821">
                  <c:v>193.33224327712742</c:v>
                </c:pt>
                <c:pt idx="1822">
                  <c:v>193.45951760044136</c:v>
                </c:pt>
                <c:pt idx="1823">
                  <c:v>193.58680171501427</c:v>
                </c:pt>
                <c:pt idx="1824">
                  <c:v>193.71412479879785</c:v>
                </c:pt>
                <c:pt idx="1825">
                  <c:v>193.84140891337074</c:v>
                </c:pt>
                <c:pt idx="1826">
                  <c:v>193.96869302794366</c:v>
                </c:pt>
                <c:pt idx="1827">
                  <c:v>194.09597714251657</c:v>
                </c:pt>
                <c:pt idx="1828">
                  <c:v>194.22326125708946</c:v>
                </c:pt>
                <c:pt idx="1829">
                  <c:v>194.35056485626774</c:v>
                </c:pt>
                <c:pt idx="1830">
                  <c:v>194.47784897084063</c:v>
                </c:pt>
                <c:pt idx="1831">
                  <c:v>194.60513308541354</c:v>
                </c:pt>
                <c:pt idx="1832">
                  <c:v>194.73241719998646</c:v>
                </c:pt>
                <c:pt idx="1833">
                  <c:v>194.85968173204145</c:v>
                </c:pt>
                <c:pt idx="1834">
                  <c:v>194.9869853312197</c:v>
                </c:pt>
                <c:pt idx="1835">
                  <c:v>195.11424986327469</c:v>
                </c:pt>
                <c:pt idx="1836">
                  <c:v>195.24155346245297</c:v>
                </c:pt>
                <c:pt idx="1837">
                  <c:v>195.36886685289019</c:v>
                </c:pt>
                <c:pt idx="1838">
                  <c:v>195.49615096746308</c:v>
                </c:pt>
                <c:pt idx="1839">
                  <c:v>195.62343498412341</c:v>
                </c:pt>
                <c:pt idx="1840">
                  <c:v>195.75073848538909</c:v>
                </c:pt>
                <c:pt idx="1841">
                  <c:v>195.87802250204942</c:v>
                </c:pt>
                <c:pt idx="1842">
                  <c:v>196.0053260033151</c:v>
                </c:pt>
                <c:pt idx="1843">
                  <c:v>196.13262950458076</c:v>
                </c:pt>
                <c:pt idx="1844">
                  <c:v>196.25992331250006</c:v>
                </c:pt>
                <c:pt idx="1845">
                  <c:v>196.38722681376572</c:v>
                </c:pt>
                <c:pt idx="1846">
                  <c:v>196.51453031503141</c:v>
                </c:pt>
                <c:pt idx="1847">
                  <c:v>196.64183381629709</c:v>
                </c:pt>
                <c:pt idx="1848">
                  <c:v>196.76909834835209</c:v>
                </c:pt>
                <c:pt idx="1849">
                  <c:v>196.89640184961775</c:v>
                </c:pt>
                <c:pt idx="1850">
                  <c:v>197.02369565753705</c:v>
                </c:pt>
                <c:pt idx="1851">
                  <c:v>197.15096018959204</c:v>
                </c:pt>
                <c:pt idx="1852">
                  <c:v>197.27824420625237</c:v>
                </c:pt>
                <c:pt idx="1853">
                  <c:v>197.40554770751805</c:v>
                </c:pt>
                <c:pt idx="1854">
                  <c:v>197.53283172417838</c:v>
                </c:pt>
                <c:pt idx="1855">
                  <c:v>197.66011574083868</c:v>
                </c:pt>
                <c:pt idx="1856">
                  <c:v>197.78741924210436</c:v>
                </c:pt>
                <c:pt idx="1857">
                  <c:v>197.91472274337005</c:v>
                </c:pt>
                <c:pt idx="1858">
                  <c:v>198.04198727542504</c:v>
                </c:pt>
                <c:pt idx="1859">
                  <c:v>198.1692907766907</c:v>
                </c:pt>
                <c:pt idx="1860">
                  <c:v>198.29659427795639</c:v>
                </c:pt>
                <c:pt idx="1861">
                  <c:v>198.42388808587569</c:v>
                </c:pt>
                <c:pt idx="1862">
                  <c:v>198.55117210253601</c:v>
                </c:pt>
                <c:pt idx="1863">
                  <c:v>198.67845611919631</c:v>
                </c:pt>
                <c:pt idx="1864">
                  <c:v>198.80574013585664</c:v>
                </c:pt>
                <c:pt idx="1865">
                  <c:v>198.93302415251696</c:v>
                </c:pt>
                <c:pt idx="1866">
                  <c:v>199.06032765378265</c:v>
                </c:pt>
                <c:pt idx="1867">
                  <c:v>199.18761167044298</c:v>
                </c:pt>
                <c:pt idx="1868">
                  <c:v>199.31491517170863</c:v>
                </c:pt>
                <c:pt idx="1869">
                  <c:v>199.44219918836896</c:v>
                </c:pt>
                <c:pt idx="1870">
                  <c:v>199.56948320502929</c:v>
                </c:pt>
                <c:pt idx="1871">
                  <c:v>199.69676722168961</c:v>
                </c:pt>
                <c:pt idx="1872">
                  <c:v>199.82405123834994</c:v>
                </c:pt>
                <c:pt idx="1873">
                  <c:v>199.95133525501024</c:v>
                </c:pt>
                <c:pt idx="1874">
                  <c:v>200.07859978706523</c:v>
                </c:pt>
                <c:pt idx="1875">
                  <c:v>200.20592287084884</c:v>
                </c:pt>
                <c:pt idx="1876">
                  <c:v>200.33320688750916</c:v>
                </c:pt>
                <c:pt idx="1877">
                  <c:v>200.46049090416946</c:v>
                </c:pt>
                <c:pt idx="1878">
                  <c:v>200.58779440543515</c:v>
                </c:pt>
                <c:pt idx="1879">
                  <c:v>200.71507842209547</c:v>
                </c:pt>
                <c:pt idx="1880">
                  <c:v>200.8423624387558</c:v>
                </c:pt>
                <c:pt idx="1881">
                  <c:v>200.96968552253938</c:v>
                </c:pt>
                <c:pt idx="1882">
                  <c:v>201.09695005459437</c:v>
                </c:pt>
                <c:pt idx="1883">
                  <c:v>201.22421458664937</c:v>
                </c:pt>
                <c:pt idx="1884">
                  <c:v>201.35149860330969</c:v>
                </c:pt>
                <c:pt idx="1885">
                  <c:v>201.47880210457538</c:v>
                </c:pt>
                <c:pt idx="1886">
                  <c:v>201.60608612123571</c:v>
                </c:pt>
                <c:pt idx="1887">
                  <c:v>201.73338962250136</c:v>
                </c:pt>
                <c:pt idx="1888">
                  <c:v>201.86067363916169</c:v>
                </c:pt>
                <c:pt idx="1889">
                  <c:v>201.98797714042738</c:v>
                </c:pt>
                <c:pt idx="1890">
                  <c:v>202.11524167248237</c:v>
                </c:pt>
                <c:pt idx="1891">
                  <c:v>202.2425256891427</c:v>
                </c:pt>
                <c:pt idx="1892">
                  <c:v>202.36983898166733</c:v>
                </c:pt>
                <c:pt idx="1893">
                  <c:v>202.49710351372232</c:v>
                </c:pt>
                <c:pt idx="1894">
                  <c:v>202.62440701498801</c:v>
                </c:pt>
                <c:pt idx="1895">
                  <c:v>202.75169103164833</c:v>
                </c:pt>
                <c:pt idx="1896">
                  <c:v>202.87897504830863</c:v>
                </c:pt>
                <c:pt idx="1897">
                  <c:v>203.00624937162257</c:v>
                </c:pt>
                <c:pt idx="1898">
                  <c:v>203.13355287288826</c:v>
                </c:pt>
                <c:pt idx="1899">
                  <c:v>203.26084668080756</c:v>
                </c:pt>
                <c:pt idx="1900">
                  <c:v>203.38815018207322</c:v>
                </c:pt>
                <c:pt idx="1901">
                  <c:v>203.51543419873354</c:v>
                </c:pt>
                <c:pt idx="1902">
                  <c:v>203.64271821539387</c:v>
                </c:pt>
                <c:pt idx="1903">
                  <c:v>203.76998274744886</c:v>
                </c:pt>
                <c:pt idx="1904">
                  <c:v>203.89728624871455</c:v>
                </c:pt>
                <c:pt idx="1905">
                  <c:v>204.02457026537485</c:v>
                </c:pt>
                <c:pt idx="1906">
                  <c:v>204.15185428203517</c:v>
                </c:pt>
                <c:pt idx="1907">
                  <c:v>204.27914701291598</c:v>
                </c:pt>
                <c:pt idx="1908">
                  <c:v>204.40641046793249</c:v>
                </c:pt>
                <c:pt idx="1909">
                  <c:v>204.53369340755432</c:v>
                </c:pt>
                <c:pt idx="1910">
                  <c:v>204.66101541429944</c:v>
                </c:pt>
                <c:pt idx="1911">
                  <c:v>204.78829835392128</c:v>
                </c:pt>
                <c:pt idx="1912">
                  <c:v>204.91560077814844</c:v>
                </c:pt>
                <c:pt idx="1913">
                  <c:v>205.04290320237561</c:v>
                </c:pt>
                <c:pt idx="1914">
                  <c:v>205.17015686613314</c:v>
                </c:pt>
                <c:pt idx="1915">
                  <c:v>205.29747887287826</c:v>
                </c:pt>
                <c:pt idx="1916">
                  <c:v>205.42476181250009</c:v>
                </c:pt>
                <c:pt idx="1917">
                  <c:v>205.55204475212193</c:v>
                </c:pt>
                <c:pt idx="1918">
                  <c:v>205.6793471763491</c:v>
                </c:pt>
                <c:pt idx="1919">
                  <c:v>205.80664960057629</c:v>
                </c:pt>
                <c:pt idx="1920">
                  <c:v>205.93391305559277</c:v>
                </c:pt>
                <c:pt idx="1921">
                  <c:v>206.0611959952146</c:v>
                </c:pt>
                <c:pt idx="1922">
                  <c:v>206.18849841944177</c:v>
                </c:pt>
                <c:pt idx="1923">
                  <c:v>206.31578135906364</c:v>
                </c:pt>
                <c:pt idx="1924">
                  <c:v>206.4430837832908</c:v>
                </c:pt>
                <c:pt idx="1925">
                  <c:v>206.57038620751797</c:v>
                </c:pt>
                <c:pt idx="1926">
                  <c:v>206.69764966253445</c:v>
                </c:pt>
                <c:pt idx="1927">
                  <c:v>206.82497166927956</c:v>
                </c:pt>
                <c:pt idx="1928">
                  <c:v>206.95227409350673</c:v>
                </c:pt>
                <c:pt idx="1929">
                  <c:v>207.0795765177339</c:v>
                </c:pt>
                <c:pt idx="1930">
                  <c:v>207.2068399727504</c:v>
                </c:pt>
                <c:pt idx="1931">
                  <c:v>207.33412291237224</c:v>
                </c:pt>
                <c:pt idx="1932">
                  <c:v>207.46139615864769</c:v>
                </c:pt>
                <c:pt idx="1933">
                  <c:v>207.58869858287485</c:v>
                </c:pt>
                <c:pt idx="1934">
                  <c:v>207.71596203789136</c:v>
                </c:pt>
                <c:pt idx="1935">
                  <c:v>207.84324497751319</c:v>
                </c:pt>
                <c:pt idx="1936">
                  <c:v>207.97054740174036</c:v>
                </c:pt>
                <c:pt idx="1937">
                  <c:v>208.09784982596753</c:v>
                </c:pt>
                <c:pt idx="1938">
                  <c:v>208.22511328098403</c:v>
                </c:pt>
                <c:pt idx="1939">
                  <c:v>208.35239622060587</c:v>
                </c:pt>
                <c:pt idx="1940">
                  <c:v>208.47971822735099</c:v>
                </c:pt>
                <c:pt idx="1941">
                  <c:v>208.6070109582318</c:v>
                </c:pt>
                <c:pt idx="1942">
                  <c:v>208.73430368911261</c:v>
                </c:pt>
                <c:pt idx="1943">
                  <c:v>208.86160611333977</c:v>
                </c:pt>
                <c:pt idx="1944">
                  <c:v>208.98890853756694</c:v>
                </c:pt>
                <c:pt idx="1945">
                  <c:v>209.11617199258345</c:v>
                </c:pt>
                <c:pt idx="1946">
                  <c:v>209.24347441681061</c:v>
                </c:pt>
                <c:pt idx="1947">
                  <c:v>209.37073787182709</c:v>
                </c:pt>
                <c:pt idx="1948">
                  <c:v>209.49805008731323</c:v>
                </c:pt>
                <c:pt idx="1949">
                  <c:v>209.6253525115404</c:v>
                </c:pt>
                <c:pt idx="1950">
                  <c:v>209.75263545116226</c:v>
                </c:pt>
                <c:pt idx="1951">
                  <c:v>209.87990869743771</c:v>
                </c:pt>
                <c:pt idx="1952">
                  <c:v>210.00721112166488</c:v>
                </c:pt>
                <c:pt idx="1953">
                  <c:v>210.13449406128672</c:v>
                </c:pt>
                <c:pt idx="1954">
                  <c:v>210.26177700090858</c:v>
                </c:pt>
                <c:pt idx="1955">
                  <c:v>210.38907942513575</c:v>
                </c:pt>
                <c:pt idx="1956">
                  <c:v>210.51636236475758</c:v>
                </c:pt>
                <c:pt idx="1957">
                  <c:v>210.64363561103303</c:v>
                </c:pt>
                <c:pt idx="1958">
                  <c:v>210.7709185506549</c:v>
                </c:pt>
                <c:pt idx="1959">
                  <c:v>210.89822097488207</c:v>
                </c:pt>
                <c:pt idx="1960">
                  <c:v>211.02552339910923</c:v>
                </c:pt>
                <c:pt idx="1961">
                  <c:v>211.15278685412571</c:v>
                </c:pt>
                <c:pt idx="1962">
                  <c:v>211.28005030914221</c:v>
                </c:pt>
                <c:pt idx="1963">
                  <c:v>211.40735273336938</c:v>
                </c:pt>
                <c:pt idx="1964">
                  <c:v>211.53463567299121</c:v>
                </c:pt>
                <c:pt idx="1965">
                  <c:v>211.66195767973633</c:v>
                </c:pt>
                <c:pt idx="1966">
                  <c:v>211.78924061935817</c:v>
                </c:pt>
                <c:pt idx="1967">
                  <c:v>211.91650407437467</c:v>
                </c:pt>
                <c:pt idx="1968">
                  <c:v>212.04379680525548</c:v>
                </c:pt>
                <c:pt idx="1969">
                  <c:v>212.17107974487732</c:v>
                </c:pt>
                <c:pt idx="1970">
                  <c:v>212.29839196036346</c:v>
                </c:pt>
                <c:pt idx="1971">
                  <c:v>212.4256748999853</c:v>
                </c:pt>
                <c:pt idx="1972">
                  <c:v>212.55299690673041</c:v>
                </c:pt>
                <c:pt idx="1973">
                  <c:v>212.68027984635225</c:v>
                </c:pt>
                <c:pt idx="1974">
                  <c:v>212.80758227057942</c:v>
                </c:pt>
                <c:pt idx="1975">
                  <c:v>212.93488391150589</c:v>
                </c:pt>
                <c:pt idx="1976">
                  <c:v>213.06218555243237</c:v>
                </c:pt>
                <c:pt idx="1977">
                  <c:v>213.18946761084089</c:v>
                </c:pt>
                <c:pt idx="1978">
                  <c:v>213.31674966924945</c:v>
                </c:pt>
                <c:pt idx="1979">
                  <c:v>213.44405131017592</c:v>
                </c:pt>
                <c:pt idx="1980">
                  <c:v>213.57133336858445</c:v>
                </c:pt>
                <c:pt idx="1981">
                  <c:v>213.69865449411625</c:v>
                </c:pt>
                <c:pt idx="1982">
                  <c:v>213.82595613504273</c:v>
                </c:pt>
                <c:pt idx="1983">
                  <c:v>213.95323819345126</c:v>
                </c:pt>
                <c:pt idx="1984">
                  <c:v>214.08052025185978</c:v>
                </c:pt>
                <c:pt idx="1985">
                  <c:v>214.20778282566297</c:v>
                </c:pt>
                <c:pt idx="1986">
                  <c:v>214.33508446658942</c:v>
                </c:pt>
                <c:pt idx="1987">
                  <c:v>214.46237631625695</c:v>
                </c:pt>
                <c:pt idx="1988">
                  <c:v>214.5896779571834</c:v>
                </c:pt>
                <c:pt idx="1989">
                  <c:v>214.71697959810987</c:v>
                </c:pt>
                <c:pt idx="1990">
                  <c:v>214.84426165651843</c:v>
                </c:pt>
                <c:pt idx="1991">
                  <c:v>214.97154371492695</c:v>
                </c:pt>
                <c:pt idx="1992">
                  <c:v>215.09880628873012</c:v>
                </c:pt>
                <c:pt idx="1993">
                  <c:v>215.22608834713867</c:v>
                </c:pt>
                <c:pt idx="1994">
                  <c:v>215.35338998806512</c:v>
                </c:pt>
                <c:pt idx="1995">
                  <c:v>215.48067204647367</c:v>
                </c:pt>
                <c:pt idx="1996">
                  <c:v>215.60797368740015</c:v>
                </c:pt>
                <c:pt idx="1997">
                  <c:v>215.73529481293193</c:v>
                </c:pt>
                <c:pt idx="1998">
                  <c:v>215.86257687134048</c:v>
                </c:pt>
                <c:pt idx="1999">
                  <c:v>215.98983944514364</c:v>
                </c:pt>
                <c:pt idx="2000">
                  <c:v>216.11714108607012</c:v>
                </c:pt>
                <c:pt idx="2001">
                  <c:v>216.2444427269966</c:v>
                </c:pt>
                <c:pt idx="2002">
                  <c:v>216.37172478540512</c:v>
                </c:pt>
                <c:pt idx="2003">
                  <c:v>216.4990264263316</c:v>
                </c:pt>
                <c:pt idx="2004">
                  <c:v>216.62630848474012</c:v>
                </c:pt>
                <c:pt idx="2005">
                  <c:v>216.75359054314868</c:v>
                </c:pt>
                <c:pt idx="2006">
                  <c:v>216.88089218407515</c:v>
                </c:pt>
                <c:pt idx="2007">
                  <c:v>217.00815475787832</c:v>
                </c:pt>
                <c:pt idx="2008">
                  <c:v>217.13545639880479</c:v>
                </c:pt>
                <c:pt idx="2009">
                  <c:v>217.26271897260796</c:v>
                </c:pt>
                <c:pt idx="2010">
                  <c:v>217.39000103101651</c:v>
                </c:pt>
                <c:pt idx="2011">
                  <c:v>217.51730267194296</c:v>
                </c:pt>
                <c:pt idx="2012">
                  <c:v>217.64458473035151</c:v>
                </c:pt>
                <c:pt idx="2013">
                  <c:v>217.77188637127799</c:v>
                </c:pt>
                <c:pt idx="2014">
                  <c:v>217.89916842968651</c:v>
                </c:pt>
                <c:pt idx="2015">
                  <c:v>218.02645048809504</c:v>
                </c:pt>
                <c:pt idx="2016">
                  <c:v>218.15375212902151</c:v>
                </c:pt>
                <c:pt idx="2017">
                  <c:v>218.28101470282471</c:v>
                </c:pt>
                <c:pt idx="2018">
                  <c:v>218.40829676123323</c:v>
                </c:pt>
                <c:pt idx="2019">
                  <c:v>218.53557881964176</c:v>
                </c:pt>
                <c:pt idx="2020">
                  <c:v>218.66288046056823</c:v>
                </c:pt>
                <c:pt idx="2021">
                  <c:v>218.79016251897676</c:v>
                </c:pt>
                <c:pt idx="2022">
                  <c:v>218.91746415990323</c:v>
                </c:pt>
                <c:pt idx="2023">
                  <c:v>219.04474621831176</c:v>
                </c:pt>
                <c:pt idx="2024">
                  <c:v>219.17202827672031</c:v>
                </c:pt>
                <c:pt idx="2025">
                  <c:v>219.29932991764679</c:v>
                </c:pt>
                <c:pt idx="2026">
                  <c:v>219.42663155857326</c:v>
                </c:pt>
                <c:pt idx="2027">
                  <c:v>219.55393319949971</c:v>
                </c:pt>
                <c:pt idx="2028">
                  <c:v>219.68122504916721</c:v>
                </c:pt>
                <c:pt idx="2029">
                  <c:v>219.80850710757576</c:v>
                </c:pt>
                <c:pt idx="2030">
                  <c:v>219.93578916598429</c:v>
                </c:pt>
                <c:pt idx="2031">
                  <c:v>220.06309080691076</c:v>
                </c:pt>
                <c:pt idx="2032">
                  <c:v>220.19035338071393</c:v>
                </c:pt>
                <c:pt idx="2033">
                  <c:v>220.31768429750471</c:v>
                </c:pt>
                <c:pt idx="2034">
                  <c:v>220.44498593843119</c:v>
                </c:pt>
                <c:pt idx="2035">
                  <c:v>220.57228757935766</c:v>
                </c:pt>
                <c:pt idx="2036">
                  <c:v>220.69960870488944</c:v>
                </c:pt>
                <c:pt idx="2037">
                  <c:v>220.826890763298</c:v>
                </c:pt>
                <c:pt idx="2038">
                  <c:v>220.9541826129655</c:v>
                </c:pt>
                <c:pt idx="2039">
                  <c:v>221.08148425389197</c:v>
                </c:pt>
                <c:pt idx="2040">
                  <c:v>221.20878589481845</c:v>
                </c:pt>
                <c:pt idx="2041">
                  <c:v>221.33609722909125</c:v>
                </c:pt>
                <c:pt idx="2042">
                  <c:v>221.46337928749981</c:v>
                </c:pt>
                <c:pt idx="2043">
                  <c:v>221.59068024303812</c:v>
                </c:pt>
                <c:pt idx="2044">
                  <c:v>221.71798119857647</c:v>
                </c:pt>
                <c:pt idx="2045">
                  <c:v>221.84524308699153</c:v>
                </c:pt>
                <c:pt idx="2046">
                  <c:v>221.97254404252985</c:v>
                </c:pt>
                <c:pt idx="2047">
                  <c:v>222.09984499806819</c:v>
                </c:pt>
                <c:pt idx="2048">
                  <c:v>222.22716543821187</c:v>
                </c:pt>
                <c:pt idx="2049">
                  <c:v>222.35446639375019</c:v>
                </c:pt>
                <c:pt idx="2050">
                  <c:v>222.48178683389389</c:v>
                </c:pt>
                <c:pt idx="2051">
                  <c:v>222.6090292377036</c:v>
                </c:pt>
                <c:pt idx="2052">
                  <c:v>222.73634967784727</c:v>
                </c:pt>
                <c:pt idx="2053">
                  <c:v>222.86365063338559</c:v>
                </c:pt>
                <c:pt idx="2054">
                  <c:v>222.99095158892393</c:v>
                </c:pt>
                <c:pt idx="2055">
                  <c:v>223.11825254446225</c:v>
                </c:pt>
                <c:pt idx="2056">
                  <c:v>223.24551443287731</c:v>
                </c:pt>
                <c:pt idx="2057">
                  <c:v>223.37281538841566</c:v>
                </c:pt>
                <c:pt idx="2058">
                  <c:v>223.500106552695</c:v>
                </c:pt>
                <c:pt idx="2059">
                  <c:v>223.62738792571542</c:v>
                </c:pt>
                <c:pt idx="2060">
                  <c:v>223.75466929873585</c:v>
                </c:pt>
                <c:pt idx="2061">
                  <c:v>223.88197025427419</c:v>
                </c:pt>
                <c:pt idx="2062">
                  <c:v>224.00927120981251</c:v>
                </c:pt>
                <c:pt idx="2063">
                  <c:v>224.13657216535083</c:v>
                </c:pt>
                <c:pt idx="2064">
                  <c:v>224.26383405376589</c:v>
                </c:pt>
                <c:pt idx="2065">
                  <c:v>224.39113500930424</c:v>
                </c:pt>
                <c:pt idx="2066">
                  <c:v>224.51843596484255</c:v>
                </c:pt>
                <c:pt idx="2067">
                  <c:v>224.6457369203809</c:v>
                </c:pt>
                <c:pt idx="2068">
                  <c:v>224.77301829340132</c:v>
                </c:pt>
                <c:pt idx="2069">
                  <c:v>224.90031924893964</c:v>
                </c:pt>
                <c:pt idx="2070">
                  <c:v>225.02762020447798</c:v>
                </c:pt>
                <c:pt idx="2071">
                  <c:v>225.15491136875733</c:v>
                </c:pt>
                <c:pt idx="2072">
                  <c:v>225.28219274177775</c:v>
                </c:pt>
                <c:pt idx="2073">
                  <c:v>225.40949369731607</c:v>
                </c:pt>
                <c:pt idx="2074">
                  <c:v>225.53675558573113</c:v>
                </c:pt>
                <c:pt idx="2075">
                  <c:v>225.66403695875155</c:v>
                </c:pt>
                <c:pt idx="2076">
                  <c:v>225.7913379142899</c:v>
                </c:pt>
                <c:pt idx="2077">
                  <c:v>225.91862907856924</c:v>
                </c:pt>
                <c:pt idx="2078">
                  <c:v>226.04591045158966</c:v>
                </c:pt>
                <c:pt idx="2079">
                  <c:v>226.17319182461009</c:v>
                </c:pt>
                <c:pt idx="2080">
                  <c:v>226.30051226475376</c:v>
                </c:pt>
                <c:pt idx="2081">
                  <c:v>226.42778384651521</c:v>
                </c:pt>
                <c:pt idx="2082">
                  <c:v>226.55510428665892</c:v>
                </c:pt>
                <c:pt idx="2083">
                  <c:v>226.68237586842037</c:v>
                </c:pt>
                <c:pt idx="2084">
                  <c:v>226.80965724144076</c:v>
                </c:pt>
                <c:pt idx="2085">
                  <c:v>226.93693861446118</c:v>
                </c:pt>
                <c:pt idx="2086">
                  <c:v>227.06420050287625</c:v>
                </c:pt>
                <c:pt idx="2087">
                  <c:v>227.19148187589667</c:v>
                </c:pt>
                <c:pt idx="2088">
                  <c:v>227.3187925247814</c:v>
                </c:pt>
                <c:pt idx="2089">
                  <c:v>227.44609348031972</c:v>
                </c:pt>
                <c:pt idx="2090">
                  <c:v>227.57335536873478</c:v>
                </c:pt>
                <c:pt idx="2091">
                  <c:v>227.70065632427313</c:v>
                </c:pt>
                <c:pt idx="2092">
                  <c:v>227.82792790603457</c:v>
                </c:pt>
                <c:pt idx="2093">
                  <c:v>227.95520927905497</c:v>
                </c:pt>
                <c:pt idx="2094">
                  <c:v>228.08249065207539</c:v>
                </c:pt>
                <c:pt idx="2095">
                  <c:v>228.20977202509582</c:v>
                </c:pt>
                <c:pt idx="2096">
                  <c:v>228.33705339811624</c:v>
                </c:pt>
                <c:pt idx="2097">
                  <c:v>228.46435435365456</c:v>
                </c:pt>
                <c:pt idx="2098">
                  <c:v>228.59161624206962</c:v>
                </c:pt>
                <c:pt idx="2099">
                  <c:v>228.71891719760796</c:v>
                </c:pt>
                <c:pt idx="2100">
                  <c:v>228.84621815314628</c:v>
                </c:pt>
                <c:pt idx="2101">
                  <c:v>228.97349952616671</c:v>
                </c:pt>
                <c:pt idx="2102">
                  <c:v>229.10078089918713</c:v>
                </c:pt>
                <c:pt idx="2103">
                  <c:v>229.2280720634665</c:v>
                </c:pt>
                <c:pt idx="2104">
                  <c:v>229.35537301900482</c:v>
                </c:pt>
                <c:pt idx="2105">
                  <c:v>229.48265439202524</c:v>
                </c:pt>
                <c:pt idx="2106">
                  <c:v>229.60997483216892</c:v>
                </c:pt>
                <c:pt idx="2107">
                  <c:v>229.73725620518934</c:v>
                </c:pt>
                <c:pt idx="2108">
                  <c:v>229.8645180936044</c:v>
                </c:pt>
                <c:pt idx="2109">
                  <c:v>229.99183853374808</c:v>
                </c:pt>
                <c:pt idx="2110">
                  <c:v>230.1191199067685</c:v>
                </c:pt>
                <c:pt idx="2111">
                  <c:v>230.24640069231336</c:v>
                </c:pt>
                <c:pt idx="2112">
                  <c:v>230.37368147785821</c:v>
                </c:pt>
                <c:pt idx="2113">
                  <c:v>230.50097205466204</c:v>
                </c:pt>
                <c:pt idx="2114">
                  <c:v>230.6282528402069</c:v>
                </c:pt>
                <c:pt idx="2115">
                  <c:v>230.75553362575178</c:v>
                </c:pt>
                <c:pt idx="2116">
                  <c:v>230.88284378507353</c:v>
                </c:pt>
                <c:pt idx="2117">
                  <c:v>231.01012457061839</c:v>
                </c:pt>
                <c:pt idx="2118">
                  <c:v>231.13742493868119</c:v>
                </c:pt>
                <c:pt idx="2119">
                  <c:v>231.264725306744</c:v>
                </c:pt>
                <c:pt idx="2120">
                  <c:v>231.39200609228885</c:v>
                </c:pt>
                <c:pt idx="2121">
                  <c:v>231.51928687783371</c:v>
                </c:pt>
                <c:pt idx="2122">
                  <c:v>231.64658724589651</c:v>
                </c:pt>
                <c:pt idx="2123">
                  <c:v>231.77388761395932</c:v>
                </c:pt>
                <c:pt idx="2124">
                  <c:v>231.90116839950417</c:v>
                </c:pt>
                <c:pt idx="2125">
                  <c:v>232.02846876756698</c:v>
                </c:pt>
                <c:pt idx="2126">
                  <c:v>232.15576913562978</c:v>
                </c:pt>
                <c:pt idx="2127">
                  <c:v>232.28305971243361</c:v>
                </c:pt>
                <c:pt idx="2128">
                  <c:v>232.41032101337314</c:v>
                </c:pt>
                <c:pt idx="2129">
                  <c:v>232.53758231431266</c:v>
                </c:pt>
                <c:pt idx="2130">
                  <c:v>232.66484361525221</c:v>
                </c:pt>
                <c:pt idx="2131">
                  <c:v>232.79216346792035</c:v>
                </c:pt>
                <c:pt idx="2132">
                  <c:v>232.9194247688599</c:v>
                </c:pt>
                <c:pt idx="2133">
                  <c:v>233.04670555440475</c:v>
                </c:pt>
                <c:pt idx="2134">
                  <c:v>233.17400592246753</c:v>
                </c:pt>
                <c:pt idx="2135">
                  <c:v>233.30126722340708</c:v>
                </c:pt>
                <c:pt idx="2136">
                  <c:v>233.42856759146989</c:v>
                </c:pt>
                <c:pt idx="2137">
                  <c:v>233.55586795953266</c:v>
                </c:pt>
                <c:pt idx="2138">
                  <c:v>233.68314874507755</c:v>
                </c:pt>
                <c:pt idx="2139">
                  <c:v>233.81046859774568</c:v>
                </c:pt>
                <c:pt idx="2140">
                  <c:v>233.93774938329054</c:v>
                </c:pt>
                <c:pt idx="2141">
                  <c:v>234.06504975135334</c:v>
                </c:pt>
                <c:pt idx="2142">
                  <c:v>234.1923305368982</c:v>
                </c:pt>
                <c:pt idx="2143">
                  <c:v>234.319630904961</c:v>
                </c:pt>
                <c:pt idx="2144">
                  <c:v>234.44689220590053</c:v>
                </c:pt>
                <c:pt idx="2145">
                  <c:v>234.57415350684008</c:v>
                </c:pt>
                <c:pt idx="2146">
                  <c:v>234.70147335950821</c:v>
                </c:pt>
                <c:pt idx="2147">
                  <c:v>234.82873466044776</c:v>
                </c:pt>
                <c:pt idx="2148">
                  <c:v>234.95603502851054</c:v>
                </c:pt>
                <c:pt idx="2149">
                  <c:v>235.08331581405542</c:v>
                </c:pt>
                <c:pt idx="2150">
                  <c:v>235.21059659960028</c:v>
                </c:pt>
                <c:pt idx="2151">
                  <c:v>235.33786769179878</c:v>
                </c:pt>
                <c:pt idx="2152">
                  <c:v>235.46516805986158</c:v>
                </c:pt>
                <c:pt idx="2153">
                  <c:v>235.59244884540644</c:v>
                </c:pt>
                <c:pt idx="2154">
                  <c:v>235.71972963095129</c:v>
                </c:pt>
                <c:pt idx="2155">
                  <c:v>235.84701041649615</c:v>
                </c:pt>
                <c:pt idx="2156">
                  <c:v>235.97430099329998</c:v>
                </c:pt>
                <c:pt idx="2157">
                  <c:v>236.10156229423953</c:v>
                </c:pt>
                <c:pt idx="2158">
                  <c:v>236.22884307978438</c:v>
                </c:pt>
                <c:pt idx="2159">
                  <c:v>236.35612386532924</c:v>
                </c:pt>
                <c:pt idx="2160">
                  <c:v>236.48340465087409</c:v>
                </c:pt>
                <c:pt idx="2161">
                  <c:v>236.61068543641895</c:v>
                </c:pt>
                <c:pt idx="2162">
                  <c:v>236.73798580448175</c:v>
                </c:pt>
                <c:pt idx="2163">
                  <c:v>236.86524710542128</c:v>
                </c:pt>
                <c:pt idx="2164">
                  <c:v>236.99254747348408</c:v>
                </c:pt>
                <c:pt idx="2165">
                  <c:v>237.11982825902894</c:v>
                </c:pt>
                <c:pt idx="2166">
                  <c:v>237.24710904457379</c:v>
                </c:pt>
                <c:pt idx="2167">
                  <c:v>237.37438983011867</c:v>
                </c:pt>
                <c:pt idx="2168">
                  <c:v>237.5016511310582</c:v>
                </c:pt>
                <c:pt idx="2169">
                  <c:v>237.628951499121</c:v>
                </c:pt>
                <c:pt idx="2170">
                  <c:v>237.75623228466586</c:v>
                </c:pt>
                <c:pt idx="2171">
                  <c:v>237.88353265272866</c:v>
                </c:pt>
                <c:pt idx="2172">
                  <c:v>238.01083302079144</c:v>
                </c:pt>
                <c:pt idx="2173">
                  <c:v>238.13812359759527</c:v>
                </c:pt>
                <c:pt idx="2174">
                  <c:v>238.26542396565807</c:v>
                </c:pt>
                <c:pt idx="2175">
                  <c:v>238.39272433372088</c:v>
                </c:pt>
                <c:pt idx="2176">
                  <c:v>238.52000511926573</c:v>
                </c:pt>
                <c:pt idx="2177">
                  <c:v>238.64726642020526</c:v>
                </c:pt>
                <c:pt idx="2178">
                  <c:v>238.77456678826806</c:v>
                </c:pt>
                <c:pt idx="2179">
                  <c:v>238.90184825920107</c:v>
                </c:pt>
                <c:pt idx="2180">
                  <c:v>239.02914921473939</c:v>
                </c:pt>
                <c:pt idx="2181">
                  <c:v>239.15641110315445</c:v>
                </c:pt>
                <c:pt idx="2182">
                  <c:v>239.28369257408747</c:v>
                </c:pt>
                <c:pt idx="2183">
                  <c:v>239.41101301423114</c:v>
                </c:pt>
                <c:pt idx="2184">
                  <c:v>239.53829448516416</c:v>
                </c:pt>
                <c:pt idx="2185">
                  <c:v>239.66559544070248</c:v>
                </c:pt>
                <c:pt idx="2186">
                  <c:v>239.79287691163549</c:v>
                </c:pt>
                <c:pt idx="2187">
                  <c:v>239.92015838256847</c:v>
                </c:pt>
                <c:pt idx="2188">
                  <c:v>240.04743985350149</c:v>
                </c:pt>
                <c:pt idx="2189">
                  <c:v>240.17474080903983</c:v>
                </c:pt>
                <c:pt idx="2190">
                  <c:v>240.30203197331917</c:v>
                </c:pt>
                <c:pt idx="2191">
                  <c:v>240.42933292885752</c:v>
                </c:pt>
                <c:pt idx="2192">
                  <c:v>240.55659481727258</c:v>
                </c:pt>
                <c:pt idx="2193">
                  <c:v>240.68387628820557</c:v>
                </c:pt>
                <c:pt idx="2194">
                  <c:v>240.81117724374391</c:v>
                </c:pt>
                <c:pt idx="2195">
                  <c:v>240.93847819928223</c:v>
                </c:pt>
                <c:pt idx="2196">
                  <c:v>241.06579863942591</c:v>
                </c:pt>
                <c:pt idx="2197">
                  <c:v>241.19308011035892</c:v>
                </c:pt>
                <c:pt idx="2198">
                  <c:v>241.32036158129193</c:v>
                </c:pt>
                <c:pt idx="2199">
                  <c:v>241.44766253683025</c:v>
                </c:pt>
                <c:pt idx="2200">
                  <c:v>241.5749634923686</c:v>
                </c:pt>
                <c:pt idx="2201">
                  <c:v>241.70222538078366</c:v>
                </c:pt>
                <c:pt idx="2202">
                  <c:v>241.82950685171664</c:v>
                </c:pt>
                <c:pt idx="2203">
                  <c:v>241.95678832264966</c:v>
                </c:pt>
                <c:pt idx="2204">
                  <c:v>242.08410876279333</c:v>
                </c:pt>
                <c:pt idx="2205">
                  <c:v>242.21140971833165</c:v>
                </c:pt>
                <c:pt idx="2206">
                  <c:v>242.33869118926467</c:v>
                </c:pt>
                <c:pt idx="2207">
                  <c:v>242.46599214480301</c:v>
                </c:pt>
                <c:pt idx="2208">
                  <c:v>242.593273615736</c:v>
                </c:pt>
                <c:pt idx="2209">
                  <c:v>242.72057457127434</c:v>
                </c:pt>
                <c:pt idx="2210">
                  <c:v>242.84785604220733</c:v>
                </c:pt>
                <c:pt idx="2211">
                  <c:v>242.975176482351</c:v>
                </c:pt>
                <c:pt idx="2212">
                  <c:v>243.10245795328402</c:v>
                </c:pt>
                <c:pt idx="2213">
                  <c:v>243.22975890882236</c:v>
                </c:pt>
                <c:pt idx="2214">
                  <c:v>243.35705986436068</c:v>
                </c:pt>
                <c:pt idx="2215">
                  <c:v>243.48434133529369</c:v>
                </c:pt>
                <c:pt idx="2216">
                  <c:v>243.61162280622668</c:v>
                </c:pt>
                <c:pt idx="2217">
                  <c:v>243.73892376176502</c:v>
                </c:pt>
                <c:pt idx="2218">
                  <c:v>243.86620523269801</c:v>
                </c:pt>
                <c:pt idx="2219">
                  <c:v>243.99350618823635</c:v>
                </c:pt>
                <c:pt idx="2220">
                  <c:v>244.12078765916934</c:v>
                </c:pt>
                <c:pt idx="2221">
                  <c:v>244.24806913010235</c:v>
                </c:pt>
                <c:pt idx="2222">
                  <c:v>244.37537008564067</c:v>
                </c:pt>
                <c:pt idx="2223">
                  <c:v>244.50267104117901</c:v>
                </c:pt>
                <c:pt idx="2224">
                  <c:v>244.62997199671733</c:v>
                </c:pt>
                <c:pt idx="2225">
                  <c:v>244.75725346765034</c:v>
                </c:pt>
                <c:pt idx="2226">
                  <c:v>244.88453493858336</c:v>
                </c:pt>
                <c:pt idx="2227">
                  <c:v>245.01183589412167</c:v>
                </c:pt>
                <c:pt idx="2228">
                  <c:v>245.13912705840104</c:v>
                </c:pt>
                <c:pt idx="2229">
                  <c:v>245.26642801393936</c:v>
                </c:pt>
                <c:pt idx="2230">
                  <c:v>245.39370948487237</c:v>
                </c:pt>
                <c:pt idx="2231">
                  <c:v>245.52101044041069</c:v>
                </c:pt>
                <c:pt idx="2232">
                  <c:v>245.64827232882575</c:v>
                </c:pt>
                <c:pt idx="2233">
                  <c:v>245.7755732843641</c:v>
                </c:pt>
                <c:pt idx="2234">
                  <c:v>245.90287423990242</c:v>
                </c:pt>
                <c:pt idx="2235">
                  <c:v>246.03017519544073</c:v>
                </c:pt>
                <c:pt idx="2236">
                  <c:v>246.15745666637375</c:v>
                </c:pt>
                <c:pt idx="2237">
                  <c:v>246.28473813730676</c:v>
                </c:pt>
                <c:pt idx="2238">
                  <c:v>246.41204888410405</c:v>
                </c:pt>
                <c:pt idx="2239">
                  <c:v>246.53933035503707</c:v>
                </c:pt>
                <c:pt idx="2240">
                  <c:v>246.66663131057538</c:v>
                </c:pt>
                <c:pt idx="2241">
                  <c:v>246.7939127815084</c:v>
                </c:pt>
                <c:pt idx="2242">
                  <c:v>246.92119425244138</c:v>
                </c:pt>
                <c:pt idx="2243">
                  <c:v>247.04849520797973</c:v>
                </c:pt>
                <c:pt idx="2244">
                  <c:v>247.17577667891271</c:v>
                </c:pt>
                <c:pt idx="2245">
                  <c:v>247.30307763445106</c:v>
                </c:pt>
                <c:pt idx="2246">
                  <c:v>247.43035910538404</c:v>
                </c:pt>
                <c:pt idx="2247">
                  <c:v>247.55766926470582</c:v>
                </c:pt>
                <c:pt idx="2248">
                  <c:v>247.68493066355794</c:v>
                </c:pt>
                <c:pt idx="2249">
                  <c:v>247.81223103162074</c:v>
                </c:pt>
                <c:pt idx="2250">
                  <c:v>247.93953139968355</c:v>
                </c:pt>
                <c:pt idx="2251">
                  <c:v>248.06681228314099</c:v>
                </c:pt>
                <c:pt idx="2252">
                  <c:v>248.19410295785738</c:v>
                </c:pt>
                <c:pt idx="2253">
                  <c:v>248.32138384131483</c:v>
                </c:pt>
                <c:pt idx="2254">
                  <c:v>248.44864524016694</c:v>
                </c:pt>
                <c:pt idx="2255">
                  <c:v>248.57594560822974</c:v>
                </c:pt>
                <c:pt idx="2256">
                  <c:v>248.70324597629255</c:v>
                </c:pt>
                <c:pt idx="2257">
                  <c:v>248.83053665100897</c:v>
                </c:pt>
                <c:pt idx="2258">
                  <c:v>248.95781753446641</c:v>
                </c:pt>
                <c:pt idx="2259">
                  <c:v>249.08507893331853</c:v>
                </c:pt>
                <c:pt idx="2260">
                  <c:v>249.21239888389925</c:v>
                </c:pt>
                <c:pt idx="2261">
                  <c:v>249.3396797673567</c:v>
                </c:pt>
                <c:pt idx="2262">
                  <c:v>249.4669801354195</c:v>
                </c:pt>
                <c:pt idx="2263">
                  <c:v>249.59426101887695</c:v>
                </c:pt>
                <c:pt idx="2264">
                  <c:v>249.72156138693975</c:v>
                </c:pt>
                <c:pt idx="2265">
                  <c:v>249.84886175500253</c:v>
                </c:pt>
                <c:pt idx="2266">
                  <c:v>249.97616212306534</c:v>
                </c:pt>
                <c:pt idx="2267">
                  <c:v>250.10344300652278</c:v>
                </c:pt>
                <c:pt idx="2268">
                  <c:v>250.23072388998023</c:v>
                </c:pt>
                <c:pt idx="2269">
                  <c:v>250.35802425804303</c:v>
                </c:pt>
                <c:pt idx="2270">
                  <c:v>250.48532462610584</c:v>
                </c:pt>
                <c:pt idx="2271">
                  <c:v>250.61258602495795</c:v>
                </c:pt>
                <c:pt idx="2272">
                  <c:v>250.73986690841539</c:v>
                </c:pt>
                <c:pt idx="2273">
                  <c:v>250.86718685899609</c:v>
                </c:pt>
                <c:pt idx="2274">
                  <c:v>250.99446774245354</c:v>
                </c:pt>
                <c:pt idx="2275">
                  <c:v>251.12172914130565</c:v>
                </c:pt>
                <c:pt idx="2276">
                  <c:v>251.24904909188638</c:v>
                </c:pt>
                <c:pt idx="2277">
                  <c:v>251.37631049073849</c:v>
                </c:pt>
                <c:pt idx="2278">
                  <c:v>251.50362065006024</c:v>
                </c:pt>
                <c:pt idx="2279">
                  <c:v>251.63090153351769</c:v>
                </c:pt>
                <c:pt idx="2280">
                  <c:v>251.75820190158052</c:v>
                </c:pt>
                <c:pt idx="2281">
                  <c:v>251.88548278503796</c:v>
                </c:pt>
                <c:pt idx="2282">
                  <c:v>252.01280273561866</c:v>
                </c:pt>
                <c:pt idx="2283">
                  <c:v>252.14006413447078</c:v>
                </c:pt>
                <c:pt idx="2284">
                  <c:v>252.2673840850515</c:v>
                </c:pt>
                <c:pt idx="2285">
                  <c:v>252.39464548390362</c:v>
                </c:pt>
                <c:pt idx="2286">
                  <c:v>252.52194585196645</c:v>
                </c:pt>
                <c:pt idx="2287">
                  <c:v>252.64924622002926</c:v>
                </c:pt>
                <c:pt idx="2288">
                  <c:v>252.77654658809209</c:v>
                </c:pt>
                <c:pt idx="2289">
                  <c:v>252.90382747154953</c:v>
                </c:pt>
                <c:pt idx="2290">
                  <c:v>253.03110835500698</c:v>
                </c:pt>
                <c:pt idx="2291">
                  <c:v>253.15838923846442</c:v>
                </c:pt>
                <c:pt idx="2292">
                  <c:v>253.28568960652726</c:v>
                </c:pt>
                <c:pt idx="2293">
                  <c:v>253.4129704899847</c:v>
                </c:pt>
                <c:pt idx="2294">
                  <c:v>253.54028064930645</c:v>
                </c:pt>
                <c:pt idx="2295">
                  <c:v>253.6675615327639</c:v>
                </c:pt>
                <c:pt idx="2296">
                  <c:v>253.79486190082673</c:v>
                </c:pt>
                <c:pt idx="2297">
                  <c:v>253.92214278428418</c:v>
                </c:pt>
                <c:pt idx="2298">
                  <c:v>254.04942366774162</c:v>
                </c:pt>
                <c:pt idx="2299">
                  <c:v>254.17672403580445</c:v>
                </c:pt>
                <c:pt idx="2300">
                  <c:v>254.30398543465657</c:v>
                </c:pt>
                <c:pt idx="2301">
                  <c:v>254.43130538523727</c:v>
                </c:pt>
                <c:pt idx="2302">
                  <c:v>254.5586057533001</c:v>
                </c:pt>
                <c:pt idx="2303">
                  <c:v>254.68588663675754</c:v>
                </c:pt>
                <c:pt idx="2304">
                  <c:v>254.81318700482038</c:v>
                </c:pt>
                <c:pt idx="2305">
                  <c:v>254.94048737288318</c:v>
                </c:pt>
                <c:pt idx="2306">
                  <c:v>255.06776825634063</c:v>
                </c:pt>
                <c:pt idx="2307">
                  <c:v>255.19506862440346</c:v>
                </c:pt>
                <c:pt idx="2308">
                  <c:v>255.32234950786091</c:v>
                </c:pt>
                <c:pt idx="2309">
                  <c:v>255.44963039131835</c:v>
                </c:pt>
                <c:pt idx="2310">
                  <c:v>255.5769112747758</c:v>
                </c:pt>
                <c:pt idx="2311">
                  <c:v>255.70421164283863</c:v>
                </c:pt>
                <c:pt idx="2312">
                  <c:v>255.83148273503713</c:v>
                </c:pt>
                <c:pt idx="2313">
                  <c:v>255.95878310309996</c:v>
                </c:pt>
                <c:pt idx="2314">
                  <c:v>256.08606398655741</c:v>
                </c:pt>
                <c:pt idx="2315">
                  <c:v>256.21334545749039</c:v>
                </c:pt>
                <c:pt idx="2316">
                  <c:v>256.34062692842338</c:v>
                </c:pt>
                <c:pt idx="2317">
                  <c:v>256.46790839935642</c:v>
                </c:pt>
                <c:pt idx="2318">
                  <c:v>256.5951898702894</c:v>
                </c:pt>
                <c:pt idx="2319">
                  <c:v>256.72249082582772</c:v>
                </c:pt>
                <c:pt idx="2320">
                  <c:v>256.84979178136609</c:v>
                </c:pt>
                <c:pt idx="2321">
                  <c:v>256.97711231942236</c:v>
                </c:pt>
                <c:pt idx="2322">
                  <c:v>257.10441327496068</c:v>
                </c:pt>
                <c:pt idx="2323">
                  <c:v>257.23168495463466</c:v>
                </c:pt>
                <c:pt idx="2324">
                  <c:v>257.35896642556764</c:v>
                </c:pt>
                <c:pt idx="2325">
                  <c:v>257.48626738110602</c:v>
                </c:pt>
                <c:pt idx="2326">
                  <c:v>257.613548852039</c:v>
                </c:pt>
                <c:pt idx="2327">
                  <c:v>257.74084980757732</c:v>
                </c:pt>
                <c:pt idx="2328">
                  <c:v>257.86813127851036</c:v>
                </c:pt>
                <c:pt idx="2329">
                  <c:v>257.99543223404868</c:v>
                </c:pt>
                <c:pt idx="2330">
                  <c:v>258.12271370498166</c:v>
                </c:pt>
                <c:pt idx="2331">
                  <c:v>258.25001466051998</c:v>
                </c:pt>
                <c:pt idx="2332">
                  <c:v>258.37729613145302</c:v>
                </c:pt>
                <c:pt idx="2333">
                  <c:v>258.50457760238601</c:v>
                </c:pt>
                <c:pt idx="2334">
                  <c:v>258.63187855792432</c:v>
                </c:pt>
                <c:pt idx="2335">
                  <c:v>258.75916002885731</c:v>
                </c:pt>
                <c:pt idx="2336">
                  <c:v>258.88646098439568</c:v>
                </c:pt>
                <c:pt idx="2337">
                  <c:v>259.01373266406966</c:v>
                </c:pt>
                <c:pt idx="2338">
                  <c:v>259.14105320212593</c:v>
                </c:pt>
                <c:pt idx="2339">
                  <c:v>259.26833467305892</c:v>
                </c:pt>
                <c:pt idx="2340">
                  <c:v>259.39563562859729</c:v>
                </c:pt>
                <c:pt idx="2341">
                  <c:v>259.52293658413561</c:v>
                </c:pt>
                <c:pt idx="2342">
                  <c:v>259.65021805506859</c:v>
                </c:pt>
                <c:pt idx="2343">
                  <c:v>259.77749952600158</c:v>
                </c:pt>
                <c:pt idx="2344">
                  <c:v>259.90482006405784</c:v>
                </c:pt>
                <c:pt idx="2345">
                  <c:v>260.03212101959622</c:v>
                </c:pt>
                <c:pt idx="2346">
                  <c:v>260.15942197513453</c:v>
                </c:pt>
                <c:pt idx="2347">
                  <c:v>260.28672293067285</c:v>
                </c:pt>
                <c:pt idx="2348">
                  <c:v>260.41400440160584</c:v>
                </c:pt>
                <c:pt idx="2349">
                  <c:v>260.54131514840321</c:v>
                </c:pt>
                <c:pt idx="2350">
                  <c:v>260.6685966193362</c:v>
                </c:pt>
                <c:pt idx="2351">
                  <c:v>260.79587809026918</c:v>
                </c:pt>
                <c:pt idx="2352">
                  <c:v>260.9231790458075</c:v>
                </c:pt>
                <c:pt idx="2353">
                  <c:v>261.05048000134587</c:v>
                </c:pt>
                <c:pt idx="2354">
                  <c:v>261.17774198767353</c:v>
                </c:pt>
                <c:pt idx="2355">
                  <c:v>261.30504294321184</c:v>
                </c:pt>
                <c:pt idx="2356">
                  <c:v>261.43234389875016</c:v>
                </c:pt>
                <c:pt idx="2357">
                  <c:v>261.55963516094215</c:v>
                </c:pt>
                <c:pt idx="2358">
                  <c:v>261.68693611648047</c:v>
                </c:pt>
                <c:pt idx="2359">
                  <c:v>261.81421758741345</c:v>
                </c:pt>
                <c:pt idx="2360">
                  <c:v>261.94151854295177</c:v>
                </c:pt>
                <c:pt idx="2361">
                  <c:v>262.06881949849014</c:v>
                </c:pt>
                <c:pt idx="2362">
                  <c:v>262.1960814848178</c:v>
                </c:pt>
                <c:pt idx="2363">
                  <c:v>262.32338244035611</c:v>
                </c:pt>
                <c:pt idx="2364">
                  <c:v>262.45065412003015</c:v>
                </c:pt>
                <c:pt idx="2365">
                  <c:v>262.57793559096314</c:v>
                </c:pt>
                <c:pt idx="2366">
                  <c:v>262.7052561290194</c:v>
                </c:pt>
                <c:pt idx="2367">
                  <c:v>262.83253759995239</c:v>
                </c:pt>
                <c:pt idx="2368">
                  <c:v>262.95983855549076</c:v>
                </c:pt>
                <c:pt idx="2369">
                  <c:v>263.08710054181842</c:v>
                </c:pt>
                <c:pt idx="2370">
                  <c:v>263.21442107987468</c:v>
                </c:pt>
                <c:pt idx="2371">
                  <c:v>263.341722035413</c:v>
                </c:pt>
                <c:pt idx="2372">
                  <c:v>263.46900350634598</c:v>
                </c:pt>
                <c:pt idx="2373">
                  <c:v>263.59630446188436</c:v>
                </c:pt>
                <c:pt idx="2374">
                  <c:v>263.72358593281734</c:v>
                </c:pt>
                <c:pt idx="2375">
                  <c:v>263.85088688835566</c:v>
                </c:pt>
                <c:pt idx="2376">
                  <c:v>263.97818784389398</c:v>
                </c:pt>
                <c:pt idx="2377">
                  <c:v>264.10546931482702</c:v>
                </c:pt>
                <c:pt idx="2378">
                  <c:v>264.23277027036534</c:v>
                </c:pt>
                <c:pt idx="2379">
                  <c:v>264.36005174129832</c:v>
                </c:pt>
                <c:pt idx="2380">
                  <c:v>264.48737227935459</c:v>
                </c:pt>
                <c:pt idx="2381">
                  <c:v>264.61465375028763</c:v>
                </c:pt>
                <c:pt idx="2382">
                  <c:v>264.74193522122061</c:v>
                </c:pt>
                <c:pt idx="2383">
                  <c:v>264.86922589593706</c:v>
                </c:pt>
                <c:pt idx="2384">
                  <c:v>264.99650677939451</c:v>
                </c:pt>
                <c:pt idx="2385">
                  <c:v>265.12379745411096</c:v>
                </c:pt>
                <c:pt idx="2386">
                  <c:v>265.2510783375684</c:v>
                </c:pt>
                <c:pt idx="2387">
                  <c:v>265.37839828814907</c:v>
                </c:pt>
                <c:pt idx="2388">
                  <c:v>265.50567917160652</c:v>
                </c:pt>
                <c:pt idx="2389">
                  <c:v>265.63296005506396</c:v>
                </c:pt>
                <c:pt idx="2390">
                  <c:v>265.76024093852141</c:v>
                </c:pt>
                <c:pt idx="2391">
                  <c:v>265.88752182197885</c:v>
                </c:pt>
                <c:pt idx="2392">
                  <c:v>266.01483198130063</c:v>
                </c:pt>
                <c:pt idx="2393">
                  <c:v>266.14213234936346</c:v>
                </c:pt>
                <c:pt idx="2394">
                  <c:v>266.26939374821558</c:v>
                </c:pt>
                <c:pt idx="2395">
                  <c:v>266.39667463167302</c:v>
                </c:pt>
                <c:pt idx="2396">
                  <c:v>266.52397499973586</c:v>
                </c:pt>
                <c:pt idx="2397">
                  <c:v>266.65127536779869</c:v>
                </c:pt>
                <c:pt idx="2398">
                  <c:v>266.77855625125613</c:v>
                </c:pt>
                <c:pt idx="2399">
                  <c:v>266.90585661931897</c:v>
                </c:pt>
                <c:pt idx="2400">
                  <c:v>267.03313750277641</c:v>
                </c:pt>
                <c:pt idx="2401">
                  <c:v>267.16043787083919</c:v>
                </c:pt>
                <c:pt idx="2402">
                  <c:v>267.28774803016097</c:v>
                </c:pt>
                <c:pt idx="2403">
                  <c:v>267.4150483982238</c:v>
                </c:pt>
                <c:pt idx="2404">
                  <c:v>267.54234876628664</c:v>
                </c:pt>
                <c:pt idx="2405">
                  <c:v>267.66961016513875</c:v>
                </c:pt>
                <c:pt idx="2406">
                  <c:v>267.79691053320158</c:v>
                </c:pt>
                <c:pt idx="2407">
                  <c:v>267.92421090126442</c:v>
                </c:pt>
                <c:pt idx="2408">
                  <c:v>268.05149178472186</c:v>
                </c:pt>
                <c:pt idx="2409">
                  <c:v>268.17877266817931</c:v>
                </c:pt>
                <c:pt idx="2410">
                  <c:v>268.30608282750109</c:v>
                </c:pt>
                <c:pt idx="2411">
                  <c:v>268.43336371095847</c:v>
                </c:pt>
                <c:pt idx="2412">
                  <c:v>268.56066407902131</c:v>
                </c:pt>
                <c:pt idx="2413">
                  <c:v>268.68794496247875</c:v>
                </c:pt>
                <c:pt idx="2414">
                  <c:v>268.81524533054159</c:v>
                </c:pt>
                <c:pt idx="2415">
                  <c:v>268.94255548986337</c:v>
                </c:pt>
                <c:pt idx="2416">
                  <c:v>269.0698558579262</c:v>
                </c:pt>
                <c:pt idx="2417">
                  <c:v>269.19713674138364</c:v>
                </c:pt>
                <c:pt idx="2418">
                  <c:v>269.32443710944648</c:v>
                </c:pt>
                <c:pt idx="2419">
                  <c:v>269.45173747750931</c:v>
                </c:pt>
                <c:pt idx="2420">
                  <c:v>269.57903784557209</c:v>
                </c:pt>
                <c:pt idx="2421">
                  <c:v>269.70631872902953</c:v>
                </c:pt>
                <c:pt idx="2422">
                  <c:v>269.83361909709237</c:v>
                </c:pt>
                <c:pt idx="2423">
                  <c:v>269.9609194651552</c:v>
                </c:pt>
                <c:pt idx="2424">
                  <c:v>270.08821013987165</c:v>
                </c:pt>
                <c:pt idx="2425">
                  <c:v>270.21551050793448</c:v>
                </c:pt>
                <c:pt idx="2426">
                  <c:v>270.34281087599732</c:v>
                </c:pt>
                <c:pt idx="2427">
                  <c:v>270.47009175945476</c:v>
                </c:pt>
                <c:pt idx="2428">
                  <c:v>270.59735315830687</c:v>
                </c:pt>
                <c:pt idx="2429">
                  <c:v>270.72465352636971</c:v>
                </c:pt>
                <c:pt idx="2430">
                  <c:v>270.85195389443254</c:v>
                </c:pt>
                <c:pt idx="2431">
                  <c:v>270.97921529328465</c:v>
                </c:pt>
                <c:pt idx="2432">
                  <c:v>271.10655472847071</c:v>
                </c:pt>
                <c:pt idx="2433">
                  <c:v>271.23383561192816</c:v>
                </c:pt>
                <c:pt idx="2434">
                  <c:v>271.36112628664461</c:v>
                </c:pt>
                <c:pt idx="2435">
                  <c:v>271.48842665470744</c:v>
                </c:pt>
                <c:pt idx="2436">
                  <c:v>271.61570753816488</c:v>
                </c:pt>
                <c:pt idx="2437">
                  <c:v>271.74300790622772</c:v>
                </c:pt>
                <c:pt idx="2438">
                  <c:v>271.87032785680844</c:v>
                </c:pt>
                <c:pt idx="2439">
                  <c:v>271.99760874026589</c:v>
                </c:pt>
                <c:pt idx="2440">
                  <c:v>272.12490910832867</c:v>
                </c:pt>
                <c:pt idx="2441">
                  <c:v>272.2522094763915</c:v>
                </c:pt>
                <c:pt idx="2442">
                  <c:v>272.37950984445433</c:v>
                </c:pt>
                <c:pt idx="2443">
                  <c:v>272.50679072791178</c:v>
                </c:pt>
                <c:pt idx="2444">
                  <c:v>272.6341106784925</c:v>
                </c:pt>
                <c:pt idx="2445">
                  <c:v>272.76141104655534</c:v>
                </c:pt>
                <c:pt idx="2446">
                  <c:v>272.88869193001278</c:v>
                </c:pt>
                <c:pt idx="2447">
                  <c:v>273.01601188059345</c:v>
                </c:pt>
                <c:pt idx="2448">
                  <c:v>273.14331224865629</c:v>
                </c:pt>
                <c:pt idx="2449">
                  <c:v>273.27059313211373</c:v>
                </c:pt>
                <c:pt idx="2450">
                  <c:v>273.39791308269446</c:v>
                </c:pt>
                <c:pt idx="2451">
                  <c:v>273.52519347658898</c:v>
                </c:pt>
                <c:pt idx="2452">
                  <c:v>273.65251293760673</c:v>
                </c:pt>
                <c:pt idx="2453">
                  <c:v>273.7797933315012</c:v>
                </c:pt>
                <c:pt idx="2454">
                  <c:v>273.90705424079039</c:v>
                </c:pt>
                <c:pt idx="2455">
                  <c:v>274.03433463468485</c:v>
                </c:pt>
                <c:pt idx="2456">
                  <c:v>274.16163461109733</c:v>
                </c:pt>
                <c:pt idx="2457">
                  <c:v>274.28889552038646</c:v>
                </c:pt>
                <c:pt idx="2458">
                  <c:v>274.41621498140427</c:v>
                </c:pt>
                <c:pt idx="2459">
                  <c:v>274.54349537529873</c:v>
                </c:pt>
                <c:pt idx="2460">
                  <c:v>274.67077576919326</c:v>
                </c:pt>
                <c:pt idx="2461">
                  <c:v>274.79810502147001</c:v>
                </c:pt>
                <c:pt idx="2462">
                  <c:v>274.92538541536447</c:v>
                </c:pt>
                <c:pt idx="2463">
                  <c:v>275.052665809259</c:v>
                </c:pt>
                <c:pt idx="2464">
                  <c:v>275.17995599441247</c:v>
                </c:pt>
                <c:pt idx="2465">
                  <c:v>275.30725597082494</c:v>
                </c:pt>
                <c:pt idx="2466">
                  <c:v>275.43453636471941</c:v>
                </c:pt>
                <c:pt idx="2467">
                  <c:v>275.56181675861393</c:v>
                </c:pt>
                <c:pt idx="2468">
                  <c:v>275.68911673502635</c:v>
                </c:pt>
                <c:pt idx="2469">
                  <c:v>275.81641671143876</c:v>
                </c:pt>
                <c:pt idx="2470">
                  <c:v>275.94371668785124</c:v>
                </c:pt>
                <c:pt idx="2471">
                  <c:v>276.0709970817457</c:v>
                </c:pt>
                <c:pt idx="2472">
                  <c:v>276.19829705815818</c:v>
                </c:pt>
                <c:pt idx="2473">
                  <c:v>276.32559703457059</c:v>
                </c:pt>
                <c:pt idx="2474">
                  <c:v>276.45287742846506</c:v>
                </c:pt>
                <c:pt idx="2475">
                  <c:v>276.58017740487753</c:v>
                </c:pt>
                <c:pt idx="2476">
                  <c:v>276.707457798772</c:v>
                </c:pt>
                <c:pt idx="2477">
                  <c:v>276.83475777518447</c:v>
                </c:pt>
                <c:pt idx="2478">
                  <c:v>276.96203816907894</c:v>
                </c:pt>
                <c:pt idx="2479">
                  <c:v>277.08933814549141</c:v>
                </c:pt>
                <c:pt idx="2480">
                  <c:v>277.21659905478054</c:v>
                </c:pt>
                <c:pt idx="2481">
                  <c:v>277.34389903119296</c:v>
                </c:pt>
                <c:pt idx="2482">
                  <c:v>277.47118921634649</c:v>
                </c:pt>
                <c:pt idx="2483">
                  <c:v>277.5984891927589</c:v>
                </c:pt>
                <c:pt idx="2484">
                  <c:v>277.7257501020481</c:v>
                </c:pt>
                <c:pt idx="2485">
                  <c:v>277.85303049594256</c:v>
                </c:pt>
                <c:pt idx="2486">
                  <c:v>277.98031088983709</c:v>
                </c:pt>
                <c:pt idx="2487">
                  <c:v>278.1076108662495</c:v>
                </c:pt>
                <c:pt idx="2488">
                  <c:v>278.23491084266198</c:v>
                </c:pt>
                <c:pt idx="2489">
                  <c:v>278.36219123655644</c:v>
                </c:pt>
                <c:pt idx="2490">
                  <c:v>278.48945214584563</c:v>
                </c:pt>
                <c:pt idx="2491">
                  <c:v>278.61677160686338</c:v>
                </c:pt>
                <c:pt idx="2492">
                  <c:v>278.7440520007579</c:v>
                </c:pt>
                <c:pt idx="2493">
                  <c:v>278.87135197717032</c:v>
                </c:pt>
                <c:pt idx="2494">
                  <c:v>278.99863237106479</c:v>
                </c:pt>
                <c:pt idx="2495">
                  <c:v>279.12594213873626</c:v>
                </c:pt>
                <c:pt idx="2496">
                  <c:v>279.25322253263073</c:v>
                </c:pt>
                <c:pt idx="2497">
                  <c:v>279.38050292652525</c:v>
                </c:pt>
                <c:pt idx="2498">
                  <c:v>279.50780290293767</c:v>
                </c:pt>
                <c:pt idx="2499">
                  <c:v>279.63509308809114</c:v>
                </c:pt>
                <c:pt idx="2500">
                  <c:v>279.76239306450361</c:v>
                </c:pt>
                <c:pt idx="2501">
                  <c:v>279.88968324965708</c:v>
                </c:pt>
                <c:pt idx="2502">
                  <c:v>280.01698322606956</c:v>
                </c:pt>
                <c:pt idx="2503">
                  <c:v>280.14428320248197</c:v>
                </c:pt>
                <c:pt idx="2504">
                  <c:v>280.27156359637644</c:v>
                </c:pt>
                <c:pt idx="2505">
                  <c:v>280.39885378152997</c:v>
                </c:pt>
                <c:pt idx="2506">
                  <c:v>280.52613417542443</c:v>
                </c:pt>
                <c:pt idx="2507">
                  <c:v>280.65341456931895</c:v>
                </c:pt>
                <c:pt idx="2508">
                  <c:v>280.78069496321342</c:v>
                </c:pt>
                <c:pt idx="2509">
                  <c:v>280.90799493962589</c:v>
                </c:pt>
                <c:pt idx="2510">
                  <c:v>281.03531440064364</c:v>
                </c:pt>
                <c:pt idx="2511">
                  <c:v>281.16259479453817</c:v>
                </c:pt>
                <c:pt idx="2512">
                  <c:v>281.28989477095058</c:v>
                </c:pt>
                <c:pt idx="2513">
                  <c:v>281.417194747363</c:v>
                </c:pt>
                <c:pt idx="2514">
                  <c:v>281.54449472377547</c:v>
                </c:pt>
                <c:pt idx="2515">
                  <c:v>281.67177511766994</c:v>
                </c:pt>
                <c:pt idx="2516">
                  <c:v>281.79905551156446</c:v>
                </c:pt>
                <c:pt idx="2517">
                  <c:v>281.92635548797688</c:v>
                </c:pt>
                <c:pt idx="2518">
                  <c:v>282.05363588187134</c:v>
                </c:pt>
                <c:pt idx="2519">
                  <c:v>282.18093654367192</c:v>
                </c:pt>
                <c:pt idx="2520">
                  <c:v>282.30821762295454</c:v>
                </c:pt>
                <c:pt idx="2521">
                  <c:v>282.43551828475506</c:v>
                </c:pt>
                <c:pt idx="2522">
                  <c:v>282.56281894655564</c:v>
                </c:pt>
                <c:pt idx="2523">
                  <c:v>282.69011960835616</c:v>
                </c:pt>
                <c:pt idx="2524">
                  <c:v>282.81742027015673</c:v>
                </c:pt>
                <c:pt idx="2525">
                  <c:v>282.94474041656264</c:v>
                </c:pt>
                <c:pt idx="2526">
                  <c:v>283.07202149584526</c:v>
                </c:pt>
                <c:pt idx="2527">
                  <c:v>283.19932215764584</c:v>
                </c:pt>
                <c:pt idx="2528">
                  <c:v>283.32662281944636</c:v>
                </c:pt>
                <c:pt idx="2529">
                  <c:v>283.45390389872898</c:v>
                </c:pt>
                <c:pt idx="2530">
                  <c:v>283.58116549340627</c:v>
                </c:pt>
                <c:pt idx="2531">
                  <c:v>283.7084465726889</c:v>
                </c:pt>
                <c:pt idx="2532">
                  <c:v>283.83574723448942</c:v>
                </c:pt>
                <c:pt idx="2533">
                  <c:v>283.96304789628999</c:v>
                </c:pt>
                <c:pt idx="2534">
                  <c:v>284.09030949096729</c:v>
                </c:pt>
                <c:pt idx="2535">
                  <c:v>284.21762963737319</c:v>
                </c:pt>
                <c:pt idx="2536">
                  <c:v>284.34491071665582</c:v>
                </c:pt>
                <c:pt idx="2537">
                  <c:v>284.47223086306172</c:v>
                </c:pt>
                <c:pt idx="2538">
                  <c:v>284.5995315248623</c:v>
                </c:pt>
                <c:pt idx="2539">
                  <c:v>284.72681260414492</c:v>
                </c:pt>
                <c:pt idx="2540">
                  <c:v>284.85411326594544</c:v>
                </c:pt>
                <c:pt idx="2541">
                  <c:v>284.98139434522807</c:v>
                </c:pt>
                <c:pt idx="2542">
                  <c:v>285.10867542451069</c:v>
                </c:pt>
                <c:pt idx="2543">
                  <c:v>285.23597608631121</c:v>
                </c:pt>
                <c:pt idx="2544">
                  <c:v>285.36327674811179</c:v>
                </c:pt>
                <c:pt idx="2545">
                  <c:v>285.49055782739441</c:v>
                </c:pt>
                <c:pt idx="2546">
                  <c:v>285.61783890667698</c:v>
                </c:pt>
                <c:pt idx="2547">
                  <c:v>285.7451199859596</c:v>
                </c:pt>
                <c:pt idx="2548">
                  <c:v>285.87242064776018</c:v>
                </c:pt>
                <c:pt idx="2549">
                  <c:v>285.9997017270428</c:v>
                </c:pt>
                <c:pt idx="2550">
                  <c:v>286.12700238884332</c:v>
                </c:pt>
                <c:pt idx="2551">
                  <c:v>286.2543030506439</c:v>
                </c:pt>
                <c:pt idx="2552">
                  <c:v>286.38160371244442</c:v>
                </c:pt>
                <c:pt idx="2553">
                  <c:v>286.50888479172704</c:v>
                </c:pt>
                <c:pt idx="2554">
                  <c:v>286.63616587100967</c:v>
                </c:pt>
                <c:pt idx="2555">
                  <c:v>286.76346653281018</c:v>
                </c:pt>
                <c:pt idx="2556">
                  <c:v>286.89076719461076</c:v>
                </c:pt>
                <c:pt idx="2557">
                  <c:v>287.01806785641128</c:v>
                </c:pt>
                <c:pt idx="2558">
                  <c:v>287.14532945108857</c:v>
                </c:pt>
                <c:pt idx="2559">
                  <c:v>287.2726105303712</c:v>
                </c:pt>
                <c:pt idx="2560">
                  <c:v>287.39989160965382</c:v>
                </c:pt>
                <c:pt idx="2561">
                  <c:v>287.52717268893645</c:v>
                </c:pt>
                <c:pt idx="2562">
                  <c:v>287.65445376821901</c:v>
                </c:pt>
                <c:pt idx="2563">
                  <c:v>287.78173484750164</c:v>
                </c:pt>
                <c:pt idx="2564">
                  <c:v>287.90901592678426</c:v>
                </c:pt>
                <c:pt idx="2565">
                  <c:v>288.03631658858478</c:v>
                </c:pt>
                <c:pt idx="2566">
                  <c:v>288.16361725038536</c:v>
                </c:pt>
                <c:pt idx="2567">
                  <c:v>288.29087884506265</c:v>
                </c:pt>
                <c:pt idx="2568">
                  <c:v>288.41815992434528</c:v>
                </c:pt>
                <c:pt idx="2569">
                  <c:v>288.54544100362784</c:v>
                </c:pt>
                <c:pt idx="2570">
                  <c:v>288.67274166542842</c:v>
                </c:pt>
                <c:pt idx="2571">
                  <c:v>288.80004232722894</c:v>
                </c:pt>
                <c:pt idx="2572">
                  <c:v>288.92734298902951</c:v>
                </c:pt>
                <c:pt idx="2573">
                  <c:v>289.05462406831214</c:v>
                </c:pt>
                <c:pt idx="2574">
                  <c:v>289.18192473011266</c:v>
                </c:pt>
                <c:pt idx="2575">
                  <c:v>289.30924487651862</c:v>
                </c:pt>
                <c:pt idx="2576">
                  <c:v>289.43654553831914</c:v>
                </c:pt>
                <c:pt idx="2577">
                  <c:v>289.56382661760176</c:v>
                </c:pt>
                <c:pt idx="2578">
                  <c:v>289.69110769688439</c:v>
                </c:pt>
                <c:pt idx="2579">
                  <c:v>289.81836929156168</c:v>
                </c:pt>
                <c:pt idx="2580">
                  <c:v>289.94568943796759</c:v>
                </c:pt>
                <c:pt idx="2581">
                  <c:v>290.07297051725021</c:v>
                </c:pt>
                <c:pt idx="2582">
                  <c:v>290.20023211192751</c:v>
                </c:pt>
                <c:pt idx="2583">
                  <c:v>290.32754256498703</c:v>
                </c:pt>
                <c:pt idx="2584">
                  <c:v>290.45482364426965</c:v>
                </c:pt>
                <c:pt idx="2585">
                  <c:v>290.58210472355228</c:v>
                </c:pt>
                <c:pt idx="2586">
                  <c:v>290.70942486995818</c:v>
                </c:pt>
                <c:pt idx="2587">
                  <c:v>290.83670545967783</c:v>
                </c:pt>
                <c:pt idx="2588">
                  <c:v>290.96399584065654</c:v>
                </c:pt>
                <c:pt idx="2589">
                  <c:v>291.09127643037618</c:v>
                </c:pt>
                <c:pt idx="2590">
                  <c:v>291.2185375354905</c:v>
                </c:pt>
                <c:pt idx="2591">
                  <c:v>291.34583770772815</c:v>
                </c:pt>
                <c:pt idx="2592">
                  <c:v>291.47313787996575</c:v>
                </c:pt>
                <c:pt idx="2593">
                  <c:v>291.60041846968539</c:v>
                </c:pt>
                <c:pt idx="2594">
                  <c:v>291.72769905940504</c:v>
                </c:pt>
                <c:pt idx="2595">
                  <c:v>291.85500892498902</c:v>
                </c:pt>
                <c:pt idx="2596">
                  <c:v>291.98228951470873</c:v>
                </c:pt>
                <c:pt idx="2597">
                  <c:v>292.10957010442837</c:v>
                </c:pt>
                <c:pt idx="2598">
                  <c:v>292.23685069414802</c:v>
                </c:pt>
                <c:pt idx="2599">
                  <c:v>292.36415086638561</c:v>
                </c:pt>
                <c:pt idx="2600">
                  <c:v>292.49145103862327</c:v>
                </c:pt>
                <c:pt idx="2601">
                  <c:v>292.61873162834291</c:v>
                </c:pt>
                <c:pt idx="2602">
                  <c:v>292.74603180058051</c:v>
                </c:pt>
                <c:pt idx="2603">
                  <c:v>292.87331239030016</c:v>
                </c:pt>
                <c:pt idx="2604">
                  <c:v>293.00063204714314</c:v>
                </c:pt>
                <c:pt idx="2605">
                  <c:v>293.12791263686285</c:v>
                </c:pt>
                <c:pt idx="2606">
                  <c:v>293.25519322658249</c:v>
                </c:pt>
                <c:pt idx="2607">
                  <c:v>293.38247381630214</c:v>
                </c:pt>
                <c:pt idx="2608">
                  <c:v>293.50975440602184</c:v>
                </c:pt>
                <c:pt idx="2609">
                  <c:v>293.63703499574149</c:v>
                </c:pt>
                <c:pt idx="2610">
                  <c:v>293.76433516797908</c:v>
                </c:pt>
                <c:pt idx="2611">
                  <c:v>293.89157678848812</c:v>
                </c:pt>
                <c:pt idx="2612">
                  <c:v>294.01885737820777</c:v>
                </c:pt>
                <c:pt idx="2613">
                  <c:v>294.14619651965609</c:v>
                </c:pt>
                <c:pt idx="2614">
                  <c:v>294.27349669189368</c:v>
                </c:pt>
                <c:pt idx="2615">
                  <c:v>294.400767588267</c:v>
                </c:pt>
                <c:pt idx="2616">
                  <c:v>294.5280677605046</c:v>
                </c:pt>
                <c:pt idx="2617">
                  <c:v>294.65531907436002</c:v>
                </c:pt>
                <c:pt idx="2618">
                  <c:v>294.78259966407967</c:v>
                </c:pt>
                <c:pt idx="2619">
                  <c:v>294.90988025379932</c:v>
                </c:pt>
                <c:pt idx="2620">
                  <c:v>295.03718042603697</c:v>
                </c:pt>
                <c:pt idx="2621">
                  <c:v>295.16448059827457</c:v>
                </c:pt>
                <c:pt idx="2622">
                  <c:v>295.29178077051216</c:v>
                </c:pt>
                <c:pt idx="2623">
                  <c:v>295.41904187562648</c:v>
                </c:pt>
                <c:pt idx="2624">
                  <c:v>295.54634204786407</c:v>
                </c:pt>
                <c:pt idx="2625">
                  <c:v>295.67365191344805</c:v>
                </c:pt>
                <c:pt idx="2626">
                  <c:v>295.80092280982143</c:v>
                </c:pt>
                <c:pt idx="2627">
                  <c:v>295.92820339954108</c:v>
                </c:pt>
                <c:pt idx="2628">
                  <c:v>296.05550357177867</c:v>
                </c:pt>
                <c:pt idx="2629">
                  <c:v>296.18280374401627</c:v>
                </c:pt>
                <c:pt idx="2630">
                  <c:v>296.31010391625387</c:v>
                </c:pt>
                <c:pt idx="2631">
                  <c:v>296.43740408849146</c:v>
                </c:pt>
                <c:pt idx="2632">
                  <c:v>296.56468467821117</c:v>
                </c:pt>
                <c:pt idx="2633">
                  <c:v>296.69196526793081</c:v>
                </c:pt>
                <c:pt idx="2634">
                  <c:v>296.81926544016841</c:v>
                </c:pt>
                <c:pt idx="2635">
                  <c:v>296.94654602988811</c:v>
                </c:pt>
                <c:pt idx="2636">
                  <c:v>297.07384620212571</c:v>
                </c:pt>
                <c:pt idx="2637">
                  <c:v>297.2011463743633</c:v>
                </c:pt>
                <c:pt idx="2638">
                  <c:v>297.3284465466009</c:v>
                </c:pt>
                <c:pt idx="2639">
                  <c:v>297.45572713632055</c:v>
                </c:pt>
                <c:pt idx="2640">
                  <c:v>297.58300772604019</c:v>
                </c:pt>
                <c:pt idx="2641">
                  <c:v>297.71030789827785</c:v>
                </c:pt>
                <c:pt idx="2642">
                  <c:v>297.83758848799749</c:v>
                </c:pt>
                <c:pt idx="2643">
                  <c:v>297.96486907771714</c:v>
                </c:pt>
                <c:pt idx="2644">
                  <c:v>298.09214966743684</c:v>
                </c:pt>
                <c:pt idx="2645">
                  <c:v>298.21944983967444</c:v>
                </c:pt>
                <c:pt idx="2646">
                  <c:v>298.34675001191204</c:v>
                </c:pt>
                <c:pt idx="2647">
                  <c:v>298.47403060163168</c:v>
                </c:pt>
                <c:pt idx="2648">
                  <c:v>298.60132098261033</c:v>
                </c:pt>
                <c:pt idx="2649">
                  <c:v>298.72860157233004</c:v>
                </c:pt>
                <c:pt idx="2650">
                  <c:v>298.85588216204968</c:v>
                </c:pt>
                <c:pt idx="2651">
                  <c:v>298.98318233428728</c:v>
                </c:pt>
                <c:pt idx="2652">
                  <c:v>299.11044343940159</c:v>
                </c:pt>
                <c:pt idx="2653">
                  <c:v>299.2377240291213</c:v>
                </c:pt>
                <c:pt idx="2654">
                  <c:v>299.36500461884094</c:v>
                </c:pt>
                <c:pt idx="2655">
                  <c:v>299.49228481691028</c:v>
                </c:pt>
                <c:pt idx="2656">
                  <c:v>299.61960408210285</c:v>
                </c:pt>
                <c:pt idx="2657">
                  <c:v>299.7468842801722</c:v>
                </c:pt>
                <c:pt idx="2658">
                  <c:v>299.87416447824154</c:v>
                </c:pt>
                <c:pt idx="2659">
                  <c:v>300.00144467631088</c:v>
                </c:pt>
                <c:pt idx="2660">
                  <c:v>300.12874445689812</c:v>
                </c:pt>
                <c:pt idx="2661">
                  <c:v>300.25602465496746</c:v>
                </c:pt>
                <c:pt idx="2662">
                  <c:v>300.3833244355547</c:v>
                </c:pt>
                <c:pt idx="2663">
                  <c:v>300.51060463362404</c:v>
                </c:pt>
                <c:pt idx="2664">
                  <c:v>300.63788483169338</c:v>
                </c:pt>
                <c:pt idx="2665">
                  <c:v>300.76518461228062</c:v>
                </c:pt>
                <c:pt idx="2666">
                  <c:v>300.89248439286791</c:v>
                </c:pt>
                <c:pt idx="2667">
                  <c:v>301.0197743821962</c:v>
                </c:pt>
                <c:pt idx="2668">
                  <c:v>301.14703509566021</c:v>
                </c:pt>
                <c:pt idx="2669">
                  <c:v>301.27435436085278</c:v>
                </c:pt>
                <c:pt idx="2670">
                  <c:v>301.40163455892213</c:v>
                </c:pt>
                <c:pt idx="2671">
                  <c:v>301.52893433950936</c:v>
                </c:pt>
                <c:pt idx="2672">
                  <c:v>301.65623412009666</c:v>
                </c:pt>
                <c:pt idx="2673">
                  <c:v>301.78355338528922</c:v>
                </c:pt>
                <c:pt idx="2674">
                  <c:v>301.91083358335857</c:v>
                </c:pt>
                <c:pt idx="2675">
                  <c:v>302.03811378142791</c:v>
                </c:pt>
                <c:pt idx="2676">
                  <c:v>302.16541356201515</c:v>
                </c:pt>
                <c:pt idx="2677">
                  <c:v>302.29270355134344</c:v>
                </c:pt>
                <c:pt idx="2678">
                  <c:v>302.41998374941278</c:v>
                </c:pt>
                <c:pt idx="2679">
                  <c:v>302.54728353000002</c:v>
                </c:pt>
                <c:pt idx="2680">
                  <c:v>302.67458331058731</c:v>
                </c:pt>
                <c:pt idx="2681">
                  <c:v>302.80184402405132</c:v>
                </c:pt>
                <c:pt idx="2682">
                  <c:v>302.92912422212061</c:v>
                </c:pt>
                <c:pt idx="2683">
                  <c:v>303.0564240027079</c:v>
                </c:pt>
                <c:pt idx="2684">
                  <c:v>303.18370420077724</c:v>
                </c:pt>
                <c:pt idx="2685">
                  <c:v>303.31098439884659</c:v>
                </c:pt>
                <c:pt idx="2686">
                  <c:v>303.43829387278021</c:v>
                </c:pt>
                <c:pt idx="2687">
                  <c:v>303.56557407084955</c:v>
                </c:pt>
                <c:pt idx="2688">
                  <c:v>303.69287385143679</c:v>
                </c:pt>
                <c:pt idx="2689">
                  <c:v>303.82015404950613</c:v>
                </c:pt>
                <c:pt idx="2690">
                  <c:v>303.94745383009342</c:v>
                </c:pt>
                <c:pt idx="2691">
                  <c:v>304.07471454355738</c:v>
                </c:pt>
                <c:pt idx="2692">
                  <c:v>304.20203380875</c:v>
                </c:pt>
                <c:pt idx="2693">
                  <c:v>304.32931400681935</c:v>
                </c:pt>
                <c:pt idx="2694">
                  <c:v>304.45661378740658</c:v>
                </c:pt>
                <c:pt idx="2695">
                  <c:v>304.58394284385821</c:v>
                </c:pt>
                <c:pt idx="2696">
                  <c:v>304.71124262444545</c:v>
                </c:pt>
                <c:pt idx="2697">
                  <c:v>304.83856188963807</c:v>
                </c:pt>
                <c:pt idx="2698">
                  <c:v>304.96582260310203</c:v>
                </c:pt>
                <c:pt idx="2699">
                  <c:v>305.09310280117137</c:v>
                </c:pt>
                <c:pt idx="2700">
                  <c:v>305.22040258175866</c:v>
                </c:pt>
                <c:pt idx="2701">
                  <c:v>305.34768277982801</c:v>
                </c:pt>
                <c:pt idx="2702">
                  <c:v>305.47496297789729</c:v>
                </c:pt>
                <c:pt idx="2703">
                  <c:v>305.60228224308992</c:v>
                </c:pt>
                <c:pt idx="2704">
                  <c:v>305.72958202367715</c:v>
                </c:pt>
                <c:pt idx="2705">
                  <c:v>305.8568622217465</c:v>
                </c:pt>
                <c:pt idx="2706">
                  <c:v>305.98414241981584</c:v>
                </c:pt>
                <c:pt idx="2707">
                  <c:v>306.11144220040308</c:v>
                </c:pt>
                <c:pt idx="2708">
                  <c:v>306.23872239847242</c:v>
                </c:pt>
                <c:pt idx="2709">
                  <c:v>306.36602217905971</c:v>
                </c:pt>
                <c:pt idx="2710">
                  <c:v>306.493302377129</c:v>
                </c:pt>
                <c:pt idx="2711">
                  <c:v>306.62060215771629</c:v>
                </c:pt>
                <c:pt idx="2712">
                  <c:v>306.74792142290886</c:v>
                </c:pt>
                <c:pt idx="2713">
                  <c:v>306.87522120349615</c:v>
                </c:pt>
                <c:pt idx="2714">
                  <c:v>307.0025014015655</c:v>
                </c:pt>
                <c:pt idx="2715">
                  <c:v>307.12978159963478</c:v>
                </c:pt>
                <c:pt idx="2716">
                  <c:v>307.25706179770413</c:v>
                </c:pt>
                <c:pt idx="2717">
                  <c:v>307.38436157829142</c:v>
                </c:pt>
                <c:pt idx="2718">
                  <c:v>307.51166135887865</c:v>
                </c:pt>
                <c:pt idx="2719">
                  <c:v>307.63896113946595</c:v>
                </c:pt>
                <c:pt idx="2720">
                  <c:v>307.76624133753529</c:v>
                </c:pt>
                <c:pt idx="2721">
                  <c:v>307.89352153560458</c:v>
                </c:pt>
                <c:pt idx="2722">
                  <c:v>308.02078224906859</c:v>
                </c:pt>
                <c:pt idx="2723">
                  <c:v>308.14806215340013</c:v>
                </c:pt>
                <c:pt idx="2724">
                  <c:v>308.27536154233701</c:v>
                </c:pt>
                <c:pt idx="2725">
                  <c:v>308.40264144666855</c:v>
                </c:pt>
                <c:pt idx="2726">
                  <c:v>308.5299213510001</c:v>
                </c:pt>
                <c:pt idx="2727">
                  <c:v>308.6572012553317</c:v>
                </c:pt>
                <c:pt idx="2728">
                  <c:v>308.78452022678647</c:v>
                </c:pt>
                <c:pt idx="2729">
                  <c:v>308.91180013111801</c:v>
                </c:pt>
                <c:pt idx="2730">
                  <c:v>309.03910931131389</c:v>
                </c:pt>
                <c:pt idx="2731">
                  <c:v>309.16636973104016</c:v>
                </c:pt>
                <c:pt idx="2732">
                  <c:v>309.29368870249493</c:v>
                </c:pt>
                <c:pt idx="2733">
                  <c:v>309.42096860682648</c:v>
                </c:pt>
                <c:pt idx="2734">
                  <c:v>309.54822902655275</c:v>
                </c:pt>
                <c:pt idx="2735">
                  <c:v>309.67554799800752</c:v>
                </c:pt>
                <c:pt idx="2736">
                  <c:v>309.80284738694439</c:v>
                </c:pt>
                <c:pt idx="2737">
                  <c:v>309.93010780667066</c:v>
                </c:pt>
                <c:pt idx="2738">
                  <c:v>310.05736822639687</c:v>
                </c:pt>
                <c:pt idx="2739">
                  <c:v>310.1846871978517</c:v>
                </c:pt>
                <c:pt idx="2740">
                  <c:v>310.31194761757791</c:v>
                </c:pt>
                <c:pt idx="2741">
                  <c:v>310.43926658903274</c:v>
                </c:pt>
                <c:pt idx="2742">
                  <c:v>310.56654649336429</c:v>
                </c:pt>
                <c:pt idx="2743">
                  <c:v>310.69383618895483</c:v>
                </c:pt>
                <c:pt idx="2744">
                  <c:v>310.82113557789171</c:v>
                </c:pt>
                <c:pt idx="2745">
                  <c:v>310.94841548222325</c:v>
                </c:pt>
                <c:pt idx="2746">
                  <c:v>311.07571487116013</c:v>
                </c:pt>
                <c:pt idx="2747">
                  <c:v>311.20298498423273</c:v>
                </c:pt>
                <c:pt idx="2748">
                  <c:v>311.33026488856427</c:v>
                </c:pt>
                <c:pt idx="2749">
                  <c:v>311.45754479289582</c:v>
                </c:pt>
                <c:pt idx="2750">
                  <c:v>311.58482469722736</c:v>
                </c:pt>
                <c:pt idx="2751">
                  <c:v>311.71214366868219</c:v>
                </c:pt>
                <c:pt idx="2752">
                  <c:v>311.83944305761906</c:v>
                </c:pt>
                <c:pt idx="2753">
                  <c:v>311.96674244655594</c:v>
                </c:pt>
                <c:pt idx="2754">
                  <c:v>312.09403214214649</c:v>
                </c:pt>
                <c:pt idx="2755">
                  <c:v>312.22133153108337</c:v>
                </c:pt>
                <c:pt idx="2756">
                  <c:v>312.34861143541491</c:v>
                </c:pt>
                <c:pt idx="2757">
                  <c:v>312.47593040686974</c:v>
                </c:pt>
                <c:pt idx="2758">
                  <c:v>312.60322979580661</c:v>
                </c:pt>
                <c:pt idx="2759">
                  <c:v>312.73052918474349</c:v>
                </c:pt>
                <c:pt idx="2760">
                  <c:v>312.85780908907503</c:v>
                </c:pt>
                <c:pt idx="2761">
                  <c:v>312.98508899340658</c:v>
                </c:pt>
                <c:pt idx="2762">
                  <c:v>313.11237868899713</c:v>
                </c:pt>
                <c:pt idx="2763">
                  <c:v>313.23965859332867</c:v>
                </c:pt>
                <c:pt idx="2764">
                  <c:v>313.36695798226555</c:v>
                </c:pt>
                <c:pt idx="2765">
                  <c:v>313.49421840199176</c:v>
                </c:pt>
                <c:pt idx="2766">
                  <c:v>313.62151779092864</c:v>
                </c:pt>
                <c:pt idx="2767">
                  <c:v>313.74879769526018</c:v>
                </c:pt>
                <c:pt idx="2768">
                  <c:v>313.87609708419706</c:v>
                </c:pt>
                <c:pt idx="2769">
                  <c:v>314.0033867797876</c:v>
                </c:pt>
                <c:pt idx="2770">
                  <c:v>314.13066668411915</c:v>
                </c:pt>
                <c:pt idx="2771">
                  <c:v>314.25796607305602</c:v>
                </c:pt>
                <c:pt idx="2772">
                  <c:v>314.3852654619929</c:v>
                </c:pt>
                <c:pt idx="2773">
                  <c:v>314.5125453663245</c:v>
                </c:pt>
                <c:pt idx="2774">
                  <c:v>314.63984475526138</c:v>
                </c:pt>
                <c:pt idx="2775">
                  <c:v>314.76716372671615</c:v>
                </c:pt>
                <c:pt idx="2776">
                  <c:v>314.89444363104769</c:v>
                </c:pt>
                <c:pt idx="2777">
                  <c:v>315.02174301998457</c:v>
                </c:pt>
                <c:pt idx="2778">
                  <c:v>315.14904240892145</c:v>
                </c:pt>
                <c:pt idx="2779">
                  <c:v>315.27637107372266</c:v>
                </c:pt>
                <c:pt idx="2780">
                  <c:v>315.4036509780542</c:v>
                </c:pt>
                <c:pt idx="2781">
                  <c:v>315.53095036699108</c:v>
                </c:pt>
                <c:pt idx="2782">
                  <c:v>315.65825954718696</c:v>
                </c:pt>
                <c:pt idx="2783">
                  <c:v>315.7855394515185</c:v>
                </c:pt>
                <c:pt idx="2784">
                  <c:v>315.91281935585005</c:v>
                </c:pt>
                <c:pt idx="2785">
                  <c:v>316.04009926018165</c:v>
                </c:pt>
                <c:pt idx="2786">
                  <c:v>316.1673889557722</c:v>
                </c:pt>
                <c:pt idx="2787">
                  <c:v>316.29468834470907</c:v>
                </c:pt>
                <c:pt idx="2788">
                  <c:v>316.42197804029956</c:v>
                </c:pt>
                <c:pt idx="2789">
                  <c:v>316.54925794463117</c:v>
                </c:pt>
                <c:pt idx="2790">
                  <c:v>316.67657691608593</c:v>
                </c:pt>
                <c:pt idx="2791">
                  <c:v>316.80385760371826</c:v>
                </c:pt>
                <c:pt idx="2792">
                  <c:v>316.93114808260947</c:v>
                </c:pt>
                <c:pt idx="2793">
                  <c:v>317.05848732197035</c:v>
                </c:pt>
                <c:pt idx="2794">
                  <c:v>317.18572894247933</c:v>
                </c:pt>
                <c:pt idx="2795">
                  <c:v>317.31306818184021</c:v>
                </c:pt>
                <c:pt idx="2796">
                  <c:v>317.44032938486714</c:v>
                </c:pt>
                <c:pt idx="2797">
                  <c:v>317.56761007249941</c:v>
                </c:pt>
                <c:pt idx="2798">
                  <c:v>317.69492982725495</c:v>
                </c:pt>
                <c:pt idx="2799">
                  <c:v>317.82222030614616</c:v>
                </c:pt>
                <c:pt idx="2800">
                  <c:v>317.94950099377849</c:v>
                </c:pt>
                <c:pt idx="2801">
                  <c:v>318.07680116601608</c:v>
                </c:pt>
                <c:pt idx="2802">
                  <c:v>318.20410133825368</c:v>
                </c:pt>
                <c:pt idx="2803">
                  <c:v>318.33138202588594</c:v>
                </c:pt>
                <c:pt idx="2804">
                  <c:v>318.45868219812354</c:v>
                </c:pt>
                <c:pt idx="2805">
                  <c:v>318.58598237036114</c:v>
                </c:pt>
                <c:pt idx="2806">
                  <c:v>318.7132630579934</c:v>
                </c:pt>
                <c:pt idx="2807">
                  <c:v>318.84058281274895</c:v>
                </c:pt>
                <c:pt idx="2808">
                  <c:v>318.96786350038121</c:v>
                </c:pt>
                <c:pt idx="2809">
                  <c:v>319.09514418801353</c:v>
                </c:pt>
                <c:pt idx="2810">
                  <c:v>319.22244436025113</c:v>
                </c:pt>
                <c:pt idx="2811">
                  <c:v>319.3497250478834</c:v>
                </c:pt>
                <c:pt idx="2812">
                  <c:v>319.47702522012099</c:v>
                </c:pt>
                <c:pt idx="2813">
                  <c:v>319.60430590775326</c:v>
                </c:pt>
                <c:pt idx="2814">
                  <c:v>319.73158659538558</c:v>
                </c:pt>
                <c:pt idx="2815">
                  <c:v>319.85890635014107</c:v>
                </c:pt>
                <c:pt idx="2816">
                  <c:v>319.98618703777339</c:v>
                </c:pt>
                <c:pt idx="2817">
                  <c:v>320.11346772540566</c:v>
                </c:pt>
                <c:pt idx="2818">
                  <c:v>320.24075820429687</c:v>
                </c:pt>
                <c:pt idx="2819">
                  <c:v>320.36807795905241</c:v>
                </c:pt>
                <c:pt idx="2820">
                  <c:v>320.49535864668468</c:v>
                </c:pt>
                <c:pt idx="2821">
                  <c:v>320.62263933431694</c:v>
                </c:pt>
                <c:pt idx="2822">
                  <c:v>320.74993950655454</c:v>
                </c:pt>
                <c:pt idx="2823">
                  <c:v>320.87723967879214</c:v>
                </c:pt>
                <c:pt idx="2824">
                  <c:v>321.00452036642446</c:v>
                </c:pt>
                <c:pt idx="2825">
                  <c:v>321.13182053866205</c:v>
                </c:pt>
                <c:pt idx="2826">
                  <c:v>321.25912071089965</c:v>
                </c:pt>
                <c:pt idx="2827">
                  <c:v>321.38638191392658</c:v>
                </c:pt>
                <c:pt idx="2828">
                  <c:v>321.51368208616418</c:v>
                </c:pt>
                <c:pt idx="2829">
                  <c:v>321.64096277379645</c:v>
                </c:pt>
                <c:pt idx="2830">
                  <c:v>321.7682629460341</c:v>
                </c:pt>
                <c:pt idx="2831">
                  <c:v>321.89553384240742</c:v>
                </c:pt>
                <c:pt idx="2832">
                  <c:v>322.02283401464501</c:v>
                </c:pt>
                <c:pt idx="2833">
                  <c:v>322.15013418688261</c:v>
                </c:pt>
                <c:pt idx="2834">
                  <c:v>322.27741487451488</c:v>
                </c:pt>
                <c:pt idx="2835">
                  <c:v>322.40472483801148</c:v>
                </c:pt>
                <c:pt idx="2836">
                  <c:v>322.53201531690269</c:v>
                </c:pt>
                <c:pt idx="2837">
                  <c:v>322.65931548914034</c:v>
                </c:pt>
                <c:pt idx="2838">
                  <c:v>322.78661566137794</c:v>
                </c:pt>
                <c:pt idx="2839">
                  <c:v>322.9138963490102</c:v>
                </c:pt>
                <c:pt idx="2840">
                  <c:v>323.04118682790141</c:v>
                </c:pt>
                <c:pt idx="2841">
                  <c:v>323.16848700013901</c:v>
                </c:pt>
                <c:pt idx="2842">
                  <c:v>323.29576768777127</c:v>
                </c:pt>
                <c:pt idx="2843">
                  <c:v>323.42309713587321</c:v>
                </c:pt>
                <c:pt idx="2844">
                  <c:v>323.55037782350547</c:v>
                </c:pt>
                <c:pt idx="2845">
                  <c:v>323.67767799574312</c:v>
                </c:pt>
                <c:pt idx="2846">
                  <c:v>323.80495868337539</c:v>
                </c:pt>
                <c:pt idx="2847">
                  <c:v>323.93225885561299</c:v>
                </c:pt>
                <c:pt idx="2848">
                  <c:v>324.05955902785058</c:v>
                </c:pt>
                <c:pt idx="2849">
                  <c:v>324.18683971548285</c:v>
                </c:pt>
                <c:pt idx="2850">
                  <c:v>324.31415947023839</c:v>
                </c:pt>
                <c:pt idx="2851">
                  <c:v>324.44144015787066</c:v>
                </c:pt>
                <c:pt idx="2852">
                  <c:v>324.56872084550292</c:v>
                </c:pt>
                <c:pt idx="2853">
                  <c:v>324.69604060025847</c:v>
                </c:pt>
                <c:pt idx="2854">
                  <c:v>324.82330180328546</c:v>
                </c:pt>
                <c:pt idx="2855">
                  <c:v>324.95058249091772</c:v>
                </c:pt>
                <c:pt idx="2856">
                  <c:v>325.07788266315532</c:v>
                </c:pt>
                <c:pt idx="2857">
                  <c:v>325.20518283539292</c:v>
                </c:pt>
                <c:pt idx="2858">
                  <c:v>325.33246352302518</c:v>
                </c:pt>
                <c:pt idx="2859">
                  <c:v>325.45976330361248</c:v>
                </c:pt>
                <c:pt idx="2860">
                  <c:v>325.58704359959438</c:v>
                </c:pt>
                <c:pt idx="2861">
                  <c:v>325.71436296269962</c:v>
                </c:pt>
                <c:pt idx="2862">
                  <c:v>325.84164325868153</c:v>
                </c:pt>
                <c:pt idx="2863">
                  <c:v>325.96893334592244</c:v>
                </c:pt>
                <c:pt idx="2864">
                  <c:v>326.09624291776862</c:v>
                </c:pt>
                <c:pt idx="2865">
                  <c:v>326.22353300500953</c:v>
                </c:pt>
                <c:pt idx="2866">
                  <c:v>326.35081330099149</c:v>
                </c:pt>
                <c:pt idx="2867">
                  <c:v>326.47811308157873</c:v>
                </c:pt>
                <c:pt idx="2868">
                  <c:v>326.60539337756069</c:v>
                </c:pt>
                <c:pt idx="2869">
                  <c:v>326.73269315814792</c:v>
                </c:pt>
                <c:pt idx="2870">
                  <c:v>326.85997345412989</c:v>
                </c:pt>
                <c:pt idx="2871">
                  <c:v>326.98729281723507</c:v>
                </c:pt>
                <c:pt idx="2872">
                  <c:v>327.11458290447598</c:v>
                </c:pt>
                <c:pt idx="2873">
                  <c:v>327.24190226758117</c:v>
                </c:pt>
                <c:pt idx="2874">
                  <c:v>327.36922163068641</c:v>
                </c:pt>
                <c:pt idx="2875">
                  <c:v>327.49650192666832</c:v>
                </c:pt>
                <c:pt idx="2876">
                  <c:v>327.62378222265028</c:v>
                </c:pt>
                <c:pt idx="2877">
                  <c:v>327.75106251863218</c:v>
                </c:pt>
                <c:pt idx="2878">
                  <c:v>327.87832333000875</c:v>
                </c:pt>
                <c:pt idx="2879">
                  <c:v>328.00560362599072</c:v>
                </c:pt>
                <c:pt idx="2880">
                  <c:v>328.13289371323157</c:v>
                </c:pt>
                <c:pt idx="2881">
                  <c:v>328.26019349381886</c:v>
                </c:pt>
                <c:pt idx="2882">
                  <c:v>328.38745430519543</c:v>
                </c:pt>
                <c:pt idx="2883">
                  <c:v>328.51477366830062</c:v>
                </c:pt>
                <c:pt idx="2884">
                  <c:v>328.64205396428258</c:v>
                </c:pt>
                <c:pt idx="2885">
                  <c:v>328.76937332738777</c:v>
                </c:pt>
                <c:pt idx="2886">
                  <c:v>328.89663413876434</c:v>
                </c:pt>
                <c:pt idx="2887">
                  <c:v>329.02395350186953</c:v>
                </c:pt>
                <c:pt idx="2888">
                  <c:v>329.15122400659249</c:v>
                </c:pt>
                <c:pt idx="2889">
                  <c:v>329.27852378717972</c:v>
                </c:pt>
                <c:pt idx="2890">
                  <c:v>329.40580408316168</c:v>
                </c:pt>
                <c:pt idx="2891">
                  <c:v>329.53312344626687</c:v>
                </c:pt>
                <c:pt idx="2892">
                  <c:v>329.66041353350778</c:v>
                </c:pt>
                <c:pt idx="2893">
                  <c:v>329.78771331409501</c:v>
                </c:pt>
                <c:pt idx="2894">
                  <c:v>329.91499361007698</c:v>
                </c:pt>
                <c:pt idx="2895">
                  <c:v>330.04229339066427</c:v>
                </c:pt>
                <c:pt idx="2896">
                  <c:v>330.16959317125151</c:v>
                </c:pt>
                <c:pt idx="2897">
                  <c:v>330.2968929518388</c:v>
                </c:pt>
                <c:pt idx="2898">
                  <c:v>330.4241732478207</c:v>
                </c:pt>
                <c:pt idx="2899">
                  <c:v>330.55148281966694</c:v>
                </c:pt>
                <c:pt idx="2900">
                  <c:v>330.67876311564885</c:v>
                </c:pt>
                <c:pt idx="2901">
                  <c:v>330.80604341163081</c:v>
                </c:pt>
                <c:pt idx="2902">
                  <c:v>330.9333431922181</c:v>
                </c:pt>
                <c:pt idx="2903">
                  <c:v>331.06062348820001</c:v>
                </c:pt>
                <c:pt idx="2904">
                  <c:v>331.18788429957658</c:v>
                </c:pt>
                <c:pt idx="2905">
                  <c:v>331.31520366268177</c:v>
                </c:pt>
                <c:pt idx="2906">
                  <c:v>331.44250344326906</c:v>
                </c:pt>
                <c:pt idx="2907">
                  <c:v>331.56982280637425</c:v>
                </c:pt>
                <c:pt idx="2908">
                  <c:v>331.69710310235621</c:v>
                </c:pt>
                <c:pt idx="2909">
                  <c:v>331.82438339833811</c:v>
                </c:pt>
                <c:pt idx="2910">
                  <c:v>331.95166369432008</c:v>
                </c:pt>
                <c:pt idx="2911">
                  <c:v>332.07896347490737</c:v>
                </c:pt>
                <c:pt idx="2912">
                  <c:v>332.20623397963027</c:v>
                </c:pt>
                <c:pt idx="2913">
                  <c:v>332.33353376021756</c:v>
                </c:pt>
                <c:pt idx="2914">
                  <c:v>332.46083354080486</c:v>
                </c:pt>
                <c:pt idx="2915">
                  <c:v>332.58814311265104</c:v>
                </c:pt>
                <c:pt idx="2916">
                  <c:v>332.715423408633</c:v>
                </c:pt>
                <c:pt idx="2917">
                  <c:v>332.84270370461491</c:v>
                </c:pt>
                <c:pt idx="2918">
                  <c:v>332.96998400059687</c:v>
                </c:pt>
                <c:pt idx="2919">
                  <c:v>333.0972837811841</c:v>
                </c:pt>
                <c:pt idx="2920">
                  <c:v>333.22454459256068</c:v>
                </c:pt>
                <c:pt idx="2921">
                  <c:v>333.35184437314797</c:v>
                </c:pt>
                <c:pt idx="2922">
                  <c:v>333.47914415373521</c:v>
                </c:pt>
                <c:pt idx="2923">
                  <c:v>333.60643424097611</c:v>
                </c:pt>
                <c:pt idx="2924">
                  <c:v>333.73371453695802</c:v>
                </c:pt>
                <c:pt idx="2925">
                  <c:v>333.86101431754531</c:v>
                </c:pt>
                <c:pt idx="2926">
                  <c:v>333.98831409813261</c:v>
                </c:pt>
                <c:pt idx="2927">
                  <c:v>334.11557451785882</c:v>
                </c:pt>
                <c:pt idx="2928">
                  <c:v>334.24283493758503</c:v>
                </c:pt>
                <c:pt idx="2929">
                  <c:v>334.37013442443453</c:v>
                </c:pt>
                <c:pt idx="2930">
                  <c:v>334.49742412002507</c:v>
                </c:pt>
                <c:pt idx="2931">
                  <c:v>334.62472360687457</c:v>
                </c:pt>
                <c:pt idx="2932">
                  <c:v>334.75202309372406</c:v>
                </c:pt>
                <c:pt idx="2933">
                  <c:v>334.8793225805735</c:v>
                </c:pt>
                <c:pt idx="2934">
                  <c:v>335.00658300029977</c:v>
                </c:pt>
                <c:pt idx="2935">
                  <c:v>335.13388248714921</c:v>
                </c:pt>
                <c:pt idx="2936">
                  <c:v>335.2611819739987</c:v>
                </c:pt>
                <c:pt idx="2937">
                  <c:v>335.3884814608482</c:v>
                </c:pt>
                <c:pt idx="2938">
                  <c:v>335.51579064104408</c:v>
                </c:pt>
                <c:pt idx="2939">
                  <c:v>335.64307054537562</c:v>
                </c:pt>
                <c:pt idx="2940">
                  <c:v>335.77037003222512</c:v>
                </c:pt>
                <c:pt idx="2941">
                  <c:v>335.89763045195133</c:v>
                </c:pt>
                <c:pt idx="2942">
                  <c:v>336.02492993880082</c:v>
                </c:pt>
                <c:pt idx="2943">
                  <c:v>336.15222942565032</c:v>
                </c:pt>
                <c:pt idx="2944">
                  <c:v>336.27950932998186</c:v>
                </c:pt>
                <c:pt idx="2945">
                  <c:v>336.40678923431341</c:v>
                </c:pt>
                <c:pt idx="2946">
                  <c:v>336.53410820576823</c:v>
                </c:pt>
                <c:pt idx="2947">
                  <c:v>336.66137841675339</c:v>
                </c:pt>
                <c:pt idx="2948">
                  <c:v>336.78867790360289</c:v>
                </c:pt>
                <c:pt idx="2949">
                  <c:v>336.91595780793443</c:v>
                </c:pt>
                <c:pt idx="2950">
                  <c:v>337.04325729478393</c:v>
                </c:pt>
                <c:pt idx="2951">
                  <c:v>337.17053719911547</c:v>
                </c:pt>
                <c:pt idx="2952">
                  <c:v>337.29783668596497</c:v>
                </c:pt>
                <c:pt idx="2953">
                  <c:v>337.42509710569118</c:v>
                </c:pt>
                <c:pt idx="2954">
                  <c:v>337.55239659254067</c:v>
                </c:pt>
                <c:pt idx="2955">
                  <c:v>337.67969607939017</c:v>
                </c:pt>
                <c:pt idx="2956">
                  <c:v>337.80697598372171</c:v>
                </c:pt>
                <c:pt idx="2957">
                  <c:v>337.93423640344793</c:v>
                </c:pt>
                <c:pt idx="2958">
                  <c:v>338.06154558364381</c:v>
                </c:pt>
                <c:pt idx="2959">
                  <c:v>338.18882548797535</c:v>
                </c:pt>
                <c:pt idx="2960">
                  <c:v>338.31610539230689</c:v>
                </c:pt>
                <c:pt idx="2961">
                  <c:v>338.44344394627967</c:v>
                </c:pt>
                <c:pt idx="2962">
                  <c:v>338.57068488140055</c:v>
                </c:pt>
                <c:pt idx="2963">
                  <c:v>338.69798436825005</c:v>
                </c:pt>
                <c:pt idx="2964">
                  <c:v>338.82526427258159</c:v>
                </c:pt>
                <c:pt idx="2965">
                  <c:v>338.95258324403642</c:v>
                </c:pt>
                <c:pt idx="2966">
                  <c:v>339.07988273088591</c:v>
                </c:pt>
                <c:pt idx="2967">
                  <c:v>339.20718221773541</c:v>
                </c:pt>
                <c:pt idx="2968">
                  <c:v>339.3344817045849</c:v>
                </c:pt>
                <c:pt idx="2969">
                  <c:v>339.46177140017545</c:v>
                </c:pt>
                <c:pt idx="2970">
                  <c:v>339.58906109576594</c:v>
                </c:pt>
                <c:pt idx="2971">
                  <c:v>339.71636058261544</c:v>
                </c:pt>
                <c:pt idx="2972">
                  <c:v>339.84365027820598</c:v>
                </c:pt>
                <c:pt idx="2973">
                  <c:v>339.97093018253753</c:v>
                </c:pt>
                <c:pt idx="2974">
                  <c:v>340.09822966938702</c:v>
                </c:pt>
                <c:pt idx="2975">
                  <c:v>340.22552915623652</c:v>
                </c:pt>
                <c:pt idx="2976">
                  <c:v>340.35280906056806</c:v>
                </c:pt>
                <c:pt idx="2977">
                  <c:v>340.48010854741756</c:v>
                </c:pt>
                <c:pt idx="2978">
                  <c:v>340.6073884517491</c:v>
                </c:pt>
                <c:pt idx="2979">
                  <c:v>340.7346879385986</c:v>
                </c:pt>
                <c:pt idx="2980">
                  <c:v>340.86198742544809</c:v>
                </c:pt>
                <c:pt idx="2981">
                  <c:v>340.98926732977964</c:v>
                </c:pt>
                <c:pt idx="2982">
                  <c:v>341.11656681662913</c:v>
                </c:pt>
                <c:pt idx="2983">
                  <c:v>341.24388578808396</c:v>
                </c:pt>
                <c:pt idx="2984">
                  <c:v>341.3711656924155</c:v>
                </c:pt>
                <c:pt idx="2985">
                  <c:v>341.498465179265</c:v>
                </c:pt>
                <c:pt idx="2986">
                  <c:v>341.62576466611449</c:v>
                </c:pt>
                <c:pt idx="2987">
                  <c:v>341.75304457044604</c:v>
                </c:pt>
                <c:pt idx="2988">
                  <c:v>341.88032447477758</c:v>
                </c:pt>
                <c:pt idx="2989">
                  <c:v>342.00760437910913</c:v>
                </c:pt>
                <c:pt idx="2990">
                  <c:v>342.13488428344067</c:v>
                </c:pt>
                <c:pt idx="2991">
                  <c:v>342.26216418777221</c:v>
                </c:pt>
                <c:pt idx="2992">
                  <c:v>342.38944409210376</c:v>
                </c:pt>
                <c:pt idx="2993">
                  <c:v>342.51674357895325</c:v>
                </c:pt>
                <c:pt idx="2994">
                  <c:v>342.6440234832848</c:v>
                </c:pt>
                <c:pt idx="2995">
                  <c:v>342.77132159935809</c:v>
                </c:pt>
                <c:pt idx="2996">
                  <c:v>342.89861971543132</c:v>
                </c:pt>
                <c:pt idx="2997">
                  <c:v>343.02589834689923</c:v>
                </c:pt>
                <c:pt idx="2998">
                  <c:v>343.15317697836707</c:v>
                </c:pt>
                <c:pt idx="2999">
                  <c:v>343.28047509444036</c:v>
                </c:pt>
                <c:pt idx="3000">
                  <c:v>343.4077732105136</c:v>
                </c:pt>
                <c:pt idx="3001">
                  <c:v>343.53507132658683</c:v>
                </c:pt>
                <c:pt idx="3002">
                  <c:v>343.66236944266012</c:v>
                </c:pt>
                <c:pt idx="3003">
                  <c:v>343.78963828286902</c:v>
                </c:pt>
                <c:pt idx="3004">
                  <c:v>343.91693639894231</c:v>
                </c:pt>
                <c:pt idx="3005">
                  <c:v>344.04419554580488</c:v>
                </c:pt>
                <c:pt idx="3006">
                  <c:v>344.17151324439607</c:v>
                </c:pt>
                <c:pt idx="3007">
                  <c:v>344.29877239125858</c:v>
                </c:pt>
                <c:pt idx="3008">
                  <c:v>344.42605102272648</c:v>
                </c:pt>
                <c:pt idx="3009">
                  <c:v>344.55335893005866</c:v>
                </c:pt>
                <c:pt idx="3010">
                  <c:v>344.68061807692123</c:v>
                </c:pt>
                <c:pt idx="3011">
                  <c:v>344.80789670838908</c:v>
                </c:pt>
                <c:pt idx="3012">
                  <c:v>344.93519482446237</c:v>
                </c:pt>
                <c:pt idx="3013">
                  <c:v>345.06247345593022</c:v>
                </c:pt>
                <c:pt idx="3014">
                  <c:v>345.18978136326245</c:v>
                </c:pt>
                <c:pt idx="3015">
                  <c:v>345.31707947933569</c:v>
                </c:pt>
                <c:pt idx="3016">
                  <c:v>345.44437759540898</c:v>
                </c:pt>
                <c:pt idx="3017">
                  <c:v>345.57167571148221</c:v>
                </c:pt>
                <c:pt idx="3018">
                  <c:v>345.69895434295012</c:v>
                </c:pt>
                <c:pt idx="3019">
                  <c:v>345.82625245902335</c:v>
                </c:pt>
                <c:pt idx="3020">
                  <c:v>345.9535310904912</c:v>
                </c:pt>
                <c:pt idx="3021">
                  <c:v>346.0808097219591</c:v>
                </c:pt>
                <c:pt idx="3022">
                  <c:v>346.20812742055028</c:v>
                </c:pt>
                <c:pt idx="3023">
                  <c:v>346.33540605201819</c:v>
                </c:pt>
                <c:pt idx="3024">
                  <c:v>346.46270416809142</c:v>
                </c:pt>
                <c:pt idx="3025">
                  <c:v>346.59000228416471</c:v>
                </c:pt>
                <c:pt idx="3026">
                  <c:v>346.71730040023795</c:v>
                </c:pt>
                <c:pt idx="3027">
                  <c:v>346.84459851631124</c:v>
                </c:pt>
                <c:pt idx="3028">
                  <c:v>346.97185766317375</c:v>
                </c:pt>
                <c:pt idx="3029">
                  <c:v>347.09915577924704</c:v>
                </c:pt>
                <c:pt idx="3030">
                  <c:v>347.22647347783823</c:v>
                </c:pt>
                <c:pt idx="3031">
                  <c:v>347.35376190056508</c:v>
                </c:pt>
                <c:pt idx="3032">
                  <c:v>347.48106001663837</c:v>
                </c:pt>
                <c:pt idx="3033">
                  <c:v>347.6083581327116</c:v>
                </c:pt>
                <c:pt idx="3034">
                  <c:v>347.73565624878489</c:v>
                </c:pt>
                <c:pt idx="3035">
                  <c:v>347.86293488025274</c:v>
                </c:pt>
                <c:pt idx="3036">
                  <c:v>347.99021351172064</c:v>
                </c:pt>
                <c:pt idx="3037">
                  <c:v>348.11751162779387</c:v>
                </c:pt>
                <c:pt idx="3038">
                  <c:v>348.24479025926178</c:v>
                </c:pt>
                <c:pt idx="3039">
                  <c:v>348.37206889072962</c:v>
                </c:pt>
                <c:pt idx="3040">
                  <c:v>348.49936700680291</c:v>
                </c:pt>
                <c:pt idx="3041">
                  <c:v>348.62666512287615</c:v>
                </c:pt>
                <c:pt idx="3042">
                  <c:v>348.75396323894938</c:v>
                </c:pt>
                <c:pt idx="3043">
                  <c:v>348.88126135502267</c:v>
                </c:pt>
                <c:pt idx="3044">
                  <c:v>349.00855947109591</c:v>
                </c:pt>
                <c:pt idx="3045">
                  <c:v>349.1358575871692</c:v>
                </c:pt>
                <c:pt idx="3046">
                  <c:v>349.26313621863704</c:v>
                </c:pt>
                <c:pt idx="3047">
                  <c:v>349.39041485010495</c:v>
                </c:pt>
                <c:pt idx="3048">
                  <c:v>349.51769348157279</c:v>
                </c:pt>
                <c:pt idx="3049">
                  <c:v>349.64501118016403</c:v>
                </c:pt>
                <c:pt idx="3050">
                  <c:v>349.77232887875522</c:v>
                </c:pt>
                <c:pt idx="3051">
                  <c:v>349.89958802561773</c:v>
                </c:pt>
                <c:pt idx="3052">
                  <c:v>350.02685686582669</c:v>
                </c:pt>
                <c:pt idx="3053">
                  <c:v>350.15417456441787</c:v>
                </c:pt>
                <c:pt idx="3054">
                  <c:v>350.28147268049116</c:v>
                </c:pt>
                <c:pt idx="3055">
                  <c:v>350.40875131195901</c:v>
                </c:pt>
                <c:pt idx="3056">
                  <c:v>350.5360494280323</c:v>
                </c:pt>
                <c:pt idx="3057">
                  <c:v>350.66334754410553</c:v>
                </c:pt>
                <c:pt idx="3058">
                  <c:v>350.79062617557344</c:v>
                </c:pt>
                <c:pt idx="3059">
                  <c:v>350.91790480704128</c:v>
                </c:pt>
                <c:pt idx="3060">
                  <c:v>351.04520292311457</c:v>
                </c:pt>
                <c:pt idx="3061">
                  <c:v>351.17250103918781</c:v>
                </c:pt>
                <c:pt idx="3062">
                  <c:v>351.29977967065571</c:v>
                </c:pt>
                <c:pt idx="3063">
                  <c:v>351.42705830212356</c:v>
                </c:pt>
                <c:pt idx="3064">
                  <c:v>351.55435641819679</c:v>
                </c:pt>
                <c:pt idx="3065">
                  <c:v>351.68161556505936</c:v>
                </c:pt>
                <c:pt idx="3066">
                  <c:v>351.80891368113265</c:v>
                </c:pt>
                <c:pt idx="3067">
                  <c:v>351.93621179720589</c:v>
                </c:pt>
                <c:pt idx="3068">
                  <c:v>352.06349042867373</c:v>
                </c:pt>
                <c:pt idx="3069">
                  <c:v>352.19078854474702</c:v>
                </c:pt>
                <c:pt idx="3070">
                  <c:v>352.31808666082026</c:v>
                </c:pt>
                <c:pt idx="3071">
                  <c:v>352.44538477689355</c:v>
                </c:pt>
                <c:pt idx="3072">
                  <c:v>352.57268289296678</c:v>
                </c:pt>
                <c:pt idx="3073">
                  <c:v>352.69996152443468</c:v>
                </c:pt>
                <c:pt idx="3074">
                  <c:v>352.82724015590253</c:v>
                </c:pt>
                <c:pt idx="3075">
                  <c:v>352.95451878737043</c:v>
                </c:pt>
                <c:pt idx="3076">
                  <c:v>353.08181690344367</c:v>
                </c:pt>
                <c:pt idx="3077">
                  <c:v>353.2091248107759</c:v>
                </c:pt>
                <c:pt idx="3078">
                  <c:v>353.33638395763842</c:v>
                </c:pt>
                <c:pt idx="3079">
                  <c:v>353.46366258910632</c:v>
                </c:pt>
                <c:pt idx="3080">
                  <c:v>353.59098998104383</c:v>
                </c:pt>
                <c:pt idx="3081">
                  <c:v>353.71826861251174</c:v>
                </c:pt>
                <c:pt idx="3082">
                  <c:v>353.84554724397958</c:v>
                </c:pt>
                <c:pt idx="3083">
                  <c:v>353.97284536005282</c:v>
                </c:pt>
                <c:pt idx="3084">
                  <c:v>354.10014347612611</c:v>
                </c:pt>
                <c:pt idx="3085">
                  <c:v>354.22744159219934</c:v>
                </c:pt>
                <c:pt idx="3086">
                  <c:v>354.35473970827263</c:v>
                </c:pt>
                <c:pt idx="3087">
                  <c:v>354.48203782434587</c:v>
                </c:pt>
                <c:pt idx="3088">
                  <c:v>354.60929697120844</c:v>
                </c:pt>
                <c:pt idx="3089">
                  <c:v>354.73657560267628</c:v>
                </c:pt>
                <c:pt idx="3090">
                  <c:v>354.86387371874957</c:v>
                </c:pt>
                <c:pt idx="3091">
                  <c:v>354.99111328309419</c:v>
                </c:pt>
                <c:pt idx="3092">
                  <c:v>355.11839191456204</c:v>
                </c:pt>
                <c:pt idx="3093">
                  <c:v>355.24569003063533</c:v>
                </c:pt>
                <c:pt idx="3094">
                  <c:v>355.37296866210318</c:v>
                </c:pt>
                <c:pt idx="3095">
                  <c:v>355.50026677817647</c:v>
                </c:pt>
                <c:pt idx="3096">
                  <c:v>355.62752592503898</c:v>
                </c:pt>
                <c:pt idx="3097">
                  <c:v>355.75482404111227</c:v>
                </c:pt>
                <c:pt idx="3098">
                  <c:v>355.88214173970346</c:v>
                </c:pt>
                <c:pt idx="3099">
                  <c:v>356.0094203711713</c:v>
                </c:pt>
                <c:pt idx="3100">
                  <c:v>356.13675755436788</c:v>
                </c:pt>
                <c:pt idx="3101">
                  <c:v>356.26403618583572</c:v>
                </c:pt>
                <c:pt idx="3102">
                  <c:v>356.39131481730362</c:v>
                </c:pt>
                <c:pt idx="3103">
                  <c:v>356.51859344877147</c:v>
                </c:pt>
                <c:pt idx="3104">
                  <c:v>356.64588187149837</c:v>
                </c:pt>
                <c:pt idx="3105">
                  <c:v>356.77317029422522</c:v>
                </c:pt>
                <c:pt idx="3106">
                  <c:v>356.90046841029846</c:v>
                </c:pt>
                <c:pt idx="3107">
                  <c:v>357.02774704176636</c:v>
                </c:pt>
                <c:pt idx="3108">
                  <c:v>357.1550451578396</c:v>
                </c:pt>
                <c:pt idx="3109">
                  <c:v>357.2823237893075</c:v>
                </c:pt>
                <c:pt idx="3110">
                  <c:v>357.40960242077534</c:v>
                </c:pt>
                <c:pt idx="3111">
                  <c:v>357.53689084350225</c:v>
                </c:pt>
                <c:pt idx="3112">
                  <c:v>357.66414999036476</c:v>
                </c:pt>
                <c:pt idx="3113">
                  <c:v>357.791467688956</c:v>
                </c:pt>
                <c:pt idx="3114">
                  <c:v>357.91874632042385</c:v>
                </c:pt>
                <c:pt idx="3115">
                  <c:v>358.04604443649714</c:v>
                </c:pt>
                <c:pt idx="3116">
                  <c:v>358.17334255257038</c:v>
                </c:pt>
                <c:pt idx="3117">
                  <c:v>358.30063097529728</c:v>
                </c:pt>
                <c:pt idx="3118">
                  <c:v>358.42792909137052</c:v>
                </c:pt>
                <c:pt idx="3119">
                  <c:v>358.55519793157947</c:v>
                </c:pt>
                <c:pt idx="3120">
                  <c:v>358.68249604765271</c:v>
                </c:pt>
                <c:pt idx="3121">
                  <c:v>358.80979416372594</c:v>
                </c:pt>
                <c:pt idx="3122">
                  <c:v>358.93705331058851</c:v>
                </c:pt>
                <c:pt idx="3123">
                  <c:v>359.06433194205641</c:v>
                </c:pt>
                <c:pt idx="3124">
                  <c:v>359.19163005812965</c:v>
                </c:pt>
                <c:pt idx="3125">
                  <c:v>359.31893796546183</c:v>
                </c:pt>
                <c:pt idx="3126">
                  <c:v>359.44620680567078</c:v>
                </c:pt>
                <c:pt idx="3127">
                  <c:v>359.57350492174402</c:v>
                </c:pt>
                <c:pt idx="3128">
                  <c:v>359.70078355321192</c:v>
                </c:pt>
                <c:pt idx="3129">
                  <c:v>359.82808166928515</c:v>
                </c:pt>
                <c:pt idx="3130">
                  <c:v>359.95537978535845</c:v>
                </c:pt>
                <c:pt idx="3131">
                  <c:v>360.08267790143168</c:v>
                </c:pt>
                <c:pt idx="3132">
                  <c:v>360.20997601750497</c:v>
                </c:pt>
                <c:pt idx="3133">
                  <c:v>360.33724485771387</c:v>
                </c:pt>
                <c:pt idx="3134">
                  <c:v>360.46452348918177</c:v>
                </c:pt>
                <c:pt idx="3135">
                  <c:v>360.59180212064962</c:v>
                </c:pt>
                <c:pt idx="3136">
                  <c:v>360.71911981924086</c:v>
                </c:pt>
                <c:pt idx="3137">
                  <c:v>360.84641793531409</c:v>
                </c:pt>
                <c:pt idx="3138">
                  <c:v>360.97371605138733</c:v>
                </c:pt>
                <c:pt idx="3139">
                  <c:v>361.10099468285523</c:v>
                </c:pt>
                <c:pt idx="3140">
                  <c:v>361.22831238144641</c:v>
                </c:pt>
                <c:pt idx="3141">
                  <c:v>361.35561049751971</c:v>
                </c:pt>
                <c:pt idx="3142">
                  <c:v>361.48288912898755</c:v>
                </c:pt>
                <c:pt idx="3143">
                  <c:v>361.61017755171446</c:v>
                </c:pt>
                <c:pt idx="3144">
                  <c:v>361.7374561831823</c:v>
                </c:pt>
                <c:pt idx="3145">
                  <c:v>361.86475429925559</c:v>
                </c:pt>
                <c:pt idx="3146">
                  <c:v>361.99205241532883</c:v>
                </c:pt>
                <c:pt idx="3147">
                  <c:v>362.11933104679673</c:v>
                </c:pt>
                <c:pt idx="3148">
                  <c:v>362.24662916286997</c:v>
                </c:pt>
                <c:pt idx="3149">
                  <c:v>362.3739272789432</c:v>
                </c:pt>
                <c:pt idx="3150">
                  <c:v>362.50124497753444</c:v>
                </c:pt>
                <c:pt idx="3151">
                  <c:v>362.62852360900229</c:v>
                </c:pt>
                <c:pt idx="3152">
                  <c:v>362.75583151633452</c:v>
                </c:pt>
                <c:pt idx="3153">
                  <c:v>362.88311993906137</c:v>
                </c:pt>
                <c:pt idx="3154">
                  <c:v>363.01041805513461</c:v>
                </c:pt>
                <c:pt idx="3155">
                  <c:v>363.1377161712079</c:v>
                </c:pt>
                <c:pt idx="3156">
                  <c:v>363.26497531807041</c:v>
                </c:pt>
                <c:pt idx="3157">
                  <c:v>363.39229301666165</c:v>
                </c:pt>
                <c:pt idx="3158">
                  <c:v>363.51959113273489</c:v>
                </c:pt>
                <c:pt idx="3159">
                  <c:v>363.64685027959746</c:v>
                </c:pt>
                <c:pt idx="3160">
                  <c:v>363.77416797818864</c:v>
                </c:pt>
                <c:pt idx="3161">
                  <c:v>363.90144660965649</c:v>
                </c:pt>
                <c:pt idx="3162">
                  <c:v>364.02868617400111</c:v>
                </c:pt>
                <c:pt idx="3163">
                  <c:v>364.15596480546901</c:v>
                </c:pt>
                <c:pt idx="3164">
                  <c:v>364.28324343693686</c:v>
                </c:pt>
                <c:pt idx="3165">
                  <c:v>364.41054155301015</c:v>
                </c:pt>
                <c:pt idx="3166">
                  <c:v>364.53785925160133</c:v>
                </c:pt>
                <c:pt idx="3167">
                  <c:v>364.66515736767457</c:v>
                </c:pt>
                <c:pt idx="3168">
                  <c:v>364.79243599914247</c:v>
                </c:pt>
                <c:pt idx="3169">
                  <c:v>364.91967556348709</c:v>
                </c:pt>
                <c:pt idx="3170">
                  <c:v>365.04699326207827</c:v>
                </c:pt>
                <c:pt idx="3171">
                  <c:v>365.17429137815151</c:v>
                </c:pt>
                <c:pt idx="3172">
                  <c:v>365.30157000961941</c:v>
                </c:pt>
                <c:pt idx="3173">
                  <c:v>365.42884864108731</c:v>
                </c:pt>
                <c:pt idx="3174">
                  <c:v>365.5561663396785</c:v>
                </c:pt>
                <c:pt idx="3175">
                  <c:v>365.68342548654101</c:v>
                </c:pt>
                <c:pt idx="3176">
                  <c:v>365.8107236026143</c:v>
                </c:pt>
                <c:pt idx="3177">
                  <c:v>365.93802171868754</c:v>
                </c:pt>
                <c:pt idx="3178">
                  <c:v>366.06530035015544</c:v>
                </c:pt>
                <c:pt idx="3179">
                  <c:v>366.19259846622867</c:v>
                </c:pt>
                <c:pt idx="3180">
                  <c:v>366.31989658230196</c:v>
                </c:pt>
                <c:pt idx="3181">
                  <c:v>366.4471946983752</c:v>
                </c:pt>
                <c:pt idx="3182">
                  <c:v>366.57450260570738</c:v>
                </c:pt>
                <c:pt idx="3183">
                  <c:v>366.70178123717528</c:v>
                </c:pt>
                <c:pt idx="3184">
                  <c:v>366.82907935324852</c:v>
                </c:pt>
                <c:pt idx="3185">
                  <c:v>366.95639705183976</c:v>
                </c:pt>
                <c:pt idx="3186">
                  <c:v>367.08365619870227</c:v>
                </c:pt>
                <c:pt idx="3187">
                  <c:v>367.21097389729346</c:v>
                </c:pt>
                <c:pt idx="3188">
                  <c:v>367.33827201336675</c:v>
                </c:pt>
                <c:pt idx="3189">
                  <c:v>367.46555064483459</c:v>
                </c:pt>
                <c:pt idx="3190">
                  <c:v>367.59284876090788</c:v>
                </c:pt>
                <c:pt idx="3191">
                  <c:v>367.72013718363473</c:v>
                </c:pt>
                <c:pt idx="3192">
                  <c:v>367.84741581510264</c:v>
                </c:pt>
                <c:pt idx="3193">
                  <c:v>367.97469444657048</c:v>
                </c:pt>
                <c:pt idx="3194">
                  <c:v>368.10197307803838</c:v>
                </c:pt>
                <c:pt idx="3195">
                  <c:v>368.22927119411162</c:v>
                </c:pt>
                <c:pt idx="3196">
                  <c:v>368.35656931018491</c:v>
                </c:pt>
                <c:pt idx="3197">
                  <c:v>368.48386742625814</c:v>
                </c:pt>
                <c:pt idx="3198">
                  <c:v>368.61116554233143</c:v>
                </c:pt>
                <c:pt idx="3199">
                  <c:v>368.73846473544313</c:v>
                </c:pt>
                <c:pt idx="3200">
                  <c:v>368.8657444439495</c:v>
                </c:pt>
                <c:pt idx="3201">
                  <c:v>368.99304363706119</c:v>
                </c:pt>
                <c:pt idx="3202">
                  <c:v>369.12032334556761</c:v>
                </c:pt>
                <c:pt idx="3203">
                  <c:v>369.24760305407398</c:v>
                </c:pt>
                <c:pt idx="3204">
                  <c:v>369.37490224718567</c:v>
                </c:pt>
                <c:pt idx="3205">
                  <c:v>369.50218195569204</c:v>
                </c:pt>
                <c:pt idx="3206">
                  <c:v>369.62946166419846</c:v>
                </c:pt>
                <c:pt idx="3207">
                  <c:v>369.75676085731016</c:v>
                </c:pt>
                <c:pt idx="3208">
                  <c:v>369.88406005042185</c:v>
                </c:pt>
                <c:pt idx="3209">
                  <c:v>370.01133975892827</c:v>
                </c:pt>
                <c:pt idx="3210">
                  <c:v>370.13863895203997</c:v>
                </c:pt>
                <c:pt idx="3211">
                  <c:v>370.26593814515167</c:v>
                </c:pt>
                <c:pt idx="3212">
                  <c:v>370.39321785365803</c:v>
                </c:pt>
                <c:pt idx="3213">
                  <c:v>370.52051704676978</c:v>
                </c:pt>
                <c:pt idx="3214">
                  <c:v>370.64779675527615</c:v>
                </c:pt>
                <c:pt idx="3215">
                  <c:v>370.77509594838784</c:v>
                </c:pt>
                <c:pt idx="3216">
                  <c:v>370.90241462610493</c:v>
                </c:pt>
                <c:pt idx="3217">
                  <c:v>371.02969433461129</c:v>
                </c:pt>
                <c:pt idx="3218">
                  <c:v>371.15697404311771</c:v>
                </c:pt>
                <c:pt idx="3219">
                  <c:v>371.28427323622941</c:v>
                </c:pt>
                <c:pt idx="3220">
                  <c:v>371.41155294473577</c:v>
                </c:pt>
                <c:pt idx="3221">
                  <c:v>371.53885213784753</c:v>
                </c:pt>
                <c:pt idx="3222">
                  <c:v>371.66619039808245</c:v>
                </c:pt>
                <c:pt idx="3223">
                  <c:v>371.7934895911942</c:v>
                </c:pt>
                <c:pt idx="3224">
                  <c:v>371.92074971718262</c:v>
                </c:pt>
                <c:pt idx="3225">
                  <c:v>372.04804891029431</c:v>
                </c:pt>
                <c:pt idx="3226">
                  <c:v>372.17534810340607</c:v>
                </c:pt>
                <c:pt idx="3227">
                  <c:v>372.30263750525882</c:v>
                </c:pt>
                <c:pt idx="3228">
                  <c:v>372.42991721376518</c:v>
                </c:pt>
                <c:pt idx="3229">
                  <c:v>372.5571969222716</c:v>
                </c:pt>
                <c:pt idx="3230">
                  <c:v>372.68446683951902</c:v>
                </c:pt>
                <c:pt idx="3231">
                  <c:v>372.81176603263071</c:v>
                </c:pt>
                <c:pt idx="3232">
                  <c:v>372.93906522574241</c:v>
                </c:pt>
                <c:pt idx="3233">
                  <c:v>373.06635462759522</c:v>
                </c:pt>
                <c:pt idx="3234">
                  <c:v>373.19363433610158</c:v>
                </c:pt>
                <c:pt idx="3235">
                  <c:v>373.32093352921328</c:v>
                </c:pt>
                <c:pt idx="3236">
                  <c:v>373.44823272232503</c:v>
                </c:pt>
                <c:pt idx="3237">
                  <c:v>373.57553191543673</c:v>
                </c:pt>
                <c:pt idx="3238">
                  <c:v>373.70283110854842</c:v>
                </c:pt>
                <c:pt idx="3239">
                  <c:v>373.83013030166012</c:v>
                </c:pt>
                <c:pt idx="3240">
                  <c:v>373.95741001016648</c:v>
                </c:pt>
                <c:pt idx="3241">
                  <c:v>374.08470920327824</c:v>
                </c:pt>
                <c:pt idx="3242">
                  <c:v>374.21200839638993</c:v>
                </c:pt>
                <c:pt idx="3243">
                  <c:v>374.3392881048963</c:v>
                </c:pt>
                <c:pt idx="3244">
                  <c:v>374.46656781340272</c:v>
                </c:pt>
                <c:pt idx="3245">
                  <c:v>374.59386700651442</c:v>
                </c:pt>
                <c:pt idx="3246">
                  <c:v>374.72116619962611</c:v>
                </c:pt>
                <c:pt idx="3247">
                  <c:v>374.84846539273781</c:v>
                </c:pt>
                <c:pt idx="3248">
                  <c:v>374.97578407045489</c:v>
                </c:pt>
                <c:pt idx="3249">
                  <c:v>375.10306377896131</c:v>
                </c:pt>
                <c:pt idx="3250">
                  <c:v>375.23036297207301</c:v>
                </c:pt>
                <c:pt idx="3251">
                  <c:v>375.35770123230799</c:v>
                </c:pt>
                <c:pt idx="3252">
                  <c:v>375.48497114955541</c:v>
                </c:pt>
                <c:pt idx="3253">
                  <c:v>375.6122703426671</c:v>
                </c:pt>
                <c:pt idx="3254">
                  <c:v>375.73958902038424</c:v>
                </c:pt>
                <c:pt idx="3255">
                  <c:v>375.86684914637266</c:v>
                </c:pt>
                <c:pt idx="3256">
                  <c:v>375.99414833948435</c:v>
                </c:pt>
                <c:pt idx="3257">
                  <c:v>376.12144753259611</c:v>
                </c:pt>
                <c:pt idx="3258">
                  <c:v>376.2487467257078</c:v>
                </c:pt>
                <c:pt idx="3259">
                  <c:v>376.3760459188195</c:v>
                </c:pt>
                <c:pt idx="3260">
                  <c:v>376.5033451119312</c:v>
                </c:pt>
                <c:pt idx="3261">
                  <c:v>376.63066378964828</c:v>
                </c:pt>
                <c:pt idx="3262">
                  <c:v>376.7579434981547</c:v>
                </c:pt>
                <c:pt idx="3263">
                  <c:v>376.88522320666107</c:v>
                </c:pt>
                <c:pt idx="3264">
                  <c:v>377.01252239977276</c:v>
                </c:pt>
                <c:pt idx="3265">
                  <c:v>377.13982159288446</c:v>
                </c:pt>
                <c:pt idx="3266">
                  <c:v>377.26712078599621</c:v>
                </c:pt>
                <c:pt idx="3267">
                  <c:v>377.39441978328273</c:v>
                </c:pt>
                <c:pt idx="3268">
                  <c:v>377.52172857182819</c:v>
                </c:pt>
                <c:pt idx="3269">
                  <c:v>377.64900798659681</c:v>
                </c:pt>
                <c:pt idx="3270">
                  <c:v>377.77630698388333</c:v>
                </c:pt>
                <c:pt idx="3271">
                  <c:v>377.9036059811699</c:v>
                </c:pt>
                <c:pt idx="3272">
                  <c:v>378.03088539593853</c:v>
                </c:pt>
                <c:pt idx="3273">
                  <c:v>378.15818439322504</c:v>
                </c:pt>
                <c:pt idx="3274">
                  <c:v>378.28547359925267</c:v>
                </c:pt>
                <c:pt idx="3275">
                  <c:v>378.41275301402123</c:v>
                </c:pt>
                <c:pt idx="3276">
                  <c:v>378.54005201130781</c:v>
                </c:pt>
                <c:pt idx="3277">
                  <c:v>378.66733142607637</c:v>
                </c:pt>
                <c:pt idx="3278">
                  <c:v>378.79463042336295</c:v>
                </c:pt>
                <c:pt idx="3279">
                  <c:v>378.92191962939052</c:v>
                </c:pt>
                <c:pt idx="3280">
                  <c:v>379.04922841793604</c:v>
                </c:pt>
                <c:pt idx="3281">
                  <c:v>379.1765078327046</c:v>
                </c:pt>
                <c:pt idx="3282">
                  <c:v>379.30378724747322</c:v>
                </c:pt>
                <c:pt idx="3283">
                  <c:v>379.43108624475974</c:v>
                </c:pt>
                <c:pt idx="3284">
                  <c:v>379.55838524204631</c:v>
                </c:pt>
                <c:pt idx="3285">
                  <c:v>379.68568423933283</c:v>
                </c:pt>
                <c:pt idx="3286">
                  <c:v>379.8129832366194</c:v>
                </c:pt>
                <c:pt idx="3287">
                  <c:v>379.94026265138797</c:v>
                </c:pt>
                <c:pt idx="3288">
                  <c:v>380.06754206615659</c:v>
                </c:pt>
                <c:pt idx="3289">
                  <c:v>380.19484106344311</c:v>
                </c:pt>
                <c:pt idx="3290">
                  <c:v>380.32214006072968</c:v>
                </c:pt>
                <c:pt idx="3291">
                  <c:v>380.44939999089297</c:v>
                </c:pt>
                <c:pt idx="3292">
                  <c:v>380.57672826404382</c:v>
                </c:pt>
                <c:pt idx="3293">
                  <c:v>380.70403705258929</c:v>
                </c:pt>
                <c:pt idx="3294">
                  <c:v>380.83131646735791</c:v>
                </c:pt>
                <c:pt idx="3295">
                  <c:v>380.95857639752114</c:v>
                </c:pt>
                <c:pt idx="3296">
                  <c:v>381.08587539480772</c:v>
                </c:pt>
                <c:pt idx="3297">
                  <c:v>381.21317439209423</c:v>
                </c:pt>
                <c:pt idx="3298">
                  <c:v>381.3404733893808</c:v>
                </c:pt>
                <c:pt idx="3299">
                  <c:v>381.46776259540837</c:v>
                </c:pt>
                <c:pt idx="3300">
                  <c:v>381.59506159269495</c:v>
                </c:pt>
                <c:pt idx="3301">
                  <c:v>381.72234100746351</c:v>
                </c:pt>
                <c:pt idx="3302">
                  <c:v>381.84964000475009</c:v>
                </c:pt>
                <c:pt idx="3303">
                  <c:v>381.97691941951871</c:v>
                </c:pt>
                <c:pt idx="3304">
                  <c:v>382.10419883428727</c:v>
                </c:pt>
                <c:pt idx="3305">
                  <c:v>382.23151731617918</c:v>
                </c:pt>
                <c:pt idx="3306">
                  <c:v>382.3588163134657</c:v>
                </c:pt>
                <c:pt idx="3307">
                  <c:v>382.48609572823432</c:v>
                </c:pt>
                <c:pt idx="3308">
                  <c:v>382.61339472552083</c:v>
                </c:pt>
                <c:pt idx="3309">
                  <c:v>382.74067414028946</c:v>
                </c:pt>
                <c:pt idx="3310">
                  <c:v>382.86797313757597</c:v>
                </c:pt>
                <c:pt idx="3311">
                  <c:v>382.9952525523446</c:v>
                </c:pt>
                <c:pt idx="3312">
                  <c:v>383.12255154963111</c:v>
                </c:pt>
                <c:pt idx="3313">
                  <c:v>383.24983096439973</c:v>
                </c:pt>
                <c:pt idx="3314">
                  <c:v>383.37714944629158</c:v>
                </c:pt>
                <c:pt idx="3315">
                  <c:v>383.50442886106021</c:v>
                </c:pt>
                <c:pt idx="3316">
                  <c:v>383.63170827582883</c:v>
                </c:pt>
                <c:pt idx="3317">
                  <c:v>383.75900727311534</c:v>
                </c:pt>
                <c:pt idx="3318">
                  <c:v>383.88632575500719</c:v>
                </c:pt>
                <c:pt idx="3319">
                  <c:v>384.01362475229377</c:v>
                </c:pt>
                <c:pt idx="3320">
                  <c:v>384.14090416706233</c:v>
                </c:pt>
                <c:pt idx="3321">
                  <c:v>384.26817388848457</c:v>
                </c:pt>
                <c:pt idx="3322">
                  <c:v>384.39547288577108</c:v>
                </c:pt>
                <c:pt idx="3323">
                  <c:v>384.52277188305766</c:v>
                </c:pt>
                <c:pt idx="3324">
                  <c:v>384.65005129782628</c:v>
                </c:pt>
                <c:pt idx="3325">
                  <c:v>384.7773502951128</c:v>
                </c:pt>
                <c:pt idx="3326">
                  <c:v>384.90464929239931</c:v>
                </c:pt>
                <c:pt idx="3327">
                  <c:v>385.03194828968589</c:v>
                </c:pt>
                <c:pt idx="3328">
                  <c:v>385.15922770445451</c:v>
                </c:pt>
                <c:pt idx="3329">
                  <c:v>385.28652670174102</c:v>
                </c:pt>
                <c:pt idx="3330">
                  <c:v>385.41382569902754</c:v>
                </c:pt>
                <c:pt idx="3331">
                  <c:v>385.54112469631411</c:v>
                </c:pt>
                <c:pt idx="3332">
                  <c:v>385.66840411108268</c:v>
                </c:pt>
                <c:pt idx="3333">
                  <c:v>385.79570310836925</c:v>
                </c:pt>
                <c:pt idx="3334">
                  <c:v>385.92298252313788</c:v>
                </c:pt>
                <c:pt idx="3335">
                  <c:v>386.05028024756069</c:v>
                </c:pt>
                <c:pt idx="3336">
                  <c:v>386.17755848737823</c:v>
                </c:pt>
                <c:pt idx="3337">
                  <c:v>386.30485621180111</c:v>
                </c:pt>
                <c:pt idx="3338">
                  <c:v>386.43213445161865</c:v>
                </c:pt>
                <c:pt idx="3339">
                  <c:v>386.55941269143619</c:v>
                </c:pt>
                <c:pt idx="3340">
                  <c:v>386.6866714466484</c:v>
                </c:pt>
                <c:pt idx="3341">
                  <c:v>386.81396917107128</c:v>
                </c:pt>
                <c:pt idx="3342">
                  <c:v>386.94126689549415</c:v>
                </c:pt>
                <c:pt idx="3343">
                  <c:v>387.06857441117603</c:v>
                </c:pt>
                <c:pt idx="3344">
                  <c:v>387.19585265099357</c:v>
                </c:pt>
                <c:pt idx="3345">
                  <c:v>387.32315037541645</c:v>
                </c:pt>
                <c:pt idx="3346">
                  <c:v>387.45040913062866</c:v>
                </c:pt>
                <c:pt idx="3347">
                  <c:v>387.57770685505153</c:v>
                </c:pt>
                <c:pt idx="3348">
                  <c:v>387.70500457947441</c:v>
                </c:pt>
                <c:pt idx="3349">
                  <c:v>387.83230230389722</c:v>
                </c:pt>
                <c:pt idx="3350">
                  <c:v>387.95956105910943</c:v>
                </c:pt>
                <c:pt idx="3351">
                  <c:v>388.08687836605026</c:v>
                </c:pt>
                <c:pt idx="3352">
                  <c:v>388.2141566058678</c:v>
                </c:pt>
                <c:pt idx="3353">
                  <c:v>388.34147391280862</c:v>
                </c:pt>
                <c:pt idx="3354">
                  <c:v>388.46875215262617</c:v>
                </c:pt>
                <c:pt idx="3355">
                  <c:v>388.59604987704904</c:v>
                </c:pt>
                <c:pt idx="3356">
                  <c:v>388.72334760147191</c:v>
                </c:pt>
                <c:pt idx="3357">
                  <c:v>388.85064532589473</c:v>
                </c:pt>
                <c:pt idx="3358">
                  <c:v>388.97792356571227</c:v>
                </c:pt>
                <c:pt idx="3359">
                  <c:v>389.10520180552982</c:v>
                </c:pt>
                <c:pt idx="3360">
                  <c:v>389.23248973869374</c:v>
                </c:pt>
                <c:pt idx="3361">
                  <c:v>389.35978746311662</c:v>
                </c:pt>
                <c:pt idx="3362">
                  <c:v>389.48708518753949</c:v>
                </c:pt>
                <c:pt idx="3363">
                  <c:v>389.61436342735703</c:v>
                </c:pt>
                <c:pt idx="3364">
                  <c:v>389.74164166717458</c:v>
                </c:pt>
                <c:pt idx="3365">
                  <c:v>389.8689589741154</c:v>
                </c:pt>
                <c:pt idx="3366">
                  <c:v>389.99625669853828</c:v>
                </c:pt>
                <c:pt idx="3367">
                  <c:v>390.12353493835582</c:v>
                </c:pt>
                <c:pt idx="3368">
                  <c:v>390.25083266277869</c:v>
                </c:pt>
                <c:pt idx="3369">
                  <c:v>390.37813038720151</c:v>
                </c:pt>
                <c:pt idx="3370">
                  <c:v>390.50540862701905</c:v>
                </c:pt>
                <c:pt idx="3371">
                  <c:v>390.63270635144193</c:v>
                </c:pt>
                <c:pt idx="3372">
                  <c:v>390.75998459125947</c:v>
                </c:pt>
                <c:pt idx="3373">
                  <c:v>390.88729210694135</c:v>
                </c:pt>
                <c:pt idx="3374">
                  <c:v>391.01458983136422</c:v>
                </c:pt>
                <c:pt idx="3375">
                  <c:v>391.14188755578709</c:v>
                </c:pt>
                <c:pt idx="3376">
                  <c:v>391.26918528020997</c:v>
                </c:pt>
                <c:pt idx="3377">
                  <c:v>391.39648300463284</c:v>
                </c:pt>
                <c:pt idx="3378">
                  <c:v>391.52378072905566</c:v>
                </c:pt>
                <c:pt idx="3379">
                  <c:v>391.65107845347853</c:v>
                </c:pt>
                <c:pt idx="3380">
                  <c:v>391.77833720869074</c:v>
                </c:pt>
                <c:pt idx="3381">
                  <c:v>391.90565451563157</c:v>
                </c:pt>
                <c:pt idx="3382">
                  <c:v>392.03295224005444</c:v>
                </c:pt>
                <c:pt idx="3383">
                  <c:v>392.16021099526665</c:v>
                </c:pt>
                <c:pt idx="3384">
                  <c:v>392.28746975047886</c:v>
                </c:pt>
                <c:pt idx="3385">
                  <c:v>392.41478705741969</c:v>
                </c:pt>
                <c:pt idx="3386">
                  <c:v>392.54208478184256</c:v>
                </c:pt>
                <c:pt idx="3387">
                  <c:v>392.66938250626544</c:v>
                </c:pt>
                <c:pt idx="3388">
                  <c:v>392.79666074608298</c:v>
                </c:pt>
                <c:pt idx="3389">
                  <c:v>392.9239584705058</c:v>
                </c:pt>
                <c:pt idx="3390">
                  <c:v>393.05121722571801</c:v>
                </c:pt>
                <c:pt idx="3391">
                  <c:v>393.17851495014088</c:v>
                </c:pt>
                <c:pt idx="3392">
                  <c:v>393.30581267456375</c:v>
                </c:pt>
                <c:pt idx="3393">
                  <c:v>393.43311039898663</c:v>
                </c:pt>
                <c:pt idx="3394">
                  <c:v>393.5604081234095</c:v>
                </c:pt>
                <c:pt idx="3395">
                  <c:v>393.68769605657343</c:v>
                </c:pt>
                <c:pt idx="3396">
                  <c:v>393.8149937809963</c:v>
                </c:pt>
                <c:pt idx="3397">
                  <c:v>393.94229150541918</c:v>
                </c:pt>
                <c:pt idx="3398">
                  <c:v>394.06956974523672</c:v>
                </c:pt>
                <c:pt idx="3399">
                  <c:v>394.19688705217749</c:v>
                </c:pt>
                <c:pt idx="3400">
                  <c:v>394.32416529199503</c:v>
                </c:pt>
                <c:pt idx="3401">
                  <c:v>394.4514630164179</c:v>
                </c:pt>
                <c:pt idx="3402">
                  <c:v>394.57876074084078</c:v>
                </c:pt>
                <c:pt idx="3403">
                  <c:v>394.70602057309145</c:v>
                </c:pt>
                <c:pt idx="3404">
                  <c:v>394.83329988994751</c:v>
                </c:pt>
                <c:pt idx="3405">
                  <c:v>394.96056951345713</c:v>
                </c:pt>
                <c:pt idx="3406">
                  <c:v>395.08790738204181</c:v>
                </c:pt>
                <c:pt idx="3407">
                  <c:v>395.2152062814157</c:v>
                </c:pt>
                <c:pt idx="3408">
                  <c:v>395.34251487413604</c:v>
                </c:pt>
                <c:pt idx="3409">
                  <c:v>395.4697941909921</c:v>
                </c:pt>
                <c:pt idx="3410">
                  <c:v>395.59713205957672</c:v>
                </c:pt>
                <c:pt idx="3411">
                  <c:v>395.72441137643278</c:v>
                </c:pt>
                <c:pt idx="3412">
                  <c:v>395.85172976041207</c:v>
                </c:pt>
                <c:pt idx="3413">
                  <c:v>395.97900907726813</c:v>
                </c:pt>
                <c:pt idx="3414">
                  <c:v>396.10628839412419</c:v>
                </c:pt>
                <c:pt idx="3415">
                  <c:v>396.23359698684447</c:v>
                </c:pt>
                <c:pt idx="3416">
                  <c:v>396.36086661035415</c:v>
                </c:pt>
                <c:pt idx="3417">
                  <c:v>396.48814592721021</c:v>
                </c:pt>
                <c:pt idx="3418">
                  <c:v>396.61544482658411</c:v>
                </c:pt>
                <c:pt idx="3419">
                  <c:v>396.74273393469912</c:v>
                </c:pt>
                <c:pt idx="3420">
                  <c:v>396.87003283407307</c:v>
                </c:pt>
                <c:pt idx="3421">
                  <c:v>396.99731215092908</c:v>
                </c:pt>
                <c:pt idx="3422">
                  <c:v>397.12459146778514</c:v>
                </c:pt>
                <c:pt idx="3423">
                  <c:v>397.25189036715909</c:v>
                </c:pt>
                <c:pt idx="3424">
                  <c:v>397.3791696840151</c:v>
                </c:pt>
                <c:pt idx="3425">
                  <c:v>397.50646858338905</c:v>
                </c:pt>
                <c:pt idx="3426">
                  <c:v>397.63378696736834</c:v>
                </c:pt>
                <c:pt idx="3427">
                  <c:v>397.76105659087801</c:v>
                </c:pt>
                <c:pt idx="3428">
                  <c:v>397.88835549025197</c:v>
                </c:pt>
                <c:pt idx="3429">
                  <c:v>398.01563480710797</c:v>
                </c:pt>
                <c:pt idx="3430">
                  <c:v>398.14293370648193</c:v>
                </c:pt>
                <c:pt idx="3431">
                  <c:v>398.27023260585588</c:v>
                </c:pt>
                <c:pt idx="3432">
                  <c:v>398.3974924381065</c:v>
                </c:pt>
                <c:pt idx="3433">
                  <c:v>398.52479133748045</c:v>
                </c:pt>
                <c:pt idx="3434">
                  <c:v>398.65209993020079</c:v>
                </c:pt>
                <c:pt idx="3435">
                  <c:v>398.77939882957469</c:v>
                </c:pt>
                <c:pt idx="3436">
                  <c:v>398.90667814643075</c:v>
                </c:pt>
                <c:pt idx="3437">
                  <c:v>399.03397704580465</c:v>
                </c:pt>
                <c:pt idx="3438">
                  <c:v>399.1612759451786</c:v>
                </c:pt>
                <c:pt idx="3439">
                  <c:v>399.28857484455256</c:v>
                </c:pt>
                <c:pt idx="3440">
                  <c:v>399.41587374392645</c:v>
                </c:pt>
                <c:pt idx="3441">
                  <c:v>399.54315306078252</c:v>
                </c:pt>
                <c:pt idx="3442">
                  <c:v>399.67041289303319</c:v>
                </c:pt>
                <c:pt idx="3443">
                  <c:v>399.79769220988919</c:v>
                </c:pt>
                <c:pt idx="3444">
                  <c:v>399.92499110926315</c:v>
                </c:pt>
                <c:pt idx="3445">
                  <c:v>400.0522900086371</c:v>
                </c:pt>
                <c:pt idx="3446">
                  <c:v>400.17956932549311</c:v>
                </c:pt>
                <c:pt idx="3447">
                  <c:v>400.30686822486706</c:v>
                </c:pt>
                <c:pt idx="3448">
                  <c:v>400.43414754172312</c:v>
                </c:pt>
                <c:pt idx="3449">
                  <c:v>400.56144644109702</c:v>
                </c:pt>
                <c:pt idx="3450">
                  <c:v>400.68872575795308</c:v>
                </c:pt>
                <c:pt idx="3451">
                  <c:v>400.81602465732698</c:v>
                </c:pt>
                <c:pt idx="3452">
                  <c:v>400.94332355670093</c:v>
                </c:pt>
                <c:pt idx="3453">
                  <c:v>401.07060287355699</c:v>
                </c:pt>
                <c:pt idx="3454">
                  <c:v>401.19790177293089</c:v>
                </c:pt>
                <c:pt idx="3455">
                  <c:v>401.3251908810459</c:v>
                </c:pt>
                <c:pt idx="3456">
                  <c:v>401.45248978041985</c:v>
                </c:pt>
                <c:pt idx="3457">
                  <c:v>401.57978867979375</c:v>
                </c:pt>
                <c:pt idx="3458">
                  <c:v>401.70708757916771</c:v>
                </c:pt>
                <c:pt idx="3459">
                  <c:v>401.83437668728266</c:v>
                </c:pt>
                <c:pt idx="3460">
                  <c:v>401.96167558665661</c:v>
                </c:pt>
                <c:pt idx="3461">
                  <c:v>402.08895490351267</c:v>
                </c:pt>
                <c:pt idx="3462">
                  <c:v>402.21625380288657</c:v>
                </c:pt>
                <c:pt idx="3463">
                  <c:v>402.34355270226052</c:v>
                </c:pt>
                <c:pt idx="3464">
                  <c:v>402.47083201911653</c:v>
                </c:pt>
                <c:pt idx="3465">
                  <c:v>402.59811133597259</c:v>
                </c:pt>
                <c:pt idx="3466">
                  <c:v>402.72539065282865</c:v>
                </c:pt>
                <c:pt idx="3467">
                  <c:v>402.85268955220255</c:v>
                </c:pt>
                <c:pt idx="3468">
                  <c:v>402.9799884515765</c:v>
                </c:pt>
                <c:pt idx="3469">
                  <c:v>403.10726776843256</c:v>
                </c:pt>
                <c:pt idx="3470">
                  <c:v>403.23458615241185</c:v>
                </c:pt>
                <c:pt idx="3471">
                  <c:v>403.36186644839381</c:v>
                </c:pt>
                <c:pt idx="3472">
                  <c:v>403.48916622898105</c:v>
                </c:pt>
                <c:pt idx="3473">
                  <c:v>403.61642694244506</c:v>
                </c:pt>
                <c:pt idx="3474">
                  <c:v>403.74372672303235</c:v>
                </c:pt>
                <c:pt idx="3475">
                  <c:v>403.87102650361959</c:v>
                </c:pt>
                <c:pt idx="3476">
                  <c:v>403.99830679960155</c:v>
                </c:pt>
                <c:pt idx="3477">
                  <c:v>404.12560658018884</c:v>
                </c:pt>
                <c:pt idx="3478">
                  <c:v>404.25288687617075</c:v>
                </c:pt>
                <c:pt idx="3479">
                  <c:v>404.38018665675804</c:v>
                </c:pt>
                <c:pt idx="3480">
                  <c:v>404.50744737022205</c:v>
                </c:pt>
                <c:pt idx="3481">
                  <c:v>404.63474715080929</c:v>
                </c:pt>
                <c:pt idx="3482">
                  <c:v>404.76204693139658</c:v>
                </c:pt>
                <c:pt idx="3483">
                  <c:v>404.88934671198382</c:v>
                </c:pt>
                <c:pt idx="3484">
                  <c:v>405.01662700796578</c:v>
                </c:pt>
                <c:pt idx="3485">
                  <c:v>405.14392678855302</c:v>
                </c:pt>
                <c:pt idx="3486">
                  <c:v>405.27120708453498</c:v>
                </c:pt>
                <c:pt idx="3487">
                  <c:v>405.39850686512227</c:v>
                </c:pt>
                <c:pt idx="3488">
                  <c:v>405.52578716110418</c:v>
                </c:pt>
                <c:pt idx="3489">
                  <c:v>405.65307715043247</c:v>
                </c:pt>
                <c:pt idx="3490">
                  <c:v>405.78038672227865</c:v>
                </c:pt>
                <c:pt idx="3491">
                  <c:v>405.90770598747127</c:v>
                </c:pt>
                <c:pt idx="3492">
                  <c:v>406.03500576805851</c:v>
                </c:pt>
                <c:pt idx="3493">
                  <c:v>406.1623055486458</c:v>
                </c:pt>
                <c:pt idx="3494">
                  <c:v>406.28960532923304</c:v>
                </c:pt>
                <c:pt idx="3495">
                  <c:v>406.416885625215</c:v>
                </c:pt>
                <c:pt idx="3496">
                  <c:v>406.5441854058023</c:v>
                </c:pt>
                <c:pt idx="3497">
                  <c:v>406.67148518638953</c:v>
                </c:pt>
                <c:pt idx="3498">
                  <c:v>406.79876548237149</c:v>
                </c:pt>
                <c:pt idx="3499">
                  <c:v>406.9260457783534</c:v>
                </c:pt>
                <c:pt idx="3500">
                  <c:v>407.05334555894069</c:v>
                </c:pt>
                <c:pt idx="3501">
                  <c:v>407.18062585492265</c:v>
                </c:pt>
                <c:pt idx="3502">
                  <c:v>407.30790615090456</c:v>
                </c:pt>
                <c:pt idx="3503">
                  <c:v>407.43520593149185</c:v>
                </c:pt>
                <c:pt idx="3504">
                  <c:v>407.56250571207909</c:v>
                </c:pt>
                <c:pt idx="3505">
                  <c:v>407.68980549266638</c:v>
                </c:pt>
                <c:pt idx="3506">
                  <c:v>407.81710527325362</c:v>
                </c:pt>
                <c:pt idx="3507">
                  <c:v>407.94440505384091</c:v>
                </c:pt>
                <c:pt idx="3508">
                  <c:v>408.0717048344282</c:v>
                </c:pt>
                <c:pt idx="3509">
                  <c:v>408.19898513041011</c:v>
                </c:pt>
                <c:pt idx="3510">
                  <c:v>408.32631418686174</c:v>
                </c:pt>
                <c:pt idx="3511">
                  <c:v>408.45359448284364</c:v>
                </c:pt>
                <c:pt idx="3512">
                  <c:v>408.58090405468988</c:v>
                </c:pt>
                <c:pt idx="3513">
                  <c:v>408.70818435067179</c:v>
                </c:pt>
                <c:pt idx="3514">
                  <c:v>408.83551340712341</c:v>
                </c:pt>
                <c:pt idx="3515">
                  <c:v>408.96279370310532</c:v>
                </c:pt>
                <c:pt idx="3516">
                  <c:v>409.09009348369261</c:v>
                </c:pt>
                <c:pt idx="3517">
                  <c:v>409.21739326427985</c:v>
                </c:pt>
                <c:pt idx="3518">
                  <c:v>409.34467356026181</c:v>
                </c:pt>
                <c:pt idx="3519">
                  <c:v>409.47195385624377</c:v>
                </c:pt>
                <c:pt idx="3520">
                  <c:v>409.59925363683101</c:v>
                </c:pt>
                <c:pt idx="3521">
                  <c:v>409.7265436261593</c:v>
                </c:pt>
                <c:pt idx="3522">
                  <c:v>409.85383361548759</c:v>
                </c:pt>
                <c:pt idx="3523">
                  <c:v>409.98111391146949</c:v>
                </c:pt>
                <c:pt idx="3524">
                  <c:v>410.10841369205679</c:v>
                </c:pt>
                <c:pt idx="3525">
                  <c:v>410.23569398803869</c:v>
                </c:pt>
                <c:pt idx="3526">
                  <c:v>410.36299376862598</c:v>
                </c:pt>
                <c:pt idx="3527">
                  <c:v>410.49029354921322</c:v>
                </c:pt>
                <c:pt idx="3528">
                  <c:v>410.61757384519518</c:v>
                </c:pt>
                <c:pt idx="3529">
                  <c:v>410.74487362578247</c:v>
                </c:pt>
                <c:pt idx="3530">
                  <c:v>410.87215392176438</c:v>
                </c:pt>
                <c:pt idx="3531">
                  <c:v>410.99945370235167</c:v>
                </c:pt>
                <c:pt idx="3532">
                  <c:v>411.12674369167991</c:v>
                </c:pt>
                <c:pt idx="3533">
                  <c:v>411.2540434722672</c:v>
                </c:pt>
                <c:pt idx="3534">
                  <c:v>411.38132376824916</c:v>
                </c:pt>
                <c:pt idx="3535">
                  <c:v>411.50859427297206</c:v>
                </c:pt>
                <c:pt idx="3536">
                  <c:v>411.63591353816469</c:v>
                </c:pt>
                <c:pt idx="3537">
                  <c:v>411.76321331875192</c:v>
                </c:pt>
                <c:pt idx="3538">
                  <c:v>411.89050330808021</c:v>
                </c:pt>
                <c:pt idx="3539">
                  <c:v>412.01780171789119</c:v>
                </c:pt>
                <c:pt idx="3540">
                  <c:v>412.14508054518427</c:v>
                </c:pt>
                <c:pt idx="3541">
                  <c:v>412.27239843960064</c:v>
                </c:pt>
                <c:pt idx="3542">
                  <c:v>412.39967726689378</c:v>
                </c:pt>
                <c:pt idx="3543">
                  <c:v>412.52697567670475</c:v>
                </c:pt>
                <c:pt idx="3544">
                  <c:v>412.65425450399783</c:v>
                </c:pt>
                <c:pt idx="3545">
                  <c:v>412.78155291380881</c:v>
                </c:pt>
                <c:pt idx="3546">
                  <c:v>412.9088415323609</c:v>
                </c:pt>
                <c:pt idx="3547">
                  <c:v>413.03615942677726</c:v>
                </c:pt>
                <c:pt idx="3548">
                  <c:v>413.16343825407034</c:v>
                </c:pt>
                <c:pt idx="3549">
                  <c:v>413.29071708136343</c:v>
                </c:pt>
                <c:pt idx="3550">
                  <c:v>413.41799590865651</c:v>
                </c:pt>
                <c:pt idx="3551">
                  <c:v>413.54529431846754</c:v>
                </c:pt>
                <c:pt idx="3552">
                  <c:v>413.67261221288391</c:v>
                </c:pt>
                <c:pt idx="3553">
                  <c:v>413.79991062269488</c:v>
                </c:pt>
                <c:pt idx="3554">
                  <c:v>413.92719924124691</c:v>
                </c:pt>
                <c:pt idx="3555">
                  <c:v>414.05449765105789</c:v>
                </c:pt>
                <c:pt idx="3556">
                  <c:v>414.18179606086886</c:v>
                </c:pt>
                <c:pt idx="3557">
                  <c:v>414.30907488816194</c:v>
                </c:pt>
                <c:pt idx="3558">
                  <c:v>414.43638299131936</c:v>
                </c:pt>
                <c:pt idx="3559">
                  <c:v>414.56368140113034</c:v>
                </c:pt>
                <c:pt idx="3560">
                  <c:v>414.69097981094131</c:v>
                </c:pt>
                <c:pt idx="3561">
                  <c:v>414.8182586382344</c:v>
                </c:pt>
                <c:pt idx="3562">
                  <c:v>414.94554725678643</c:v>
                </c:pt>
                <c:pt idx="3563">
                  <c:v>415.0728456665974</c:v>
                </c:pt>
                <c:pt idx="3564">
                  <c:v>415.20017335227271</c:v>
                </c:pt>
                <c:pt idx="3565">
                  <c:v>415.32747176208369</c:v>
                </c:pt>
                <c:pt idx="3566">
                  <c:v>415.45476038063578</c:v>
                </c:pt>
                <c:pt idx="3567">
                  <c:v>415.58205879044675</c:v>
                </c:pt>
                <c:pt idx="3568">
                  <c:v>415.70933761773983</c:v>
                </c:pt>
                <c:pt idx="3569">
                  <c:v>415.83663602755081</c:v>
                </c:pt>
                <c:pt idx="3570">
                  <c:v>415.96392464610284</c:v>
                </c:pt>
                <c:pt idx="3571">
                  <c:v>416.09122305591382</c:v>
                </c:pt>
                <c:pt idx="3572">
                  <c:v>416.21850188320695</c:v>
                </c:pt>
                <c:pt idx="3573">
                  <c:v>416.34580029301793</c:v>
                </c:pt>
                <c:pt idx="3574">
                  <c:v>416.47309870282891</c:v>
                </c:pt>
                <c:pt idx="3575">
                  <c:v>416.60039711263988</c:v>
                </c:pt>
                <c:pt idx="3576">
                  <c:v>416.72767593993296</c:v>
                </c:pt>
                <c:pt idx="3577">
                  <c:v>416.85499383434933</c:v>
                </c:pt>
                <c:pt idx="3578">
                  <c:v>416.98227266164247</c:v>
                </c:pt>
                <c:pt idx="3579">
                  <c:v>417.10957107145344</c:v>
                </c:pt>
                <c:pt idx="3580">
                  <c:v>417.23684989874653</c:v>
                </c:pt>
                <c:pt idx="3581">
                  <c:v>417.36416779316289</c:v>
                </c:pt>
                <c:pt idx="3582">
                  <c:v>417.49140765124531</c:v>
                </c:pt>
                <c:pt idx="3583">
                  <c:v>417.61870606105629</c:v>
                </c:pt>
                <c:pt idx="3584">
                  <c:v>417.74600447086726</c:v>
                </c:pt>
                <c:pt idx="3585">
                  <c:v>417.87332236528363</c:v>
                </c:pt>
                <c:pt idx="3586">
                  <c:v>418.00060119257671</c:v>
                </c:pt>
                <c:pt idx="3587">
                  <c:v>418.12791908699307</c:v>
                </c:pt>
                <c:pt idx="3588">
                  <c:v>418.25521749680405</c:v>
                </c:pt>
                <c:pt idx="3589">
                  <c:v>418.38251590661503</c:v>
                </c:pt>
                <c:pt idx="3590">
                  <c:v>418.50981431642606</c:v>
                </c:pt>
                <c:pt idx="3591">
                  <c:v>418.63709314371914</c:v>
                </c:pt>
                <c:pt idx="3592">
                  <c:v>418.76439155353012</c:v>
                </c:pt>
                <c:pt idx="3593">
                  <c:v>418.89166068747681</c:v>
                </c:pt>
                <c:pt idx="3594">
                  <c:v>419.01895909728779</c:v>
                </c:pt>
                <c:pt idx="3595">
                  <c:v>419.14623792458093</c:v>
                </c:pt>
                <c:pt idx="3596">
                  <c:v>419.27352654313296</c:v>
                </c:pt>
                <c:pt idx="3597">
                  <c:v>419.40080537042604</c:v>
                </c:pt>
                <c:pt idx="3598">
                  <c:v>419.52812326484241</c:v>
                </c:pt>
                <c:pt idx="3599">
                  <c:v>419.65540209213549</c:v>
                </c:pt>
                <c:pt idx="3600">
                  <c:v>419.78270050194652</c:v>
                </c:pt>
                <c:pt idx="3601">
                  <c:v>419.9099793292396</c:v>
                </c:pt>
                <c:pt idx="3602">
                  <c:v>420.03727773905058</c:v>
                </c:pt>
                <c:pt idx="3603">
                  <c:v>420.16455656634366</c:v>
                </c:pt>
                <c:pt idx="3604">
                  <c:v>420.29185497615464</c:v>
                </c:pt>
                <c:pt idx="3605">
                  <c:v>420.41915338596561</c:v>
                </c:pt>
                <c:pt idx="3606">
                  <c:v>420.54645179577665</c:v>
                </c:pt>
                <c:pt idx="3607">
                  <c:v>420.67375010767506</c:v>
                </c:pt>
                <c:pt idx="3608">
                  <c:v>420.80106800209143</c:v>
                </c:pt>
                <c:pt idx="3609">
                  <c:v>420.92836631398984</c:v>
                </c:pt>
                <c:pt idx="3610">
                  <c:v>421.05568420840621</c:v>
                </c:pt>
                <c:pt idx="3611">
                  <c:v>421.1829435510939</c:v>
                </c:pt>
                <c:pt idx="3612">
                  <c:v>421.31022237838704</c:v>
                </c:pt>
                <c:pt idx="3613">
                  <c:v>421.4375402728034</c:v>
                </c:pt>
                <c:pt idx="3614">
                  <c:v>421.56482889135543</c:v>
                </c:pt>
                <c:pt idx="3615">
                  <c:v>421.69212720325385</c:v>
                </c:pt>
                <c:pt idx="3616">
                  <c:v>421.81942551515226</c:v>
                </c:pt>
                <c:pt idx="3617">
                  <c:v>421.94674340956863</c:v>
                </c:pt>
                <c:pt idx="3618">
                  <c:v>422.07402223686177</c:v>
                </c:pt>
                <c:pt idx="3619">
                  <c:v>422.20134013127813</c:v>
                </c:pt>
                <c:pt idx="3620">
                  <c:v>422.32863844317654</c:v>
                </c:pt>
                <c:pt idx="3621">
                  <c:v>422.45591727046963</c:v>
                </c:pt>
                <c:pt idx="3622">
                  <c:v>422.58321558236804</c:v>
                </c:pt>
                <c:pt idx="3623">
                  <c:v>422.71053347678441</c:v>
                </c:pt>
                <c:pt idx="3624">
                  <c:v>422.83781230407754</c:v>
                </c:pt>
                <c:pt idx="3625">
                  <c:v>422.96509113137063</c:v>
                </c:pt>
                <c:pt idx="3626">
                  <c:v>423.09238944326904</c:v>
                </c:pt>
                <c:pt idx="3627">
                  <c:v>423.21965847930318</c:v>
                </c:pt>
                <c:pt idx="3628">
                  <c:v>423.34697637371954</c:v>
                </c:pt>
                <c:pt idx="3629">
                  <c:v>423.47427468561796</c:v>
                </c:pt>
                <c:pt idx="3630">
                  <c:v>423.60155351291104</c:v>
                </c:pt>
                <c:pt idx="3631">
                  <c:v>423.7288714073274</c:v>
                </c:pt>
                <c:pt idx="3632">
                  <c:v>423.85618930174377</c:v>
                </c:pt>
                <c:pt idx="3633">
                  <c:v>423.98348761364218</c:v>
                </c:pt>
                <c:pt idx="3634">
                  <c:v>424.11078592554065</c:v>
                </c:pt>
                <c:pt idx="3635">
                  <c:v>424.23808423743907</c:v>
                </c:pt>
                <c:pt idx="3636">
                  <c:v>424.36538254933748</c:v>
                </c:pt>
                <c:pt idx="3637">
                  <c:v>424.49264189202518</c:v>
                </c:pt>
                <c:pt idx="3638">
                  <c:v>424.61993051057726</c:v>
                </c:pt>
                <c:pt idx="3639">
                  <c:v>424.74726788959896</c:v>
                </c:pt>
                <c:pt idx="3640">
                  <c:v>424.87456620149737</c:v>
                </c:pt>
                <c:pt idx="3641">
                  <c:v>425.00186451339579</c:v>
                </c:pt>
                <c:pt idx="3642">
                  <c:v>425.12914334068887</c:v>
                </c:pt>
                <c:pt idx="3643">
                  <c:v>425.25640268337662</c:v>
                </c:pt>
                <c:pt idx="3644">
                  <c:v>425.38372057779299</c:v>
                </c:pt>
                <c:pt idx="3645">
                  <c:v>425.51099940508607</c:v>
                </c:pt>
                <c:pt idx="3646">
                  <c:v>425.63829771698448</c:v>
                </c:pt>
                <c:pt idx="3647">
                  <c:v>425.7655960288829</c:v>
                </c:pt>
                <c:pt idx="3648">
                  <c:v>425.89289434078137</c:v>
                </c:pt>
                <c:pt idx="3649">
                  <c:v>426.02017316807445</c:v>
                </c:pt>
                <c:pt idx="3650">
                  <c:v>426.14749106249081</c:v>
                </c:pt>
                <c:pt idx="3651">
                  <c:v>426.27478937438923</c:v>
                </c:pt>
                <c:pt idx="3652">
                  <c:v>426.40208768628764</c:v>
                </c:pt>
                <c:pt idx="3653">
                  <c:v>426.52938599818611</c:v>
                </c:pt>
                <c:pt idx="3654">
                  <c:v>426.65668431008453</c:v>
                </c:pt>
                <c:pt idx="3655">
                  <c:v>426.78394365277222</c:v>
                </c:pt>
                <c:pt idx="3656">
                  <c:v>426.91126154718859</c:v>
                </c:pt>
                <c:pt idx="3657">
                  <c:v>427.038559859087</c:v>
                </c:pt>
                <c:pt idx="3658">
                  <c:v>427.16585817098547</c:v>
                </c:pt>
                <c:pt idx="3659">
                  <c:v>427.29315648288389</c:v>
                </c:pt>
                <c:pt idx="3660">
                  <c:v>427.42047437730025</c:v>
                </c:pt>
                <c:pt idx="3661">
                  <c:v>427.54777268919867</c:v>
                </c:pt>
                <c:pt idx="3662">
                  <c:v>427.67507100109708</c:v>
                </c:pt>
                <c:pt idx="3663">
                  <c:v>427.80234982839022</c:v>
                </c:pt>
                <c:pt idx="3664">
                  <c:v>427.92966772280658</c:v>
                </c:pt>
                <c:pt idx="3665">
                  <c:v>428.05694655009967</c:v>
                </c:pt>
                <c:pt idx="3666">
                  <c:v>428.18426444451603</c:v>
                </c:pt>
                <c:pt idx="3667">
                  <c:v>428.31156275641445</c:v>
                </c:pt>
                <c:pt idx="3668">
                  <c:v>428.43886106831286</c:v>
                </c:pt>
                <c:pt idx="3669">
                  <c:v>428.56615938021133</c:v>
                </c:pt>
                <c:pt idx="3670">
                  <c:v>428.6934772746277</c:v>
                </c:pt>
                <c:pt idx="3671">
                  <c:v>428.82079516904406</c:v>
                </c:pt>
                <c:pt idx="3672">
                  <c:v>428.94809348094248</c:v>
                </c:pt>
                <c:pt idx="3673">
                  <c:v>429.07537230823556</c:v>
                </c:pt>
                <c:pt idx="3674">
                  <c:v>429.20267062013397</c:v>
                </c:pt>
                <c:pt idx="3675">
                  <c:v>429.32996893203244</c:v>
                </c:pt>
                <c:pt idx="3676">
                  <c:v>429.45726724393086</c:v>
                </c:pt>
                <c:pt idx="3677">
                  <c:v>429.58454597331132</c:v>
                </c:pt>
                <c:pt idx="3678">
                  <c:v>429.7118832544204</c:v>
                </c:pt>
                <c:pt idx="3679">
                  <c:v>429.83918156631881</c:v>
                </c:pt>
                <c:pt idx="3680">
                  <c:v>429.96646029569933</c:v>
                </c:pt>
                <c:pt idx="3681">
                  <c:v>430.09375860759775</c:v>
                </c:pt>
                <c:pt idx="3682">
                  <c:v>430.22103733697821</c:v>
                </c:pt>
                <c:pt idx="3683">
                  <c:v>430.34833564887668</c:v>
                </c:pt>
                <c:pt idx="3684">
                  <c:v>430.47564375203405</c:v>
                </c:pt>
                <c:pt idx="3685">
                  <c:v>430.60294206393246</c:v>
                </c:pt>
                <c:pt idx="3686">
                  <c:v>430.73024037583087</c:v>
                </c:pt>
                <c:pt idx="3687">
                  <c:v>430.85753868772929</c:v>
                </c:pt>
                <c:pt idx="3688">
                  <c:v>430.98483699962776</c:v>
                </c:pt>
                <c:pt idx="3689">
                  <c:v>431.11213531152617</c:v>
                </c:pt>
                <c:pt idx="3690">
                  <c:v>431.23942383216558</c:v>
                </c:pt>
                <c:pt idx="3691">
                  <c:v>431.36674162866933</c:v>
                </c:pt>
                <c:pt idx="3692">
                  <c:v>431.4940399405678</c:v>
                </c:pt>
                <c:pt idx="3693">
                  <c:v>431.62130897660188</c:v>
                </c:pt>
                <c:pt idx="3694">
                  <c:v>431.7486072885003</c:v>
                </c:pt>
                <c:pt idx="3695">
                  <c:v>431.87588601788082</c:v>
                </c:pt>
                <c:pt idx="3696">
                  <c:v>432.00316474726128</c:v>
                </c:pt>
                <c:pt idx="3697">
                  <c:v>432.13046305915969</c:v>
                </c:pt>
                <c:pt idx="3698">
                  <c:v>432.25776137105811</c:v>
                </c:pt>
                <c:pt idx="3699">
                  <c:v>432.38504010043863</c:v>
                </c:pt>
                <c:pt idx="3700">
                  <c:v>432.51229934521376</c:v>
                </c:pt>
                <c:pt idx="3701">
                  <c:v>432.63957807459428</c:v>
                </c:pt>
                <c:pt idx="3702">
                  <c:v>432.76691535570336</c:v>
                </c:pt>
                <c:pt idx="3703">
                  <c:v>432.89420387634277</c:v>
                </c:pt>
                <c:pt idx="3704">
                  <c:v>433.02150218824119</c:v>
                </c:pt>
                <c:pt idx="3705">
                  <c:v>433.14879070888065</c:v>
                </c:pt>
                <c:pt idx="3706">
                  <c:v>433.2761085053844</c:v>
                </c:pt>
                <c:pt idx="3707">
                  <c:v>433.40340681728281</c:v>
                </c:pt>
                <c:pt idx="3708">
                  <c:v>433.53070512918123</c:v>
                </c:pt>
                <c:pt idx="3709">
                  <c:v>433.65800344107964</c:v>
                </c:pt>
                <c:pt idx="3710">
                  <c:v>433.78530175297811</c:v>
                </c:pt>
                <c:pt idx="3711">
                  <c:v>433.91258048235858</c:v>
                </c:pt>
                <c:pt idx="3712">
                  <c:v>434.03989827886232</c:v>
                </c:pt>
                <c:pt idx="3713">
                  <c:v>434.16719659076074</c:v>
                </c:pt>
                <c:pt idx="3714">
                  <c:v>434.29449490265921</c:v>
                </c:pt>
                <c:pt idx="3715">
                  <c:v>434.42179321455762</c:v>
                </c:pt>
                <c:pt idx="3716">
                  <c:v>434.54911101106137</c:v>
                </c:pt>
                <c:pt idx="3717">
                  <c:v>434.67638974044183</c:v>
                </c:pt>
                <c:pt idx="3718">
                  <c:v>434.80366846982236</c:v>
                </c:pt>
                <c:pt idx="3719">
                  <c:v>434.93094719920282</c:v>
                </c:pt>
                <c:pt idx="3720">
                  <c:v>435.05824551110123</c:v>
                </c:pt>
                <c:pt idx="3721">
                  <c:v>435.18552424048175</c:v>
                </c:pt>
                <c:pt idx="3722">
                  <c:v>435.31280296986222</c:v>
                </c:pt>
                <c:pt idx="3723">
                  <c:v>435.44013055762497</c:v>
                </c:pt>
                <c:pt idx="3724">
                  <c:v>435.56744835412871</c:v>
                </c:pt>
                <c:pt idx="3725">
                  <c:v>435.69471739016285</c:v>
                </c:pt>
                <c:pt idx="3726">
                  <c:v>435.8220351866666</c:v>
                </c:pt>
                <c:pt idx="3727">
                  <c:v>435.94931391604706</c:v>
                </c:pt>
                <c:pt idx="3728">
                  <c:v>436.07661222794553</c:v>
                </c:pt>
                <c:pt idx="3729">
                  <c:v>436.20391053984395</c:v>
                </c:pt>
                <c:pt idx="3730">
                  <c:v>436.33122833634769</c:v>
                </c:pt>
                <c:pt idx="3731">
                  <c:v>436.45852664824611</c:v>
                </c:pt>
                <c:pt idx="3732">
                  <c:v>436.58582496014452</c:v>
                </c:pt>
                <c:pt idx="3733">
                  <c:v>436.71311348078399</c:v>
                </c:pt>
                <c:pt idx="3734">
                  <c:v>436.8404117926824</c:v>
                </c:pt>
                <c:pt idx="3735">
                  <c:v>436.96769052206287</c:v>
                </c:pt>
                <c:pt idx="3736">
                  <c:v>437.09498883396134</c:v>
                </c:pt>
                <c:pt idx="3737">
                  <c:v>437.22228714585975</c:v>
                </c:pt>
                <c:pt idx="3738">
                  <c:v>437.34958545775817</c:v>
                </c:pt>
                <c:pt idx="3739">
                  <c:v>437.47688376965658</c:v>
                </c:pt>
                <c:pt idx="3740">
                  <c:v>437.60420156616033</c:v>
                </c:pt>
                <c:pt idx="3741">
                  <c:v>437.73148029554085</c:v>
                </c:pt>
                <c:pt idx="3742">
                  <c:v>437.85879809204459</c:v>
                </c:pt>
                <c:pt idx="3743">
                  <c:v>437.98609630603039</c:v>
                </c:pt>
                <c:pt idx="3744">
                  <c:v>438.11339452001624</c:v>
                </c:pt>
                <c:pt idx="3745">
                  <c:v>438.24069273400204</c:v>
                </c:pt>
                <c:pt idx="3746">
                  <c:v>438.3679714633825</c:v>
                </c:pt>
                <c:pt idx="3747">
                  <c:v>438.49526967736836</c:v>
                </c:pt>
                <c:pt idx="3748">
                  <c:v>438.62256789135415</c:v>
                </c:pt>
                <c:pt idx="3749">
                  <c:v>438.74984662073462</c:v>
                </c:pt>
                <c:pt idx="3750">
                  <c:v>438.87714483472047</c:v>
                </c:pt>
                <c:pt idx="3751">
                  <c:v>439.00446263122421</c:v>
                </c:pt>
                <c:pt idx="3752">
                  <c:v>439.13175115186363</c:v>
                </c:pt>
                <c:pt idx="3753">
                  <c:v>439.25904936584942</c:v>
                </c:pt>
                <c:pt idx="3754">
                  <c:v>439.38634757983527</c:v>
                </c:pt>
                <c:pt idx="3755">
                  <c:v>439.51364579382107</c:v>
                </c:pt>
                <c:pt idx="3756">
                  <c:v>439.64092452320159</c:v>
                </c:pt>
                <c:pt idx="3757">
                  <c:v>439.768213043841</c:v>
                </c:pt>
                <c:pt idx="3758">
                  <c:v>439.89549177322147</c:v>
                </c:pt>
                <c:pt idx="3759">
                  <c:v>440.02280956972521</c:v>
                </c:pt>
                <c:pt idx="3760">
                  <c:v>440.15008829910573</c:v>
                </c:pt>
                <c:pt idx="3761">
                  <c:v>440.2773670284862</c:v>
                </c:pt>
                <c:pt idx="3762">
                  <c:v>440.40466524247205</c:v>
                </c:pt>
                <c:pt idx="3763">
                  <c:v>440.5319830389758</c:v>
                </c:pt>
                <c:pt idx="3764">
                  <c:v>440.65926176835626</c:v>
                </c:pt>
                <c:pt idx="3765">
                  <c:v>440.78655998234206</c:v>
                </c:pt>
                <c:pt idx="3766">
                  <c:v>440.91385819632791</c:v>
                </c:pt>
                <c:pt idx="3767">
                  <c:v>441.04117599283165</c:v>
                </c:pt>
                <c:pt idx="3768">
                  <c:v>441.16847420681745</c:v>
                </c:pt>
                <c:pt idx="3769">
                  <c:v>441.29575293619797</c:v>
                </c:pt>
                <c:pt idx="3770">
                  <c:v>441.42307073270172</c:v>
                </c:pt>
                <c:pt idx="3771">
                  <c:v>441.55034946208218</c:v>
                </c:pt>
                <c:pt idx="3772">
                  <c:v>441.6776281914627</c:v>
                </c:pt>
                <c:pt idx="3773">
                  <c:v>441.80494598796645</c:v>
                </c:pt>
                <c:pt idx="3774">
                  <c:v>441.93222471734691</c:v>
                </c:pt>
                <c:pt idx="3775">
                  <c:v>442.05952293133276</c:v>
                </c:pt>
                <c:pt idx="3776">
                  <c:v>442.18684072783651</c:v>
                </c:pt>
                <c:pt idx="3777">
                  <c:v>442.31413894182231</c:v>
                </c:pt>
                <c:pt idx="3778">
                  <c:v>442.4414371558081</c:v>
                </c:pt>
                <c:pt idx="3779">
                  <c:v>442.56874516105296</c:v>
                </c:pt>
                <c:pt idx="3780">
                  <c:v>442.69604337503876</c:v>
                </c:pt>
                <c:pt idx="3781">
                  <c:v>442.82334158902455</c:v>
                </c:pt>
                <c:pt idx="3782">
                  <c:v>442.9506398030104</c:v>
                </c:pt>
                <c:pt idx="3783">
                  <c:v>443.0779380169962</c:v>
                </c:pt>
                <c:pt idx="3784">
                  <c:v>443.205236230982</c:v>
                </c:pt>
                <c:pt idx="3785">
                  <c:v>443.33252475162146</c:v>
                </c:pt>
                <c:pt idx="3786">
                  <c:v>443.45980348100193</c:v>
                </c:pt>
                <c:pt idx="3787">
                  <c:v>443.58708221038239</c:v>
                </c:pt>
                <c:pt idx="3788">
                  <c:v>443.71436093976291</c:v>
                </c:pt>
                <c:pt idx="3789">
                  <c:v>443.84167873626666</c:v>
                </c:pt>
                <c:pt idx="3790">
                  <c:v>443.96898674151146</c:v>
                </c:pt>
                <c:pt idx="3791">
                  <c:v>444.09626547089198</c:v>
                </c:pt>
                <c:pt idx="3792">
                  <c:v>444.22354420027244</c:v>
                </c:pt>
                <c:pt idx="3793">
                  <c:v>444.35084241425824</c:v>
                </c:pt>
                <c:pt idx="3794">
                  <c:v>444.47814062824409</c:v>
                </c:pt>
                <c:pt idx="3795">
                  <c:v>444.60539987301922</c:v>
                </c:pt>
                <c:pt idx="3796">
                  <c:v>444.73269808700502</c:v>
                </c:pt>
                <c:pt idx="3797">
                  <c:v>444.85999630099087</c:v>
                </c:pt>
                <c:pt idx="3798">
                  <c:v>444.98729451497667</c:v>
                </c:pt>
                <c:pt idx="3799">
                  <c:v>445.11459272896246</c:v>
                </c:pt>
                <c:pt idx="3800">
                  <c:v>445.24189094294832</c:v>
                </c:pt>
                <c:pt idx="3801">
                  <c:v>445.36916967232878</c:v>
                </c:pt>
                <c:pt idx="3802">
                  <c:v>445.49648746883253</c:v>
                </c:pt>
                <c:pt idx="3803">
                  <c:v>445.62375640695404</c:v>
                </c:pt>
                <c:pt idx="3804">
                  <c:v>445.75103513633451</c:v>
                </c:pt>
                <c:pt idx="3805">
                  <c:v>445.87831386571503</c:v>
                </c:pt>
                <c:pt idx="3806">
                  <c:v>446.00560238635444</c:v>
                </c:pt>
                <c:pt idx="3807">
                  <c:v>446.1328811157349</c:v>
                </c:pt>
                <c:pt idx="3808">
                  <c:v>446.26017932972076</c:v>
                </c:pt>
                <c:pt idx="3809">
                  <c:v>446.38747754370655</c:v>
                </c:pt>
                <c:pt idx="3810">
                  <c:v>446.51477575769235</c:v>
                </c:pt>
                <c:pt idx="3811">
                  <c:v>446.64207181760122</c:v>
                </c:pt>
                <c:pt idx="3812">
                  <c:v>446.76936787751009</c:v>
                </c:pt>
                <c:pt idx="3813">
                  <c:v>446.89665424407258</c:v>
                </c:pt>
                <c:pt idx="3814">
                  <c:v>447.02395030398145</c:v>
                </c:pt>
                <c:pt idx="3815">
                  <c:v>447.15124636389027</c:v>
                </c:pt>
                <c:pt idx="3816">
                  <c:v>447.27856200631709</c:v>
                </c:pt>
                <c:pt idx="3817">
                  <c:v>447.40583858162063</c:v>
                </c:pt>
                <c:pt idx="3818">
                  <c:v>447.53312494818306</c:v>
                </c:pt>
                <c:pt idx="3819">
                  <c:v>447.66044059060988</c:v>
                </c:pt>
                <c:pt idx="3820">
                  <c:v>447.78771716591342</c:v>
                </c:pt>
                <c:pt idx="3821">
                  <c:v>447.91503280834019</c:v>
                </c:pt>
                <c:pt idx="3822">
                  <c:v>448.04232886824906</c:v>
                </c:pt>
                <c:pt idx="3823">
                  <c:v>448.1696054435526</c:v>
                </c:pt>
                <c:pt idx="3824">
                  <c:v>448.29688201885614</c:v>
                </c:pt>
                <c:pt idx="3825">
                  <c:v>448.42417807876501</c:v>
                </c:pt>
                <c:pt idx="3826">
                  <c:v>448.55147413867383</c:v>
                </c:pt>
                <c:pt idx="3827">
                  <c:v>448.6787701985827</c:v>
                </c:pt>
                <c:pt idx="3828">
                  <c:v>448.80604677388624</c:v>
                </c:pt>
                <c:pt idx="3829">
                  <c:v>448.93336241631306</c:v>
                </c:pt>
                <c:pt idx="3830">
                  <c:v>449.06060971575226</c:v>
                </c:pt>
                <c:pt idx="3831">
                  <c:v>449.18790577566108</c:v>
                </c:pt>
                <c:pt idx="3832">
                  <c:v>449.3152214180879</c:v>
                </c:pt>
                <c:pt idx="3833">
                  <c:v>449.44251747799677</c:v>
                </c:pt>
                <c:pt idx="3834">
                  <c:v>449.56983312042354</c:v>
                </c:pt>
                <c:pt idx="3835">
                  <c:v>449.69710969572708</c:v>
                </c:pt>
                <c:pt idx="3836">
                  <c:v>449.82440575563595</c:v>
                </c:pt>
                <c:pt idx="3837">
                  <c:v>449.95170181554482</c:v>
                </c:pt>
                <c:pt idx="3838">
                  <c:v>450.07903694257692</c:v>
                </c:pt>
                <c:pt idx="3839">
                  <c:v>450.20631351788046</c:v>
                </c:pt>
                <c:pt idx="3840">
                  <c:v>450.33360957778933</c:v>
                </c:pt>
                <c:pt idx="3841">
                  <c:v>450.4609056376982</c:v>
                </c:pt>
                <c:pt idx="3842">
                  <c:v>450.58816272839636</c:v>
                </c:pt>
                <c:pt idx="3843">
                  <c:v>450.71547837082312</c:v>
                </c:pt>
                <c:pt idx="3844">
                  <c:v>450.84279401324994</c:v>
                </c:pt>
                <c:pt idx="3845">
                  <c:v>450.97009007315881</c:v>
                </c:pt>
                <c:pt idx="3846">
                  <c:v>451.0973666484623</c:v>
                </c:pt>
                <c:pt idx="3847">
                  <c:v>451.22464322376584</c:v>
                </c:pt>
                <c:pt idx="3848">
                  <c:v>451.35197835079799</c:v>
                </c:pt>
                <c:pt idx="3849">
                  <c:v>451.47927441070681</c:v>
                </c:pt>
                <c:pt idx="3850">
                  <c:v>451.60655098601035</c:v>
                </c:pt>
                <c:pt idx="3851">
                  <c:v>451.73381777005488</c:v>
                </c:pt>
                <c:pt idx="3852">
                  <c:v>451.86115289708704</c:v>
                </c:pt>
                <c:pt idx="3853">
                  <c:v>451.98842947239058</c:v>
                </c:pt>
                <c:pt idx="3854">
                  <c:v>452.11571583895301</c:v>
                </c:pt>
                <c:pt idx="3855">
                  <c:v>452.24301189886188</c:v>
                </c:pt>
                <c:pt idx="3856">
                  <c:v>452.37028847416542</c:v>
                </c:pt>
                <c:pt idx="3857">
                  <c:v>452.49760411659224</c:v>
                </c:pt>
                <c:pt idx="3858">
                  <c:v>452.62488069189573</c:v>
                </c:pt>
                <c:pt idx="3859">
                  <c:v>452.75221581892788</c:v>
                </c:pt>
                <c:pt idx="3860">
                  <c:v>452.87951187883675</c:v>
                </c:pt>
                <c:pt idx="3861">
                  <c:v>453.00678845414029</c:v>
                </c:pt>
                <c:pt idx="3862">
                  <c:v>453.13408451404911</c:v>
                </c:pt>
                <c:pt idx="3863">
                  <c:v>453.26136108935265</c:v>
                </c:pt>
                <c:pt idx="3864">
                  <c:v>453.38863766465619</c:v>
                </c:pt>
                <c:pt idx="3865">
                  <c:v>453.51593372456506</c:v>
                </c:pt>
                <c:pt idx="3866">
                  <c:v>453.64322978447393</c:v>
                </c:pt>
                <c:pt idx="3867">
                  <c:v>453.77051615103636</c:v>
                </c:pt>
                <c:pt idx="3868">
                  <c:v>453.89781221094523</c:v>
                </c:pt>
                <c:pt idx="3869">
                  <c:v>454.0251082708541</c:v>
                </c:pt>
                <c:pt idx="3870">
                  <c:v>454.15239463741659</c:v>
                </c:pt>
                <c:pt idx="3871">
                  <c:v>454.27969069732541</c:v>
                </c:pt>
                <c:pt idx="3872">
                  <c:v>454.40696727262895</c:v>
                </c:pt>
                <c:pt idx="3873">
                  <c:v>454.53428291505577</c:v>
                </c:pt>
                <c:pt idx="3874">
                  <c:v>454.66157897496464</c:v>
                </c:pt>
                <c:pt idx="3875">
                  <c:v>454.78887503487346</c:v>
                </c:pt>
                <c:pt idx="3876">
                  <c:v>454.91616140143594</c:v>
                </c:pt>
                <c:pt idx="3877">
                  <c:v>455.04347704386277</c:v>
                </c:pt>
                <c:pt idx="3878">
                  <c:v>455.17077310377158</c:v>
                </c:pt>
                <c:pt idx="3879">
                  <c:v>455.29806857620491</c:v>
                </c:pt>
                <c:pt idx="3880">
                  <c:v>455.42536404863819</c:v>
                </c:pt>
                <c:pt idx="3881">
                  <c:v>455.55265952107152</c:v>
                </c:pt>
                <c:pt idx="3882">
                  <c:v>455.67995499350479</c:v>
                </c:pt>
                <c:pt idx="3883">
                  <c:v>455.80723098133279</c:v>
                </c:pt>
                <c:pt idx="3884">
                  <c:v>455.93452645376607</c:v>
                </c:pt>
                <c:pt idx="3885">
                  <c:v>456.06183161954579</c:v>
                </c:pt>
                <c:pt idx="3886">
                  <c:v>456.18910760737373</c:v>
                </c:pt>
                <c:pt idx="3887">
                  <c:v>456.31640307980706</c:v>
                </c:pt>
                <c:pt idx="3888">
                  <c:v>456.44369855224033</c:v>
                </c:pt>
                <c:pt idx="3889">
                  <c:v>456.57099402467361</c:v>
                </c:pt>
                <c:pt idx="3890">
                  <c:v>456.69828949710694</c:v>
                </c:pt>
                <c:pt idx="3891">
                  <c:v>456.82556548493488</c:v>
                </c:pt>
                <c:pt idx="3892">
                  <c:v>456.9528804419736</c:v>
                </c:pt>
                <c:pt idx="3893">
                  <c:v>457.08015642980155</c:v>
                </c:pt>
                <c:pt idx="3894">
                  <c:v>457.20747138684027</c:v>
                </c:pt>
                <c:pt idx="3895">
                  <c:v>457.33474737466821</c:v>
                </c:pt>
                <c:pt idx="3896">
                  <c:v>457.46202336249621</c:v>
                </c:pt>
                <c:pt idx="3897">
                  <c:v>457.58933831953487</c:v>
                </c:pt>
                <c:pt idx="3898">
                  <c:v>457.71663379196815</c:v>
                </c:pt>
                <c:pt idx="3899">
                  <c:v>457.84390977979615</c:v>
                </c:pt>
                <c:pt idx="3900">
                  <c:v>457.97122473683481</c:v>
                </c:pt>
                <c:pt idx="3901">
                  <c:v>458.09850072466281</c:v>
                </c:pt>
                <c:pt idx="3902">
                  <c:v>458.22581568170148</c:v>
                </c:pt>
                <c:pt idx="3903">
                  <c:v>458.35307208701153</c:v>
                </c:pt>
                <c:pt idx="3904">
                  <c:v>458.48038704405019</c:v>
                </c:pt>
                <c:pt idx="3905">
                  <c:v>458.60767272522457</c:v>
                </c:pt>
                <c:pt idx="3906">
                  <c:v>458.7349584063989</c:v>
                </c:pt>
                <c:pt idx="3907">
                  <c:v>458.8622343942269</c:v>
                </c:pt>
                <c:pt idx="3908">
                  <c:v>458.98952986666018</c:v>
                </c:pt>
                <c:pt idx="3909">
                  <c:v>459.11682533909351</c:v>
                </c:pt>
                <c:pt idx="3910">
                  <c:v>459.24412081152678</c:v>
                </c:pt>
                <c:pt idx="3911">
                  <c:v>459.37137721683683</c:v>
                </c:pt>
                <c:pt idx="3912">
                  <c:v>459.49870196513444</c:v>
                </c:pt>
                <c:pt idx="3913">
                  <c:v>459.62597795296244</c:v>
                </c:pt>
                <c:pt idx="3914">
                  <c:v>459.75329291000111</c:v>
                </c:pt>
                <c:pt idx="3915">
                  <c:v>459.88056889782911</c:v>
                </c:pt>
                <c:pt idx="3916">
                  <c:v>460.00784488565705</c:v>
                </c:pt>
                <c:pt idx="3917">
                  <c:v>460.13514035809033</c:v>
                </c:pt>
                <c:pt idx="3918">
                  <c:v>460.26241634591833</c:v>
                </c:pt>
                <c:pt idx="3919">
                  <c:v>460.3897118183516</c:v>
                </c:pt>
                <c:pt idx="3920">
                  <c:v>460.51699749952598</c:v>
                </c:pt>
                <c:pt idx="3921">
                  <c:v>460.64429297195926</c:v>
                </c:pt>
                <c:pt idx="3922">
                  <c:v>460.77156895978726</c:v>
                </c:pt>
                <c:pt idx="3923">
                  <c:v>460.89886443222053</c:v>
                </c:pt>
                <c:pt idx="3924">
                  <c:v>461.02615990465387</c:v>
                </c:pt>
                <c:pt idx="3925">
                  <c:v>461.15347486169253</c:v>
                </c:pt>
                <c:pt idx="3926">
                  <c:v>461.28078981873125</c:v>
                </c:pt>
                <c:pt idx="3927">
                  <c:v>461.40806580655919</c:v>
                </c:pt>
                <c:pt idx="3928">
                  <c:v>461.53534179438719</c:v>
                </c:pt>
                <c:pt idx="3929">
                  <c:v>461.66267633394375</c:v>
                </c:pt>
                <c:pt idx="3930">
                  <c:v>461.78995232177169</c:v>
                </c:pt>
                <c:pt idx="3931">
                  <c:v>461.91722830959969</c:v>
                </c:pt>
                <c:pt idx="3932">
                  <c:v>462.0445530578973</c:v>
                </c:pt>
                <c:pt idx="3933">
                  <c:v>462.17183873907169</c:v>
                </c:pt>
                <c:pt idx="3934">
                  <c:v>462.29913421150496</c:v>
                </c:pt>
                <c:pt idx="3935">
                  <c:v>462.42642968393824</c:v>
                </c:pt>
                <c:pt idx="3936">
                  <c:v>462.55370567176624</c:v>
                </c:pt>
                <c:pt idx="3937">
                  <c:v>462.6810206288049</c:v>
                </c:pt>
                <c:pt idx="3938">
                  <c:v>462.8082966166329</c:v>
                </c:pt>
                <c:pt idx="3939">
                  <c:v>462.93559208906618</c:v>
                </c:pt>
                <c:pt idx="3940">
                  <c:v>463.06288756149951</c:v>
                </c:pt>
                <c:pt idx="3941">
                  <c:v>463.19016354932745</c:v>
                </c:pt>
                <c:pt idx="3942">
                  <c:v>463.31743953715545</c:v>
                </c:pt>
                <c:pt idx="3943">
                  <c:v>463.44475449419411</c:v>
                </c:pt>
                <c:pt idx="3944">
                  <c:v>463.57204996662745</c:v>
                </c:pt>
                <c:pt idx="3945">
                  <c:v>463.69932595445539</c:v>
                </c:pt>
                <c:pt idx="3946">
                  <c:v>463.82666049401195</c:v>
                </c:pt>
                <c:pt idx="3947">
                  <c:v>463.95391748679754</c:v>
                </c:pt>
                <c:pt idx="3948">
                  <c:v>464.08121344879379</c:v>
                </c:pt>
                <c:pt idx="3949">
                  <c:v>464.20848992618471</c:v>
                </c:pt>
                <c:pt idx="3950">
                  <c:v>464.33579567943997</c:v>
                </c:pt>
                <c:pt idx="3951">
                  <c:v>464.4631307085595</c:v>
                </c:pt>
                <c:pt idx="3952">
                  <c:v>464.59040718595037</c:v>
                </c:pt>
                <c:pt idx="3953">
                  <c:v>464.71769345460024</c:v>
                </c:pt>
                <c:pt idx="3954">
                  <c:v>464.84496993199116</c:v>
                </c:pt>
                <c:pt idx="3955">
                  <c:v>464.97226589398741</c:v>
                </c:pt>
                <c:pt idx="3956">
                  <c:v>465.09956185598367</c:v>
                </c:pt>
                <c:pt idx="3957">
                  <c:v>465.22685781797992</c:v>
                </c:pt>
                <c:pt idx="3958">
                  <c:v>465.35415377997617</c:v>
                </c:pt>
                <c:pt idx="3959">
                  <c:v>465.48144974197243</c:v>
                </c:pt>
                <c:pt idx="3960">
                  <c:v>465.60872621936335</c:v>
                </c:pt>
                <c:pt idx="3961">
                  <c:v>465.7360221813596</c:v>
                </c:pt>
                <c:pt idx="3962">
                  <c:v>465.86331814335585</c:v>
                </c:pt>
                <c:pt idx="3963">
                  <c:v>465.99059462074672</c:v>
                </c:pt>
                <c:pt idx="3964">
                  <c:v>466.11789058274297</c:v>
                </c:pt>
                <c:pt idx="3965">
                  <c:v>466.24518654473923</c:v>
                </c:pt>
                <c:pt idx="3966">
                  <c:v>466.37248250673548</c:v>
                </c:pt>
                <c:pt idx="3967">
                  <c:v>466.4997589841264</c:v>
                </c:pt>
                <c:pt idx="3968">
                  <c:v>466.62705494612266</c:v>
                </c:pt>
                <c:pt idx="3969">
                  <c:v>466.75433142351358</c:v>
                </c:pt>
                <c:pt idx="3970">
                  <c:v>466.88164696802778</c:v>
                </c:pt>
                <c:pt idx="3971">
                  <c:v>467.00894293002403</c:v>
                </c:pt>
                <c:pt idx="3972">
                  <c:v>467.13625847453818</c:v>
                </c:pt>
                <c:pt idx="3973">
                  <c:v>467.26355443653443</c:v>
                </c:pt>
                <c:pt idx="3974">
                  <c:v>467.39079184680207</c:v>
                </c:pt>
                <c:pt idx="3975">
                  <c:v>467.51810739131628</c:v>
                </c:pt>
                <c:pt idx="3976">
                  <c:v>467.64540335331253</c:v>
                </c:pt>
                <c:pt idx="3977">
                  <c:v>467.77271889782673</c:v>
                </c:pt>
                <c:pt idx="3978">
                  <c:v>467.89999537521766</c:v>
                </c:pt>
                <c:pt idx="3979">
                  <c:v>468.0273109197318</c:v>
                </c:pt>
                <c:pt idx="3980">
                  <c:v>468.15460688172806</c:v>
                </c:pt>
                <c:pt idx="3981">
                  <c:v>468.28192242624226</c:v>
                </c:pt>
                <c:pt idx="3982">
                  <c:v>468.40920869489213</c:v>
                </c:pt>
                <c:pt idx="3983">
                  <c:v>468.53650465688838</c:v>
                </c:pt>
                <c:pt idx="3984">
                  <c:v>468.66380061888464</c:v>
                </c:pt>
                <c:pt idx="3985">
                  <c:v>468.79107709627556</c:v>
                </c:pt>
                <c:pt idx="3986">
                  <c:v>468.91836336492537</c:v>
                </c:pt>
                <c:pt idx="3987">
                  <c:v>469.04565932692162</c:v>
                </c:pt>
                <c:pt idx="3988">
                  <c:v>469.17295528891788</c:v>
                </c:pt>
                <c:pt idx="3989">
                  <c:v>469.30027083343208</c:v>
                </c:pt>
                <c:pt idx="3990">
                  <c:v>469.427547310823</c:v>
                </c:pt>
                <c:pt idx="3991">
                  <c:v>469.55484327281926</c:v>
                </c:pt>
                <c:pt idx="3992">
                  <c:v>469.68210026560484</c:v>
                </c:pt>
                <c:pt idx="3993">
                  <c:v>469.8094060188601</c:v>
                </c:pt>
                <c:pt idx="3994">
                  <c:v>469.93668249625102</c:v>
                </c:pt>
                <c:pt idx="3995">
                  <c:v>470.06397845824722</c:v>
                </c:pt>
                <c:pt idx="3996">
                  <c:v>470.19125493563814</c:v>
                </c:pt>
                <c:pt idx="3997">
                  <c:v>470.3185508976344</c:v>
                </c:pt>
                <c:pt idx="3998">
                  <c:v>470.4458664421486</c:v>
                </c:pt>
                <c:pt idx="3999">
                  <c:v>470.57314291953952</c:v>
                </c:pt>
                <c:pt idx="4000">
                  <c:v>470.70043888153577</c:v>
                </c:pt>
                <c:pt idx="4001">
                  <c:v>470.82773484353203</c:v>
                </c:pt>
                <c:pt idx="4002">
                  <c:v>470.95501132092295</c:v>
                </c:pt>
                <c:pt idx="4003">
                  <c:v>471.0823268654371</c:v>
                </c:pt>
                <c:pt idx="4004">
                  <c:v>471.20962282743335</c:v>
                </c:pt>
                <c:pt idx="4005">
                  <c:v>471.33689930482427</c:v>
                </c:pt>
                <c:pt idx="4006">
                  <c:v>471.46421484933848</c:v>
                </c:pt>
                <c:pt idx="4007">
                  <c:v>471.5914913267294</c:v>
                </c:pt>
                <c:pt idx="4008">
                  <c:v>471.71878728872565</c:v>
                </c:pt>
                <c:pt idx="4009">
                  <c:v>471.8460832507219</c:v>
                </c:pt>
                <c:pt idx="4010">
                  <c:v>471.97335972811283</c:v>
                </c:pt>
                <c:pt idx="4011">
                  <c:v>472.10066548136803</c:v>
                </c:pt>
                <c:pt idx="4012">
                  <c:v>472.22792247415362</c:v>
                </c:pt>
                <c:pt idx="4013">
                  <c:v>472.35521843614987</c:v>
                </c:pt>
                <c:pt idx="4014">
                  <c:v>472.48253398066407</c:v>
                </c:pt>
                <c:pt idx="4015">
                  <c:v>472.60980987057945</c:v>
                </c:pt>
                <c:pt idx="4016">
                  <c:v>472.7371247297055</c:v>
                </c:pt>
                <c:pt idx="4017">
                  <c:v>472.86442989548522</c:v>
                </c:pt>
                <c:pt idx="4018">
                  <c:v>472.99172527000593</c:v>
                </c:pt>
                <c:pt idx="4019">
                  <c:v>473.11903043578565</c:v>
                </c:pt>
                <c:pt idx="4020">
                  <c:v>473.24632581030636</c:v>
                </c:pt>
                <c:pt idx="4021">
                  <c:v>473.37364066943246</c:v>
                </c:pt>
                <c:pt idx="4022">
                  <c:v>473.50095552855851</c:v>
                </c:pt>
                <c:pt idx="4023">
                  <c:v>473.62824111182027</c:v>
                </c:pt>
                <c:pt idx="4024">
                  <c:v>473.75552669508198</c:v>
                </c:pt>
                <c:pt idx="4025">
                  <c:v>473.88280258499736</c:v>
                </c:pt>
                <c:pt idx="4026">
                  <c:v>474.01009795951813</c:v>
                </c:pt>
                <c:pt idx="4027">
                  <c:v>474.13741281864418</c:v>
                </c:pt>
                <c:pt idx="4028">
                  <c:v>474.26468870855956</c:v>
                </c:pt>
                <c:pt idx="4029">
                  <c:v>474.39198408308027</c:v>
                </c:pt>
                <c:pt idx="4030">
                  <c:v>474.51925997299566</c:v>
                </c:pt>
                <c:pt idx="4031">
                  <c:v>474.64655534751637</c:v>
                </c:pt>
                <c:pt idx="4032">
                  <c:v>474.77387999790142</c:v>
                </c:pt>
                <c:pt idx="4033">
                  <c:v>474.90115588781674</c:v>
                </c:pt>
                <c:pt idx="4034">
                  <c:v>475.02847074694284</c:v>
                </c:pt>
                <c:pt idx="4035">
                  <c:v>475.15576612146356</c:v>
                </c:pt>
                <c:pt idx="4036">
                  <c:v>475.28306149598433</c:v>
                </c:pt>
                <c:pt idx="4037">
                  <c:v>475.41033738589971</c:v>
                </c:pt>
                <c:pt idx="4038">
                  <c:v>475.53765224502575</c:v>
                </c:pt>
                <c:pt idx="4039">
                  <c:v>475.66493782828752</c:v>
                </c:pt>
                <c:pt idx="4040">
                  <c:v>475.79221371820285</c:v>
                </c:pt>
                <c:pt idx="4041">
                  <c:v>475.91952857732895</c:v>
                </c:pt>
                <c:pt idx="4042">
                  <c:v>476.04682395184966</c:v>
                </c:pt>
                <c:pt idx="4043">
                  <c:v>476.17410953511143</c:v>
                </c:pt>
                <c:pt idx="4044">
                  <c:v>476.30141470089109</c:v>
                </c:pt>
                <c:pt idx="4045">
                  <c:v>476.42872956001719</c:v>
                </c:pt>
                <c:pt idx="4046">
                  <c:v>476.5560249345379</c:v>
                </c:pt>
                <c:pt idx="4047">
                  <c:v>476.68330082445328</c:v>
                </c:pt>
                <c:pt idx="4048">
                  <c:v>476.81059619897405</c:v>
                </c:pt>
                <c:pt idx="4049">
                  <c:v>476.93789157349477</c:v>
                </c:pt>
                <c:pt idx="4050">
                  <c:v>477.06518694801554</c:v>
                </c:pt>
                <c:pt idx="4051">
                  <c:v>477.19246283793086</c:v>
                </c:pt>
                <c:pt idx="4052">
                  <c:v>477.31977769705696</c:v>
                </c:pt>
                <c:pt idx="4053">
                  <c:v>477.44707307157768</c:v>
                </c:pt>
                <c:pt idx="4054">
                  <c:v>477.57437823735739</c:v>
                </c:pt>
                <c:pt idx="4055">
                  <c:v>477.70165412727272</c:v>
                </c:pt>
                <c:pt idx="4056">
                  <c:v>477.82894950179349</c:v>
                </c:pt>
                <c:pt idx="4057">
                  <c:v>477.9562448763142</c:v>
                </c:pt>
                <c:pt idx="4058">
                  <c:v>478.08354025083497</c:v>
                </c:pt>
                <c:pt idx="4059">
                  <c:v>478.21083562535574</c:v>
                </c:pt>
                <c:pt idx="4060">
                  <c:v>478.3381407911354</c:v>
                </c:pt>
                <c:pt idx="4061">
                  <c:v>478.46541668105078</c:v>
                </c:pt>
                <c:pt idx="4062">
                  <c:v>478.59272184683044</c:v>
                </c:pt>
                <c:pt idx="4063">
                  <c:v>478.71999773674582</c:v>
                </c:pt>
                <c:pt idx="4064">
                  <c:v>478.84729311126654</c:v>
                </c:pt>
                <c:pt idx="4065">
                  <c:v>478.97458848578731</c:v>
                </c:pt>
                <c:pt idx="4066">
                  <c:v>479.10186437570263</c:v>
                </c:pt>
                <c:pt idx="4067">
                  <c:v>479.22914026561801</c:v>
                </c:pt>
                <c:pt idx="4068">
                  <c:v>479.35643564013878</c:v>
                </c:pt>
                <c:pt idx="4069">
                  <c:v>479.4837310146595</c:v>
                </c:pt>
                <c:pt idx="4070">
                  <c:v>479.6110458737856</c:v>
                </c:pt>
                <c:pt idx="4071">
                  <c:v>479.73834124830631</c:v>
                </c:pt>
                <c:pt idx="4072">
                  <c:v>479.86563662282708</c:v>
                </c:pt>
                <c:pt idx="4073">
                  <c:v>479.9929319973478</c:v>
                </c:pt>
                <c:pt idx="4074">
                  <c:v>480.12021758060956</c:v>
                </c:pt>
                <c:pt idx="4075">
                  <c:v>480.24753243973561</c:v>
                </c:pt>
                <c:pt idx="4076">
                  <c:v>480.37480832965099</c:v>
                </c:pt>
                <c:pt idx="4077">
                  <c:v>480.50212318877709</c:v>
                </c:pt>
                <c:pt idx="4078">
                  <c:v>480.62939907869242</c:v>
                </c:pt>
                <c:pt idx="4079">
                  <c:v>480.75669445321319</c:v>
                </c:pt>
                <c:pt idx="4080">
                  <c:v>480.88397034312851</c:v>
                </c:pt>
                <c:pt idx="4081">
                  <c:v>481.01126571764928</c:v>
                </c:pt>
                <c:pt idx="4082">
                  <c:v>481.13860015929328</c:v>
                </c:pt>
                <c:pt idx="4083">
                  <c:v>481.26589612128953</c:v>
                </c:pt>
                <c:pt idx="4084">
                  <c:v>481.39319208328578</c:v>
                </c:pt>
                <c:pt idx="4085">
                  <c:v>481.52046846276409</c:v>
                </c:pt>
                <c:pt idx="4086">
                  <c:v>481.64778390936573</c:v>
                </c:pt>
                <c:pt idx="4087">
                  <c:v>481.77507987136198</c:v>
                </c:pt>
                <c:pt idx="4088">
                  <c:v>481.90237583335824</c:v>
                </c:pt>
                <c:pt idx="4089">
                  <c:v>482.02965221283654</c:v>
                </c:pt>
                <c:pt idx="4090">
                  <c:v>482.15696765943812</c:v>
                </c:pt>
                <c:pt idx="4091">
                  <c:v>482.28426362143438</c:v>
                </c:pt>
                <c:pt idx="4092">
                  <c:v>482.41159855264135</c:v>
                </c:pt>
                <c:pt idx="4093">
                  <c:v>482.53888472337866</c:v>
                </c:pt>
                <c:pt idx="4094">
                  <c:v>482.66616110285696</c:v>
                </c:pt>
                <c:pt idx="4095">
                  <c:v>482.79345706485321</c:v>
                </c:pt>
                <c:pt idx="4096">
                  <c:v>482.92075302684947</c:v>
                </c:pt>
                <c:pt idx="4097">
                  <c:v>483.04806847345111</c:v>
                </c:pt>
                <c:pt idx="4098">
                  <c:v>483.17534485292941</c:v>
                </c:pt>
                <c:pt idx="4099">
                  <c:v>483.30264081492567</c:v>
                </c:pt>
                <c:pt idx="4100">
                  <c:v>483.42995626152725</c:v>
                </c:pt>
                <c:pt idx="4101">
                  <c:v>483.55727170812889</c:v>
                </c:pt>
                <c:pt idx="4102">
                  <c:v>483.68456767012515</c:v>
                </c:pt>
                <c:pt idx="4103">
                  <c:v>483.81184404960345</c:v>
                </c:pt>
                <c:pt idx="4104">
                  <c:v>483.93915949620509</c:v>
                </c:pt>
                <c:pt idx="4105">
                  <c:v>484.06645545820135</c:v>
                </c:pt>
                <c:pt idx="4106">
                  <c:v>484.1937514201976</c:v>
                </c:pt>
                <c:pt idx="4107">
                  <c:v>484.32106686679924</c:v>
                </c:pt>
                <c:pt idx="4108">
                  <c:v>484.44838231340083</c:v>
                </c:pt>
                <c:pt idx="4109">
                  <c:v>484.57567827539708</c:v>
                </c:pt>
                <c:pt idx="4110">
                  <c:v>484.70297423739333</c:v>
                </c:pt>
                <c:pt idx="4111">
                  <c:v>484.83028968399498</c:v>
                </c:pt>
                <c:pt idx="4112">
                  <c:v>484.95757585473228</c:v>
                </c:pt>
                <c:pt idx="4113">
                  <c:v>485.08486202546959</c:v>
                </c:pt>
                <c:pt idx="4114">
                  <c:v>485.21215798746584</c:v>
                </c:pt>
                <c:pt idx="4115">
                  <c:v>485.33943436694415</c:v>
                </c:pt>
                <c:pt idx="4116">
                  <c:v>485.4667303289404</c:v>
                </c:pt>
                <c:pt idx="4117">
                  <c:v>485.59401649967771</c:v>
                </c:pt>
                <c:pt idx="4118">
                  <c:v>485.72135143088462</c:v>
                </c:pt>
                <c:pt idx="4119">
                  <c:v>485.84860832575765</c:v>
                </c:pt>
                <c:pt idx="4120">
                  <c:v>485.97590428775385</c:v>
                </c:pt>
                <c:pt idx="4121">
                  <c:v>486.10321973435549</c:v>
                </c:pt>
                <c:pt idx="4122">
                  <c:v>486.23049611383379</c:v>
                </c:pt>
                <c:pt idx="4123">
                  <c:v>486.3577724933121</c:v>
                </c:pt>
                <c:pt idx="4124">
                  <c:v>486.48506845530835</c:v>
                </c:pt>
                <c:pt idx="4125">
                  <c:v>486.61234483478665</c:v>
                </c:pt>
                <c:pt idx="4126">
                  <c:v>486.7396602813883</c:v>
                </c:pt>
                <c:pt idx="4127">
                  <c:v>486.86697572798994</c:v>
                </c:pt>
                <c:pt idx="4128">
                  <c:v>486.99425210746824</c:v>
                </c:pt>
                <c:pt idx="4129">
                  <c:v>487.12153827820555</c:v>
                </c:pt>
                <c:pt idx="4130">
                  <c:v>487.24881465768385</c:v>
                </c:pt>
                <c:pt idx="4131">
                  <c:v>487.37614958889083</c:v>
                </c:pt>
                <c:pt idx="4132">
                  <c:v>487.50344555088708</c:v>
                </c:pt>
                <c:pt idx="4133">
                  <c:v>487.63074151288333</c:v>
                </c:pt>
                <c:pt idx="4134">
                  <c:v>487.75801789236164</c:v>
                </c:pt>
                <c:pt idx="4135">
                  <c:v>487.8853724060865</c:v>
                </c:pt>
                <c:pt idx="4136">
                  <c:v>488.01262930095947</c:v>
                </c:pt>
                <c:pt idx="4137">
                  <c:v>488.13992526295573</c:v>
                </c:pt>
                <c:pt idx="4138">
                  <c:v>488.26724070955737</c:v>
                </c:pt>
                <c:pt idx="4139">
                  <c:v>488.39453667155362</c:v>
                </c:pt>
                <c:pt idx="4140">
                  <c:v>488.52184232689626</c:v>
                </c:pt>
                <c:pt idx="4141">
                  <c:v>488.64911870637457</c:v>
                </c:pt>
                <c:pt idx="4142">
                  <c:v>488.77643415297621</c:v>
                </c:pt>
                <c:pt idx="4143">
                  <c:v>488.90373011497246</c:v>
                </c:pt>
                <c:pt idx="4144">
                  <c:v>489.03100649445076</c:v>
                </c:pt>
                <c:pt idx="4145">
                  <c:v>489.15830245644702</c:v>
                </c:pt>
                <c:pt idx="4146">
                  <c:v>489.28557883592532</c:v>
                </c:pt>
                <c:pt idx="4147">
                  <c:v>489.41290397587323</c:v>
                </c:pt>
                <c:pt idx="4148">
                  <c:v>489.54021942247488</c:v>
                </c:pt>
                <c:pt idx="4149">
                  <c:v>489.66750559321218</c:v>
                </c:pt>
                <c:pt idx="4150">
                  <c:v>489.79478197269049</c:v>
                </c:pt>
                <c:pt idx="4151">
                  <c:v>489.92206853507815</c:v>
                </c:pt>
                <c:pt idx="4152">
                  <c:v>490.04936488872477</c:v>
                </c:pt>
                <c:pt idx="4153">
                  <c:v>490.17664175776605</c:v>
                </c:pt>
                <c:pt idx="4154">
                  <c:v>490.30395759601799</c:v>
                </c:pt>
                <c:pt idx="4155">
                  <c:v>490.43125394966467</c:v>
                </c:pt>
                <c:pt idx="4156">
                  <c:v>490.55855030331128</c:v>
                </c:pt>
                <c:pt idx="4157">
                  <c:v>490.68584665695789</c:v>
                </c:pt>
                <c:pt idx="4158">
                  <c:v>490.81316249520989</c:v>
                </c:pt>
                <c:pt idx="4159">
                  <c:v>490.94043936425112</c:v>
                </c:pt>
                <c:pt idx="4160">
                  <c:v>491.0677162332924</c:v>
                </c:pt>
                <c:pt idx="4161">
                  <c:v>491.19503207154435</c:v>
                </c:pt>
                <c:pt idx="4162">
                  <c:v>491.32231863393201</c:v>
                </c:pt>
                <c:pt idx="4163">
                  <c:v>491.44961498757863</c:v>
                </c:pt>
                <c:pt idx="4164">
                  <c:v>491.57693082583063</c:v>
                </c:pt>
                <c:pt idx="4165">
                  <c:v>491.70422717947724</c:v>
                </c:pt>
                <c:pt idx="4166">
                  <c:v>491.83152353312386</c:v>
                </c:pt>
                <c:pt idx="4167">
                  <c:v>491.95881988677053</c:v>
                </c:pt>
                <c:pt idx="4168">
                  <c:v>492.08611624041714</c:v>
                </c:pt>
                <c:pt idx="4169">
                  <c:v>492.21341259406381</c:v>
                </c:pt>
                <c:pt idx="4170">
                  <c:v>492.34068946310504</c:v>
                </c:pt>
                <c:pt idx="4171">
                  <c:v>492.46800530135704</c:v>
                </c:pt>
                <c:pt idx="4172">
                  <c:v>492.59528217039826</c:v>
                </c:pt>
                <c:pt idx="4173">
                  <c:v>492.72255903943955</c:v>
                </c:pt>
                <c:pt idx="4174">
                  <c:v>492.84985539308616</c:v>
                </c:pt>
                <c:pt idx="4175">
                  <c:v>492.9771712313381</c:v>
                </c:pt>
                <c:pt idx="4176">
                  <c:v>493.10444810037939</c:v>
                </c:pt>
                <c:pt idx="4177">
                  <c:v>493.231744454026</c:v>
                </c:pt>
                <c:pt idx="4178">
                  <c:v>493.359060292278</c:v>
                </c:pt>
                <c:pt idx="4179">
                  <c:v>493.48635664592462</c:v>
                </c:pt>
                <c:pt idx="4180">
                  <c:v>493.61365299957129</c:v>
                </c:pt>
                <c:pt idx="4181">
                  <c:v>493.74092986861251</c:v>
                </c:pt>
                <c:pt idx="4182">
                  <c:v>493.86823601351813</c:v>
                </c:pt>
                <c:pt idx="4183">
                  <c:v>493.99554215842369</c:v>
                </c:pt>
                <c:pt idx="4184">
                  <c:v>494.12281902746491</c:v>
                </c:pt>
                <c:pt idx="4185">
                  <c:v>494.25011538111158</c:v>
                </c:pt>
                <c:pt idx="4186">
                  <c:v>494.37743121936353</c:v>
                </c:pt>
                <c:pt idx="4187">
                  <c:v>494.50469829714586</c:v>
                </c:pt>
                <c:pt idx="4188">
                  <c:v>494.63199465079248</c:v>
                </c:pt>
                <c:pt idx="4189">
                  <c:v>494.75929100443915</c:v>
                </c:pt>
                <c:pt idx="4190">
                  <c:v>494.88658735808576</c:v>
                </c:pt>
                <c:pt idx="4191">
                  <c:v>495.01386422712704</c:v>
                </c:pt>
                <c:pt idx="4192">
                  <c:v>495.14116058077366</c:v>
                </c:pt>
                <c:pt idx="4193">
                  <c:v>495.2684764190256</c:v>
                </c:pt>
                <c:pt idx="4194">
                  <c:v>495.39575328806689</c:v>
                </c:pt>
                <c:pt idx="4195">
                  <c:v>495.5230496417135</c:v>
                </c:pt>
                <c:pt idx="4196">
                  <c:v>495.65035578661912</c:v>
                </c:pt>
                <c:pt idx="4197">
                  <c:v>495.77765214026573</c:v>
                </c:pt>
                <c:pt idx="4198">
                  <c:v>495.9049484939124</c:v>
                </c:pt>
                <c:pt idx="4199">
                  <c:v>496.03223505630001</c:v>
                </c:pt>
                <c:pt idx="4200">
                  <c:v>496.15951192534129</c:v>
                </c:pt>
                <c:pt idx="4201">
                  <c:v>496.28681807024685</c:v>
                </c:pt>
                <c:pt idx="4202">
                  <c:v>496.41409493928813</c:v>
                </c:pt>
                <c:pt idx="4203">
                  <c:v>496.54142056879903</c:v>
                </c:pt>
                <c:pt idx="4204">
                  <c:v>496.66869743784025</c:v>
                </c:pt>
                <c:pt idx="4205">
                  <c:v>496.79599379148692</c:v>
                </c:pt>
                <c:pt idx="4206">
                  <c:v>496.92329014513354</c:v>
                </c:pt>
                <c:pt idx="4207">
                  <c:v>497.05061577464443</c:v>
                </c:pt>
                <c:pt idx="4208">
                  <c:v>497.1779121282911</c:v>
                </c:pt>
                <c:pt idx="4209">
                  <c:v>497.30524754906099</c:v>
                </c:pt>
                <c:pt idx="4210">
                  <c:v>497.43256338731294</c:v>
                </c:pt>
                <c:pt idx="4211">
                  <c:v>497.55984025635422</c:v>
                </c:pt>
                <c:pt idx="4212">
                  <c:v>497.68713661000083</c:v>
                </c:pt>
                <c:pt idx="4213">
                  <c:v>497.8144231723885</c:v>
                </c:pt>
                <c:pt idx="4214">
                  <c:v>497.94171952603511</c:v>
                </c:pt>
                <c:pt idx="4215">
                  <c:v>498.06900608842278</c:v>
                </c:pt>
                <c:pt idx="4216">
                  <c:v>498.1963024420694</c:v>
                </c:pt>
                <c:pt idx="4217">
                  <c:v>498.32357931111068</c:v>
                </c:pt>
                <c:pt idx="4218">
                  <c:v>498.45088545601624</c:v>
                </c:pt>
                <c:pt idx="4219">
                  <c:v>498.57816154175686</c:v>
                </c:pt>
                <c:pt idx="4220">
                  <c:v>498.7054766946207</c:v>
                </c:pt>
                <c:pt idx="4221">
                  <c:v>498.83275278036126</c:v>
                </c:pt>
                <c:pt idx="4222">
                  <c:v>498.96004844861977</c:v>
                </c:pt>
                <c:pt idx="4223">
                  <c:v>499.08736360148362</c:v>
                </c:pt>
                <c:pt idx="4224">
                  <c:v>499.21462020261885</c:v>
                </c:pt>
                <c:pt idx="4225">
                  <c:v>499.34195493800064</c:v>
                </c:pt>
                <c:pt idx="4226">
                  <c:v>499.46925060625915</c:v>
                </c:pt>
                <c:pt idx="4227">
                  <c:v>499.59654627451766</c:v>
                </c:pt>
                <c:pt idx="4228">
                  <c:v>499.72386142738151</c:v>
                </c:pt>
                <c:pt idx="4229">
                  <c:v>499.85115709564008</c:v>
                </c:pt>
                <c:pt idx="4230">
                  <c:v>499.97845276389859</c:v>
                </c:pt>
                <c:pt idx="4231">
                  <c:v>500.1057484321571</c:v>
                </c:pt>
                <c:pt idx="4232">
                  <c:v>500.23304410041561</c:v>
                </c:pt>
                <c:pt idx="4233">
                  <c:v>500.36033976867412</c:v>
                </c:pt>
                <c:pt idx="4234">
                  <c:v>500.48765492153802</c:v>
                </c:pt>
                <c:pt idx="4235">
                  <c:v>500.61496038105548</c:v>
                </c:pt>
                <c:pt idx="4236">
                  <c:v>500.74223646679604</c:v>
                </c:pt>
                <c:pt idx="4237">
                  <c:v>500.86955161965989</c:v>
                </c:pt>
                <c:pt idx="4238">
                  <c:v>500.9968472879184</c:v>
                </c:pt>
                <c:pt idx="4239">
                  <c:v>501.12414295617697</c:v>
                </c:pt>
                <c:pt idx="4240">
                  <c:v>501.25143862443548</c:v>
                </c:pt>
                <c:pt idx="4241">
                  <c:v>501.37873429269399</c:v>
                </c:pt>
                <c:pt idx="4242">
                  <c:v>501.5060103784345</c:v>
                </c:pt>
                <c:pt idx="4243">
                  <c:v>501.6333255312984</c:v>
                </c:pt>
                <c:pt idx="4244">
                  <c:v>501.76062119955691</c:v>
                </c:pt>
                <c:pt idx="4245">
                  <c:v>501.88791686781542</c:v>
                </c:pt>
                <c:pt idx="4246">
                  <c:v>502.01523202067926</c:v>
                </c:pt>
                <c:pt idx="4247">
                  <c:v>502.14250810641983</c:v>
                </c:pt>
                <c:pt idx="4248">
                  <c:v>502.26980377467834</c:v>
                </c:pt>
                <c:pt idx="4249">
                  <c:v>502.39711892754218</c:v>
                </c:pt>
                <c:pt idx="4250">
                  <c:v>502.52439501328269</c:v>
                </c:pt>
                <c:pt idx="4251">
                  <c:v>502.6516906815412</c:v>
                </c:pt>
                <c:pt idx="4252">
                  <c:v>502.77898634979977</c:v>
                </c:pt>
                <c:pt idx="4253">
                  <c:v>502.90628201805828</c:v>
                </c:pt>
                <c:pt idx="4254">
                  <c:v>503.03357768631679</c:v>
                </c:pt>
                <c:pt idx="4255">
                  <c:v>503.16083428745202</c:v>
                </c:pt>
                <c:pt idx="4256">
                  <c:v>503.28816902283376</c:v>
                </c:pt>
                <c:pt idx="4257">
                  <c:v>503.41544510857426</c:v>
                </c:pt>
                <c:pt idx="4258">
                  <c:v>503.54274077683277</c:v>
                </c:pt>
                <c:pt idx="4259">
                  <c:v>503.67005592969662</c:v>
                </c:pt>
                <c:pt idx="4260">
                  <c:v>503.79733201543718</c:v>
                </c:pt>
                <c:pt idx="4261">
                  <c:v>503.92462768369569</c:v>
                </c:pt>
                <c:pt idx="4262">
                  <c:v>504.05195262781848</c:v>
                </c:pt>
                <c:pt idx="4263">
                  <c:v>504.17924829607699</c:v>
                </c:pt>
                <c:pt idx="4264">
                  <c:v>504.30656344894084</c:v>
                </c:pt>
                <c:pt idx="4265">
                  <c:v>504.4338395346814</c:v>
                </c:pt>
                <c:pt idx="4266">
                  <c:v>504.56113520293991</c:v>
                </c:pt>
                <c:pt idx="4267">
                  <c:v>504.68841128868041</c:v>
                </c:pt>
                <c:pt idx="4268">
                  <c:v>504.81572644154426</c:v>
                </c:pt>
                <c:pt idx="4269">
                  <c:v>504.94300252728482</c:v>
                </c:pt>
                <c:pt idx="4270">
                  <c:v>505.07029819554333</c:v>
                </c:pt>
                <c:pt idx="4271">
                  <c:v>505.19757428128383</c:v>
                </c:pt>
                <c:pt idx="4272">
                  <c:v>505.32488943414774</c:v>
                </c:pt>
                <c:pt idx="4273">
                  <c:v>505.45216551988824</c:v>
                </c:pt>
                <c:pt idx="4274">
                  <c:v>505.57948067275208</c:v>
                </c:pt>
                <c:pt idx="4275">
                  <c:v>505.70675675849265</c:v>
                </c:pt>
                <c:pt idx="4276">
                  <c:v>505.83407191135649</c:v>
                </c:pt>
                <c:pt idx="4277">
                  <c:v>505.961367579615</c:v>
                </c:pt>
                <c:pt idx="4278">
                  <c:v>506.08866324787351</c:v>
                </c:pt>
                <c:pt idx="4279">
                  <c:v>506.21595891613202</c:v>
                </c:pt>
                <c:pt idx="4280">
                  <c:v>506.34323500187259</c:v>
                </c:pt>
                <c:pt idx="4281">
                  <c:v>506.47055015473643</c:v>
                </c:pt>
                <c:pt idx="4282">
                  <c:v>506.59786530760027</c:v>
                </c:pt>
                <c:pt idx="4283">
                  <c:v>506.72518046046412</c:v>
                </c:pt>
                <c:pt idx="4284">
                  <c:v>506.85245654620468</c:v>
                </c:pt>
                <c:pt idx="4285">
                  <c:v>506.97973263194518</c:v>
                </c:pt>
                <c:pt idx="4286">
                  <c:v>507.10704778480903</c:v>
                </c:pt>
                <c:pt idx="4287">
                  <c:v>507.23436244810989</c:v>
                </c:pt>
                <c:pt idx="4288">
                  <c:v>507.36165752889286</c:v>
                </c:pt>
                <c:pt idx="4289">
                  <c:v>507.48895260967583</c:v>
                </c:pt>
                <c:pt idx="4290">
                  <c:v>507.61622820585347</c:v>
                </c:pt>
                <c:pt idx="4291">
                  <c:v>507.74352328663639</c:v>
                </c:pt>
                <c:pt idx="4292">
                  <c:v>507.8708574345427</c:v>
                </c:pt>
                <c:pt idx="4293">
                  <c:v>507.99813303072034</c:v>
                </c:pt>
                <c:pt idx="4294">
                  <c:v>508.12541841815693</c:v>
                </c:pt>
                <c:pt idx="4295">
                  <c:v>508.25273308145773</c:v>
                </c:pt>
                <c:pt idx="4296">
                  <c:v>508.38003795349965</c:v>
                </c:pt>
                <c:pt idx="4297">
                  <c:v>508.50731354967729</c:v>
                </c:pt>
                <c:pt idx="4298">
                  <c:v>508.63460863046026</c:v>
                </c:pt>
                <c:pt idx="4299">
                  <c:v>508.76190371124324</c:v>
                </c:pt>
                <c:pt idx="4300">
                  <c:v>508.88917930742087</c:v>
                </c:pt>
                <c:pt idx="4301">
                  <c:v>509.01650366406813</c:v>
                </c:pt>
                <c:pt idx="4302">
                  <c:v>509.14378905150471</c:v>
                </c:pt>
                <c:pt idx="4303">
                  <c:v>509.27108413228763</c:v>
                </c:pt>
                <c:pt idx="4304">
                  <c:v>509.3983792130706</c:v>
                </c:pt>
                <c:pt idx="4305">
                  <c:v>509.52565480924824</c:v>
                </c:pt>
                <c:pt idx="4306">
                  <c:v>509.65298895715455</c:v>
                </c:pt>
                <c:pt idx="4307">
                  <c:v>509.78027434459113</c:v>
                </c:pt>
                <c:pt idx="4308">
                  <c:v>509.90754994076877</c:v>
                </c:pt>
                <c:pt idx="4309">
                  <c:v>510.03486460406958</c:v>
                </c:pt>
                <c:pt idx="4310">
                  <c:v>510.16215968485255</c:v>
                </c:pt>
                <c:pt idx="4311">
                  <c:v>510.28945476563553</c:v>
                </c:pt>
                <c:pt idx="4312">
                  <c:v>510.4167498464185</c:v>
                </c:pt>
                <c:pt idx="4313">
                  <c:v>510.54406450971936</c:v>
                </c:pt>
                <c:pt idx="4314">
                  <c:v>510.67137917302017</c:v>
                </c:pt>
                <c:pt idx="4315">
                  <c:v>510.79867425380314</c:v>
                </c:pt>
                <c:pt idx="4316">
                  <c:v>510.92596933458611</c:v>
                </c:pt>
                <c:pt idx="4317">
                  <c:v>511.05326441536909</c:v>
                </c:pt>
                <c:pt idx="4318">
                  <c:v>511.18055949615206</c:v>
                </c:pt>
                <c:pt idx="4319">
                  <c:v>511.30785457693503</c:v>
                </c:pt>
                <c:pt idx="4320">
                  <c:v>511.43515944897695</c:v>
                </c:pt>
                <c:pt idx="4321">
                  <c:v>511.56243504515459</c:v>
                </c:pt>
                <c:pt idx="4322">
                  <c:v>511.68974970845539</c:v>
                </c:pt>
                <c:pt idx="4323">
                  <c:v>511.81702530463303</c:v>
                </c:pt>
                <c:pt idx="4324">
                  <c:v>511.94432038541601</c:v>
                </c:pt>
                <c:pt idx="4325">
                  <c:v>512.07161546619898</c:v>
                </c:pt>
                <c:pt idx="4326">
                  <c:v>512.19891054698189</c:v>
                </c:pt>
                <c:pt idx="4327">
                  <c:v>512.32620562776492</c:v>
                </c:pt>
                <c:pt idx="4328">
                  <c:v>512.45347143268361</c:v>
                </c:pt>
                <c:pt idx="4329">
                  <c:v>512.5807568201202</c:v>
                </c:pt>
                <c:pt idx="4330">
                  <c:v>512.70807148342101</c:v>
                </c:pt>
                <c:pt idx="4331">
                  <c:v>512.83540563132726</c:v>
                </c:pt>
                <c:pt idx="4332">
                  <c:v>512.96266164498695</c:v>
                </c:pt>
                <c:pt idx="4333">
                  <c:v>513.08995672576987</c:v>
                </c:pt>
                <c:pt idx="4334">
                  <c:v>513.21723232194756</c:v>
                </c:pt>
                <c:pt idx="4335">
                  <c:v>513.34453719398948</c:v>
                </c:pt>
                <c:pt idx="4336">
                  <c:v>513.47181279016706</c:v>
                </c:pt>
                <c:pt idx="4337">
                  <c:v>513.59910787095009</c:v>
                </c:pt>
                <c:pt idx="4338">
                  <c:v>513.72641274299201</c:v>
                </c:pt>
                <c:pt idx="4339">
                  <c:v>513.85370782377493</c:v>
                </c:pt>
                <c:pt idx="4340">
                  <c:v>513.98098341995262</c:v>
                </c:pt>
                <c:pt idx="4341">
                  <c:v>514.10831756785888</c:v>
                </c:pt>
                <c:pt idx="4342">
                  <c:v>514.23561264864179</c:v>
                </c:pt>
                <c:pt idx="4343">
                  <c:v>514.36292731194271</c:v>
                </c:pt>
                <c:pt idx="4344">
                  <c:v>514.4902126993793</c:v>
                </c:pt>
                <c:pt idx="4345">
                  <c:v>514.61748829555688</c:v>
                </c:pt>
                <c:pt idx="4346">
                  <c:v>514.74478337633991</c:v>
                </c:pt>
                <c:pt idx="4347">
                  <c:v>514.87205897251749</c:v>
                </c:pt>
                <c:pt idx="4348">
                  <c:v>514.99935405330041</c:v>
                </c:pt>
                <c:pt idx="4349">
                  <c:v>515.12664913408344</c:v>
                </c:pt>
                <c:pt idx="4350">
                  <c:v>515.25396379738424</c:v>
                </c:pt>
                <c:pt idx="4351">
                  <c:v>515.38125887816727</c:v>
                </c:pt>
                <c:pt idx="4352">
                  <c:v>515.50856375020919</c:v>
                </c:pt>
                <c:pt idx="4353">
                  <c:v>515.63587841351</c:v>
                </c:pt>
                <c:pt idx="4354">
                  <c:v>515.76317349429291</c:v>
                </c:pt>
                <c:pt idx="4355">
                  <c:v>515.89044967794609</c:v>
                </c:pt>
                <c:pt idx="4356">
                  <c:v>516.01772586159939</c:v>
                </c:pt>
                <c:pt idx="4357">
                  <c:v>516.1450215298579</c:v>
                </c:pt>
                <c:pt idx="4358">
                  <c:v>516.2723367806343</c:v>
                </c:pt>
                <c:pt idx="4359">
                  <c:v>516.39961296428748</c:v>
                </c:pt>
                <c:pt idx="4360">
                  <c:v>516.52692821506389</c:v>
                </c:pt>
                <c:pt idx="4361">
                  <c:v>516.6542238833224</c:v>
                </c:pt>
                <c:pt idx="4362">
                  <c:v>516.78151955158091</c:v>
                </c:pt>
                <c:pt idx="4363">
                  <c:v>516.90882501109843</c:v>
                </c:pt>
                <c:pt idx="4364">
                  <c:v>517.03612067935694</c:v>
                </c:pt>
                <c:pt idx="4365">
                  <c:v>517.16340665426901</c:v>
                </c:pt>
                <c:pt idx="4366">
                  <c:v>517.29068283792219</c:v>
                </c:pt>
                <c:pt idx="4367">
                  <c:v>517.41801757330393</c:v>
                </c:pt>
                <c:pt idx="4368">
                  <c:v>517.54531324156255</c:v>
                </c:pt>
                <c:pt idx="4369">
                  <c:v>517.67256994061029</c:v>
                </c:pt>
                <c:pt idx="4370">
                  <c:v>517.79990467599202</c:v>
                </c:pt>
                <c:pt idx="4371">
                  <c:v>517.92719065090409</c:v>
                </c:pt>
                <c:pt idx="4372">
                  <c:v>518.05446683455727</c:v>
                </c:pt>
                <c:pt idx="4373">
                  <c:v>518.1817625028159</c:v>
                </c:pt>
                <c:pt idx="4374">
                  <c:v>518.30905817107441</c:v>
                </c:pt>
                <c:pt idx="4375">
                  <c:v>518.43635383933292</c:v>
                </c:pt>
                <c:pt idx="4376">
                  <c:v>518.56366909010933</c:v>
                </c:pt>
                <c:pt idx="4377">
                  <c:v>518.69096475836784</c:v>
                </c:pt>
                <c:pt idx="4378">
                  <c:v>518.81826042662635</c:v>
                </c:pt>
                <c:pt idx="4379">
                  <c:v>518.94555609488486</c:v>
                </c:pt>
                <c:pt idx="4380">
                  <c:v>519.07285176314338</c:v>
                </c:pt>
                <c:pt idx="4381">
                  <c:v>519.20016701391978</c:v>
                </c:pt>
                <c:pt idx="4382">
                  <c:v>519.32744319757296</c:v>
                </c:pt>
                <c:pt idx="4383">
                  <c:v>519.45473886583147</c:v>
                </c:pt>
                <c:pt idx="4384">
                  <c:v>519.58201504948477</c:v>
                </c:pt>
                <c:pt idx="4385">
                  <c:v>519.70932050900217</c:v>
                </c:pt>
                <c:pt idx="4386">
                  <c:v>519.83661617726068</c:v>
                </c:pt>
                <c:pt idx="4387">
                  <c:v>519.96391184551919</c:v>
                </c:pt>
                <c:pt idx="4388">
                  <c:v>520.0912075137777</c:v>
                </c:pt>
                <c:pt idx="4389">
                  <c:v>520.21852276455411</c:v>
                </c:pt>
                <c:pt idx="4390">
                  <c:v>520.34580873946629</c:v>
                </c:pt>
                <c:pt idx="4391">
                  <c:v>520.47311419898381</c:v>
                </c:pt>
                <c:pt idx="4392">
                  <c:v>520.60039038263699</c:v>
                </c:pt>
                <c:pt idx="4393">
                  <c:v>520.7276860508955</c:v>
                </c:pt>
                <c:pt idx="4394">
                  <c:v>520.85498171915401</c:v>
                </c:pt>
                <c:pt idx="4395">
                  <c:v>520.98225790280719</c:v>
                </c:pt>
                <c:pt idx="4396">
                  <c:v>521.1095731535836</c:v>
                </c:pt>
                <c:pt idx="4397">
                  <c:v>521.23683954597777</c:v>
                </c:pt>
                <c:pt idx="4398">
                  <c:v>521.36415479675418</c:v>
                </c:pt>
                <c:pt idx="4399">
                  <c:v>521.49141149580191</c:v>
                </c:pt>
                <c:pt idx="4400">
                  <c:v>521.61870716406042</c:v>
                </c:pt>
                <c:pt idx="4401">
                  <c:v>521.74602241483683</c:v>
                </c:pt>
                <c:pt idx="4402">
                  <c:v>521.87331808309534</c:v>
                </c:pt>
                <c:pt idx="4403">
                  <c:v>522.00059426674852</c:v>
                </c:pt>
                <c:pt idx="4404">
                  <c:v>522.12788993500715</c:v>
                </c:pt>
                <c:pt idx="4405">
                  <c:v>522.25518560326566</c:v>
                </c:pt>
                <c:pt idx="4406">
                  <c:v>522.38249106278306</c:v>
                </c:pt>
                <c:pt idx="4407">
                  <c:v>522.50978673104157</c:v>
                </c:pt>
                <c:pt idx="4408">
                  <c:v>522.63709219055909</c:v>
                </c:pt>
                <c:pt idx="4409">
                  <c:v>522.76436837421227</c:v>
                </c:pt>
                <c:pt idx="4410">
                  <c:v>522.89168362498867</c:v>
                </c:pt>
                <c:pt idx="4411">
                  <c:v>523.01895980864185</c:v>
                </c:pt>
                <c:pt idx="4412">
                  <c:v>523.14629454402359</c:v>
                </c:pt>
                <c:pt idx="4413">
                  <c:v>523.2735902122821</c:v>
                </c:pt>
                <c:pt idx="4414">
                  <c:v>523.40086639593528</c:v>
                </c:pt>
                <c:pt idx="4415">
                  <c:v>523.52820113131702</c:v>
                </c:pt>
                <c:pt idx="4416">
                  <c:v>523.6554675237112</c:v>
                </c:pt>
                <c:pt idx="4417">
                  <c:v>523.7827827744876</c:v>
                </c:pt>
                <c:pt idx="4418">
                  <c:v>523.91007844274611</c:v>
                </c:pt>
                <c:pt idx="4419">
                  <c:v>524.03738390226363</c:v>
                </c:pt>
                <c:pt idx="4420">
                  <c:v>524.16467957052214</c:v>
                </c:pt>
                <c:pt idx="4421">
                  <c:v>524.29199482129854</c:v>
                </c:pt>
                <c:pt idx="4422">
                  <c:v>524.41931007207495</c:v>
                </c:pt>
                <c:pt idx="4423">
                  <c:v>524.54659653654994</c:v>
                </c:pt>
                <c:pt idx="4424">
                  <c:v>524.67389269437138</c:v>
                </c:pt>
                <c:pt idx="4425">
                  <c:v>524.80118885219281</c:v>
                </c:pt>
                <c:pt idx="4426">
                  <c:v>524.92850459253225</c:v>
                </c:pt>
                <c:pt idx="4427">
                  <c:v>525.05578126574824</c:v>
                </c:pt>
                <c:pt idx="4428">
                  <c:v>525.18305793896434</c:v>
                </c:pt>
                <c:pt idx="4429">
                  <c:v>525.31037367930378</c:v>
                </c:pt>
                <c:pt idx="4430">
                  <c:v>525.43766983712521</c:v>
                </c:pt>
                <c:pt idx="4431">
                  <c:v>525.56494651034131</c:v>
                </c:pt>
                <c:pt idx="4432">
                  <c:v>525.69222318355742</c:v>
                </c:pt>
                <c:pt idx="4433">
                  <c:v>525.81953892389674</c:v>
                </c:pt>
                <c:pt idx="4434">
                  <c:v>525.94683508171818</c:v>
                </c:pt>
                <c:pt idx="4435">
                  <c:v>526.07413123953961</c:v>
                </c:pt>
                <c:pt idx="4436">
                  <c:v>526.20144697987905</c:v>
                </c:pt>
                <c:pt idx="4437">
                  <c:v>526.32874313770049</c:v>
                </c:pt>
                <c:pt idx="4438">
                  <c:v>526.45602960217548</c:v>
                </c:pt>
                <c:pt idx="4439">
                  <c:v>526.58332575999691</c:v>
                </c:pt>
                <c:pt idx="4440">
                  <c:v>526.71062191781834</c:v>
                </c:pt>
                <c:pt idx="4441">
                  <c:v>526.83789859103433</c:v>
                </c:pt>
                <c:pt idx="4442">
                  <c:v>526.96517526425043</c:v>
                </c:pt>
                <c:pt idx="4443">
                  <c:v>527.09249100458987</c:v>
                </c:pt>
                <c:pt idx="4444">
                  <c:v>527.21976767780598</c:v>
                </c:pt>
                <c:pt idx="4445">
                  <c:v>527.34710290275075</c:v>
                </c:pt>
                <c:pt idx="4446">
                  <c:v>527.47437957596674</c:v>
                </c:pt>
                <c:pt idx="4447">
                  <c:v>527.60167573378817</c:v>
                </c:pt>
                <c:pt idx="4448">
                  <c:v>527.7289718916096</c:v>
                </c:pt>
                <c:pt idx="4449">
                  <c:v>527.85628763194904</c:v>
                </c:pt>
                <c:pt idx="4450">
                  <c:v>527.98356430516515</c:v>
                </c:pt>
                <c:pt idx="4451">
                  <c:v>528.11088004550447</c:v>
                </c:pt>
                <c:pt idx="4452">
                  <c:v>528.23815671872057</c:v>
                </c:pt>
                <c:pt idx="4453">
                  <c:v>528.36545287654201</c:v>
                </c:pt>
                <c:pt idx="4454">
                  <c:v>528.49276861688145</c:v>
                </c:pt>
                <c:pt idx="4455">
                  <c:v>528.62003549883855</c:v>
                </c:pt>
                <c:pt idx="4456">
                  <c:v>528.74734144791898</c:v>
                </c:pt>
                <c:pt idx="4457">
                  <c:v>528.87465718825831</c:v>
                </c:pt>
                <c:pt idx="4458">
                  <c:v>529.00195334607974</c:v>
                </c:pt>
                <c:pt idx="4459">
                  <c:v>529.12924950390118</c:v>
                </c:pt>
                <c:pt idx="4460">
                  <c:v>529.25654566172261</c:v>
                </c:pt>
                <c:pt idx="4461">
                  <c:v>529.38386140206205</c:v>
                </c:pt>
                <c:pt idx="4462">
                  <c:v>529.51115755988337</c:v>
                </c:pt>
                <c:pt idx="4463">
                  <c:v>529.63847330022281</c:v>
                </c:pt>
                <c:pt idx="4464">
                  <c:v>529.76576945804425</c:v>
                </c:pt>
                <c:pt idx="4465">
                  <c:v>529.89308519838369</c:v>
                </c:pt>
                <c:pt idx="4466">
                  <c:v>530.02039114746401</c:v>
                </c:pt>
                <c:pt idx="4467">
                  <c:v>530.14766782068011</c:v>
                </c:pt>
                <c:pt idx="4468">
                  <c:v>530.27496397850155</c:v>
                </c:pt>
                <c:pt idx="4469">
                  <c:v>530.40227971884087</c:v>
                </c:pt>
                <c:pt idx="4470">
                  <c:v>530.52957587666231</c:v>
                </c:pt>
                <c:pt idx="4471">
                  <c:v>530.65691110160708</c:v>
                </c:pt>
                <c:pt idx="4472">
                  <c:v>530.78418777482318</c:v>
                </c:pt>
                <c:pt idx="4473">
                  <c:v>530.91148393264461</c:v>
                </c:pt>
                <c:pt idx="4474">
                  <c:v>531.03878009046593</c:v>
                </c:pt>
                <c:pt idx="4475">
                  <c:v>531.16607624828737</c:v>
                </c:pt>
                <c:pt idx="4476">
                  <c:v>531.2933724061088</c:v>
                </c:pt>
                <c:pt idx="4477">
                  <c:v>531.42069783979457</c:v>
                </c:pt>
                <c:pt idx="4478">
                  <c:v>531.54797451301067</c:v>
                </c:pt>
                <c:pt idx="4479">
                  <c:v>531.67525118622677</c:v>
                </c:pt>
                <c:pt idx="4480">
                  <c:v>531.8025571353071</c:v>
                </c:pt>
                <c:pt idx="4481">
                  <c:v>531.92985329312853</c:v>
                </c:pt>
                <c:pt idx="4482">
                  <c:v>532.05714945094996</c:v>
                </c:pt>
                <c:pt idx="4483">
                  <c:v>532.18442612416607</c:v>
                </c:pt>
                <c:pt idx="4484">
                  <c:v>532.3117222819875</c:v>
                </c:pt>
                <c:pt idx="4485">
                  <c:v>532.43901843980893</c:v>
                </c:pt>
                <c:pt idx="4486">
                  <c:v>532.56631459763025</c:v>
                </c:pt>
                <c:pt idx="4487">
                  <c:v>532.69359127084635</c:v>
                </c:pt>
                <c:pt idx="4488">
                  <c:v>532.8209070111858</c:v>
                </c:pt>
                <c:pt idx="4489">
                  <c:v>532.94820316900723</c:v>
                </c:pt>
                <c:pt idx="4490">
                  <c:v>533.07549932682866</c:v>
                </c:pt>
                <c:pt idx="4491">
                  <c:v>533.2027948971745</c:v>
                </c:pt>
                <c:pt idx="4492">
                  <c:v>533.33005140039711</c:v>
                </c:pt>
                <c:pt idx="4493">
                  <c:v>533.45736645534839</c:v>
                </c:pt>
                <c:pt idx="4494">
                  <c:v>533.58468151029967</c:v>
                </c:pt>
                <c:pt idx="4495">
                  <c:v>533.7119380135224</c:v>
                </c:pt>
                <c:pt idx="4496">
                  <c:v>533.83925306847368</c:v>
                </c:pt>
                <c:pt idx="4497">
                  <c:v>533.96652905630162</c:v>
                </c:pt>
                <c:pt idx="4498">
                  <c:v>534.09382462664746</c:v>
                </c:pt>
                <c:pt idx="4499">
                  <c:v>534.22113968159874</c:v>
                </c:pt>
                <c:pt idx="4500">
                  <c:v>534.34845473655014</c:v>
                </c:pt>
                <c:pt idx="4501">
                  <c:v>534.47573072437808</c:v>
                </c:pt>
                <c:pt idx="4502">
                  <c:v>534.60304577932936</c:v>
                </c:pt>
                <c:pt idx="4503">
                  <c:v>534.7303413496752</c:v>
                </c:pt>
                <c:pt idx="4504">
                  <c:v>534.85761733750314</c:v>
                </c:pt>
                <c:pt idx="4505">
                  <c:v>534.98493239245443</c:v>
                </c:pt>
                <c:pt idx="4506">
                  <c:v>535.11222796280038</c:v>
                </c:pt>
                <c:pt idx="4507">
                  <c:v>535.23953322649254</c:v>
                </c:pt>
                <c:pt idx="4508">
                  <c:v>535.36682879683838</c:v>
                </c:pt>
                <c:pt idx="4509">
                  <c:v>535.49412436718433</c:v>
                </c:pt>
                <c:pt idx="4510">
                  <c:v>535.62141993753016</c:v>
                </c:pt>
                <c:pt idx="4511">
                  <c:v>535.748715507876</c:v>
                </c:pt>
                <c:pt idx="4512">
                  <c:v>535.87599149570394</c:v>
                </c:pt>
                <c:pt idx="4513">
                  <c:v>536.00328706604978</c:v>
                </c:pt>
                <c:pt idx="4514">
                  <c:v>536.13056305387784</c:v>
                </c:pt>
                <c:pt idx="4515">
                  <c:v>536.25785862422367</c:v>
                </c:pt>
                <c:pt idx="4516">
                  <c:v>536.38515419456951</c:v>
                </c:pt>
                <c:pt idx="4517">
                  <c:v>536.51244976491535</c:v>
                </c:pt>
                <c:pt idx="4518">
                  <c:v>536.63974533526118</c:v>
                </c:pt>
                <c:pt idx="4519">
                  <c:v>536.76704090560713</c:v>
                </c:pt>
                <c:pt idx="4520">
                  <c:v>536.89435596055841</c:v>
                </c:pt>
                <c:pt idx="4521">
                  <c:v>537.02163194838636</c:v>
                </c:pt>
                <c:pt idx="4522">
                  <c:v>537.14894700333764</c:v>
                </c:pt>
                <c:pt idx="4523">
                  <c:v>537.27622299116558</c:v>
                </c:pt>
                <c:pt idx="4524">
                  <c:v>537.40351856151142</c:v>
                </c:pt>
                <c:pt idx="4525">
                  <c:v>537.5308238252037</c:v>
                </c:pt>
                <c:pt idx="4526">
                  <c:v>537.65812908889598</c:v>
                </c:pt>
                <c:pt idx="4527">
                  <c:v>537.78540507672392</c:v>
                </c:pt>
                <c:pt idx="4528">
                  <c:v>537.91270064706976</c:v>
                </c:pt>
                <c:pt idx="4529">
                  <c:v>538.03999621741559</c:v>
                </c:pt>
                <c:pt idx="4530">
                  <c:v>538.16727220524365</c:v>
                </c:pt>
                <c:pt idx="4531">
                  <c:v>538.29454819307159</c:v>
                </c:pt>
                <c:pt idx="4532">
                  <c:v>538.42184376341743</c:v>
                </c:pt>
                <c:pt idx="4533">
                  <c:v>538.54913933376326</c:v>
                </c:pt>
                <c:pt idx="4534">
                  <c:v>538.67645438871455</c:v>
                </c:pt>
                <c:pt idx="4535">
                  <c:v>538.8037499590605</c:v>
                </c:pt>
                <c:pt idx="4536">
                  <c:v>538.93105522275266</c:v>
                </c:pt>
                <c:pt idx="4537">
                  <c:v>539.05833121058072</c:v>
                </c:pt>
                <c:pt idx="4538">
                  <c:v>539.18562678092655</c:v>
                </c:pt>
                <c:pt idx="4539">
                  <c:v>539.31295152922416</c:v>
                </c:pt>
                <c:pt idx="4540">
                  <c:v>539.44024709957</c:v>
                </c:pt>
                <c:pt idx="4541">
                  <c:v>539.56754266991595</c:v>
                </c:pt>
                <c:pt idx="4542">
                  <c:v>539.69485772486723</c:v>
                </c:pt>
                <c:pt idx="4543">
                  <c:v>539.82217277981852</c:v>
                </c:pt>
                <c:pt idx="4544">
                  <c:v>539.94944876764646</c:v>
                </c:pt>
                <c:pt idx="4545">
                  <c:v>540.0767443379923</c:v>
                </c:pt>
                <c:pt idx="4546">
                  <c:v>540.20405939294358</c:v>
                </c:pt>
                <c:pt idx="4547">
                  <c:v>540.33133538077163</c:v>
                </c:pt>
                <c:pt idx="4548">
                  <c:v>540.45865043572292</c:v>
                </c:pt>
                <c:pt idx="4549">
                  <c:v>540.5859654906742</c:v>
                </c:pt>
                <c:pt idx="4550">
                  <c:v>540.71325126976114</c:v>
                </c:pt>
                <c:pt idx="4551">
                  <c:v>540.84053704884798</c:v>
                </c:pt>
                <c:pt idx="4552">
                  <c:v>540.96787158840459</c:v>
                </c:pt>
                <c:pt idx="4553">
                  <c:v>541.09512809162732</c:v>
                </c:pt>
                <c:pt idx="4554">
                  <c:v>541.22245283992493</c:v>
                </c:pt>
                <c:pt idx="4555">
                  <c:v>541.34972882775298</c:v>
                </c:pt>
                <c:pt idx="4556">
                  <c:v>541.47704388270427</c:v>
                </c:pt>
                <c:pt idx="4557">
                  <c:v>541.60430038592688</c:v>
                </c:pt>
                <c:pt idx="4558">
                  <c:v>541.73161544087816</c:v>
                </c:pt>
                <c:pt idx="4559">
                  <c:v>541.85891042374863</c:v>
                </c:pt>
                <c:pt idx="4560">
                  <c:v>541.98618592201353</c:v>
                </c:pt>
                <c:pt idx="4561">
                  <c:v>542.11350038948933</c:v>
                </c:pt>
                <c:pt idx="4562">
                  <c:v>542.24079537235968</c:v>
                </c:pt>
                <c:pt idx="4563">
                  <c:v>542.36809035523015</c:v>
                </c:pt>
                <c:pt idx="4564">
                  <c:v>542.4953853381005</c:v>
                </c:pt>
                <c:pt idx="4565">
                  <c:v>542.62268032097097</c:v>
                </c:pt>
                <c:pt idx="4566">
                  <c:v>542.74997530384132</c:v>
                </c:pt>
                <c:pt idx="4567">
                  <c:v>542.87727028671179</c:v>
                </c:pt>
                <c:pt idx="4568">
                  <c:v>543.00456526958214</c:v>
                </c:pt>
                <c:pt idx="4569">
                  <c:v>543.1318602524525</c:v>
                </c:pt>
                <c:pt idx="4570">
                  <c:v>543.25914544406396</c:v>
                </c:pt>
                <c:pt idx="4571">
                  <c:v>543.38645991153965</c:v>
                </c:pt>
                <c:pt idx="4572">
                  <c:v>543.51377437901533</c:v>
                </c:pt>
                <c:pt idx="4573">
                  <c:v>543.64104987728035</c:v>
                </c:pt>
                <c:pt idx="4574">
                  <c:v>543.76832537554537</c:v>
                </c:pt>
                <c:pt idx="4575">
                  <c:v>543.89562035841573</c:v>
                </c:pt>
                <c:pt idx="4576">
                  <c:v>544.02291534128619</c:v>
                </c:pt>
                <c:pt idx="4577">
                  <c:v>544.15021032415655</c:v>
                </c:pt>
                <c:pt idx="4578">
                  <c:v>544.27752479163223</c:v>
                </c:pt>
                <c:pt idx="4579">
                  <c:v>544.4048197745027</c:v>
                </c:pt>
                <c:pt idx="4580">
                  <c:v>544.53211475737305</c:v>
                </c:pt>
                <c:pt idx="4581">
                  <c:v>544.65940974024352</c:v>
                </c:pt>
                <c:pt idx="4582">
                  <c:v>544.78668523850843</c:v>
                </c:pt>
                <c:pt idx="4583">
                  <c:v>544.91398022137889</c:v>
                </c:pt>
                <c:pt idx="4584">
                  <c:v>545.04128499550825</c:v>
                </c:pt>
                <c:pt idx="4585">
                  <c:v>545.1685799783786</c:v>
                </c:pt>
                <c:pt idx="4586">
                  <c:v>545.29585547664362</c:v>
                </c:pt>
                <c:pt idx="4587">
                  <c:v>545.42316994411931</c:v>
                </c:pt>
                <c:pt idx="4588">
                  <c:v>545.55044544238433</c:v>
                </c:pt>
                <c:pt idx="4589">
                  <c:v>545.67774042525468</c:v>
                </c:pt>
                <c:pt idx="4590">
                  <c:v>545.80504519938404</c:v>
                </c:pt>
                <c:pt idx="4591">
                  <c:v>545.93234018225451</c:v>
                </c:pt>
                <c:pt idx="4592">
                  <c:v>546.05963516512486</c:v>
                </c:pt>
                <c:pt idx="4593">
                  <c:v>546.18694963260066</c:v>
                </c:pt>
                <c:pt idx="4594">
                  <c:v>546.31423482421201</c:v>
                </c:pt>
                <c:pt idx="4595">
                  <c:v>546.44154929168769</c:v>
                </c:pt>
                <c:pt idx="4596">
                  <c:v>546.56884427455816</c:v>
                </c:pt>
                <c:pt idx="4597">
                  <c:v>546.69608070569984</c:v>
                </c:pt>
                <c:pt idx="4598">
                  <c:v>546.82341475569353</c:v>
                </c:pt>
                <c:pt idx="4599">
                  <c:v>546.95071952982289</c:v>
                </c:pt>
                <c:pt idx="4600">
                  <c:v>547.07801451269324</c:v>
                </c:pt>
                <c:pt idx="4601">
                  <c:v>547.20527042844037</c:v>
                </c:pt>
                <c:pt idx="4602">
                  <c:v>547.33256541131072</c:v>
                </c:pt>
                <c:pt idx="4603">
                  <c:v>547.45984090957575</c:v>
                </c:pt>
                <c:pt idx="4604">
                  <c:v>547.5871456837051</c:v>
                </c:pt>
                <c:pt idx="4605">
                  <c:v>547.71442118197001</c:v>
                </c:pt>
                <c:pt idx="4606">
                  <c:v>547.8417552319637</c:v>
                </c:pt>
                <c:pt idx="4607">
                  <c:v>547.96903073022861</c:v>
                </c:pt>
                <c:pt idx="4608">
                  <c:v>548.09632571309908</c:v>
                </c:pt>
                <c:pt idx="4609">
                  <c:v>548.22365976309266</c:v>
                </c:pt>
                <c:pt idx="4610">
                  <c:v>548.350944954704</c:v>
                </c:pt>
                <c:pt idx="4611">
                  <c:v>548.47822045296903</c:v>
                </c:pt>
                <c:pt idx="4612">
                  <c:v>548.60551543583938</c:v>
                </c:pt>
                <c:pt idx="4613">
                  <c:v>548.7327909341044</c:v>
                </c:pt>
                <c:pt idx="4614">
                  <c:v>548.86008591697475</c:v>
                </c:pt>
                <c:pt idx="4615">
                  <c:v>548.98740038445055</c:v>
                </c:pt>
                <c:pt idx="4616">
                  <c:v>549.11467588271546</c:v>
                </c:pt>
                <c:pt idx="4617">
                  <c:v>549.24200993270915</c:v>
                </c:pt>
                <c:pt idx="4618">
                  <c:v>549.36930491557951</c:v>
                </c:pt>
                <c:pt idx="4619">
                  <c:v>549.4966193830553</c:v>
                </c:pt>
                <c:pt idx="4620">
                  <c:v>549.62391436592566</c:v>
                </c:pt>
                <c:pt idx="4621">
                  <c:v>549.75118986419068</c:v>
                </c:pt>
                <c:pt idx="4622">
                  <c:v>549.87852391418426</c:v>
                </c:pt>
                <c:pt idx="4623">
                  <c:v>550.00581889705461</c:v>
                </c:pt>
                <c:pt idx="4624">
                  <c:v>550.13310408866607</c:v>
                </c:pt>
                <c:pt idx="4625">
                  <c:v>550.26039907153643</c:v>
                </c:pt>
                <c:pt idx="4626">
                  <c:v>550.38769405440678</c:v>
                </c:pt>
                <c:pt idx="4627">
                  <c:v>550.51498864562677</c:v>
                </c:pt>
                <c:pt idx="4628">
                  <c:v>550.64228323684677</c:v>
                </c:pt>
                <c:pt idx="4629">
                  <c:v>550.7695973126722</c:v>
                </c:pt>
                <c:pt idx="4630">
                  <c:v>550.89687232137419</c:v>
                </c:pt>
                <c:pt idx="4631">
                  <c:v>551.02416691259418</c:v>
                </c:pt>
                <c:pt idx="4632">
                  <c:v>551.15144192129628</c:v>
                </c:pt>
                <c:pt idx="4633">
                  <c:v>551.27871692999838</c:v>
                </c:pt>
                <c:pt idx="4634">
                  <c:v>551.40603100582371</c:v>
                </c:pt>
                <c:pt idx="4635">
                  <c:v>551.53330601452581</c:v>
                </c:pt>
                <c:pt idx="4636">
                  <c:v>551.66063957495658</c:v>
                </c:pt>
                <c:pt idx="4637">
                  <c:v>551.78792437491757</c:v>
                </c:pt>
                <c:pt idx="4638">
                  <c:v>551.91521896613756</c:v>
                </c:pt>
                <c:pt idx="4639">
                  <c:v>552.04250376609855</c:v>
                </c:pt>
                <c:pt idx="4640">
                  <c:v>552.16981784192399</c:v>
                </c:pt>
                <c:pt idx="4641">
                  <c:v>552.29714170900832</c:v>
                </c:pt>
                <c:pt idx="4642">
                  <c:v>552.42441671771041</c:v>
                </c:pt>
                <c:pt idx="4643">
                  <c:v>552.55173079353574</c:v>
                </c:pt>
                <c:pt idx="4644">
                  <c:v>552.67902538475573</c:v>
                </c:pt>
                <c:pt idx="4645">
                  <c:v>552.80631997597573</c:v>
                </c:pt>
                <c:pt idx="4646">
                  <c:v>552.93361456719572</c:v>
                </c:pt>
                <c:pt idx="4647">
                  <c:v>553.06092864302104</c:v>
                </c:pt>
                <c:pt idx="4648">
                  <c:v>553.18822323424104</c:v>
                </c:pt>
                <c:pt idx="4649">
                  <c:v>553.31551782546103</c:v>
                </c:pt>
                <c:pt idx="4650">
                  <c:v>553.44281241668091</c:v>
                </c:pt>
                <c:pt idx="4651">
                  <c:v>553.57008742538301</c:v>
                </c:pt>
                <c:pt idx="4652">
                  <c:v>553.697382016603</c:v>
                </c:pt>
                <c:pt idx="4653">
                  <c:v>553.82467660782299</c:v>
                </c:pt>
                <c:pt idx="4654">
                  <c:v>553.95199068364832</c:v>
                </c:pt>
                <c:pt idx="4655">
                  <c:v>554.07930475947376</c:v>
                </c:pt>
                <c:pt idx="4656">
                  <c:v>554.20659935069375</c:v>
                </c:pt>
                <c:pt idx="4657">
                  <c:v>554.33387435939585</c:v>
                </c:pt>
                <c:pt idx="4658">
                  <c:v>554.46114936809784</c:v>
                </c:pt>
                <c:pt idx="4659">
                  <c:v>554.58846344392327</c:v>
                </c:pt>
                <c:pt idx="4660">
                  <c:v>554.71577751974871</c:v>
                </c:pt>
                <c:pt idx="4661">
                  <c:v>554.84305252845081</c:v>
                </c:pt>
                <c:pt idx="4662">
                  <c:v>554.97034711967069</c:v>
                </c:pt>
                <c:pt idx="4663">
                  <c:v>555.09762212837279</c:v>
                </c:pt>
                <c:pt idx="4664">
                  <c:v>555.22493620419823</c:v>
                </c:pt>
                <c:pt idx="4665">
                  <c:v>555.35223079541811</c:v>
                </c:pt>
                <c:pt idx="4666">
                  <c:v>555.4795253866381</c:v>
                </c:pt>
                <c:pt idx="4667">
                  <c:v>555.6068003953402</c:v>
                </c:pt>
                <c:pt idx="4668">
                  <c:v>555.73409498656019</c:v>
                </c:pt>
                <c:pt idx="4669">
                  <c:v>555.86138957778007</c:v>
                </c:pt>
                <c:pt idx="4670">
                  <c:v>555.98868416900007</c:v>
                </c:pt>
                <c:pt idx="4671">
                  <c:v>556.11599824482551</c:v>
                </c:pt>
                <c:pt idx="4672">
                  <c:v>556.24328304478649</c:v>
                </c:pt>
                <c:pt idx="4673">
                  <c:v>556.37058732935282</c:v>
                </c:pt>
                <c:pt idx="4674">
                  <c:v>556.49786233805492</c:v>
                </c:pt>
                <c:pt idx="4675">
                  <c:v>556.62515692927491</c:v>
                </c:pt>
                <c:pt idx="4676">
                  <c:v>556.7524515204949</c:v>
                </c:pt>
                <c:pt idx="4677">
                  <c:v>556.87974611171478</c:v>
                </c:pt>
                <c:pt idx="4678">
                  <c:v>557.00705039628122</c:v>
                </c:pt>
                <c:pt idx="4679">
                  <c:v>557.13434498750109</c:v>
                </c:pt>
                <c:pt idx="4680">
                  <c:v>557.26165906332653</c:v>
                </c:pt>
                <c:pt idx="4681">
                  <c:v>557.38895365454653</c:v>
                </c:pt>
                <c:pt idx="4682">
                  <c:v>557.51621896990218</c:v>
                </c:pt>
                <c:pt idx="4683">
                  <c:v>557.64351356112218</c:v>
                </c:pt>
                <c:pt idx="4684">
                  <c:v>557.7708276369475</c:v>
                </c:pt>
                <c:pt idx="4685">
                  <c:v>557.89812222816749</c:v>
                </c:pt>
                <c:pt idx="4686">
                  <c:v>558.02541681938749</c:v>
                </c:pt>
                <c:pt idx="4687">
                  <c:v>558.15271141060748</c:v>
                </c:pt>
                <c:pt idx="4688">
                  <c:v>558.28002548643281</c:v>
                </c:pt>
                <c:pt idx="4689">
                  <c:v>558.4073200776528</c:v>
                </c:pt>
                <c:pt idx="4690">
                  <c:v>558.5345950863549</c:v>
                </c:pt>
                <c:pt idx="4691">
                  <c:v>558.661870095057</c:v>
                </c:pt>
                <c:pt idx="4692">
                  <c:v>558.78914510375898</c:v>
                </c:pt>
                <c:pt idx="4693">
                  <c:v>558.91642011246108</c:v>
                </c:pt>
                <c:pt idx="4694">
                  <c:v>559.04373418828652</c:v>
                </c:pt>
                <c:pt idx="4695">
                  <c:v>559.17102838785615</c:v>
                </c:pt>
                <c:pt idx="4696">
                  <c:v>559.29831279616678</c:v>
                </c:pt>
                <c:pt idx="4697">
                  <c:v>559.42560699573642</c:v>
                </c:pt>
                <c:pt idx="4698">
                  <c:v>559.55290119530605</c:v>
                </c:pt>
                <c:pt idx="4699">
                  <c:v>559.68019539487568</c:v>
                </c:pt>
                <c:pt idx="4700">
                  <c:v>559.80747010983998</c:v>
                </c:pt>
                <c:pt idx="4701">
                  <c:v>559.93476430940962</c:v>
                </c:pt>
                <c:pt idx="4702">
                  <c:v>560.06205850897925</c:v>
                </c:pt>
                <c:pt idx="4703">
                  <c:v>560.18934291728999</c:v>
                </c:pt>
                <c:pt idx="4704">
                  <c:v>560.31663711685962</c:v>
                </c:pt>
                <c:pt idx="4705">
                  <c:v>560.44391183182393</c:v>
                </c:pt>
                <c:pt idx="4706">
                  <c:v>560.57120603139344</c:v>
                </c:pt>
                <c:pt idx="4707">
                  <c:v>560.69851971556841</c:v>
                </c:pt>
                <c:pt idx="4708">
                  <c:v>560.82583339974337</c:v>
                </c:pt>
                <c:pt idx="4709">
                  <c:v>560.95310811470767</c:v>
                </c:pt>
                <c:pt idx="4710">
                  <c:v>561.08041210553631</c:v>
                </c:pt>
                <c:pt idx="4711">
                  <c:v>561.20770630510594</c:v>
                </c:pt>
                <c:pt idx="4712">
                  <c:v>561.3350199892808</c:v>
                </c:pt>
                <c:pt idx="4713">
                  <c:v>561.46231418885043</c:v>
                </c:pt>
                <c:pt idx="4714">
                  <c:v>561.58960838842006</c:v>
                </c:pt>
                <c:pt idx="4715">
                  <c:v>561.71688310338436</c:v>
                </c:pt>
                <c:pt idx="4716">
                  <c:v>561.84417730295399</c:v>
                </c:pt>
                <c:pt idx="4717">
                  <c:v>561.9714520179183</c:v>
                </c:pt>
                <c:pt idx="4718">
                  <c:v>562.09876570209326</c:v>
                </c:pt>
                <c:pt idx="4719">
                  <c:v>562.226050110404</c:v>
                </c:pt>
                <c:pt idx="4720">
                  <c:v>562.35334430997364</c:v>
                </c:pt>
                <c:pt idx="4721">
                  <c:v>562.48063850954327</c:v>
                </c:pt>
                <c:pt idx="4722">
                  <c:v>562.6079327091129</c:v>
                </c:pt>
                <c:pt idx="4723">
                  <c:v>562.73524639328775</c:v>
                </c:pt>
                <c:pt idx="4724">
                  <c:v>562.86256007746272</c:v>
                </c:pt>
                <c:pt idx="4725">
                  <c:v>562.98985427703235</c:v>
                </c:pt>
                <c:pt idx="4726">
                  <c:v>563.11714847660198</c:v>
                </c:pt>
                <c:pt idx="4727">
                  <c:v>563.24442319156628</c:v>
                </c:pt>
                <c:pt idx="4728">
                  <c:v>563.37171739113592</c:v>
                </c:pt>
                <c:pt idx="4729">
                  <c:v>563.49899210610022</c:v>
                </c:pt>
                <c:pt idx="4730">
                  <c:v>563.62628630566985</c:v>
                </c:pt>
                <c:pt idx="4731">
                  <c:v>563.75358050523948</c:v>
                </c:pt>
                <c:pt idx="4732">
                  <c:v>563.88085522020378</c:v>
                </c:pt>
                <c:pt idx="4733">
                  <c:v>564.00814941977342</c:v>
                </c:pt>
                <c:pt idx="4734">
                  <c:v>564.13546310394838</c:v>
                </c:pt>
                <c:pt idx="4735">
                  <c:v>564.26273781891268</c:v>
                </c:pt>
                <c:pt idx="4736">
                  <c:v>564.39007108560565</c:v>
                </c:pt>
                <c:pt idx="4737">
                  <c:v>564.51734580056996</c:v>
                </c:pt>
                <c:pt idx="4738">
                  <c:v>564.64465948474492</c:v>
                </c:pt>
                <c:pt idx="4739">
                  <c:v>564.77193419970911</c:v>
                </c:pt>
                <c:pt idx="4740">
                  <c:v>564.89920891467341</c:v>
                </c:pt>
                <c:pt idx="4741">
                  <c:v>565.02650311424304</c:v>
                </c:pt>
                <c:pt idx="4742">
                  <c:v>565.15379731381267</c:v>
                </c:pt>
                <c:pt idx="4743">
                  <c:v>565.28109151338231</c:v>
                </c:pt>
                <c:pt idx="4744">
                  <c:v>565.40836622834661</c:v>
                </c:pt>
                <c:pt idx="4745">
                  <c:v>565.53566042791624</c:v>
                </c:pt>
                <c:pt idx="4746">
                  <c:v>565.66295462748587</c:v>
                </c:pt>
                <c:pt idx="4747">
                  <c:v>565.79026831166084</c:v>
                </c:pt>
                <c:pt idx="4748">
                  <c:v>565.91752344410725</c:v>
                </c:pt>
                <c:pt idx="4749">
                  <c:v>566.04481764367688</c:v>
                </c:pt>
                <c:pt idx="4750">
                  <c:v>566.17211184324651</c:v>
                </c:pt>
                <c:pt idx="4751">
                  <c:v>566.29942552742148</c:v>
                </c:pt>
                <c:pt idx="4752">
                  <c:v>566.42670024238578</c:v>
                </c:pt>
                <c:pt idx="4753">
                  <c:v>566.55399444195541</c:v>
                </c:pt>
                <c:pt idx="4754">
                  <c:v>566.68128864152504</c:v>
                </c:pt>
                <c:pt idx="4755">
                  <c:v>566.80858284109468</c:v>
                </c:pt>
                <c:pt idx="4756">
                  <c:v>566.93587704066431</c:v>
                </c:pt>
                <c:pt idx="4757">
                  <c:v>567.06319072483927</c:v>
                </c:pt>
                <c:pt idx="4758">
                  <c:v>567.1904947156678</c:v>
                </c:pt>
                <c:pt idx="4759">
                  <c:v>567.31780839984276</c:v>
                </c:pt>
                <c:pt idx="4760">
                  <c:v>567.44510259941239</c:v>
                </c:pt>
                <c:pt idx="4761">
                  <c:v>567.57237731437669</c:v>
                </c:pt>
                <c:pt idx="4762">
                  <c:v>567.699652029341</c:v>
                </c:pt>
                <c:pt idx="4763">
                  <c:v>567.82694593517283</c:v>
                </c:pt>
                <c:pt idx="4764">
                  <c:v>567.95422035639933</c:v>
                </c:pt>
                <c:pt idx="4765">
                  <c:v>568.08152405349028</c:v>
                </c:pt>
                <c:pt idx="4766">
                  <c:v>568.20881795932212</c:v>
                </c:pt>
                <c:pt idx="4767">
                  <c:v>568.33612165641296</c:v>
                </c:pt>
                <c:pt idx="4768">
                  <c:v>568.46339607763946</c:v>
                </c:pt>
                <c:pt idx="4769">
                  <c:v>568.59068998347141</c:v>
                </c:pt>
                <c:pt idx="4770">
                  <c:v>568.71798388930324</c:v>
                </c:pt>
                <c:pt idx="4771">
                  <c:v>568.84527779513508</c:v>
                </c:pt>
                <c:pt idx="4772">
                  <c:v>568.97255221636158</c:v>
                </c:pt>
                <c:pt idx="4773">
                  <c:v>569.09984612219341</c:v>
                </c:pt>
                <c:pt idx="4774">
                  <c:v>569.2271693038897</c:v>
                </c:pt>
                <c:pt idx="4775">
                  <c:v>569.35446320972153</c:v>
                </c:pt>
                <c:pt idx="4776">
                  <c:v>569.48175711555336</c:v>
                </c:pt>
                <c:pt idx="4777">
                  <c:v>569.60904132803876</c:v>
                </c:pt>
                <c:pt idx="4778">
                  <c:v>569.73631574926537</c:v>
                </c:pt>
                <c:pt idx="4779">
                  <c:v>569.86362923761521</c:v>
                </c:pt>
                <c:pt idx="4780">
                  <c:v>569.99092314344705</c:v>
                </c:pt>
                <c:pt idx="4781">
                  <c:v>570.11819756467355</c:v>
                </c:pt>
                <c:pt idx="4782">
                  <c:v>570.24549147050539</c:v>
                </c:pt>
                <c:pt idx="4783">
                  <c:v>570.37276589173189</c:v>
                </c:pt>
                <c:pt idx="4784">
                  <c:v>570.50005010421739</c:v>
                </c:pt>
                <c:pt idx="4785">
                  <c:v>570.62734401004923</c:v>
                </c:pt>
                <c:pt idx="4786">
                  <c:v>570.75463791588106</c:v>
                </c:pt>
                <c:pt idx="4787">
                  <c:v>570.8819318217129</c:v>
                </c:pt>
                <c:pt idx="4788">
                  <c:v>571.00924531006274</c:v>
                </c:pt>
                <c:pt idx="4789">
                  <c:v>571.13653921589457</c:v>
                </c:pt>
                <c:pt idx="4790">
                  <c:v>571.26385270424441</c:v>
                </c:pt>
                <c:pt idx="4791">
                  <c:v>571.39116619259426</c:v>
                </c:pt>
                <c:pt idx="4792">
                  <c:v>571.51844061382076</c:v>
                </c:pt>
                <c:pt idx="4793">
                  <c:v>571.64571503504726</c:v>
                </c:pt>
                <c:pt idx="4794">
                  <c:v>571.77300894087921</c:v>
                </c:pt>
                <c:pt idx="4795">
                  <c:v>571.90032242922905</c:v>
                </c:pt>
                <c:pt idx="4796">
                  <c:v>572.02761633506088</c:v>
                </c:pt>
                <c:pt idx="4797">
                  <c:v>572.15492982341073</c:v>
                </c:pt>
                <c:pt idx="4798">
                  <c:v>572.28220424463723</c:v>
                </c:pt>
                <c:pt idx="4799">
                  <c:v>572.40951773298707</c:v>
                </c:pt>
                <c:pt idx="4800">
                  <c:v>572.5368116388189</c:v>
                </c:pt>
                <c:pt idx="4801">
                  <c:v>572.66410554465074</c:v>
                </c:pt>
                <c:pt idx="4802">
                  <c:v>572.79141903300058</c:v>
                </c:pt>
                <c:pt idx="4803">
                  <c:v>572.91871293883241</c:v>
                </c:pt>
                <c:pt idx="4804">
                  <c:v>573.04600684466425</c:v>
                </c:pt>
                <c:pt idx="4805">
                  <c:v>573.17328126589075</c:v>
                </c:pt>
                <c:pt idx="4806">
                  <c:v>573.3005751717227</c:v>
                </c:pt>
                <c:pt idx="4807">
                  <c:v>573.42786907755453</c:v>
                </c:pt>
                <c:pt idx="4808">
                  <c:v>573.55516298338637</c:v>
                </c:pt>
                <c:pt idx="4809">
                  <c:v>573.68243740461287</c:v>
                </c:pt>
                <c:pt idx="4810">
                  <c:v>573.8097313104447</c:v>
                </c:pt>
                <c:pt idx="4811">
                  <c:v>573.93702521627654</c:v>
                </c:pt>
                <c:pt idx="4812">
                  <c:v>574.06433870462638</c:v>
                </c:pt>
                <c:pt idx="4813">
                  <c:v>574.19161312585288</c:v>
                </c:pt>
                <c:pt idx="4814">
                  <c:v>574.31890703168472</c:v>
                </c:pt>
                <c:pt idx="4815">
                  <c:v>574.44621072877567</c:v>
                </c:pt>
                <c:pt idx="4816">
                  <c:v>574.57352421712551</c:v>
                </c:pt>
                <c:pt idx="4817">
                  <c:v>574.70083770547535</c:v>
                </c:pt>
                <c:pt idx="4818">
                  <c:v>574.82813161130719</c:v>
                </c:pt>
                <c:pt idx="4819">
                  <c:v>574.95542551713902</c:v>
                </c:pt>
                <c:pt idx="4820">
                  <c:v>575.08269993836552</c:v>
                </c:pt>
                <c:pt idx="4821">
                  <c:v>575.20997435959214</c:v>
                </c:pt>
                <c:pt idx="4822">
                  <c:v>575.33727805668298</c:v>
                </c:pt>
                <c:pt idx="4823">
                  <c:v>575.46461102963815</c:v>
                </c:pt>
                <c:pt idx="4824">
                  <c:v>575.59190493546998</c:v>
                </c:pt>
                <c:pt idx="4825">
                  <c:v>575.71917935669649</c:v>
                </c:pt>
                <c:pt idx="4826">
                  <c:v>575.84649284504633</c:v>
                </c:pt>
                <c:pt idx="4827">
                  <c:v>575.97378675087816</c:v>
                </c:pt>
                <c:pt idx="4828">
                  <c:v>576.10108065671011</c:v>
                </c:pt>
                <c:pt idx="4829">
                  <c:v>576.22833559333128</c:v>
                </c:pt>
                <c:pt idx="4830">
                  <c:v>576.35564908168112</c:v>
                </c:pt>
                <c:pt idx="4831">
                  <c:v>576.48296227629316</c:v>
                </c:pt>
                <c:pt idx="4832">
                  <c:v>576.61027547090521</c:v>
                </c:pt>
                <c:pt idx="4833">
                  <c:v>576.73753011378858</c:v>
                </c:pt>
                <c:pt idx="4834">
                  <c:v>576.86485309965963</c:v>
                </c:pt>
                <c:pt idx="4835">
                  <c:v>576.99212732506101</c:v>
                </c:pt>
                <c:pt idx="4836">
                  <c:v>577.11944051967305</c:v>
                </c:pt>
                <c:pt idx="4837">
                  <c:v>577.24671474507454</c:v>
                </c:pt>
                <c:pt idx="4838">
                  <c:v>577.37399866382225</c:v>
                </c:pt>
                <c:pt idx="4839">
                  <c:v>577.50129237382896</c:v>
                </c:pt>
                <c:pt idx="4840">
                  <c:v>577.62858608383567</c:v>
                </c:pt>
                <c:pt idx="4841">
                  <c:v>577.75589927844771</c:v>
                </c:pt>
                <c:pt idx="4842">
                  <c:v>577.88319298845443</c:v>
                </c:pt>
                <c:pt idx="4843">
                  <c:v>578.01050618306647</c:v>
                </c:pt>
                <c:pt idx="4844">
                  <c:v>578.13779989307329</c:v>
                </c:pt>
                <c:pt idx="4845">
                  <c:v>578.26511308768534</c:v>
                </c:pt>
                <c:pt idx="4846">
                  <c:v>578.39238731308672</c:v>
                </c:pt>
                <c:pt idx="4847">
                  <c:v>578.51964195597009</c:v>
                </c:pt>
                <c:pt idx="4848">
                  <c:v>578.64697473310014</c:v>
                </c:pt>
                <c:pt idx="4849">
                  <c:v>578.77425865184773</c:v>
                </c:pt>
                <c:pt idx="4850">
                  <c:v>578.90155236185456</c:v>
                </c:pt>
                <c:pt idx="4851">
                  <c:v>579.02883628060215</c:v>
                </c:pt>
                <c:pt idx="4852">
                  <c:v>579.15612999060897</c:v>
                </c:pt>
                <c:pt idx="4853">
                  <c:v>579.28344318522102</c:v>
                </c:pt>
                <c:pt idx="4854">
                  <c:v>579.41073689522773</c:v>
                </c:pt>
                <c:pt idx="4855">
                  <c:v>579.53803060523444</c:v>
                </c:pt>
                <c:pt idx="4856">
                  <c:v>579.66533410650015</c:v>
                </c:pt>
                <c:pt idx="4857">
                  <c:v>579.79262781650687</c:v>
                </c:pt>
                <c:pt idx="4858">
                  <c:v>579.91992152651358</c:v>
                </c:pt>
                <c:pt idx="4859">
                  <c:v>580.04722502777929</c:v>
                </c:pt>
                <c:pt idx="4860">
                  <c:v>580.17449925318067</c:v>
                </c:pt>
                <c:pt idx="4861">
                  <c:v>580.30179296318738</c:v>
                </c:pt>
                <c:pt idx="4862">
                  <c:v>580.42908667319421</c:v>
                </c:pt>
                <c:pt idx="4863">
                  <c:v>580.5563705919418</c:v>
                </c:pt>
                <c:pt idx="4864">
                  <c:v>580.68366430194862</c:v>
                </c:pt>
                <c:pt idx="4865">
                  <c:v>580.81095801195534</c:v>
                </c:pt>
                <c:pt idx="4866">
                  <c:v>580.93826151322094</c:v>
                </c:pt>
                <c:pt idx="4867">
                  <c:v>581.06555522322776</c:v>
                </c:pt>
                <c:pt idx="4868">
                  <c:v>581.1928684178398</c:v>
                </c:pt>
                <c:pt idx="4869">
                  <c:v>581.32016212784652</c:v>
                </c:pt>
                <c:pt idx="4870">
                  <c:v>581.44743635324789</c:v>
                </c:pt>
                <c:pt idx="4871">
                  <c:v>581.57474954785994</c:v>
                </c:pt>
                <c:pt idx="4872">
                  <c:v>581.70202377326143</c:v>
                </c:pt>
                <c:pt idx="4873">
                  <c:v>581.82931748326814</c:v>
                </c:pt>
                <c:pt idx="4874">
                  <c:v>581.95661119327485</c:v>
                </c:pt>
                <c:pt idx="4875">
                  <c:v>582.0839243878869</c:v>
                </c:pt>
                <c:pt idx="4876">
                  <c:v>582.21119861328839</c:v>
                </c:pt>
                <c:pt idx="4877">
                  <c:v>582.3384923232951</c:v>
                </c:pt>
                <c:pt idx="4878">
                  <c:v>582.46581530916603</c:v>
                </c:pt>
                <c:pt idx="4879">
                  <c:v>582.59311881043175</c:v>
                </c:pt>
                <c:pt idx="4880">
                  <c:v>582.72039303583313</c:v>
                </c:pt>
                <c:pt idx="4881">
                  <c:v>582.84768674583984</c:v>
                </c:pt>
                <c:pt idx="4882">
                  <c:v>582.97498045584666</c:v>
                </c:pt>
                <c:pt idx="4883">
                  <c:v>583.10225468124804</c:v>
                </c:pt>
                <c:pt idx="4884">
                  <c:v>583.22958745837798</c:v>
                </c:pt>
                <c:pt idx="4885">
                  <c:v>583.35690065299002</c:v>
                </c:pt>
                <c:pt idx="4886">
                  <c:v>583.48422363886107</c:v>
                </c:pt>
                <c:pt idx="4887">
                  <c:v>583.61150755760877</c:v>
                </c:pt>
                <c:pt idx="4888">
                  <c:v>583.73880126761549</c:v>
                </c:pt>
                <c:pt idx="4889">
                  <c:v>583.86608518636319</c:v>
                </c:pt>
                <c:pt idx="4890">
                  <c:v>583.9933788963699</c:v>
                </c:pt>
                <c:pt idx="4891">
                  <c:v>584.12066281511761</c:v>
                </c:pt>
                <c:pt idx="4892">
                  <c:v>584.24793704051899</c:v>
                </c:pt>
                <c:pt idx="4893">
                  <c:v>584.3752307505257</c:v>
                </c:pt>
                <c:pt idx="4894">
                  <c:v>584.50252446053241</c:v>
                </c:pt>
                <c:pt idx="4895">
                  <c:v>584.62979868593391</c:v>
                </c:pt>
                <c:pt idx="4896">
                  <c:v>584.75707291133529</c:v>
                </c:pt>
                <c:pt idx="4897">
                  <c:v>584.884366621342</c:v>
                </c:pt>
                <c:pt idx="4898">
                  <c:v>585.01166033134871</c:v>
                </c:pt>
                <c:pt idx="4899">
                  <c:v>585.13891487631963</c:v>
                </c:pt>
                <c:pt idx="4900">
                  <c:v>585.26620839050111</c:v>
                </c:pt>
                <c:pt idx="4901">
                  <c:v>585.39352148720059</c:v>
                </c:pt>
                <c:pt idx="4902">
                  <c:v>585.52081500138206</c:v>
                </c:pt>
                <c:pt idx="4903">
                  <c:v>585.64810851556365</c:v>
                </c:pt>
                <c:pt idx="4904">
                  <c:v>585.77540202974512</c:v>
                </c:pt>
                <c:pt idx="4905">
                  <c:v>585.90267605932138</c:v>
                </c:pt>
                <c:pt idx="4906">
                  <c:v>586.02996957350285</c:v>
                </c:pt>
                <c:pt idx="4907">
                  <c:v>586.15728267020233</c:v>
                </c:pt>
                <c:pt idx="4908">
                  <c:v>586.28457618438381</c:v>
                </c:pt>
                <c:pt idx="4909">
                  <c:v>586.4118696985654</c:v>
                </c:pt>
                <c:pt idx="4910">
                  <c:v>586.53915351940054</c:v>
                </c:pt>
                <c:pt idx="4911">
                  <c:v>586.66644703358202</c:v>
                </c:pt>
                <c:pt idx="4912">
                  <c:v>586.79372106315816</c:v>
                </c:pt>
                <c:pt idx="4913">
                  <c:v>586.92103415985764</c:v>
                </c:pt>
                <c:pt idx="4914">
                  <c:v>587.04832767403923</c:v>
                </c:pt>
                <c:pt idx="4915">
                  <c:v>587.1756211882207</c:v>
                </c:pt>
                <c:pt idx="4916">
                  <c:v>587.30290500905585</c:v>
                </c:pt>
                <c:pt idx="4917">
                  <c:v>587.43019852323732</c:v>
                </c:pt>
                <c:pt idx="4918">
                  <c:v>587.55751161993692</c:v>
                </c:pt>
                <c:pt idx="4919">
                  <c:v>587.68480513411839</c:v>
                </c:pt>
                <c:pt idx="4920">
                  <c:v>587.81209864829987</c:v>
                </c:pt>
                <c:pt idx="4921">
                  <c:v>587.93939216248134</c:v>
                </c:pt>
                <c:pt idx="4922">
                  <c:v>588.0666661920576</c:v>
                </c:pt>
                <c:pt idx="4923">
                  <c:v>588.19397928875708</c:v>
                </c:pt>
                <c:pt idx="4924">
                  <c:v>588.32127280293855</c:v>
                </c:pt>
                <c:pt idx="4925">
                  <c:v>588.44854683251481</c:v>
                </c:pt>
                <c:pt idx="4926">
                  <c:v>588.57585992921429</c:v>
                </c:pt>
                <c:pt idx="4927">
                  <c:v>588.70317302591377</c:v>
                </c:pt>
                <c:pt idx="4928">
                  <c:v>588.83048612261325</c:v>
                </c:pt>
                <c:pt idx="4929">
                  <c:v>588.95776015218951</c:v>
                </c:pt>
                <c:pt idx="4930">
                  <c:v>589.08503418176565</c:v>
                </c:pt>
                <c:pt idx="4931">
                  <c:v>589.21236676307046</c:v>
                </c:pt>
                <c:pt idx="4932">
                  <c:v>589.33968955311627</c:v>
                </c:pt>
                <c:pt idx="4933">
                  <c:v>589.46696358269242</c:v>
                </c:pt>
                <c:pt idx="4934">
                  <c:v>589.59428637273822</c:v>
                </c:pt>
                <c:pt idx="4935">
                  <c:v>589.72157019357337</c:v>
                </c:pt>
                <c:pt idx="4936">
                  <c:v>589.84885401440852</c:v>
                </c:pt>
                <c:pt idx="4937">
                  <c:v>589.97618659571333</c:v>
                </c:pt>
                <c:pt idx="4938">
                  <c:v>590.1034801098948</c:v>
                </c:pt>
                <c:pt idx="4939">
                  <c:v>590.23076393072995</c:v>
                </c:pt>
                <c:pt idx="4940">
                  <c:v>590.35805744491154</c:v>
                </c:pt>
                <c:pt idx="4941">
                  <c:v>590.48535095909301</c:v>
                </c:pt>
                <c:pt idx="4942">
                  <c:v>590.61265426453349</c:v>
                </c:pt>
                <c:pt idx="4943">
                  <c:v>590.73994777871496</c:v>
                </c:pt>
                <c:pt idx="4944">
                  <c:v>590.86724129289644</c:v>
                </c:pt>
                <c:pt idx="4945">
                  <c:v>590.99455438959603</c:v>
                </c:pt>
                <c:pt idx="4946">
                  <c:v>591.12184790377751</c:v>
                </c:pt>
                <c:pt idx="4947">
                  <c:v>591.24916100047699</c:v>
                </c:pt>
                <c:pt idx="4948">
                  <c:v>591.37645451465846</c:v>
                </c:pt>
                <c:pt idx="4949">
                  <c:v>591.50374802884005</c:v>
                </c:pt>
                <c:pt idx="4950">
                  <c:v>591.63108061014486</c:v>
                </c:pt>
                <c:pt idx="4951">
                  <c:v>591.75835463972101</c:v>
                </c:pt>
                <c:pt idx="4952">
                  <c:v>591.88564815390259</c:v>
                </c:pt>
                <c:pt idx="4953">
                  <c:v>592.01292218347874</c:v>
                </c:pt>
                <c:pt idx="4954">
                  <c:v>592.14022548891921</c:v>
                </c:pt>
                <c:pt idx="4955">
                  <c:v>592.26749951849536</c:v>
                </c:pt>
                <c:pt idx="4956">
                  <c:v>592.39481261519484</c:v>
                </c:pt>
                <c:pt idx="4957">
                  <c:v>592.52206716016576</c:v>
                </c:pt>
                <c:pt idx="4958">
                  <c:v>592.64938025686524</c:v>
                </c:pt>
                <c:pt idx="4959">
                  <c:v>592.77667377104672</c:v>
                </c:pt>
                <c:pt idx="4960">
                  <c:v>592.90394780062297</c:v>
                </c:pt>
                <c:pt idx="4961">
                  <c:v>593.03126089732245</c:v>
                </c:pt>
                <c:pt idx="4962">
                  <c:v>593.15855441150393</c:v>
                </c:pt>
                <c:pt idx="4963">
                  <c:v>593.28584792568552</c:v>
                </c:pt>
                <c:pt idx="4964">
                  <c:v>593.41314143986699</c:v>
                </c:pt>
                <c:pt idx="4965">
                  <c:v>593.54041546944313</c:v>
                </c:pt>
                <c:pt idx="4966">
                  <c:v>593.66770898362472</c:v>
                </c:pt>
                <c:pt idx="4967">
                  <c:v>593.79501111411412</c:v>
                </c:pt>
                <c:pt idx="4968">
                  <c:v>593.92230345334451</c:v>
                </c:pt>
                <c:pt idx="4969">
                  <c:v>594.04957630796957</c:v>
                </c:pt>
                <c:pt idx="4970">
                  <c:v>594.17686864719997</c:v>
                </c:pt>
                <c:pt idx="4971">
                  <c:v>594.30416098643036</c:v>
                </c:pt>
                <c:pt idx="4972">
                  <c:v>594.43143384105542</c:v>
                </c:pt>
                <c:pt idx="4973">
                  <c:v>594.55872618028582</c:v>
                </c:pt>
                <c:pt idx="4974">
                  <c:v>594.68603800412166</c:v>
                </c:pt>
                <c:pt idx="4975">
                  <c:v>594.8133498279575</c:v>
                </c:pt>
                <c:pt idx="4976">
                  <c:v>594.940632375929</c:v>
                </c:pt>
                <c:pt idx="4977">
                  <c:v>595.06795399102373</c:v>
                </c:pt>
                <c:pt idx="4978">
                  <c:v>595.19526581485957</c:v>
                </c:pt>
                <c:pt idx="4979">
                  <c:v>595.32254836283096</c:v>
                </c:pt>
                <c:pt idx="4980">
                  <c:v>595.44984070206135</c:v>
                </c:pt>
                <c:pt idx="4981">
                  <c:v>595.57715252589719</c:v>
                </c:pt>
                <c:pt idx="4982">
                  <c:v>595.70442538052225</c:v>
                </c:pt>
                <c:pt idx="4983">
                  <c:v>595.83171771975265</c:v>
                </c:pt>
                <c:pt idx="4984">
                  <c:v>595.95901005898304</c:v>
                </c:pt>
                <c:pt idx="4985">
                  <c:v>596.08632188281888</c:v>
                </c:pt>
                <c:pt idx="4986">
                  <c:v>596.21361422204927</c:v>
                </c:pt>
                <c:pt idx="4987">
                  <c:v>596.34090656127967</c:v>
                </c:pt>
                <c:pt idx="4988">
                  <c:v>596.46819890051006</c:v>
                </c:pt>
                <c:pt idx="4989">
                  <c:v>596.59549123974045</c:v>
                </c:pt>
                <c:pt idx="4990">
                  <c:v>596.72278357897085</c:v>
                </c:pt>
                <c:pt idx="4991">
                  <c:v>596.85007591820124</c:v>
                </c:pt>
                <c:pt idx="4992">
                  <c:v>596.9773487728263</c:v>
                </c:pt>
                <c:pt idx="4993">
                  <c:v>597.10464111205681</c:v>
                </c:pt>
                <c:pt idx="4994">
                  <c:v>597.23195293589254</c:v>
                </c:pt>
                <c:pt idx="4995">
                  <c:v>597.3592257905176</c:v>
                </c:pt>
                <c:pt idx="4996">
                  <c:v>597.48651812974799</c:v>
                </c:pt>
                <c:pt idx="4997">
                  <c:v>597.61384953610172</c:v>
                </c:pt>
                <c:pt idx="4998">
                  <c:v>597.74114187533212</c:v>
                </c:pt>
                <c:pt idx="4999">
                  <c:v>597.86843421456251</c:v>
                </c:pt>
                <c:pt idx="5000">
                  <c:v>597.99572655379291</c:v>
                </c:pt>
                <c:pt idx="5001">
                  <c:v>598.12303837762875</c:v>
                </c:pt>
                <c:pt idx="5002">
                  <c:v>598.25033071685914</c:v>
                </c:pt>
                <c:pt idx="5003">
                  <c:v>598.37762305608953</c:v>
                </c:pt>
                <c:pt idx="5004">
                  <c:v>598.50491539531993</c:v>
                </c:pt>
                <c:pt idx="5005">
                  <c:v>598.63221752580944</c:v>
                </c:pt>
                <c:pt idx="5006">
                  <c:v>598.75950986503983</c:v>
                </c:pt>
                <c:pt idx="5007">
                  <c:v>598.88682168887567</c:v>
                </c:pt>
                <c:pt idx="5008">
                  <c:v>599.01409454350073</c:v>
                </c:pt>
                <c:pt idx="5009">
                  <c:v>599.14138688273113</c:v>
                </c:pt>
                <c:pt idx="5010">
                  <c:v>599.26869870656697</c:v>
                </c:pt>
                <c:pt idx="5011">
                  <c:v>599.39599104579736</c:v>
                </c:pt>
                <c:pt idx="5012">
                  <c:v>599.5233028696332</c:v>
                </c:pt>
                <c:pt idx="5013">
                  <c:v>599.65059520886359</c:v>
                </c:pt>
                <c:pt idx="5014">
                  <c:v>599.77790703269943</c:v>
                </c:pt>
                <c:pt idx="5015">
                  <c:v>599.90521885653527</c:v>
                </c:pt>
                <c:pt idx="5016">
                  <c:v>600.03251119576566</c:v>
                </c:pt>
                <c:pt idx="5017">
                  <c:v>600.15980353499606</c:v>
                </c:pt>
                <c:pt idx="5018">
                  <c:v>600.28707638962112</c:v>
                </c:pt>
                <c:pt idx="5019">
                  <c:v>600.41434924424618</c:v>
                </c:pt>
                <c:pt idx="5020">
                  <c:v>600.54166106808202</c:v>
                </c:pt>
                <c:pt idx="5021">
                  <c:v>600.66893392270708</c:v>
                </c:pt>
                <c:pt idx="5022">
                  <c:v>600.79622626193748</c:v>
                </c:pt>
                <c:pt idx="5023">
                  <c:v>600.92349911656254</c:v>
                </c:pt>
                <c:pt idx="5024">
                  <c:v>601.05079145579293</c:v>
                </c:pt>
                <c:pt idx="5025">
                  <c:v>601.17810327962877</c:v>
                </c:pt>
                <c:pt idx="5026">
                  <c:v>601.30537613425383</c:v>
                </c:pt>
                <c:pt idx="5027">
                  <c:v>601.43268795808967</c:v>
                </c:pt>
                <c:pt idx="5028">
                  <c:v>601.55999008857907</c:v>
                </c:pt>
                <c:pt idx="5029">
                  <c:v>601.68728242780946</c:v>
                </c:pt>
                <c:pt idx="5030">
                  <c:v>601.81456497578097</c:v>
                </c:pt>
                <c:pt idx="5031">
                  <c:v>601.94183783040603</c:v>
                </c:pt>
                <c:pt idx="5032">
                  <c:v>602.06913016963642</c:v>
                </c:pt>
                <c:pt idx="5033">
                  <c:v>602.19642250886682</c:v>
                </c:pt>
                <c:pt idx="5034">
                  <c:v>602.32373433270266</c:v>
                </c:pt>
                <c:pt idx="5035">
                  <c:v>602.45101599946088</c:v>
                </c:pt>
                <c:pt idx="5036">
                  <c:v>602.57830735956531</c:v>
                </c:pt>
                <c:pt idx="5037">
                  <c:v>602.70559871966987</c:v>
                </c:pt>
                <c:pt idx="5038">
                  <c:v>602.8328900797743</c:v>
                </c:pt>
                <c:pt idx="5039">
                  <c:v>602.96018143987885</c:v>
                </c:pt>
                <c:pt idx="5040">
                  <c:v>603.08747279998329</c:v>
                </c:pt>
                <c:pt idx="5041">
                  <c:v>603.21476416008784</c:v>
                </c:pt>
                <c:pt idx="5042">
                  <c:v>603.34207510271028</c:v>
                </c:pt>
                <c:pt idx="5043">
                  <c:v>603.46932749360417</c:v>
                </c:pt>
                <c:pt idx="5044">
                  <c:v>603.59661885370872</c:v>
                </c:pt>
                <c:pt idx="5045">
                  <c:v>603.72392979633116</c:v>
                </c:pt>
                <c:pt idx="5046">
                  <c:v>603.85122115643571</c:v>
                </c:pt>
                <c:pt idx="5047">
                  <c:v>603.97852230779927</c:v>
                </c:pt>
                <c:pt idx="5048">
                  <c:v>604.1058136679037</c:v>
                </c:pt>
                <c:pt idx="5049">
                  <c:v>604.23310502800825</c:v>
                </c:pt>
                <c:pt idx="5050">
                  <c:v>604.36039638811269</c:v>
                </c:pt>
                <c:pt idx="5051">
                  <c:v>604.48770733073525</c:v>
                </c:pt>
                <c:pt idx="5052">
                  <c:v>604.61499869083968</c:v>
                </c:pt>
                <c:pt idx="5053">
                  <c:v>604.74229005094423</c:v>
                </c:pt>
                <c:pt idx="5054">
                  <c:v>604.86958141104867</c:v>
                </c:pt>
                <c:pt idx="5055">
                  <c:v>604.99689235367123</c:v>
                </c:pt>
                <c:pt idx="5056">
                  <c:v>605.12416422917033</c:v>
                </c:pt>
                <c:pt idx="5057">
                  <c:v>605.25147517179289</c:v>
                </c:pt>
                <c:pt idx="5058">
                  <c:v>605.37876653189733</c:v>
                </c:pt>
                <c:pt idx="5059">
                  <c:v>605.50605789200188</c:v>
                </c:pt>
                <c:pt idx="5060">
                  <c:v>605.63334925210643</c:v>
                </c:pt>
                <c:pt idx="5061">
                  <c:v>605.76062112760553</c:v>
                </c:pt>
                <c:pt idx="5062">
                  <c:v>605.88793207022809</c:v>
                </c:pt>
                <c:pt idx="5063">
                  <c:v>606.01522343033253</c:v>
                </c:pt>
                <c:pt idx="5064">
                  <c:v>606.14253437295508</c:v>
                </c:pt>
                <c:pt idx="5065">
                  <c:v>606.26984531557753</c:v>
                </c:pt>
                <c:pt idx="5066">
                  <c:v>606.39715625820008</c:v>
                </c:pt>
                <c:pt idx="5067">
                  <c:v>606.52444761830452</c:v>
                </c:pt>
                <c:pt idx="5068">
                  <c:v>606.65175856092708</c:v>
                </c:pt>
                <c:pt idx="5069">
                  <c:v>606.77904992103151</c:v>
                </c:pt>
                <c:pt idx="5070">
                  <c:v>606.90634128113606</c:v>
                </c:pt>
                <c:pt idx="5071">
                  <c:v>607.03365222375851</c:v>
                </c:pt>
                <c:pt idx="5072">
                  <c:v>607.16092409925773</c:v>
                </c:pt>
                <c:pt idx="5073">
                  <c:v>607.28822525062128</c:v>
                </c:pt>
                <c:pt idx="5074">
                  <c:v>607.41553619324372</c:v>
                </c:pt>
                <c:pt idx="5075">
                  <c:v>607.54280806874294</c:v>
                </c:pt>
                <c:pt idx="5076">
                  <c:v>607.67009942884738</c:v>
                </c:pt>
                <c:pt idx="5077">
                  <c:v>607.79739078895193</c:v>
                </c:pt>
                <c:pt idx="5078">
                  <c:v>607.92468214905637</c:v>
                </c:pt>
                <c:pt idx="5079">
                  <c:v>608.05197350916092</c:v>
                </c:pt>
                <c:pt idx="5080">
                  <c:v>608.17926486926547</c:v>
                </c:pt>
                <c:pt idx="5081">
                  <c:v>608.30657581188791</c:v>
                </c:pt>
                <c:pt idx="5082">
                  <c:v>608.43386717199246</c:v>
                </c:pt>
                <c:pt idx="5083">
                  <c:v>608.5611585320969</c:v>
                </c:pt>
                <c:pt idx="5084">
                  <c:v>608.68844989220145</c:v>
                </c:pt>
                <c:pt idx="5085">
                  <c:v>608.815751043565</c:v>
                </c:pt>
                <c:pt idx="5086">
                  <c:v>608.94306198618744</c:v>
                </c:pt>
                <c:pt idx="5087">
                  <c:v>609.07031437708133</c:v>
                </c:pt>
                <c:pt idx="5088">
                  <c:v>609.19762531970377</c:v>
                </c:pt>
                <c:pt idx="5089">
                  <c:v>609.324906986462</c:v>
                </c:pt>
                <c:pt idx="5090">
                  <c:v>609.45217886196122</c:v>
                </c:pt>
                <c:pt idx="5091">
                  <c:v>609.57947022206565</c:v>
                </c:pt>
                <c:pt idx="5092">
                  <c:v>609.7067615821702</c:v>
                </c:pt>
                <c:pt idx="5093">
                  <c:v>609.83406273353376</c:v>
                </c:pt>
                <c:pt idx="5094">
                  <c:v>609.96135409363819</c:v>
                </c:pt>
                <c:pt idx="5095">
                  <c:v>610.08866503626075</c:v>
                </c:pt>
                <c:pt idx="5096">
                  <c:v>610.21594670301897</c:v>
                </c:pt>
                <c:pt idx="5097">
                  <c:v>610.34327713024675</c:v>
                </c:pt>
                <c:pt idx="5098">
                  <c:v>610.47052952114063</c:v>
                </c:pt>
                <c:pt idx="5099">
                  <c:v>610.59782088124518</c:v>
                </c:pt>
                <c:pt idx="5100">
                  <c:v>610.72511224134962</c:v>
                </c:pt>
                <c:pt idx="5101">
                  <c:v>610.85242318397218</c:v>
                </c:pt>
                <c:pt idx="5102">
                  <c:v>610.97969505947128</c:v>
                </c:pt>
                <c:pt idx="5103">
                  <c:v>611.10698563627511</c:v>
                </c:pt>
                <c:pt idx="5104">
                  <c:v>611.23427621307894</c:v>
                </c:pt>
                <c:pt idx="5105">
                  <c:v>611.36156678988277</c:v>
                </c:pt>
                <c:pt idx="5106">
                  <c:v>611.48888664255094</c:v>
                </c:pt>
                <c:pt idx="5107">
                  <c:v>611.61617721935477</c:v>
                </c:pt>
                <c:pt idx="5108">
                  <c:v>611.7434677961586</c:v>
                </c:pt>
                <c:pt idx="5109">
                  <c:v>611.87075837296243</c:v>
                </c:pt>
                <c:pt idx="5110">
                  <c:v>611.99805874102515</c:v>
                </c:pt>
                <c:pt idx="5111">
                  <c:v>612.12534931782898</c:v>
                </c:pt>
                <c:pt idx="5112">
                  <c:v>612.25263989463281</c:v>
                </c:pt>
                <c:pt idx="5113">
                  <c:v>612.37993047143664</c:v>
                </c:pt>
                <c:pt idx="5114">
                  <c:v>612.50722104824047</c:v>
                </c:pt>
                <c:pt idx="5115">
                  <c:v>612.63455069216764</c:v>
                </c:pt>
                <c:pt idx="5116">
                  <c:v>612.76184126897147</c:v>
                </c:pt>
                <c:pt idx="5117">
                  <c:v>612.88915142829319</c:v>
                </c:pt>
                <c:pt idx="5118">
                  <c:v>613.01648107222036</c:v>
                </c:pt>
                <c:pt idx="5119">
                  <c:v>613.14375216441886</c:v>
                </c:pt>
                <c:pt idx="5120">
                  <c:v>613.27106232374047</c:v>
                </c:pt>
                <c:pt idx="5121">
                  <c:v>613.3983529005443</c:v>
                </c:pt>
                <c:pt idx="5122">
                  <c:v>613.52564347734813</c:v>
                </c:pt>
                <c:pt idx="5123">
                  <c:v>613.65294384541096</c:v>
                </c:pt>
                <c:pt idx="5124">
                  <c:v>613.78024421347368</c:v>
                </c:pt>
                <c:pt idx="5125">
                  <c:v>613.9075543727954</c:v>
                </c:pt>
                <c:pt idx="5126">
                  <c:v>614.03484494959923</c:v>
                </c:pt>
                <c:pt idx="5127">
                  <c:v>614.16213552640306</c:v>
                </c:pt>
                <c:pt idx="5128">
                  <c:v>614.28942610320689</c:v>
                </c:pt>
                <c:pt idx="5129">
                  <c:v>614.41676553839307</c:v>
                </c:pt>
                <c:pt idx="5130">
                  <c:v>614.54407569771467</c:v>
                </c:pt>
                <c:pt idx="5131">
                  <c:v>614.67134678991317</c:v>
                </c:pt>
                <c:pt idx="5132">
                  <c:v>614.79867643384034</c:v>
                </c:pt>
                <c:pt idx="5133">
                  <c:v>614.92597680190318</c:v>
                </c:pt>
                <c:pt idx="5134">
                  <c:v>615.0532869612249</c:v>
                </c:pt>
                <c:pt idx="5135">
                  <c:v>615.1805580534234</c:v>
                </c:pt>
                <c:pt idx="5136">
                  <c:v>615.30785842148612</c:v>
                </c:pt>
                <c:pt idx="5137">
                  <c:v>615.43516858080784</c:v>
                </c:pt>
                <c:pt idx="5138">
                  <c:v>615.56247874012956</c:v>
                </c:pt>
                <c:pt idx="5139">
                  <c:v>615.68976931693339</c:v>
                </c:pt>
                <c:pt idx="5140">
                  <c:v>615.81707947625512</c:v>
                </c:pt>
                <c:pt idx="5141">
                  <c:v>615.94438963557684</c:v>
                </c:pt>
                <c:pt idx="5142">
                  <c:v>616.07166072777534</c:v>
                </c:pt>
                <c:pt idx="5143">
                  <c:v>616.19893181997384</c:v>
                </c:pt>
                <c:pt idx="5144">
                  <c:v>616.32624197929556</c:v>
                </c:pt>
                <c:pt idx="5145">
                  <c:v>616.45355213861728</c:v>
                </c:pt>
                <c:pt idx="5146">
                  <c:v>616.58084271542111</c:v>
                </c:pt>
                <c:pt idx="5147">
                  <c:v>616.70815287474284</c:v>
                </c:pt>
                <c:pt idx="5148">
                  <c:v>616.83544345154667</c:v>
                </c:pt>
                <c:pt idx="5149">
                  <c:v>616.96271454374516</c:v>
                </c:pt>
                <c:pt idx="5150">
                  <c:v>617.09004418767222</c:v>
                </c:pt>
                <c:pt idx="5151">
                  <c:v>617.21733476447605</c:v>
                </c:pt>
                <c:pt idx="5152">
                  <c:v>617.34463513253888</c:v>
                </c:pt>
                <c:pt idx="5153">
                  <c:v>617.47190622473738</c:v>
                </c:pt>
                <c:pt idx="5154">
                  <c:v>617.5992065928001</c:v>
                </c:pt>
                <c:pt idx="5155">
                  <c:v>617.72652644546827</c:v>
                </c:pt>
                <c:pt idx="5156">
                  <c:v>617.85383660478999</c:v>
                </c:pt>
                <c:pt idx="5157">
                  <c:v>617.98112718159382</c:v>
                </c:pt>
                <c:pt idx="5158">
                  <c:v>618.10841775839765</c:v>
                </c:pt>
                <c:pt idx="5159">
                  <c:v>618.23570833520148</c:v>
                </c:pt>
                <c:pt idx="5160">
                  <c:v>618.36297942739998</c:v>
                </c:pt>
                <c:pt idx="5161">
                  <c:v>618.49029928006803</c:v>
                </c:pt>
                <c:pt idx="5162">
                  <c:v>618.61760943938975</c:v>
                </c:pt>
                <c:pt idx="5163">
                  <c:v>618.74490001619358</c:v>
                </c:pt>
                <c:pt idx="5164">
                  <c:v>618.87218089965097</c:v>
                </c:pt>
                <c:pt idx="5165">
                  <c:v>618.99949105897269</c:v>
                </c:pt>
                <c:pt idx="5166">
                  <c:v>619.12680121829442</c:v>
                </c:pt>
                <c:pt idx="5167">
                  <c:v>619.25409179509825</c:v>
                </c:pt>
                <c:pt idx="5168">
                  <c:v>619.38138237190208</c:v>
                </c:pt>
                <c:pt idx="5169">
                  <c:v>619.50867294870591</c:v>
                </c:pt>
                <c:pt idx="5170">
                  <c:v>619.63598310802763</c:v>
                </c:pt>
                <c:pt idx="5171">
                  <c:v>619.7632741743945</c:v>
                </c:pt>
                <c:pt idx="5172">
                  <c:v>619.89056524076136</c:v>
                </c:pt>
                <c:pt idx="5173">
                  <c:v>620.01785630712811</c:v>
                </c:pt>
                <c:pt idx="5174">
                  <c:v>620.14514737349498</c:v>
                </c:pt>
                <c:pt idx="5175">
                  <c:v>620.27245792446718</c:v>
                </c:pt>
                <c:pt idx="5176">
                  <c:v>620.39974899083393</c:v>
                </c:pt>
                <c:pt idx="5177">
                  <c:v>620.52705954180612</c:v>
                </c:pt>
                <c:pt idx="5178">
                  <c:v>620.65433112356754</c:v>
                </c:pt>
                <c:pt idx="5179">
                  <c:v>620.78164167453963</c:v>
                </c:pt>
                <c:pt idx="5180">
                  <c:v>620.90893274090649</c:v>
                </c:pt>
                <c:pt idx="5181">
                  <c:v>621.03622380727336</c:v>
                </c:pt>
                <c:pt idx="5182">
                  <c:v>621.16351487364022</c:v>
                </c:pt>
                <c:pt idx="5183">
                  <c:v>621.29080594000698</c:v>
                </c:pt>
                <c:pt idx="5184">
                  <c:v>621.41811649097917</c:v>
                </c:pt>
                <c:pt idx="5185">
                  <c:v>621.54538807274059</c:v>
                </c:pt>
                <c:pt idx="5186">
                  <c:v>621.67271820623057</c:v>
                </c:pt>
                <c:pt idx="5187">
                  <c:v>621.80002875720277</c:v>
                </c:pt>
                <c:pt idx="5188">
                  <c:v>621.92731982356963</c:v>
                </c:pt>
                <c:pt idx="5189">
                  <c:v>622.05461088993638</c:v>
                </c:pt>
                <c:pt idx="5190">
                  <c:v>622.18192144090858</c:v>
                </c:pt>
                <c:pt idx="5191">
                  <c:v>622.309183231411</c:v>
                </c:pt>
                <c:pt idx="5192">
                  <c:v>622.4364937823832</c:v>
                </c:pt>
                <c:pt idx="5193">
                  <c:v>622.56376536414461</c:v>
                </c:pt>
                <c:pt idx="5194">
                  <c:v>622.6910759151167</c:v>
                </c:pt>
                <c:pt idx="5195">
                  <c:v>622.8183864660889</c:v>
                </c:pt>
                <c:pt idx="5196">
                  <c:v>622.94567753245576</c:v>
                </c:pt>
                <c:pt idx="5197">
                  <c:v>623.07294911421718</c:v>
                </c:pt>
                <c:pt idx="5198">
                  <c:v>623.20026945644827</c:v>
                </c:pt>
                <c:pt idx="5199">
                  <c:v>623.32758000742035</c:v>
                </c:pt>
                <c:pt idx="5200">
                  <c:v>623.45485158918177</c:v>
                </c:pt>
                <c:pt idx="5201">
                  <c:v>623.58214265554864</c:v>
                </c:pt>
                <c:pt idx="5202">
                  <c:v>623.70941423731006</c:v>
                </c:pt>
                <c:pt idx="5203">
                  <c:v>623.83674437080003</c:v>
                </c:pt>
                <c:pt idx="5204">
                  <c:v>623.96405492177223</c:v>
                </c:pt>
                <c:pt idx="5205">
                  <c:v>624.09132650353365</c:v>
                </c:pt>
                <c:pt idx="5206">
                  <c:v>624.2186175699004</c:v>
                </c:pt>
                <c:pt idx="5207">
                  <c:v>624.34590863626727</c:v>
                </c:pt>
                <c:pt idx="5208">
                  <c:v>624.47321918723947</c:v>
                </c:pt>
                <c:pt idx="5209">
                  <c:v>624.60051025360622</c:v>
                </c:pt>
                <c:pt idx="5210">
                  <c:v>624.72784038709631</c:v>
                </c:pt>
                <c:pt idx="5211">
                  <c:v>624.8551509380685</c:v>
                </c:pt>
                <c:pt idx="5212">
                  <c:v>624.98246148904059</c:v>
                </c:pt>
                <c:pt idx="5213">
                  <c:v>625.10975255540745</c:v>
                </c:pt>
                <c:pt idx="5214">
                  <c:v>625.23702413716887</c:v>
                </c:pt>
                <c:pt idx="5215">
                  <c:v>625.36433468814096</c:v>
                </c:pt>
                <c:pt idx="5216">
                  <c:v>625.49166482163105</c:v>
                </c:pt>
                <c:pt idx="5217">
                  <c:v>625.61893640339247</c:v>
                </c:pt>
                <c:pt idx="5218">
                  <c:v>625.74626653688244</c:v>
                </c:pt>
                <c:pt idx="5219">
                  <c:v>625.87355760324931</c:v>
                </c:pt>
                <c:pt idx="5220">
                  <c:v>626.00086815422151</c:v>
                </c:pt>
                <c:pt idx="5221">
                  <c:v>626.12815922058826</c:v>
                </c:pt>
                <c:pt idx="5222">
                  <c:v>626.25546977156046</c:v>
                </c:pt>
                <c:pt idx="5223">
                  <c:v>626.38276083792732</c:v>
                </c:pt>
                <c:pt idx="5224">
                  <c:v>626.51007138889941</c:v>
                </c:pt>
                <c:pt idx="5225">
                  <c:v>626.63736245526627</c:v>
                </c:pt>
                <c:pt idx="5226">
                  <c:v>626.76465352163314</c:v>
                </c:pt>
                <c:pt idx="5227">
                  <c:v>626.891944588</c:v>
                </c:pt>
                <c:pt idx="5228">
                  <c:v>627.01925513897208</c:v>
                </c:pt>
                <c:pt idx="5229">
                  <c:v>627.14654620533895</c:v>
                </c:pt>
                <c:pt idx="5230">
                  <c:v>627.27383727170582</c:v>
                </c:pt>
                <c:pt idx="5231">
                  <c:v>627.40110885346712</c:v>
                </c:pt>
                <c:pt idx="5232">
                  <c:v>627.52841940443932</c:v>
                </c:pt>
                <c:pt idx="5233">
                  <c:v>627.65571047080618</c:v>
                </c:pt>
                <c:pt idx="5234">
                  <c:v>627.78300153717305</c:v>
                </c:pt>
                <c:pt idx="5235">
                  <c:v>627.91031208814513</c:v>
                </c:pt>
                <c:pt idx="5236">
                  <c:v>628.03759336325288</c:v>
                </c:pt>
                <c:pt idx="5237">
                  <c:v>628.16484536249641</c:v>
                </c:pt>
                <c:pt idx="5238">
                  <c:v>628.2921754959865</c:v>
                </c:pt>
                <c:pt idx="5239">
                  <c:v>628.41948536157054</c:v>
                </c:pt>
                <c:pt idx="5240">
                  <c:v>628.54679522715458</c:v>
                </c:pt>
                <c:pt idx="5241">
                  <c:v>628.67407581687428</c:v>
                </c:pt>
                <c:pt idx="5242">
                  <c:v>628.80136619785287</c:v>
                </c:pt>
                <c:pt idx="5243">
                  <c:v>628.92865657883146</c:v>
                </c:pt>
                <c:pt idx="5244">
                  <c:v>629.0559664444155</c:v>
                </c:pt>
                <c:pt idx="5245">
                  <c:v>629.1832372428762</c:v>
                </c:pt>
                <c:pt idx="5246">
                  <c:v>629.31056659306557</c:v>
                </c:pt>
                <c:pt idx="5247">
                  <c:v>629.43785697404417</c:v>
                </c:pt>
                <c:pt idx="5248">
                  <c:v>629.56512777250487</c:v>
                </c:pt>
                <c:pt idx="5249">
                  <c:v>629.69241815348357</c:v>
                </c:pt>
                <c:pt idx="5250">
                  <c:v>629.81971822780849</c:v>
                </c:pt>
                <c:pt idx="5251">
                  <c:v>629.94700860878709</c:v>
                </c:pt>
                <c:pt idx="5252">
                  <c:v>630.07431847437113</c:v>
                </c:pt>
                <c:pt idx="5253">
                  <c:v>630.20163813121417</c:v>
                </c:pt>
                <c:pt idx="5254">
                  <c:v>630.32892851219276</c:v>
                </c:pt>
                <c:pt idx="5255">
                  <c:v>630.4562383777768</c:v>
                </c:pt>
                <c:pt idx="5256">
                  <c:v>630.58352875875539</c:v>
                </c:pt>
                <c:pt idx="5257">
                  <c:v>630.71081913973399</c:v>
                </c:pt>
                <c:pt idx="5258">
                  <c:v>630.83814848992336</c:v>
                </c:pt>
                <c:pt idx="5259">
                  <c:v>630.96544856424839</c:v>
                </c:pt>
                <c:pt idx="5260">
                  <c:v>631.09275842983243</c:v>
                </c:pt>
                <c:pt idx="5261">
                  <c:v>631.22004881081102</c:v>
                </c:pt>
                <c:pt idx="5262">
                  <c:v>631.34735867639506</c:v>
                </c:pt>
                <c:pt idx="5263">
                  <c:v>631.47464905737365</c:v>
                </c:pt>
                <c:pt idx="5264">
                  <c:v>631.60195892295769</c:v>
                </c:pt>
                <c:pt idx="5265">
                  <c:v>631.72924930393629</c:v>
                </c:pt>
                <c:pt idx="5266">
                  <c:v>631.85652989365599</c:v>
                </c:pt>
                <c:pt idx="5267">
                  <c:v>631.98382027463458</c:v>
                </c:pt>
                <c:pt idx="5268">
                  <c:v>632.11114962482395</c:v>
                </c:pt>
                <c:pt idx="5269">
                  <c:v>632.23844000580254</c:v>
                </c:pt>
                <c:pt idx="5270">
                  <c:v>632.36571080426324</c:v>
                </c:pt>
                <c:pt idx="5271">
                  <c:v>632.4930206698474</c:v>
                </c:pt>
                <c:pt idx="5272">
                  <c:v>632.62031105082599</c:v>
                </c:pt>
                <c:pt idx="5273">
                  <c:v>632.74763070766892</c:v>
                </c:pt>
                <c:pt idx="5274">
                  <c:v>632.87494057325296</c:v>
                </c:pt>
                <c:pt idx="5275">
                  <c:v>633.00223095423155</c:v>
                </c:pt>
                <c:pt idx="5276">
                  <c:v>633.12956030442092</c:v>
                </c:pt>
                <c:pt idx="5277">
                  <c:v>633.25685068539951</c:v>
                </c:pt>
                <c:pt idx="5278">
                  <c:v>633.38416055098355</c:v>
                </c:pt>
                <c:pt idx="5279">
                  <c:v>633.51144114070325</c:v>
                </c:pt>
                <c:pt idx="5280">
                  <c:v>633.63875100628729</c:v>
                </c:pt>
                <c:pt idx="5281">
                  <c:v>633.76606087187133</c:v>
                </c:pt>
                <c:pt idx="5282">
                  <c:v>633.89334146159104</c:v>
                </c:pt>
                <c:pt idx="5283">
                  <c:v>634.02063184256963</c:v>
                </c:pt>
                <c:pt idx="5284">
                  <c:v>634.14794170815367</c:v>
                </c:pt>
                <c:pt idx="5285">
                  <c:v>634.2752417824787</c:v>
                </c:pt>
                <c:pt idx="5286">
                  <c:v>634.40254185680362</c:v>
                </c:pt>
                <c:pt idx="5287">
                  <c:v>634.52987120699299</c:v>
                </c:pt>
                <c:pt idx="5288">
                  <c:v>634.65716158797159</c:v>
                </c:pt>
                <c:pt idx="5289">
                  <c:v>634.78445196895029</c:v>
                </c:pt>
                <c:pt idx="5290">
                  <c:v>634.91177162579322</c:v>
                </c:pt>
                <c:pt idx="5291">
                  <c:v>635.03904242425392</c:v>
                </c:pt>
                <c:pt idx="5292">
                  <c:v>635.16633280523251</c:v>
                </c:pt>
                <c:pt idx="5293">
                  <c:v>635.29360360369333</c:v>
                </c:pt>
                <c:pt idx="5294">
                  <c:v>635.4209329538827</c:v>
                </c:pt>
                <c:pt idx="5295">
                  <c:v>635.54822333486129</c:v>
                </c:pt>
                <c:pt idx="5296">
                  <c:v>635.67551371583988</c:v>
                </c:pt>
                <c:pt idx="5297">
                  <c:v>635.80280409681848</c:v>
                </c:pt>
                <c:pt idx="5298">
                  <c:v>635.93011396240252</c:v>
                </c:pt>
                <c:pt idx="5299">
                  <c:v>636.05742382798655</c:v>
                </c:pt>
                <c:pt idx="5300">
                  <c:v>636.1847434848296</c:v>
                </c:pt>
                <c:pt idx="5301">
                  <c:v>636.31202407454919</c:v>
                </c:pt>
                <c:pt idx="5302">
                  <c:v>636.43935342473856</c:v>
                </c:pt>
                <c:pt idx="5303">
                  <c:v>636.56666329032259</c:v>
                </c:pt>
                <c:pt idx="5304">
                  <c:v>636.69395367130119</c:v>
                </c:pt>
                <c:pt idx="5305">
                  <c:v>636.82124405227978</c:v>
                </c:pt>
                <c:pt idx="5306">
                  <c:v>636.94857340246915</c:v>
                </c:pt>
                <c:pt idx="5307">
                  <c:v>637.07584469049277</c:v>
                </c:pt>
                <c:pt idx="5308">
                  <c:v>637.20314525438084</c:v>
                </c:pt>
                <c:pt idx="5309">
                  <c:v>637.33043612492247</c:v>
                </c:pt>
                <c:pt idx="5310">
                  <c:v>637.45776596467465</c:v>
                </c:pt>
                <c:pt idx="5311">
                  <c:v>637.58507631982161</c:v>
                </c:pt>
                <c:pt idx="5312">
                  <c:v>637.71236719036324</c:v>
                </c:pt>
                <c:pt idx="5313">
                  <c:v>637.83965806090487</c:v>
                </c:pt>
                <c:pt idx="5314">
                  <c:v>637.96698790065716</c:v>
                </c:pt>
                <c:pt idx="5315">
                  <c:v>638.09427877119867</c:v>
                </c:pt>
                <c:pt idx="5316">
                  <c:v>638.22158912634563</c:v>
                </c:pt>
                <c:pt idx="5317">
                  <c:v>638.34887999688726</c:v>
                </c:pt>
                <c:pt idx="5318">
                  <c:v>638.47615128491088</c:v>
                </c:pt>
                <c:pt idx="5319">
                  <c:v>638.60344215545251</c:v>
                </c:pt>
                <c:pt idx="5320">
                  <c:v>638.73072323473514</c:v>
                </c:pt>
                <c:pt idx="5321">
                  <c:v>638.85805307448743</c:v>
                </c:pt>
                <c:pt idx="5322">
                  <c:v>638.98532436251105</c:v>
                </c:pt>
                <c:pt idx="5323">
                  <c:v>639.11265420226323</c:v>
                </c:pt>
                <c:pt idx="5324">
                  <c:v>639.23994507280486</c:v>
                </c:pt>
                <c:pt idx="5325">
                  <c:v>639.36723594334649</c:v>
                </c:pt>
                <c:pt idx="5326">
                  <c:v>639.49454629849345</c:v>
                </c:pt>
                <c:pt idx="5327">
                  <c:v>639.62185665364041</c:v>
                </c:pt>
                <c:pt idx="5328">
                  <c:v>639.74914752418204</c:v>
                </c:pt>
                <c:pt idx="5329">
                  <c:v>639.87645787932888</c:v>
                </c:pt>
                <c:pt idx="5330">
                  <c:v>640.00376823447584</c:v>
                </c:pt>
                <c:pt idx="5331">
                  <c:v>640.13109807422813</c:v>
                </c:pt>
                <c:pt idx="5332">
                  <c:v>640.25838894476976</c:v>
                </c:pt>
                <c:pt idx="5333">
                  <c:v>640.38568950865772</c:v>
                </c:pt>
                <c:pt idx="5334">
                  <c:v>640.51299986380468</c:v>
                </c:pt>
                <c:pt idx="5335">
                  <c:v>640.6402711518283</c:v>
                </c:pt>
                <c:pt idx="5336">
                  <c:v>640.76758150697526</c:v>
                </c:pt>
                <c:pt idx="5337">
                  <c:v>640.89487237751678</c:v>
                </c:pt>
                <c:pt idx="5338">
                  <c:v>641.02218273266374</c:v>
                </c:pt>
                <c:pt idx="5339">
                  <c:v>641.1494930878107</c:v>
                </c:pt>
                <c:pt idx="5340">
                  <c:v>641.27678395835233</c:v>
                </c:pt>
                <c:pt idx="5341">
                  <c:v>641.40409431349929</c:v>
                </c:pt>
                <c:pt idx="5342">
                  <c:v>641.5313851840408</c:v>
                </c:pt>
                <c:pt idx="5343">
                  <c:v>641.65865647206442</c:v>
                </c:pt>
                <c:pt idx="5344">
                  <c:v>641.78596682721138</c:v>
                </c:pt>
                <c:pt idx="5345">
                  <c:v>641.91325769775301</c:v>
                </c:pt>
                <c:pt idx="5346">
                  <c:v>642.04054856829464</c:v>
                </c:pt>
                <c:pt idx="5347">
                  <c:v>642.16783943883627</c:v>
                </c:pt>
                <c:pt idx="5348">
                  <c:v>642.29513030937778</c:v>
                </c:pt>
                <c:pt idx="5349">
                  <c:v>642.42242117991941</c:v>
                </c:pt>
                <c:pt idx="5350">
                  <c:v>642.54973153506637</c:v>
                </c:pt>
                <c:pt idx="5351">
                  <c:v>642.67704189021333</c:v>
                </c:pt>
                <c:pt idx="5352">
                  <c:v>642.80435224536029</c:v>
                </c:pt>
                <c:pt idx="5353">
                  <c:v>642.9316235333838</c:v>
                </c:pt>
                <c:pt idx="5354">
                  <c:v>643.05893388853076</c:v>
                </c:pt>
                <c:pt idx="5355">
                  <c:v>643.18620517655438</c:v>
                </c:pt>
                <c:pt idx="5356">
                  <c:v>643.31349604709601</c:v>
                </c:pt>
                <c:pt idx="5357">
                  <c:v>643.4408258868483</c:v>
                </c:pt>
                <c:pt idx="5358">
                  <c:v>643.56813624199526</c:v>
                </c:pt>
                <c:pt idx="5359">
                  <c:v>643.69542711253678</c:v>
                </c:pt>
                <c:pt idx="5360">
                  <c:v>643.82271798307841</c:v>
                </c:pt>
                <c:pt idx="5361">
                  <c:v>643.9500478228307</c:v>
                </c:pt>
                <c:pt idx="5362">
                  <c:v>644.07733869337233</c:v>
                </c:pt>
                <c:pt idx="5363">
                  <c:v>644.20463925726028</c:v>
                </c:pt>
                <c:pt idx="5364">
                  <c:v>644.33193982114824</c:v>
                </c:pt>
                <c:pt idx="5365">
                  <c:v>644.45923069168987</c:v>
                </c:pt>
                <c:pt idx="5366">
                  <c:v>644.58656053144216</c:v>
                </c:pt>
                <c:pt idx="5367">
                  <c:v>644.71383181946578</c:v>
                </c:pt>
                <c:pt idx="5368">
                  <c:v>644.84112269000741</c:v>
                </c:pt>
                <c:pt idx="5369">
                  <c:v>644.96843304515437</c:v>
                </c:pt>
                <c:pt idx="5370">
                  <c:v>645.095714124437</c:v>
                </c:pt>
                <c:pt idx="5371">
                  <c:v>645.22302447958396</c:v>
                </c:pt>
                <c:pt idx="5372">
                  <c:v>645.35031535012558</c:v>
                </c:pt>
                <c:pt idx="5373">
                  <c:v>645.47762570527243</c:v>
                </c:pt>
                <c:pt idx="5374">
                  <c:v>645.6049262691605</c:v>
                </c:pt>
                <c:pt idx="5375">
                  <c:v>645.73219794883448</c:v>
                </c:pt>
                <c:pt idx="5376">
                  <c:v>645.85951848689081</c:v>
                </c:pt>
                <c:pt idx="5377">
                  <c:v>645.98678047321857</c:v>
                </c:pt>
                <c:pt idx="5378">
                  <c:v>646.11409122001578</c:v>
                </c:pt>
                <c:pt idx="5379">
                  <c:v>646.2413921755541</c:v>
                </c:pt>
                <c:pt idx="5380">
                  <c:v>646.36866385522819</c:v>
                </c:pt>
                <c:pt idx="5381">
                  <c:v>646.49598439328452</c:v>
                </c:pt>
                <c:pt idx="5382">
                  <c:v>646.62329514008172</c:v>
                </c:pt>
                <c:pt idx="5383">
                  <c:v>646.75058640227371</c:v>
                </c:pt>
                <c:pt idx="5384">
                  <c:v>646.87791663367636</c:v>
                </c:pt>
                <c:pt idx="5385">
                  <c:v>647.00520789586824</c:v>
                </c:pt>
                <c:pt idx="5386">
                  <c:v>647.132460090937</c:v>
                </c:pt>
                <c:pt idx="5387">
                  <c:v>647.25979032233954</c:v>
                </c:pt>
                <c:pt idx="5388">
                  <c:v>647.38708158453153</c:v>
                </c:pt>
                <c:pt idx="5389">
                  <c:v>647.51437284672352</c:v>
                </c:pt>
                <c:pt idx="5390">
                  <c:v>647.64166410891539</c:v>
                </c:pt>
                <c:pt idx="5391">
                  <c:v>647.76896506445371</c:v>
                </c:pt>
                <c:pt idx="5392">
                  <c:v>647.89627581125103</c:v>
                </c:pt>
                <c:pt idx="5393">
                  <c:v>648.02354749092513</c:v>
                </c:pt>
                <c:pt idx="5394">
                  <c:v>648.150838753117</c:v>
                </c:pt>
                <c:pt idx="5395">
                  <c:v>648.27813970865532</c:v>
                </c:pt>
                <c:pt idx="5396">
                  <c:v>648.40545045545264</c:v>
                </c:pt>
                <c:pt idx="5397">
                  <c:v>648.53276120224996</c:v>
                </c:pt>
                <c:pt idx="5398">
                  <c:v>648.66007194904716</c:v>
                </c:pt>
                <c:pt idx="5399">
                  <c:v>648.78738269584449</c:v>
                </c:pt>
                <c:pt idx="5400">
                  <c:v>648.91467395803636</c:v>
                </c:pt>
                <c:pt idx="5401">
                  <c:v>649.04198470483368</c:v>
                </c:pt>
                <c:pt idx="5402">
                  <c:v>649.16927596702556</c:v>
                </c:pt>
                <c:pt idx="5403">
                  <c:v>649.29656722921754</c:v>
                </c:pt>
                <c:pt idx="5404">
                  <c:v>649.42386818475586</c:v>
                </c:pt>
                <c:pt idx="5405">
                  <c:v>649.55115944694785</c:v>
                </c:pt>
                <c:pt idx="5406">
                  <c:v>649.67845070913972</c:v>
                </c:pt>
                <c:pt idx="5407">
                  <c:v>649.80572238881382</c:v>
                </c:pt>
                <c:pt idx="5408">
                  <c:v>649.93305262021647</c:v>
                </c:pt>
                <c:pt idx="5409">
                  <c:v>650.06032429989045</c:v>
                </c:pt>
                <c:pt idx="5410">
                  <c:v>650.18765453129311</c:v>
                </c:pt>
                <c:pt idx="5411">
                  <c:v>650.31494579348498</c:v>
                </c:pt>
                <c:pt idx="5412">
                  <c:v>650.44227602488763</c:v>
                </c:pt>
                <c:pt idx="5413">
                  <c:v>650.56954770456173</c:v>
                </c:pt>
                <c:pt idx="5414">
                  <c:v>650.6968389667536</c:v>
                </c:pt>
                <c:pt idx="5415">
                  <c:v>650.82414971355092</c:v>
                </c:pt>
                <c:pt idx="5416">
                  <c:v>650.95146046034813</c:v>
                </c:pt>
                <c:pt idx="5417">
                  <c:v>651.07875172254012</c:v>
                </c:pt>
                <c:pt idx="5418">
                  <c:v>651.20605267807844</c:v>
                </c:pt>
                <c:pt idx="5419">
                  <c:v>651.33335363361675</c:v>
                </c:pt>
                <c:pt idx="5420">
                  <c:v>651.46064489580874</c:v>
                </c:pt>
                <c:pt idx="5421">
                  <c:v>651.58797512721128</c:v>
                </c:pt>
                <c:pt idx="5422">
                  <c:v>651.71524680688538</c:v>
                </c:pt>
                <c:pt idx="5423">
                  <c:v>651.84253806907736</c:v>
                </c:pt>
                <c:pt idx="5424">
                  <c:v>651.96984881587457</c:v>
                </c:pt>
                <c:pt idx="5425">
                  <c:v>652.09714007806656</c:v>
                </c:pt>
                <c:pt idx="5426">
                  <c:v>652.22443134025843</c:v>
                </c:pt>
                <c:pt idx="5427">
                  <c:v>652.35172260245042</c:v>
                </c:pt>
                <c:pt idx="5428">
                  <c:v>652.47903334924774</c:v>
                </c:pt>
                <c:pt idx="5429">
                  <c:v>652.60631482018073</c:v>
                </c:pt>
                <c:pt idx="5430">
                  <c:v>652.7336060823726</c:v>
                </c:pt>
                <c:pt idx="5431">
                  <c:v>652.86091682916992</c:v>
                </c:pt>
                <c:pt idx="5432">
                  <c:v>652.98824706057258</c:v>
                </c:pt>
                <c:pt idx="5433">
                  <c:v>653.11551874024656</c:v>
                </c:pt>
                <c:pt idx="5434">
                  <c:v>653.24279041992065</c:v>
                </c:pt>
                <c:pt idx="5435">
                  <c:v>653.37010116671786</c:v>
                </c:pt>
                <c:pt idx="5436">
                  <c:v>653.49741191351518</c:v>
                </c:pt>
                <c:pt idx="5437">
                  <c:v>653.62470317570717</c:v>
                </c:pt>
                <c:pt idx="5438">
                  <c:v>653.75197485538115</c:v>
                </c:pt>
                <c:pt idx="5439">
                  <c:v>653.87926611757314</c:v>
                </c:pt>
                <c:pt idx="5440">
                  <c:v>654.00655737976513</c:v>
                </c:pt>
                <c:pt idx="5441">
                  <c:v>654.13382905943911</c:v>
                </c:pt>
                <c:pt idx="5442">
                  <c:v>654.26113980623643</c:v>
                </c:pt>
                <c:pt idx="5443">
                  <c:v>654.38840972348385</c:v>
                </c:pt>
                <c:pt idx="5444">
                  <c:v>654.51567964073115</c:v>
                </c:pt>
                <c:pt idx="5445">
                  <c:v>654.64298862510191</c:v>
                </c:pt>
                <c:pt idx="5446">
                  <c:v>654.77027812486722</c:v>
                </c:pt>
                <c:pt idx="5447">
                  <c:v>654.89758710923797</c:v>
                </c:pt>
                <c:pt idx="5448">
                  <c:v>655.0248766090034</c:v>
                </c:pt>
                <c:pt idx="5449">
                  <c:v>655.15218559337404</c:v>
                </c:pt>
                <c:pt idx="5450">
                  <c:v>655.2794945777448</c:v>
                </c:pt>
                <c:pt idx="5451">
                  <c:v>655.40678407751011</c:v>
                </c:pt>
                <c:pt idx="5452">
                  <c:v>655.53409306188087</c:v>
                </c:pt>
                <c:pt idx="5453">
                  <c:v>655.66138256164618</c:v>
                </c:pt>
                <c:pt idx="5454">
                  <c:v>655.7886720614116</c:v>
                </c:pt>
                <c:pt idx="5455">
                  <c:v>655.91594197865902</c:v>
                </c:pt>
                <c:pt idx="5456">
                  <c:v>656.04324117177077</c:v>
                </c:pt>
                <c:pt idx="5457">
                  <c:v>656.17051108901819</c:v>
                </c:pt>
                <c:pt idx="5458">
                  <c:v>656.29783955799417</c:v>
                </c:pt>
                <c:pt idx="5459">
                  <c:v>656.42512905775959</c:v>
                </c:pt>
                <c:pt idx="5460">
                  <c:v>656.5524185575249</c:v>
                </c:pt>
                <c:pt idx="5461">
                  <c:v>656.67972754189566</c:v>
                </c:pt>
                <c:pt idx="5462">
                  <c:v>656.80701704166097</c:v>
                </c:pt>
                <c:pt idx="5463">
                  <c:v>656.93430654142639</c:v>
                </c:pt>
                <c:pt idx="5464">
                  <c:v>657.06159604119182</c:v>
                </c:pt>
                <c:pt idx="5465">
                  <c:v>657.18890502556246</c:v>
                </c:pt>
                <c:pt idx="5466">
                  <c:v>657.31619452532789</c:v>
                </c:pt>
                <c:pt idx="5467">
                  <c:v>657.44350350969853</c:v>
                </c:pt>
                <c:pt idx="5468">
                  <c:v>657.57081249406929</c:v>
                </c:pt>
                <c:pt idx="5469">
                  <c:v>657.6980824113167</c:v>
                </c:pt>
                <c:pt idx="5470">
                  <c:v>657.82541088029268</c:v>
                </c:pt>
                <c:pt idx="5471">
                  <c:v>657.9526807975401</c:v>
                </c:pt>
                <c:pt idx="5472">
                  <c:v>658.07997029730541</c:v>
                </c:pt>
                <c:pt idx="5473">
                  <c:v>658.20726949041716</c:v>
                </c:pt>
                <c:pt idx="5474">
                  <c:v>658.33459795939325</c:v>
                </c:pt>
                <c:pt idx="5475">
                  <c:v>658.46188745915867</c:v>
                </c:pt>
                <c:pt idx="5476">
                  <c:v>658.58919644352932</c:v>
                </c:pt>
                <c:pt idx="5477">
                  <c:v>658.7164468761714</c:v>
                </c:pt>
                <c:pt idx="5478">
                  <c:v>658.84375586054205</c:v>
                </c:pt>
                <c:pt idx="5479">
                  <c:v>658.9710648449128</c:v>
                </c:pt>
                <c:pt idx="5480">
                  <c:v>659.09835434467823</c:v>
                </c:pt>
                <c:pt idx="5481">
                  <c:v>659.22562426192553</c:v>
                </c:pt>
                <c:pt idx="5482">
                  <c:v>659.35293324629629</c:v>
                </c:pt>
                <c:pt idx="5483">
                  <c:v>659.48024223066693</c:v>
                </c:pt>
                <c:pt idx="5484">
                  <c:v>659.60753173043236</c:v>
                </c:pt>
                <c:pt idx="5485">
                  <c:v>659.73484071480311</c:v>
                </c:pt>
                <c:pt idx="5486">
                  <c:v>659.86213021456842</c:v>
                </c:pt>
                <c:pt idx="5487">
                  <c:v>659.98942940768018</c:v>
                </c:pt>
                <c:pt idx="5488">
                  <c:v>660.11673839205093</c:v>
                </c:pt>
                <c:pt idx="5489">
                  <c:v>660.24402789181624</c:v>
                </c:pt>
                <c:pt idx="5490">
                  <c:v>660.37127832445833</c:v>
                </c:pt>
                <c:pt idx="5491">
                  <c:v>660.49860679343442</c:v>
                </c:pt>
                <c:pt idx="5492">
                  <c:v>660.62587671068172</c:v>
                </c:pt>
                <c:pt idx="5493">
                  <c:v>660.75318569505248</c:v>
                </c:pt>
                <c:pt idx="5494">
                  <c:v>660.8804751948179</c:v>
                </c:pt>
                <c:pt idx="5495">
                  <c:v>661.00776469458322</c:v>
                </c:pt>
                <c:pt idx="5496">
                  <c:v>661.13507367895397</c:v>
                </c:pt>
                <c:pt idx="5497">
                  <c:v>661.26238266332462</c:v>
                </c:pt>
                <c:pt idx="5498">
                  <c:v>661.38967216309004</c:v>
                </c:pt>
                <c:pt idx="5499">
                  <c:v>661.51696166285535</c:v>
                </c:pt>
                <c:pt idx="5500">
                  <c:v>661.64427064722611</c:v>
                </c:pt>
                <c:pt idx="5501">
                  <c:v>661.77156014699153</c:v>
                </c:pt>
                <c:pt idx="5502">
                  <c:v>661.89883006423884</c:v>
                </c:pt>
                <c:pt idx="5503">
                  <c:v>662.02613904860959</c:v>
                </c:pt>
                <c:pt idx="5504">
                  <c:v>662.1534285483749</c:v>
                </c:pt>
                <c:pt idx="5505">
                  <c:v>662.28071804814033</c:v>
                </c:pt>
                <c:pt idx="5506">
                  <c:v>662.40800754790575</c:v>
                </c:pt>
                <c:pt idx="5507">
                  <c:v>662.53529704767107</c:v>
                </c:pt>
                <c:pt idx="5508">
                  <c:v>662.66260603204182</c:v>
                </c:pt>
                <c:pt idx="5509">
                  <c:v>662.78987594928924</c:v>
                </c:pt>
                <c:pt idx="5510">
                  <c:v>662.91719462700632</c:v>
                </c:pt>
                <c:pt idx="5511">
                  <c:v>663.04452378137046</c:v>
                </c:pt>
                <c:pt idx="5512">
                  <c:v>663.17183345112926</c:v>
                </c:pt>
                <c:pt idx="5513">
                  <c:v>663.29910405376472</c:v>
                </c:pt>
                <c:pt idx="5514">
                  <c:v>663.42639414100563</c:v>
                </c:pt>
                <c:pt idx="5515">
                  <c:v>663.55368422824665</c:v>
                </c:pt>
                <c:pt idx="5516">
                  <c:v>663.68097431548756</c:v>
                </c:pt>
                <c:pt idx="5517">
                  <c:v>663.80824491812302</c:v>
                </c:pt>
                <c:pt idx="5518">
                  <c:v>663.93553500536404</c:v>
                </c:pt>
                <c:pt idx="5519">
                  <c:v>664.06283488386384</c:v>
                </c:pt>
                <c:pt idx="5520">
                  <c:v>664.19014455362264</c:v>
                </c:pt>
                <c:pt idx="5521">
                  <c:v>664.31747370798689</c:v>
                </c:pt>
                <c:pt idx="5522">
                  <c:v>664.44474431062235</c:v>
                </c:pt>
                <c:pt idx="5523">
                  <c:v>664.57204418912227</c:v>
                </c:pt>
                <c:pt idx="5524">
                  <c:v>664.69933427636317</c:v>
                </c:pt>
                <c:pt idx="5525">
                  <c:v>664.82662436360408</c:v>
                </c:pt>
                <c:pt idx="5526">
                  <c:v>664.95391445084499</c:v>
                </c:pt>
                <c:pt idx="5527">
                  <c:v>665.08118505348057</c:v>
                </c:pt>
                <c:pt idx="5528">
                  <c:v>665.2085142078447</c:v>
                </c:pt>
                <c:pt idx="5529">
                  <c:v>665.33580429508561</c:v>
                </c:pt>
                <c:pt idx="5530">
                  <c:v>665.46309438232652</c:v>
                </c:pt>
                <c:pt idx="5531">
                  <c:v>665.59038446956754</c:v>
                </c:pt>
                <c:pt idx="5532">
                  <c:v>665.71768434806734</c:v>
                </c:pt>
                <c:pt idx="5533">
                  <c:v>665.84499401782625</c:v>
                </c:pt>
                <c:pt idx="5534">
                  <c:v>665.97230368758505</c:v>
                </c:pt>
                <c:pt idx="5535">
                  <c:v>666.09959377482596</c:v>
                </c:pt>
                <c:pt idx="5536">
                  <c:v>666.22686437746142</c:v>
                </c:pt>
                <c:pt idx="5537">
                  <c:v>666.35417404722023</c:v>
                </c:pt>
                <c:pt idx="5538">
                  <c:v>666.48148371697914</c:v>
                </c:pt>
                <c:pt idx="5539">
                  <c:v>666.60879338673794</c:v>
                </c:pt>
                <c:pt idx="5540">
                  <c:v>666.73606398937341</c:v>
                </c:pt>
                <c:pt idx="5541">
                  <c:v>666.86333459200887</c:v>
                </c:pt>
                <c:pt idx="5542">
                  <c:v>666.99066374637312</c:v>
                </c:pt>
                <c:pt idx="5543">
                  <c:v>667.11795383361402</c:v>
                </c:pt>
                <c:pt idx="5544">
                  <c:v>667.24524392085493</c:v>
                </c:pt>
                <c:pt idx="5545">
                  <c:v>667.37253400809584</c:v>
                </c:pt>
                <c:pt idx="5546">
                  <c:v>667.49982409533686</c:v>
                </c:pt>
                <c:pt idx="5547">
                  <c:v>667.62713376509566</c:v>
                </c:pt>
                <c:pt idx="5548">
                  <c:v>667.75442385233657</c:v>
                </c:pt>
                <c:pt idx="5549">
                  <c:v>667.88171393957748</c:v>
                </c:pt>
                <c:pt idx="5550">
                  <c:v>668.0090040268185</c:v>
                </c:pt>
                <c:pt idx="5551">
                  <c:v>668.1363039053183</c:v>
                </c:pt>
                <c:pt idx="5552">
                  <c:v>668.26360378381821</c:v>
                </c:pt>
                <c:pt idx="5553">
                  <c:v>668.39091345357701</c:v>
                </c:pt>
                <c:pt idx="5554">
                  <c:v>668.51819384747159</c:v>
                </c:pt>
                <c:pt idx="5555">
                  <c:v>668.6454839347125</c:v>
                </c:pt>
                <c:pt idx="5556">
                  <c:v>668.7727936044713</c:v>
                </c:pt>
                <c:pt idx="5557">
                  <c:v>668.90010327423022</c:v>
                </c:pt>
                <c:pt idx="5558">
                  <c:v>669.02738366812468</c:v>
                </c:pt>
                <c:pt idx="5559">
                  <c:v>669.15467375536571</c:v>
                </c:pt>
                <c:pt idx="5560">
                  <c:v>669.28196384260661</c:v>
                </c:pt>
                <c:pt idx="5561">
                  <c:v>669.40927351236542</c:v>
                </c:pt>
                <c:pt idx="5562">
                  <c:v>669.53654411500088</c:v>
                </c:pt>
                <c:pt idx="5563">
                  <c:v>669.66385378475968</c:v>
                </c:pt>
                <c:pt idx="5564">
                  <c:v>669.7911634545186</c:v>
                </c:pt>
                <c:pt idx="5565">
                  <c:v>669.9184731242774</c:v>
                </c:pt>
                <c:pt idx="5566">
                  <c:v>670.04576321151831</c:v>
                </c:pt>
                <c:pt idx="5567">
                  <c:v>670.17307288127711</c:v>
                </c:pt>
                <c:pt idx="5568">
                  <c:v>670.30036296851813</c:v>
                </c:pt>
                <c:pt idx="5569">
                  <c:v>670.42765305575904</c:v>
                </c:pt>
                <c:pt idx="5570">
                  <c:v>670.55496272551784</c:v>
                </c:pt>
                <c:pt idx="5571">
                  <c:v>670.68225281275875</c:v>
                </c:pt>
                <c:pt idx="5572">
                  <c:v>670.80954289999966</c:v>
                </c:pt>
                <c:pt idx="5573">
                  <c:v>670.93684277849957</c:v>
                </c:pt>
                <c:pt idx="5574">
                  <c:v>671.06415244825837</c:v>
                </c:pt>
                <c:pt idx="5575">
                  <c:v>671.19144253549939</c:v>
                </c:pt>
                <c:pt idx="5576">
                  <c:v>671.31876189860452</c:v>
                </c:pt>
                <c:pt idx="5577">
                  <c:v>671.4460325012401</c:v>
                </c:pt>
                <c:pt idx="5578">
                  <c:v>671.57332258848101</c:v>
                </c:pt>
                <c:pt idx="5579">
                  <c:v>671.70061218615888</c:v>
                </c:pt>
                <c:pt idx="5580">
                  <c:v>671.82790178383686</c:v>
                </c:pt>
                <c:pt idx="5581">
                  <c:v>671.95520117277374</c:v>
                </c:pt>
                <c:pt idx="5582">
                  <c:v>672.08250056171062</c:v>
                </c:pt>
                <c:pt idx="5583">
                  <c:v>672.2097901593886</c:v>
                </c:pt>
                <c:pt idx="5584">
                  <c:v>672.33709933958437</c:v>
                </c:pt>
                <c:pt idx="5585">
                  <c:v>672.46436945265702</c:v>
                </c:pt>
                <c:pt idx="5586">
                  <c:v>672.59167863285279</c:v>
                </c:pt>
                <c:pt idx="5587">
                  <c:v>672.71896823053078</c:v>
                </c:pt>
                <c:pt idx="5588">
                  <c:v>672.84625782820865</c:v>
                </c:pt>
                <c:pt idx="5589">
                  <c:v>672.97358649300998</c:v>
                </c:pt>
                <c:pt idx="5590">
                  <c:v>673.10083712147718</c:v>
                </c:pt>
                <c:pt idx="5591">
                  <c:v>673.22812671915517</c:v>
                </c:pt>
                <c:pt idx="5592">
                  <c:v>673.35541631683304</c:v>
                </c:pt>
                <c:pt idx="5593">
                  <c:v>673.48270591451103</c:v>
                </c:pt>
                <c:pt idx="5594">
                  <c:v>673.6099955121889</c:v>
                </c:pt>
                <c:pt idx="5595">
                  <c:v>673.73728510986689</c:v>
                </c:pt>
                <c:pt idx="5596">
                  <c:v>673.86457470754476</c:v>
                </c:pt>
                <c:pt idx="5597">
                  <c:v>673.99187409648164</c:v>
                </c:pt>
                <c:pt idx="5598">
                  <c:v>674.11918327667752</c:v>
                </c:pt>
                <c:pt idx="5599">
                  <c:v>674.24648266561439</c:v>
                </c:pt>
                <c:pt idx="5600">
                  <c:v>674.37375277868705</c:v>
                </c:pt>
                <c:pt idx="5601">
                  <c:v>674.50105216762393</c:v>
                </c:pt>
                <c:pt idx="5602">
                  <c:v>674.6283417653018</c:v>
                </c:pt>
                <c:pt idx="5603">
                  <c:v>674.75565094549768</c:v>
                </c:pt>
                <c:pt idx="5604">
                  <c:v>674.88296012569344</c:v>
                </c:pt>
                <c:pt idx="5605">
                  <c:v>675.01023993211243</c:v>
                </c:pt>
                <c:pt idx="5606">
                  <c:v>675.13751004518508</c:v>
                </c:pt>
                <c:pt idx="5607">
                  <c:v>675.26478015825762</c:v>
                </c:pt>
                <c:pt idx="5608">
                  <c:v>675.3920893384535</c:v>
                </c:pt>
                <c:pt idx="5609">
                  <c:v>675.51941800325471</c:v>
                </c:pt>
                <c:pt idx="5610">
                  <c:v>675.6467076009327</c:v>
                </c:pt>
                <c:pt idx="5611">
                  <c:v>675.77399719861057</c:v>
                </c:pt>
                <c:pt idx="5612">
                  <c:v>675.9013258634119</c:v>
                </c:pt>
                <c:pt idx="5613">
                  <c:v>676.02859597648444</c:v>
                </c:pt>
                <c:pt idx="5614">
                  <c:v>676.15590515668032</c:v>
                </c:pt>
                <c:pt idx="5615">
                  <c:v>676.28321433687609</c:v>
                </c:pt>
                <c:pt idx="5616">
                  <c:v>676.41050393455407</c:v>
                </c:pt>
                <c:pt idx="5617">
                  <c:v>676.53779353223194</c:v>
                </c:pt>
                <c:pt idx="5618">
                  <c:v>676.66510271242782</c:v>
                </c:pt>
                <c:pt idx="5619">
                  <c:v>676.79241189262359</c:v>
                </c:pt>
                <c:pt idx="5620">
                  <c:v>676.91974055742492</c:v>
                </c:pt>
                <c:pt idx="5621">
                  <c:v>677.04703015510279</c:v>
                </c:pt>
                <c:pt idx="5622">
                  <c:v>677.17431975278078</c:v>
                </c:pt>
                <c:pt idx="5623">
                  <c:v>677.30164841758199</c:v>
                </c:pt>
                <c:pt idx="5624">
                  <c:v>677.42893801525997</c:v>
                </c:pt>
                <c:pt idx="5625">
                  <c:v>677.55624719545574</c:v>
                </c:pt>
                <c:pt idx="5626">
                  <c:v>677.68353679313373</c:v>
                </c:pt>
                <c:pt idx="5627">
                  <c:v>677.8108263908116</c:v>
                </c:pt>
                <c:pt idx="5628">
                  <c:v>677.93813557100748</c:v>
                </c:pt>
                <c:pt idx="5629">
                  <c:v>678.06542516868535</c:v>
                </c:pt>
                <c:pt idx="5630">
                  <c:v>678.19271476636334</c:v>
                </c:pt>
                <c:pt idx="5631">
                  <c:v>678.32000436404121</c:v>
                </c:pt>
                <c:pt idx="5632">
                  <c:v>678.4472939617192</c:v>
                </c:pt>
                <c:pt idx="5633">
                  <c:v>678.57458355939707</c:v>
                </c:pt>
                <c:pt idx="5634">
                  <c:v>678.7019122241984</c:v>
                </c:pt>
                <c:pt idx="5635">
                  <c:v>678.82920182187627</c:v>
                </c:pt>
                <c:pt idx="5636">
                  <c:v>678.95649141955425</c:v>
                </c:pt>
                <c:pt idx="5637">
                  <c:v>679.08380059975002</c:v>
                </c:pt>
                <c:pt idx="5638">
                  <c:v>679.21107071282267</c:v>
                </c:pt>
                <c:pt idx="5639">
                  <c:v>679.33836031050055</c:v>
                </c:pt>
                <c:pt idx="5640">
                  <c:v>679.46564990817853</c:v>
                </c:pt>
                <c:pt idx="5641">
                  <c:v>679.59294929711541</c:v>
                </c:pt>
                <c:pt idx="5642">
                  <c:v>679.72023889479328</c:v>
                </c:pt>
                <c:pt idx="5643">
                  <c:v>679.84752849247127</c:v>
                </c:pt>
                <c:pt idx="5644">
                  <c:v>679.97481809014926</c:v>
                </c:pt>
                <c:pt idx="5645">
                  <c:v>680.10209789656824</c:v>
                </c:pt>
                <c:pt idx="5646">
                  <c:v>680.22940707676401</c:v>
                </c:pt>
                <c:pt idx="5647">
                  <c:v>680.35665829270681</c:v>
                </c:pt>
                <c:pt idx="5648">
                  <c:v>680.48396806037829</c:v>
                </c:pt>
                <c:pt idx="5649">
                  <c:v>680.61125834344432</c:v>
                </c:pt>
                <c:pt idx="5650">
                  <c:v>680.73854862651035</c:v>
                </c:pt>
                <c:pt idx="5651">
                  <c:v>680.8658681854406</c:v>
                </c:pt>
                <c:pt idx="5652">
                  <c:v>680.99317795311208</c:v>
                </c:pt>
                <c:pt idx="5653">
                  <c:v>681.12046823617811</c:v>
                </c:pt>
                <c:pt idx="5654">
                  <c:v>681.24777800384948</c:v>
                </c:pt>
                <c:pt idx="5655">
                  <c:v>681.37508777152084</c:v>
                </c:pt>
                <c:pt idx="5656">
                  <c:v>681.5023975391922</c:v>
                </c:pt>
                <c:pt idx="5657">
                  <c:v>681.62968782225823</c:v>
                </c:pt>
                <c:pt idx="5658">
                  <c:v>681.75697810532427</c:v>
                </c:pt>
                <c:pt idx="5659">
                  <c:v>681.88428787299574</c:v>
                </c:pt>
                <c:pt idx="5660">
                  <c:v>682.01159764066711</c:v>
                </c:pt>
                <c:pt idx="5661">
                  <c:v>682.13890740833847</c:v>
                </c:pt>
                <c:pt idx="5662">
                  <c:v>682.26621717600983</c:v>
                </c:pt>
                <c:pt idx="5663">
                  <c:v>682.39348787655797</c:v>
                </c:pt>
                <c:pt idx="5664">
                  <c:v>682.52081712883466</c:v>
                </c:pt>
                <c:pt idx="5665">
                  <c:v>682.64808782938292</c:v>
                </c:pt>
                <c:pt idx="5666">
                  <c:v>682.77541708165961</c:v>
                </c:pt>
                <c:pt idx="5667">
                  <c:v>682.90272684933097</c:v>
                </c:pt>
                <c:pt idx="5668">
                  <c:v>683.03001713239701</c:v>
                </c:pt>
                <c:pt idx="5669">
                  <c:v>683.1573463846737</c:v>
                </c:pt>
                <c:pt idx="5670">
                  <c:v>683.2846756369504</c:v>
                </c:pt>
                <c:pt idx="5671">
                  <c:v>683.41194633749853</c:v>
                </c:pt>
                <c:pt idx="5672">
                  <c:v>683.53923662056457</c:v>
                </c:pt>
                <c:pt idx="5673">
                  <c:v>683.66654638823604</c:v>
                </c:pt>
                <c:pt idx="5674">
                  <c:v>683.79385615590741</c:v>
                </c:pt>
                <c:pt idx="5675">
                  <c:v>683.92112685645554</c:v>
                </c:pt>
                <c:pt idx="5676">
                  <c:v>684.04841713952158</c:v>
                </c:pt>
                <c:pt idx="5677">
                  <c:v>684.17574639179827</c:v>
                </c:pt>
                <c:pt idx="5678">
                  <c:v>684.3030366748643</c:v>
                </c:pt>
                <c:pt idx="5679">
                  <c:v>684.43032695793045</c:v>
                </c:pt>
                <c:pt idx="5680">
                  <c:v>684.55761724099648</c:v>
                </c:pt>
                <c:pt idx="5681">
                  <c:v>684.68492700866784</c:v>
                </c:pt>
                <c:pt idx="5682">
                  <c:v>684.8122367763392</c:v>
                </c:pt>
                <c:pt idx="5683">
                  <c:v>684.93953675275168</c:v>
                </c:pt>
                <c:pt idx="5684">
                  <c:v>685.06682703581771</c:v>
                </c:pt>
                <c:pt idx="5685">
                  <c:v>685.19410752762474</c:v>
                </c:pt>
                <c:pt idx="5686">
                  <c:v>685.32141729529621</c:v>
                </c:pt>
                <c:pt idx="5687">
                  <c:v>685.44870757836225</c:v>
                </c:pt>
                <c:pt idx="5688">
                  <c:v>685.57599786142828</c:v>
                </c:pt>
                <c:pt idx="5689">
                  <c:v>685.70332711370497</c:v>
                </c:pt>
                <c:pt idx="5690">
                  <c:v>685.83062709011745</c:v>
                </c:pt>
                <c:pt idx="5691">
                  <c:v>685.95791737318348</c:v>
                </c:pt>
                <c:pt idx="5692">
                  <c:v>686.08520765624951</c:v>
                </c:pt>
                <c:pt idx="5693">
                  <c:v>686.21249793931554</c:v>
                </c:pt>
                <c:pt idx="5694">
                  <c:v>686.33982719159224</c:v>
                </c:pt>
                <c:pt idx="5695">
                  <c:v>686.46709789214037</c:v>
                </c:pt>
                <c:pt idx="5696">
                  <c:v>686.59442714441718</c:v>
                </c:pt>
                <c:pt idx="5697">
                  <c:v>686.72169784496532</c:v>
                </c:pt>
                <c:pt idx="5698">
                  <c:v>686.84902709724201</c:v>
                </c:pt>
                <c:pt idx="5699">
                  <c:v>686.97631738030805</c:v>
                </c:pt>
                <c:pt idx="5700">
                  <c:v>687.10363693923841</c:v>
                </c:pt>
                <c:pt idx="5701">
                  <c:v>687.23094670690978</c:v>
                </c:pt>
                <c:pt idx="5702">
                  <c:v>687.35823698997581</c:v>
                </c:pt>
                <c:pt idx="5703">
                  <c:v>687.48552727304184</c:v>
                </c:pt>
                <c:pt idx="5704">
                  <c:v>687.61281755610787</c:v>
                </c:pt>
                <c:pt idx="5705">
                  <c:v>687.7401078391739</c:v>
                </c:pt>
                <c:pt idx="5706">
                  <c:v>687.86741760684538</c:v>
                </c:pt>
                <c:pt idx="5707">
                  <c:v>687.99472737451674</c:v>
                </c:pt>
                <c:pt idx="5708">
                  <c:v>688.12201765758277</c:v>
                </c:pt>
                <c:pt idx="5709">
                  <c:v>688.24932742525414</c:v>
                </c:pt>
                <c:pt idx="5710">
                  <c:v>688.37661770832017</c:v>
                </c:pt>
                <c:pt idx="5711">
                  <c:v>688.50388840886831</c:v>
                </c:pt>
                <c:pt idx="5712">
                  <c:v>688.63117869193434</c:v>
                </c:pt>
                <c:pt idx="5713">
                  <c:v>688.7584982508647</c:v>
                </c:pt>
                <c:pt idx="5714">
                  <c:v>688.88579822727718</c:v>
                </c:pt>
                <c:pt idx="5715">
                  <c:v>689.01308792286761</c:v>
                </c:pt>
                <c:pt idx="5716">
                  <c:v>689.14039710306349</c:v>
                </c:pt>
                <c:pt idx="5717">
                  <c:v>689.26768679865393</c:v>
                </c:pt>
                <c:pt idx="5718">
                  <c:v>689.39499597884981</c:v>
                </c:pt>
                <c:pt idx="5719">
                  <c:v>689.52228567444024</c:v>
                </c:pt>
                <c:pt idx="5720">
                  <c:v>689.64959485463612</c:v>
                </c:pt>
                <c:pt idx="5721">
                  <c:v>689.77688455022655</c:v>
                </c:pt>
                <c:pt idx="5722">
                  <c:v>689.90419373042243</c:v>
                </c:pt>
                <c:pt idx="5723">
                  <c:v>690.03148342601287</c:v>
                </c:pt>
                <c:pt idx="5724">
                  <c:v>690.15874384573908</c:v>
                </c:pt>
                <c:pt idx="5725">
                  <c:v>690.28605302593496</c:v>
                </c:pt>
                <c:pt idx="5726">
                  <c:v>690.41335251278451</c:v>
                </c:pt>
                <c:pt idx="5727">
                  <c:v>690.54066169298028</c:v>
                </c:pt>
                <c:pt idx="5728">
                  <c:v>690.66799045569405</c:v>
                </c:pt>
                <c:pt idx="5729">
                  <c:v>690.79526066667927</c:v>
                </c:pt>
                <c:pt idx="5730">
                  <c:v>690.92258942939304</c:v>
                </c:pt>
                <c:pt idx="5731">
                  <c:v>691.04987912498359</c:v>
                </c:pt>
                <c:pt idx="5732">
                  <c:v>691.17718830517936</c:v>
                </c:pt>
                <c:pt idx="5733">
                  <c:v>691.30449748537524</c:v>
                </c:pt>
                <c:pt idx="5734">
                  <c:v>691.43181645683012</c:v>
                </c:pt>
                <c:pt idx="5735">
                  <c:v>691.55908666781522</c:v>
                </c:pt>
                <c:pt idx="5736">
                  <c:v>691.6863958480111</c:v>
                </c:pt>
                <c:pt idx="5737">
                  <c:v>691.81367585025521</c:v>
                </c:pt>
                <c:pt idx="5738">
                  <c:v>691.94098503045097</c:v>
                </c:pt>
                <c:pt idx="5739">
                  <c:v>692.06829421064674</c:v>
                </c:pt>
                <c:pt idx="5740">
                  <c:v>692.19558390623729</c:v>
                </c:pt>
                <c:pt idx="5741">
                  <c:v>692.32287360182772</c:v>
                </c:pt>
                <c:pt idx="5742">
                  <c:v>692.45016329741827</c:v>
                </c:pt>
                <c:pt idx="5743">
                  <c:v>692.57745299300871</c:v>
                </c:pt>
                <c:pt idx="5744">
                  <c:v>692.70476217320459</c:v>
                </c:pt>
                <c:pt idx="5745">
                  <c:v>692.83207135340035</c:v>
                </c:pt>
                <c:pt idx="5746">
                  <c:v>692.9593610489909</c:v>
                </c:pt>
                <c:pt idx="5747">
                  <c:v>693.08667022918667</c:v>
                </c:pt>
                <c:pt idx="5748">
                  <c:v>693.21397940938255</c:v>
                </c:pt>
                <c:pt idx="5749">
                  <c:v>693.34126910497298</c:v>
                </c:pt>
                <c:pt idx="5750">
                  <c:v>693.46855880056353</c:v>
                </c:pt>
                <c:pt idx="5751">
                  <c:v>693.59586798075929</c:v>
                </c:pt>
                <c:pt idx="5752">
                  <c:v>693.72315767634984</c:v>
                </c:pt>
                <c:pt idx="5753">
                  <c:v>693.85046685654561</c:v>
                </c:pt>
                <c:pt idx="5754">
                  <c:v>693.9777956192595</c:v>
                </c:pt>
                <c:pt idx="5755">
                  <c:v>694.1050658302446</c:v>
                </c:pt>
                <c:pt idx="5756">
                  <c:v>694.23235552583515</c:v>
                </c:pt>
                <c:pt idx="5757">
                  <c:v>694.35964522142558</c:v>
                </c:pt>
                <c:pt idx="5758">
                  <c:v>694.48693491701613</c:v>
                </c:pt>
                <c:pt idx="5759">
                  <c:v>694.6142636797299</c:v>
                </c:pt>
                <c:pt idx="5760">
                  <c:v>694.74154368197401</c:v>
                </c:pt>
                <c:pt idx="5761">
                  <c:v>694.86883337756444</c:v>
                </c:pt>
                <c:pt idx="5762">
                  <c:v>694.99610358854966</c:v>
                </c:pt>
                <c:pt idx="5763">
                  <c:v>695.12341276874542</c:v>
                </c:pt>
                <c:pt idx="5764">
                  <c:v>695.2507219489413</c:v>
                </c:pt>
                <c:pt idx="5765">
                  <c:v>695.37801164453174</c:v>
                </c:pt>
                <c:pt idx="5766">
                  <c:v>695.50532082472762</c:v>
                </c:pt>
                <c:pt idx="5767">
                  <c:v>695.63263000492339</c:v>
                </c:pt>
                <c:pt idx="5768">
                  <c:v>695.7599002159086</c:v>
                </c:pt>
                <c:pt idx="5769">
                  <c:v>695.88722897862237</c:v>
                </c:pt>
                <c:pt idx="5770">
                  <c:v>696.01451867421292</c:v>
                </c:pt>
                <c:pt idx="5771">
                  <c:v>696.14182785440869</c:v>
                </c:pt>
                <c:pt idx="5772">
                  <c:v>696.26913703460457</c:v>
                </c:pt>
                <c:pt idx="5773">
                  <c:v>696.396426730195</c:v>
                </c:pt>
                <c:pt idx="5774">
                  <c:v>696.52373591039088</c:v>
                </c:pt>
                <c:pt idx="5775">
                  <c:v>696.65100612137599</c:v>
                </c:pt>
                <c:pt idx="5776">
                  <c:v>696.77831530157187</c:v>
                </c:pt>
                <c:pt idx="5777">
                  <c:v>696.90562448176763</c:v>
                </c:pt>
                <c:pt idx="5778">
                  <c:v>697.0329336619634</c:v>
                </c:pt>
                <c:pt idx="5779">
                  <c:v>697.16022335755395</c:v>
                </c:pt>
                <c:pt idx="5780">
                  <c:v>697.28753253774971</c:v>
                </c:pt>
                <c:pt idx="5781">
                  <c:v>697.41482223334026</c:v>
                </c:pt>
                <c:pt idx="5782">
                  <c:v>697.54211192893069</c:v>
                </c:pt>
                <c:pt idx="5783">
                  <c:v>697.66942179451473</c:v>
                </c:pt>
                <c:pt idx="5784">
                  <c:v>697.79670238423444</c:v>
                </c:pt>
                <c:pt idx="5785">
                  <c:v>697.92401224981847</c:v>
                </c:pt>
                <c:pt idx="5786">
                  <c:v>698.05132211540251</c:v>
                </c:pt>
                <c:pt idx="5787">
                  <c:v>698.17861239846854</c:v>
                </c:pt>
                <c:pt idx="5788">
                  <c:v>698.30590268153469</c:v>
                </c:pt>
                <c:pt idx="5789">
                  <c:v>698.43321254711873</c:v>
                </c:pt>
                <c:pt idx="5790">
                  <c:v>698.56050283018476</c:v>
                </c:pt>
                <c:pt idx="5791">
                  <c:v>698.68783218037413</c:v>
                </c:pt>
                <c:pt idx="5792">
                  <c:v>698.81512246344016</c:v>
                </c:pt>
                <c:pt idx="5793">
                  <c:v>698.94245181362953</c:v>
                </c:pt>
                <c:pt idx="5794">
                  <c:v>699.06974209669556</c:v>
                </c:pt>
                <c:pt idx="5795">
                  <c:v>699.19701289515626</c:v>
                </c:pt>
                <c:pt idx="5796">
                  <c:v>699.3243325519993</c:v>
                </c:pt>
                <c:pt idx="5797">
                  <c:v>699.45162283506534</c:v>
                </c:pt>
                <c:pt idx="5798">
                  <c:v>699.57893270064937</c:v>
                </c:pt>
                <c:pt idx="5799">
                  <c:v>699.70622298371541</c:v>
                </c:pt>
                <c:pt idx="5800">
                  <c:v>699.83351326678144</c:v>
                </c:pt>
                <c:pt idx="5801">
                  <c:v>699.96080354984758</c:v>
                </c:pt>
                <c:pt idx="5802">
                  <c:v>700.08811341543162</c:v>
                </c:pt>
                <c:pt idx="5803">
                  <c:v>700.21542328101566</c:v>
                </c:pt>
                <c:pt idx="5804">
                  <c:v>700.34271356408169</c:v>
                </c:pt>
                <c:pt idx="5805">
                  <c:v>700.47000384714772</c:v>
                </c:pt>
                <c:pt idx="5806">
                  <c:v>700.59731371273176</c:v>
                </c:pt>
                <c:pt idx="5807">
                  <c:v>700.72460399579779</c:v>
                </c:pt>
                <c:pt idx="5808">
                  <c:v>700.85189427886382</c:v>
                </c:pt>
                <c:pt idx="5809">
                  <c:v>700.97922362905319</c:v>
                </c:pt>
                <c:pt idx="5810">
                  <c:v>701.10651391211934</c:v>
                </c:pt>
                <c:pt idx="5811">
                  <c:v>701.23378471058004</c:v>
                </c:pt>
                <c:pt idx="5812">
                  <c:v>701.36107499364607</c:v>
                </c:pt>
                <c:pt idx="5813">
                  <c:v>701.48838485923011</c:v>
                </c:pt>
                <c:pt idx="5814">
                  <c:v>701.61567514229614</c:v>
                </c:pt>
                <c:pt idx="5815">
                  <c:v>701.74296542536217</c:v>
                </c:pt>
                <c:pt idx="5816">
                  <c:v>701.87026549968721</c:v>
                </c:pt>
                <c:pt idx="5817">
                  <c:v>701.99757536527125</c:v>
                </c:pt>
                <c:pt idx="5818">
                  <c:v>702.12486564833728</c:v>
                </c:pt>
                <c:pt idx="5819">
                  <c:v>702.25215593140331</c:v>
                </c:pt>
                <c:pt idx="5820">
                  <c:v>702.37944621446934</c:v>
                </c:pt>
                <c:pt idx="5821">
                  <c:v>702.50671701293015</c:v>
                </c:pt>
                <c:pt idx="5822">
                  <c:v>702.63398781139085</c:v>
                </c:pt>
                <c:pt idx="5823">
                  <c:v>702.76129767697489</c:v>
                </c:pt>
                <c:pt idx="5824">
                  <c:v>702.88859775129981</c:v>
                </c:pt>
                <c:pt idx="5825">
                  <c:v>703.01586854976063</c:v>
                </c:pt>
                <c:pt idx="5826">
                  <c:v>703.14317841534466</c:v>
                </c:pt>
                <c:pt idx="5827">
                  <c:v>703.2704882809287</c:v>
                </c:pt>
                <c:pt idx="5828">
                  <c:v>703.39777856399473</c:v>
                </c:pt>
                <c:pt idx="5829">
                  <c:v>703.52508842957877</c:v>
                </c:pt>
                <c:pt idx="5830">
                  <c:v>703.6523787126448</c:v>
                </c:pt>
                <c:pt idx="5831">
                  <c:v>703.77966899571084</c:v>
                </c:pt>
                <c:pt idx="5832">
                  <c:v>703.90695927877687</c:v>
                </c:pt>
                <c:pt idx="5833">
                  <c:v>704.03426914436102</c:v>
                </c:pt>
                <c:pt idx="5834">
                  <c:v>704.16157900994506</c:v>
                </c:pt>
                <c:pt idx="5835">
                  <c:v>704.28886929301109</c:v>
                </c:pt>
                <c:pt idx="5836">
                  <c:v>704.41615957607712</c:v>
                </c:pt>
                <c:pt idx="5837">
                  <c:v>704.54344016579682</c:v>
                </c:pt>
                <c:pt idx="5838">
                  <c:v>704.67075003138086</c:v>
                </c:pt>
                <c:pt idx="5839">
                  <c:v>704.7980598969649</c:v>
                </c:pt>
                <c:pt idx="5840">
                  <c:v>704.92535018003093</c:v>
                </c:pt>
                <c:pt idx="5841">
                  <c:v>705.05266004561497</c:v>
                </c:pt>
                <c:pt idx="5842">
                  <c:v>705.17996991119901</c:v>
                </c:pt>
                <c:pt idx="5843">
                  <c:v>705.30727977678305</c:v>
                </c:pt>
                <c:pt idx="5844">
                  <c:v>705.43458964236709</c:v>
                </c:pt>
                <c:pt idx="5845">
                  <c:v>705.56187992543312</c:v>
                </c:pt>
                <c:pt idx="5846">
                  <c:v>705.68917020849915</c:v>
                </c:pt>
                <c:pt idx="5847">
                  <c:v>705.81648007408319</c:v>
                </c:pt>
                <c:pt idx="5848">
                  <c:v>705.94377035714933</c:v>
                </c:pt>
                <c:pt idx="5849">
                  <c:v>706.07106064021536</c:v>
                </c:pt>
                <c:pt idx="5850">
                  <c:v>706.1983705057994</c:v>
                </c:pt>
                <c:pt idx="5851">
                  <c:v>706.32565922226399</c:v>
                </c:pt>
                <c:pt idx="5852">
                  <c:v>706.45295772998759</c:v>
                </c:pt>
                <c:pt idx="5853">
                  <c:v>706.58022696184685</c:v>
                </c:pt>
                <c:pt idx="5854">
                  <c:v>706.70753516291677</c:v>
                </c:pt>
                <c:pt idx="5855">
                  <c:v>706.83483367064048</c:v>
                </c:pt>
                <c:pt idx="5856">
                  <c:v>706.96212238710507</c:v>
                </c:pt>
                <c:pt idx="5857">
                  <c:v>707.08943058817499</c:v>
                </c:pt>
                <c:pt idx="5858">
                  <c:v>707.21672909589859</c:v>
                </c:pt>
                <c:pt idx="5859">
                  <c:v>707.34401781236329</c:v>
                </c:pt>
                <c:pt idx="5860">
                  <c:v>707.47132601343321</c:v>
                </c:pt>
                <c:pt idx="5861">
                  <c:v>707.59863421450314</c:v>
                </c:pt>
                <c:pt idx="5862">
                  <c:v>707.72593272222673</c:v>
                </c:pt>
                <c:pt idx="5863">
                  <c:v>707.85322143869132</c:v>
                </c:pt>
                <c:pt idx="5864">
                  <c:v>707.98052963976124</c:v>
                </c:pt>
                <c:pt idx="5865">
                  <c:v>708.10781835622583</c:v>
                </c:pt>
                <c:pt idx="5866">
                  <c:v>708.23512655729576</c:v>
                </c:pt>
                <c:pt idx="5867">
                  <c:v>708.36243475836568</c:v>
                </c:pt>
                <c:pt idx="5868">
                  <c:v>708.48972347483027</c:v>
                </c:pt>
                <c:pt idx="5869">
                  <c:v>708.61701219129486</c:v>
                </c:pt>
                <c:pt idx="5870">
                  <c:v>708.74433997488279</c:v>
                </c:pt>
                <c:pt idx="5871">
                  <c:v>708.87160920674205</c:v>
                </c:pt>
                <c:pt idx="5872">
                  <c:v>708.99889792320664</c:v>
                </c:pt>
                <c:pt idx="5873">
                  <c:v>709.12621591553568</c:v>
                </c:pt>
                <c:pt idx="5874">
                  <c:v>709.25350463200027</c:v>
                </c:pt>
                <c:pt idx="5875">
                  <c:v>709.38079334846486</c:v>
                </c:pt>
                <c:pt idx="5876">
                  <c:v>709.50808206492945</c:v>
                </c:pt>
                <c:pt idx="5877">
                  <c:v>709.63538057265305</c:v>
                </c:pt>
                <c:pt idx="5878">
                  <c:v>709.76264980451242</c:v>
                </c:pt>
                <c:pt idx="5879">
                  <c:v>709.88995800558234</c:v>
                </c:pt>
                <c:pt idx="5880">
                  <c:v>710.01725651330594</c:v>
                </c:pt>
                <c:pt idx="5881">
                  <c:v>710.14456471437586</c:v>
                </c:pt>
                <c:pt idx="5882">
                  <c:v>710.27185343084045</c:v>
                </c:pt>
                <c:pt idx="5883">
                  <c:v>710.39916163191037</c:v>
                </c:pt>
                <c:pt idx="5884">
                  <c:v>710.52645034837496</c:v>
                </c:pt>
                <c:pt idx="5885">
                  <c:v>710.65373906483956</c:v>
                </c:pt>
                <c:pt idx="5886">
                  <c:v>710.78102778130415</c:v>
                </c:pt>
                <c:pt idx="5887">
                  <c:v>710.90835556489208</c:v>
                </c:pt>
                <c:pt idx="5888">
                  <c:v>711.03562479675134</c:v>
                </c:pt>
                <c:pt idx="5889">
                  <c:v>711.16289402861059</c:v>
                </c:pt>
                <c:pt idx="5890">
                  <c:v>711.29020222968052</c:v>
                </c:pt>
                <c:pt idx="5891">
                  <c:v>711.41751043075044</c:v>
                </c:pt>
                <c:pt idx="5892">
                  <c:v>711.54481863182036</c:v>
                </c:pt>
                <c:pt idx="5893">
                  <c:v>711.67210734828495</c:v>
                </c:pt>
                <c:pt idx="5894">
                  <c:v>711.79940585600866</c:v>
                </c:pt>
                <c:pt idx="5895">
                  <c:v>711.92669457247325</c:v>
                </c:pt>
                <c:pt idx="5896">
                  <c:v>712.05396380433251</c:v>
                </c:pt>
                <c:pt idx="5897">
                  <c:v>712.1812525207971</c:v>
                </c:pt>
                <c:pt idx="5898">
                  <c:v>712.30856072186702</c:v>
                </c:pt>
                <c:pt idx="5899">
                  <c:v>712.43585922959073</c:v>
                </c:pt>
                <c:pt idx="5900">
                  <c:v>712.56318701317866</c:v>
                </c:pt>
                <c:pt idx="5901">
                  <c:v>712.69045624503792</c:v>
                </c:pt>
                <c:pt idx="5902">
                  <c:v>712.81772547689718</c:v>
                </c:pt>
                <c:pt idx="5903">
                  <c:v>712.94505326048511</c:v>
                </c:pt>
                <c:pt idx="5904">
                  <c:v>713.07238104407304</c:v>
                </c:pt>
                <c:pt idx="5905">
                  <c:v>713.19966976053763</c:v>
                </c:pt>
                <c:pt idx="5906">
                  <c:v>713.32695847700222</c:v>
                </c:pt>
                <c:pt idx="5907">
                  <c:v>713.45424719346681</c:v>
                </c:pt>
                <c:pt idx="5908">
                  <c:v>713.58155539453674</c:v>
                </c:pt>
                <c:pt idx="5909">
                  <c:v>713.70884411100133</c:v>
                </c:pt>
                <c:pt idx="5910">
                  <c:v>713.83616210333025</c:v>
                </c:pt>
                <c:pt idx="5911">
                  <c:v>713.96347030440018</c:v>
                </c:pt>
                <c:pt idx="5912">
                  <c:v>714.09075902086477</c:v>
                </c:pt>
                <c:pt idx="5913">
                  <c:v>714.21804773732936</c:v>
                </c:pt>
                <c:pt idx="5914">
                  <c:v>714.34538521426373</c:v>
                </c:pt>
                <c:pt idx="5915">
                  <c:v>714.47265444612299</c:v>
                </c:pt>
                <c:pt idx="5916">
                  <c:v>714.59994316258758</c:v>
                </c:pt>
                <c:pt idx="5917">
                  <c:v>714.72723187905217</c:v>
                </c:pt>
                <c:pt idx="5918">
                  <c:v>714.85452059551676</c:v>
                </c:pt>
                <c:pt idx="5919">
                  <c:v>714.98182860076156</c:v>
                </c:pt>
                <c:pt idx="5920">
                  <c:v>715.10911712140103</c:v>
                </c:pt>
                <c:pt idx="5921">
                  <c:v>715.23642512664583</c:v>
                </c:pt>
                <c:pt idx="5922">
                  <c:v>715.36373313189063</c:v>
                </c:pt>
                <c:pt idx="5923">
                  <c:v>715.49102165253021</c:v>
                </c:pt>
                <c:pt idx="5924">
                  <c:v>715.61831017316968</c:v>
                </c:pt>
                <c:pt idx="5925">
                  <c:v>715.74557911129114</c:v>
                </c:pt>
                <c:pt idx="5926">
                  <c:v>715.87290660114127</c:v>
                </c:pt>
                <c:pt idx="5927">
                  <c:v>716.00019512178073</c:v>
                </c:pt>
                <c:pt idx="5928">
                  <c:v>716.12746405990231</c:v>
                </c:pt>
                <c:pt idx="5929">
                  <c:v>716.25481113227033</c:v>
                </c:pt>
                <c:pt idx="5930">
                  <c:v>716.38211913751513</c:v>
                </c:pt>
                <c:pt idx="5931">
                  <c:v>716.5094076581546</c:v>
                </c:pt>
                <c:pt idx="5932">
                  <c:v>716.6367156633994</c:v>
                </c:pt>
                <c:pt idx="5933">
                  <c:v>716.76400418403887</c:v>
                </c:pt>
                <c:pt idx="5934">
                  <c:v>716.89131218928367</c:v>
                </c:pt>
                <c:pt idx="5935">
                  <c:v>717.01860070992313</c:v>
                </c:pt>
                <c:pt idx="5936">
                  <c:v>717.14590871516793</c:v>
                </c:pt>
                <c:pt idx="5937">
                  <c:v>717.27321672041285</c:v>
                </c:pt>
                <c:pt idx="5938">
                  <c:v>717.40048565853431</c:v>
                </c:pt>
                <c:pt idx="5939">
                  <c:v>717.52779366377911</c:v>
                </c:pt>
                <c:pt idx="5940">
                  <c:v>717.65510166902391</c:v>
                </c:pt>
                <c:pt idx="5941">
                  <c:v>717.78242915887404</c:v>
                </c:pt>
                <c:pt idx="5942">
                  <c:v>717.90971767951351</c:v>
                </c:pt>
                <c:pt idx="5943">
                  <c:v>718.03702568475831</c:v>
                </c:pt>
                <c:pt idx="5944">
                  <c:v>718.16432389874421</c:v>
                </c:pt>
                <c:pt idx="5945">
                  <c:v>718.29163190398901</c:v>
                </c:pt>
                <c:pt idx="5946">
                  <c:v>718.41892042462848</c:v>
                </c:pt>
                <c:pt idx="5947">
                  <c:v>718.54622842987328</c:v>
                </c:pt>
                <c:pt idx="5948">
                  <c:v>718.67354622637708</c:v>
                </c:pt>
                <c:pt idx="5949">
                  <c:v>718.80083474701655</c:v>
                </c:pt>
                <c:pt idx="5950">
                  <c:v>718.92813296100246</c:v>
                </c:pt>
                <c:pt idx="5951">
                  <c:v>719.05540189912392</c:v>
                </c:pt>
                <c:pt idx="5952">
                  <c:v>719.18270990436872</c:v>
                </c:pt>
                <c:pt idx="5953">
                  <c:v>719.30999842500819</c:v>
                </c:pt>
                <c:pt idx="5954">
                  <c:v>719.43730643025299</c:v>
                </c:pt>
                <c:pt idx="5955">
                  <c:v>719.5646144354979</c:v>
                </c:pt>
                <c:pt idx="5956">
                  <c:v>719.69190295613737</c:v>
                </c:pt>
                <c:pt idx="5957">
                  <c:v>719.81919147677684</c:v>
                </c:pt>
                <c:pt idx="5958">
                  <c:v>719.94648969076263</c:v>
                </c:pt>
                <c:pt idx="5959">
                  <c:v>720.07379769600755</c:v>
                </c:pt>
                <c:pt idx="5960">
                  <c:v>720.20110570125235</c:v>
                </c:pt>
                <c:pt idx="5961">
                  <c:v>720.32839422189181</c:v>
                </c:pt>
                <c:pt idx="5962">
                  <c:v>720.45570222713661</c:v>
                </c:pt>
                <c:pt idx="5963">
                  <c:v>720.58299074777608</c:v>
                </c:pt>
                <c:pt idx="5964">
                  <c:v>720.71025968589754</c:v>
                </c:pt>
                <c:pt idx="5965">
                  <c:v>720.83754820653712</c:v>
                </c:pt>
                <c:pt idx="5966">
                  <c:v>720.96483672717659</c:v>
                </c:pt>
                <c:pt idx="5967">
                  <c:v>721.09212524781606</c:v>
                </c:pt>
                <c:pt idx="5968">
                  <c:v>721.21941376845552</c:v>
                </c:pt>
                <c:pt idx="5969">
                  <c:v>721.34672177370032</c:v>
                </c:pt>
                <c:pt idx="5970">
                  <c:v>721.47401029433979</c:v>
                </c:pt>
                <c:pt idx="5971">
                  <c:v>721.60129881497926</c:v>
                </c:pt>
                <c:pt idx="5972">
                  <c:v>721.72856775310083</c:v>
                </c:pt>
                <c:pt idx="5973">
                  <c:v>721.85587575834563</c:v>
                </c:pt>
                <c:pt idx="5974">
                  <c:v>721.98318376359043</c:v>
                </c:pt>
                <c:pt idx="5975">
                  <c:v>722.11049176883523</c:v>
                </c:pt>
                <c:pt idx="5976">
                  <c:v>722.2377802894747</c:v>
                </c:pt>
                <c:pt idx="5977">
                  <c:v>722.3650882947195</c:v>
                </c:pt>
                <c:pt idx="5978">
                  <c:v>722.49233774823574</c:v>
                </c:pt>
                <c:pt idx="5979">
                  <c:v>722.6196066863572</c:v>
                </c:pt>
                <c:pt idx="5980">
                  <c:v>722.74689520699667</c:v>
                </c:pt>
                <c:pt idx="5981">
                  <c:v>722.87418372763614</c:v>
                </c:pt>
                <c:pt idx="5982">
                  <c:v>723.00149173288094</c:v>
                </c:pt>
                <c:pt idx="5983">
                  <c:v>723.1287802535204</c:v>
                </c:pt>
                <c:pt idx="5984">
                  <c:v>723.25606877415998</c:v>
                </c:pt>
                <c:pt idx="5985">
                  <c:v>723.38336698814578</c:v>
                </c:pt>
                <c:pt idx="5986">
                  <c:v>723.51066520213169</c:v>
                </c:pt>
                <c:pt idx="5987">
                  <c:v>723.63795352694592</c:v>
                </c:pt>
                <c:pt idx="5988">
                  <c:v>723.76524185176015</c:v>
                </c:pt>
                <c:pt idx="5989">
                  <c:v>723.89254966117983</c:v>
                </c:pt>
                <c:pt idx="5990">
                  <c:v>724.01985747059939</c:v>
                </c:pt>
                <c:pt idx="5991">
                  <c:v>724.14714579541362</c:v>
                </c:pt>
                <c:pt idx="5992">
                  <c:v>724.27443412022785</c:v>
                </c:pt>
                <c:pt idx="5993">
                  <c:v>724.4017224450422</c:v>
                </c:pt>
                <c:pt idx="5994">
                  <c:v>724.52900097859742</c:v>
                </c:pt>
                <c:pt idx="5995">
                  <c:v>724.6563087880171</c:v>
                </c:pt>
                <c:pt idx="5996">
                  <c:v>724.78357753031344</c:v>
                </c:pt>
                <c:pt idx="5997">
                  <c:v>724.91090482433833</c:v>
                </c:pt>
                <c:pt idx="5998">
                  <c:v>725.03818335789367</c:v>
                </c:pt>
                <c:pt idx="5999">
                  <c:v>725.1654716827079</c:v>
                </c:pt>
                <c:pt idx="6000">
                  <c:v>725.29276000752225</c:v>
                </c:pt>
                <c:pt idx="6001">
                  <c:v>725.42006781694181</c:v>
                </c:pt>
                <c:pt idx="6002">
                  <c:v>725.54737562636137</c:v>
                </c:pt>
                <c:pt idx="6003">
                  <c:v>725.67465415991671</c:v>
                </c:pt>
                <c:pt idx="6004">
                  <c:v>725.80196196933628</c:v>
                </c:pt>
                <c:pt idx="6005">
                  <c:v>725.92925029415051</c:v>
                </c:pt>
                <c:pt idx="6006">
                  <c:v>726.05655810357018</c:v>
                </c:pt>
                <c:pt idx="6007">
                  <c:v>726.18384642838441</c:v>
                </c:pt>
                <c:pt idx="6008">
                  <c:v>726.31113475319864</c:v>
                </c:pt>
                <c:pt idx="6009">
                  <c:v>726.43843277135932</c:v>
                </c:pt>
                <c:pt idx="6010">
                  <c:v>726.56574058077888</c:v>
                </c:pt>
                <c:pt idx="6011">
                  <c:v>726.69300932307533</c:v>
                </c:pt>
                <c:pt idx="6012">
                  <c:v>726.82029764788956</c:v>
                </c:pt>
                <c:pt idx="6013">
                  <c:v>726.94760545730912</c:v>
                </c:pt>
                <c:pt idx="6014">
                  <c:v>727.07489378212335</c:v>
                </c:pt>
                <c:pt idx="6015">
                  <c:v>727.2021821069377</c:v>
                </c:pt>
                <c:pt idx="6016">
                  <c:v>727.32950940096259</c:v>
                </c:pt>
                <c:pt idx="6017">
                  <c:v>727.45680741912327</c:v>
                </c:pt>
                <c:pt idx="6018">
                  <c:v>727.58411522854283</c:v>
                </c:pt>
                <c:pt idx="6019">
                  <c:v>727.71140355335706</c:v>
                </c:pt>
                <c:pt idx="6020">
                  <c:v>727.83870157151773</c:v>
                </c:pt>
                <c:pt idx="6021">
                  <c:v>727.9659995896784</c:v>
                </c:pt>
                <c:pt idx="6022">
                  <c:v>728.09328791449263</c:v>
                </c:pt>
                <c:pt idx="6023">
                  <c:v>728.2205957239122</c:v>
                </c:pt>
                <c:pt idx="6024">
                  <c:v>728.34788404872643</c:v>
                </c:pt>
                <c:pt idx="6025">
                  <c:v>728.47515279102288</c:v>
                </c:pt>
                <c:pt idx="6026">
                  <c:v>728.60246060044244</c:v>
                </c:pt>
                <c:pt idx="6027">
                  <c:v>728.72974892525667</c:v>
                </c:pt>
                <c:pt idx="6028">
                  <c:v>728.85706652593524</c:v>
                </c:pt>
                <c:pt idx="6029">
                  <c:v>728.98433526823158</c:v>
                </c:pt>
                <c:pt idx="6030">
                  <c:v>729.11164307765125</c:v>
                </c:pt>
                <c:pt idx="6031">
                  <c:v>729.23893140246548</c:v>
                </c:pt>
                <c:pt idx="6032">
                  <c:v>729.36623921188504</c:v>
                </c:pt>
                <c:pt idx="6033">
                  <c:v>729.49350795418138</c:v>
                </c:pt>
                <c:pt idx="6034">
                  <c:v>729.62081576360106</c:v>
                </c:pt>
                <c:pt idx="6035">
                  <c:v>729.74812357302062</c:v>
                </c:pt>
                <c:pt idx="6036">
                  <c:v>729.87541189783485</c:v>
                </c:pt>
                <c:pt idx="6037">
                  <c:v>730.00270022264908</c:v>
                </c:pt>
                <c:pt idx="6038">
                  <c:v>730.13000803206876</c:v>
                </c:pt>
                <c:pt idx="6039">
                  <c:v>730.25731584148832</c:v>
                </c:pt>
                <c:pt idx="6040">
                  <c:v>730.38461385964899</c:v>
                </c:pt>
                <c:pt idx="6041">
                  <c:v>730.51192166906856</c:v>
                </c:pt>
                <c:pt idx="6042">
                  <c:v>730.63918071801857</c:v>
                </c:pt>
                <c:pt idx="6043">
                  <c:v>730.76650801204346</c:v>
                </c:pt>
                <c:pt idx="6044">
                  <c:v>730.8937767543398</c:v>
                </c:pt>
                <c:pt idx="6045">
                  <c:v>731.02108456375936</c:v>
                </c:pt>
                <c:pt idx="6046">
                  <c:v>731.1483728885737</c:v>
                </c:pt>
                <c:pt idx="6047">
                  <c:v>731.27566121338793</c:v>
                </c:pt>
                <c:pt idx="6048">
                  <c:v>731.40298850741283</c:v>
                </c:pt>
                <c:pt idx="6049">
                  <c:v>731.53029631683239</c:v>
                </c:pt>
                <c:pt idx="6050">
                  <c:v>731.65756505912884</c:v>
                </c:pt>
                <c:pt idx="6051">
                  <c:v>731.7848728685484</c:v>
                </c:pt>
                <c:pt idx="6052">
                  <c:v>731.91216119336264</c:v>
                </c:pt>
                <c:pt idx="6053">
                  <c:v>732.03942993565909</c:v>
                </c:pt>
                <c:pt idx="6054">
                  <c:v>732.16673774507865</c:v>
                </c:pt>
                <c:pt idx="6055">
                  <c:v>732.29404437954724</c:v>
                </c:pt>
                <c:pt idx="6056">
                  <c:v>732.42137049862117</c:v>
                </c:pt>
                <c:pt idx="6057">
                  <c:v>732.54865755057176</c:v>
                </c:pt>
                <c:pt idx="6058">
                  <c:v>732.67594460252235</c:v>
                </c:pt>
                <c:pt idx="6059">
                  <c:v>732.80325123699095</c:v>
                </c:pt>
                <c:pt idx="6060">
                  <c:v>732.9305188043362</c:v>
                </c:pt>
                <c:pt idx="6061">
                  <c:v>733.05782543880468</c:v>
                </c:pt>
                <c:pt idx="6062">
                  <c:v>733.18515155787861</c:v>
                </c:pt>
                <c:pt idx="6063">
                  <c:v>733.3124386098292</c:v>
                </c:pt>
                <c:pt idx="6064">
                  <c:v>733.43976472890313</c:v>
                </c:pt>
                <c:pt idx="6065">
                  <c:v>733.56703229624839</c:v>
                </c:pt>
                <c:pt idx="6066">
                  <c:v>733.69435841532231</c:v>
                </c:pt>
                <c:pt idx="6067">
                  <c:v>733.8216454672729</c:v>
                </c:pt>
                <c:pt idx="6068">
                  <c:v>733.9489521017415</c:v>
                </c:pt>
                <c:pt idx="6069">
                  <c:v>734.07623915369209</c:v>
                </c:pt>
                <c:pt idx="6070">
                  <c:v>734.20352620564267</c:v>
                </c:pt>
                <c:pt idx="6071">
                  <c:v>734.33081325759326</c:v>
                </c:pt>
                <c:pt idx="6072">
                  <c:v>734.45810030954385</c:v>
                </c:pt>
                <c:pt idx="6073">
                  <c:v>734.58538736149444</c:v>
                </c:pt>
                <c:pt idx="6074">
                  <c:v>734.71269399596304</c:v>
                </c:pt>
                <c:pt idx="6075">
                  <c:v>734.84000063043163</c:v>
                </c:pt>
                <c:pt idx="6076">
                  <c:v>734.96728768238222</c:v>
                </c:pt>
                <c:pt idx="6077">
                  <c:v>735.0945845255917</c:v>
                </c:pt>
                <c:pt idx="6078">
                  <c:v>735.2218911600603</c:v>
                </c:pt>
                <c:pt idx="6079">
                  <c:v>735.34915872740555</c:v>
                </c:pt>
                <c:pt idx="6080">
                  <c:v>735.47644577935614</c:v>
                </c:pt>
                <c:pt idx="6081">
                  <c:v>735.60374262256562</c:v>
                </c:pt>
                <c:pt idx="6082">
                  <c:v>735.73105895038066</c:v>
                </c:pt>
                <c:pt idx="6083">
                  <c:v>735.85836558484925</c:v>
                </c:pt>
                <c:pt idx="6084">
                  <c:v>735.98567221931785</c:v>
                </c:pt>
                <c:pt idx="6085">
                  <c:v>736.11295927126844</c:v>
                </c:pt>
                <c:pt idx="6086">
                  <c:v>736.24028539034225</c:v>
                </c:pt>
                <c:pt idx="6087">
                  <c:v>736.36759202481085</c:v>
                </c:pt>
                <c:pt idx="6088">
                  <c:v>736.4948595921561</c:v>
                </c:pt>
                <c:pt idx="6089">
                  <c:v>736.62214664410669</c:v>
                </c:pt>
                <c:pt idx="6090">
                  <c:v>736.74947276318062</c:v>
                </c:pt>
                <c:pt idx="6091">
                  <c:v>736.87675981513121</c:v>
                </c:pt>
                <c:pt idx="6092">
                  <c:v>737.0040566583408</c:v>
                </c:pt>
                <c:pt idx="6093">
                  <c:v>737.13132422568606</c:v>
                </c:pt>
                <c:pt idx="6094">
                  <c:v>737.25861127763665</c:v>
                </c:pt>
                <c:pt idx="6095">
                  <c:v>737.38589832958723</c:v>
                </c:pt>
                <c:pt idx="6096">
                  <c:v>737.51319517279671</c:v>
                </c:pt>
                <c:pt idx="6097">
                  <c:v>737.64050180726531</c:v>
                </c:pt>
                <c:pt idx="6098">
                  <c:v>737.76779865047479</c:v>
                </c:pt>
                <c:pt idx="6099">
                  <c:v>737.89508570242538</c:v>
                </c:pt>
                <c:pt idx="6100">
                  <c:v>738.02239233689397</c:v>
                </c:pt>
                <c:pt idx="6101">
                  <c:v>738.14965990423923</c:v>
                </c:pt>
                <c:pt idx="6102">
                  <c:v>738.27694695618982</c:v>
                </c:pt>
                <c:pt idx="6103">
                  <c:v>738.40427307526375</c:v>
                </c:pt>
                <c:pt idx="6104">
                  <c:v>738.53156012721433</c:v>
                </c:pt>
                <c:pt idx="6105">
                  <c:v>738.65886676168293</c:v>
                </c:pt>
                <c:pt idx="6106">
                  <c:v>738.78615381363352</c:v>
                </c:pt>
                <c:pt idx="6107">
                  <c:v>738.91344086558411</c:v>
                </c:pt>
                <c:pt idx="6108">
                  <c:v>739.0407475000527</c:v>
                </c:pt>
                <c:pt idx="6109">
                  <c:v>739.16803455200329</c:v>
                </c:pt>
                <c:pt idx="6110">
                  <c:v>739.29531191060744</c:v>
                </c:pt>
                <c:pt idx="6111">
                  <c:v>739.42259896255803</c:v>
                </c:pt>
                <c:pt idx="6112">
                  <c:v>739.54989580576762</c:v>
                </c:pt>
                <c:pt idx="6113">
                  <c:v>739.67720244023621</c:v>
                </c:pt>
                <c:pt idx="6114">
                  <c:v>739.80447000758147</c:v>
                </c:pt>
                <c:pt idx="6115">
                  <c:v>739.93177664205007</c:v>
                </c:pt>
                <c:pt idx="6116">
                  <c:v>740.05908327651866</c:v>
                </c:pt>
                <c:pt idx="6117">
                  <c:v>740.18638991098715</c:v>
                </c:pt>
                <c:pt idx="6118">
                  <c:v>740.31369654545574</c:v>
                </c:pt>
                <c:pt idx="6119">
                  <c:v>740.44098359740633</c:v>
                </c:pt>
                <c:pt idx="6120">
                  <c:v>740.56825116475159</c:v>
                </c:pt>
                <c:pt idx="6121">
                  <c:v>740.69555779922018</c:v>
                </c:pt>
                <c:pt idx="6122">
                  <c:v>740.82285464242977</c:v>
                </c:pt>
                <c:pt idx="6123">
                  <c:v>740.95017106815726</c:v>
                </c:pt>
                <c:pt idx="6124">
                  <c:v>741.07741924880975</c:v>
                </c:pt>
                <c:pt idx="6125">
                  <c:v>741.20474546579624</c:v>
                </c:pt>
                <c:pt idx="6126">
                  <c:v>741.33204240691839</c:v>
                </c:pt>
                <c:pt idx="6127">
                  <c:v>741.45932955678154</c:v>
                </c:pt>
                <c:pt idx="6128">
                  <c:v>741.58661670664469</c:v>
                </c:pt>
                <c:pt idx="6129">
                  <c:v>741.71390385650784</c:v>
                </c:pt>
                <c:pt idx="6130">
                  <c:v>741.84119100637099</c:v>
                </c:pt>
                <c:pt idx="6131">
                  <c:v>741.96849773875215</c:v>
                </c:pt>
                <c:pt idx="6132">
                  <c:v>742.0957848886153</c:v>
                </c:pt>
                <c:pt idx="6133">
                  <c:v>742.22307203847845</c:v>
                </c:pt>
                <c:pt idx="6134">
                  <c:v>742.3503591883416</c:v>
                </c:pt>
                <c:pt idx="6135">
                  <c:v>742.47764633820475</c:v>
                </c:pt>
                <c:pt idx="6136">
                  <c:v>742.60495307058579</c:v>
                </c:pt>
                <c:pt idx="6137">
                  <c:v>742.73225980296695</c:v>
                </c:pt>
                <c:pt idx="6138">
                  <c:v>742.85952746822477</c:v>
                </c:pt>
                <c:pt idx="6139">
                  <c:v>742.98681461808792</c:v>
                </c:pt>
                <c:pt idx="6140">
                  <c:v>743.11412135046908</c:v>
                </c:pt>
                <c:pt idx="6141">
                  <c:v>743.24142808285023</c:v>
                </c:pt>
                <c:pt idx="6142">
                  <c:v>743.36871523271338</c:v>
                </c:pt>
                <c:pt idx="6143">
                  <c:v>743.4959828979712</c:v>
                </c:pt>
                <c:pt idx="6144">
                  <c:v>743.62327004783435</c:v>
                </c:pt>
                <c:pt idx="6145">
                  <c:v>743.7505571976975</c:v>
                </c:pt>
                <c:pt idx="6146">
                  <c:v>743.87788341468388</c:v>
                </c:pt>
                <c:pt idx="6147">
                  <c:v>744.00518035580615</c:v>
                </c:pt>
                <c:pt idx="6148">
                  <c:v>744.1324675056693</c:v>
                </c:pt>
                <c:pt idx="6149">
                  <c:v>744.25975465553245</c:v>
                </c:pt>
                <c:pt idx="6150">
                  <c:v>744.3870515966546</c:v>
                </c:pt>
                <c:pt idx="6151">
                  <c:v>744.51434853777675</c:v>
                </c:pt>
                <c:pt idx="6152">
                  <c:v>744.6416356876399</c:v>
                </c:pt>
                <c:pt idx="6153">
                  <c:v>744.76893262876217</c:v>
                </c:pt>
                <c:pt idx="6154">
                  <c:v>744.89621977862532</c:v>
                </c:pt>
                <c:pt idx="6155">
                  <c:v>745.02350692848847</c:v>
                </c:pt>
                <c:pt idx="6156">
                  <c:v>745.15079407835162</c:v>
                </c:pt>
                <c:pt idx="6157">
                  <c:v>745.27810081073267</c:v>
                </c:pt>
                <c:pt idx="6158">
                  <c:v>745.40538796059582</c:v>
                </c:pt>
                <c:pt idx="6159">
                  <c:v>745.53269469297697</c:v>
                </c:pt>
                <c:pt idx="6160">
                  <c:v>745.65998184284012</c:v>
                </c:pt>
                <c:pt idx="6161">
                  <c:v>745.78728857522128</c:v>
                </c:pt>
                <c:pt idx="6162">
                  <c:v>745.91457572508443</c:v>
                </c:pt>
                <c:pt idx="6163">
                  <c:v>746.04188245746559</c:v>
                </c:pt>
                <c:pt idx="6164">
                  <c:v>746.16915012272341</c:v>
                </c:pt>
                <c:pt idx="6165">
                  <c:v>746.29643727258656</c:v>
                </c:pt>
                <c:pt idx="6166">
                  <c:v>746.42376348957305</c:v>
                </c:pt>
                <c:pt idx="6167">
                  <c:v>746.55105063943608</c:v>
                </c:pt>
                <c:pt idx="6168">
                  <c:v>746.67833778929923</c:v>
                </c:pt>
                <c:pt idx="6169">
                  <c:v>746.80566400628572</c:v>
                </c:pt>
                <c:pt idx="6170">
                  <c:v>746.93295115614887</c:v>
                </c:pt>
                <c:pt idx="6171">
                  <c:v>747.06025788853003</c:v>
                </c:pt>
                <c:pt idx="6172">
                  <c:v>747.18752555378785</c:v>
                </c:pt>
                <c:pt idx="6173">
                  <c:v>747.314812703651</c:v>
                </c:pt>
                <c:pt idx="6174">
                  <c:v>747.44209985351415</c:v>
                </c:pt>
                <c:pt idx="6175">
                  <c:v>747.56940658589531</c:v>
                </c:pt>
                <c:pt idx="6176">
                  <c:v>747.69667425115313</c:v>
                </c:pt>
                <c:pt idx="6177">
                  <c:v>747.82398098353428</c:v>
                </c:pt>
                <c:pt idx="6178">
                  <c:v>747.9512486487921</c:v>
                </c:pt>
                <c:pt idx="6179">
                  <c:v>748.07855538117315</c:v>
                </c:pt>
                <c:pt idx="6180">
                  <c:v>748.20582304643096</c:v>
                </c:pt>
                <c:pt idx="6181">
                  <c:v>748.33314926341745</c:v>
                </c:pt>
                <c:pt idx="6182">
                  <c:v>748.4604364132806</c:v>
                </c:pt>
                <c:pt idx="6183">
                  <c:v>748.58772356314375</c:v>
                </c:pt>
                <c:pt idx="6184">
                  <c:v>748.7150107130069</c:v>
                </c:pt>
                <c:pt idx="6185">
                  <c:v>748.84229786287005</c:v>
                </c:pt>
                <c:pt idx="6186">
                  <c:v>748.96957531938688</c:v>
                </c:pt>
                <c:pt idx="6187">
                  <c:v>749.09688205176803</c:v>
                </c:pt>
                <c:pt idx="6188">
                  <c:v>749.22418878414919</c:v>
                </c:pt>
                <c:pt idx="6189">
                  <c:v>749.35147593401234</c:v>
                </c:pt>
                <c:pt idx="6190">
                  <c:v>749.47879235973983</c:v>
                </c:pt>
                <c:pt idx="6191">
                  <c:v>749.60611867463888</c:v>
                </c:pt>
                <c:pt idx="6192">
                  <c:v>749.7334059224147</c:v>
                </c:pt>
                <c:pt idx="6193">
                  <c:v>749.8606736855852</c:v>
                </c:pt>
                <c:pt idx="6194">
                  <c:v>749.98798041796636</c:v>
                </c:pt>
                <c:pt idx="6195">
                  <c:v>750.11524818113685</c:v>
                </c:pt>
                <c:pt idx="6196">
                  <c:v>750.24257449603579</c:v>
                </c:pt>
                <c:pt idx="6197">
                  <c:v>750.36985195255272</c:v>
                </c:pt>
                <c:pt idx="6198">
                  <c:v>750.49717826745166</c:v>
                </c:pt>
                <c:pt idx="6199">
                  <c:v>750.62444603062215</c:v>
                </c:pt>
                <c:pt idx="6200">
                  <c:v>750.75171379379265</c:v>
                </c:pt>
                <c:pt idx="6201">
                  <c:v>750.8790205261738</c:v>
                </c:pt>
                <c:pt idx="6202">
                  <c:v>751.0062882893443</c:v>
                </c:pt>
                <c:pt idx="6203">
                  <c:v>751.13361460424335</c:v>
                </c:pt>
                <c:pt idx="6204">
                  <c:v>751.26090185201917</c:v>
                </c:pt>
                <c:pt idx="6205">
                  <c:v>751.38820858440033</c:v>
                </c:pt>
                <c:pt idx="6206">
                  <c:v>751.51551531678138</c:v>
                </c:pt>
                <c:pt idx="6207">
                  <c:v>751.64276349743386</c:v>
                </c:pt>
                <c:pt idx="6208">
                  <c:v>751.77007022981502</c:v>
                </c:pt>
                <c:pt idx="6209">
                  <c:v>751.89739654471407</c:v>
                </c:pt>
                <c:pt idx="6210">
                  <c:v>752.0246837924899</c:v>
                </c:pt>
                <c:pt idx="6211">
                  <c:v>752.15199052487105</c:v>
                </c:pt>
                <c:pt idx="6212">
                  <c:v>752.27927777264688</c:v>
                </c:pt>
                <c:pt idx="6213">
                  <c:v>752.40658450502792</c:v>
                </c:pt>
                <c:pt idx="6214">
                  <c:v>752.53385226819842</c:v>
                </c:pt>
                <c:pt idx="6215">
                  <c:v>752.66115900057957</c:v>
                </c:pt>
                <c:pt idx="6216">
                  <c:v>752.7884462483554</c:v>
                </c:pt>
                <c:pt idx="6217">
                  <c:v>752.91576277199545</c:v>
                </c:pt>
                <c:pt idx="6218">
                  <c:v>753.0430695043766</c:v>
                </c:pt>
                <c:pt idx="6219">
                  <c:v>753.17035675215243</c:v>
                </c:pt>
                <c:pt idx="6220">
                  <c:v>753.29764399992825</c:v>
                </c:pt>
                <c:pt idx="6221">
                  <c:v>753.42495073230941</c:v>
                </c:pt>
                <c:pt idx="6222">
                  <c:v>753.55223798008524</c:v>
                </c:pt>
                <c:pt idx="6223">
                  <c:v>753.67954471246628</c:v>
                </c:pt>
                <c:pt idx="6224">
                  <c:v>753.80683196024211</c:v>
                </c:pt>
                <c:pt idx="6225">
                  <c:v>753.9340997234126</c:v>
                </c:pt>
                <c:pt idx="6226">
                  <c:v>754.06138697118843</c:v>
                </c:pt>
                <c:pt idx="6227">
                  <c:v>754.18869370356958</c:v>
                </c:pt>
                <c:pt idx="6228">
                  <c:v>754.31598095134541</c:v>
                </c:pt>
                <c:pt idx="6229">
                  <c:v>754.44328768372657</c:v>
                </c:pt>
                <c:pt idx="6230">
                  <c:v>754.57057493150228</c:v>
                </c:pt>
                <c:pt idx="6231">
                  <c:v>754.69788166388344</c:v>
                </c:pt>
                <c:pt idx="6232">
                  <c:v>754.82514942705393</c:v>
                </c:pt>
                <c:pt idx="6233">
                  <c:v>754.95243667482976</c:v>
                </c:pt>
                <c:pt idx="6234">
                  <c:v>755.07974340721091</c:v>
                </c:pt>
                <c:pt idx="6235">
                  <c:v>755.20700137912229</c:v>
                </c:pt>
                <c:pt idx="6236">
                  <c:v>755.33430811150345</c:v>
                </c:pt>
                <c:pt idx="6237">
                  <c:v>755.46159535927927</c:v>
                </c:pt>
                <c:pt idx="6238">
                  <c:v>755.5888826070551</c:v>
                </c:pt>
                <c:pt idx="6239">
                  <c:v>755.71618933943626</c:v>
                </c:pt>
                <c:pt idx="6240">
                  <c:v>755.84349607181741</c:v>
                </c:pt>
                <c:pt idx="6241">
                  <c:v>755.97077352833423</c:v>
                </c:pt>
                <c:pt idx="6242">
                  <c:v>756.09806077611006</c:v>
                </c:pt>
                <c:pt idx="6243">
                  <c:v>756.22536750849122</c:v>
                </c:pt>
                <c:pt idx="6244">
                  <c:v>756.35265475626704</c:v>
                </c:pt>
                <c:pt idx="6245">
                  <c:v>756.47994200404287</c:v>
                </c:pt>
                <c:pt idx="6246">
                  <c:v>756.60724873642391</c:v>
                </c:pt>
                <c:pt idx="6247">
                  <c:v>756.73457505132296</c:v>
                </c:pt>
                <c:pt idx="6248">
                  <c:v>756.86186229909879</c:v>
                </c:pt>
                <c:pt idx="6249">
                  <c:v>756.98918861399784</c:v>
                </c:pt>
                <c:pt idx="6250">
                  <c:v>757.11647586177367</c:v>
                </c:pt>
                <c:pt idx="6251">
                  <c:v>757.24378259415471</c:v>
                </c:pt>
                <c:pt idx="6252">
                  <c:v>757.37108932653587</c:v>
                </c:pt>
                <c:pt idx="6253">
                  <c:v>757.49837657431169</c:v>
                </c:pt>
                <c:pt idx="6254">
                  <c:v>757.62570288921074</c:v>
                </c:pt>
                <c:pt idx="6255">
                  <c:v>757.75297065238124</c:v>
                </c:pt>
                <c:pt idx="6256">
                  <c:v>757.88023841555173</c:v>
                </c:pt>
                <c:pt idx="6257">
                  <c:v>758.00752566332756</c:v>
                </c:pt>
                <c:pt idx="6258">
                  <c:v>758.1348323957086</c:v>
                </c:pt>
                <c:pt idx="6259">
                  <c:v>758.26209917975325</c:v>
                </c:pt>
                <c:pt idx="6260">
                  <c:v>758.38938544840312</c:v>
                </c:pt>
                <c:pt idx="6261">
                  <c:v>758.51669120165843</c:v>
                </c:pt>
                <c:pt idx="6262">
                  <c:v>758.64401653743153</c:v>
                </c:pt>
                <c:pt idx="6263">
                  <c:v>758.77130280608139</c:v>
                </c:pt>
                <c:pt idx="6264">
                  <c:v>758.8986281418546</c:v>
                </c:pt>
                <c:pt idx="6265">
                  <c:v>759.0259338951098</c:v>
                </c:pt>
                <c:pt idx="6266">
                  <c:v>759.15320067915445</c:v>
                </c:pt>
                <c:pt idx="6267">
                  <c:v>759.28050643240965</c:v>
                </c:pt>
                <c:pt idx="6268">
                  <c:v>759.40783176818275</c:v>
                </c:pt>
                <c:pt idx="6269">
                  <c:v>759.53511803683273</c:v>
                </c:pt>
                <c:pt idx="6270">
                  <c:v>759.6624043054826</c:v>
                </c:pt>
                <c:pt idx="6271">
                  <c:v>759.78971005873791</c:v>
                </c:pt>
                <c:pt idx="6272">
                  <c:v>759.91699632738778</c:v>
                </c:pt>
                <c:pt idx="6273">
                  <c:v>760.04430208064298</c:v>
                </c:pt>
                <c:pt idx="6274">
                  <c:v>760.17162741641619</c:v>
                </c:pt>
                <c:pt idx="6275">
                  <c:v>760.29891368506605</c:v>
                </c:pt>
                <c:pt idx="6276">
                  <c:v>760.42623902083915</c:v>
                </c:pt>
                <c:pt idx="6277">
                  <c:v>760.55352528948913</c:v>
                </c:pt>
                <c:pt idx="6278">
                  <c:v>760.680821349398</c:v>
                </c:pt>
                <c:pt idx="6279">
                  <c:v>760.8081271026532</c:v>
                </c:pt>
                <c:pt idx="6280">
                  <c:v>760.93540358004418</c:v>
                </c:pt>
                <c:pt idx="6281">
                  <c:v>761.06270933329938</c:v>
                </c:pt>
                <c:pt idx="6282">
                  <c:v>761.19001508655469</c:v>
                </c:pt>
                <c:pt idx="6283">
                  <c:v>761.31730135520456</c:v>
                </c:pt>
                <c:pt idx="6284">
                  <c:v>761.44460710845988</c:v>
                </c:pt>
                <c:pt idx="6285">
                  <c:v>761.57192265297408</c:v>
                </c:pt>
                <c:pt idx="6286">
                  <c:v>761.69920892162395</c:v>
                </c:pt>
                <c:pt idx="6287">
                  <c:v>761.82652446613815</c:v>
                </c:pt>
                <c:pt idx="6288">
                  <c:v>761.95381073478802</c:v>
                </c:pt>
                <c:pt idx="6289">
                  <c:v>762.08111648804334</c:v>
                </c:pt>
                <c:pt idx="6290">
                  <c:v>762.20842224129854</c:v>
                </c:pt>
                <c:pt idx="6291">
                  <c:v>762.3357085099484</c:v>
                </c:pt>
                <c:pt idx="6292">
                  <c:v>762.46301426320372</c:v>
                </c:pt>
                <c:pt idx="6293">
                  <c:v>762.59033959897681</c:v>
                </c:pt>
                <c:pt idx="6294">
                  <c:v>762.71760638302146</c:v>
                </c:pt>
                <c:pt idx="6295">
                  <c:v>762.84490244293022</c:v>
                </c:pt>
                <c:pt idx="6296">
                  <c:v>762.97220819618553</c:v>
                </c:pt>
                <c:pt idx="6297">
                  <c:v>763.09953353195863</c:v>
                </c:pt>
                <c:pt idx="6298">
                  <c:v>763.22683928521394</c:v>
                </c:pt>
                <c:pt idx="6299">
                  <c:v>763.35414503846914</c:v>
                </c:pt>
                <c:pt idx="6300">
                  <c:v>763.48143130711901</c:v>
                </c:pt>
                <c:pt idx="6301">
                  <c:v>763.60875664289222</c:v>
                </c:pt>
                <c:pt idx="6302">
                  <c:v>763.73606239614742</c:v>
                </c:pt>
                <c:pt idx="6303">
                  <c:v>763.86334866479729</c:v>
                </c:pt>
                <c:pt idx="6304">
                  <c:v>763.9906544180526</c:v>
                </c:pt>
                <c:pt idx="6305">
                  <c:v>764.11794068670247</c:v>
                </c:pt>
                <c:pt idx="6306">
                  <c:v>764.24522695535245</c:v>
                </c:pt>
                <c:pt idx="6307">
                  <c:v>764.37255229112554</c:v>
                </c:pt>
                <c:pt idx="6308">
                  <c:v>764.49981907517019</c:v>
                </c:pt>
                <c:pt idx="6309">
                  <c:v>764.62712482842539</c:v>
                </c:pt>
                <c:pt idx="6310">
                  <c:v>764.75443058168059</c:v>
                </c:pt>
                <c:pt idx="6311">
                  <c:v>764.88173633493591</c:v>
                </c:pt>
                <c:pt idx="6312">
                  <c:v>765.00904208819111</c:v>
                </c:pt>
                <c:pt idx="6313">
                  <c:v>765.13632835684098</c:v>
                </c:pt>
                <c:pt idx="6314">
                  <c:v>765.26359514088563</c:v>
                </c:pt>
                <c:pt idx="6315">
                  <c:v>765.39092047665872</c:v>
                </c:pt>
                <c:pt idx="6316">
                  <c:v>765.51824581243193</c:v>
                </c:pt>
                <c:pt idx="6317">
                  <c:v>765.64554187234069</c:v>
                </c:pt>
                <c:pt idx="6318">
                  <c:v>765.77282814099067</c:v>
                </c:pt>
                <c:pt idx="6319">
                  <c:v>765.90015347676376</c:v>
                </c:pt>
                <c:pt idx="6320">
                  <c:v>766.02743974541374</c:v>
                </c:pt>
                <c:pt idx="6321">
                  <c:v>766.15474549866894</c:v>
                </c:pt>
                <c:pt idx="6322">
                  <c:v>766.28203176731881</c:v>
                </c:pt>
                <c:pt idx="6323">
                  <c:v>766.40933752057413</c:v>
                </c:pt>
                <c:pt idx="6324">
                  <c:v>766.53664327382933</c:v>
                </c:pt>
                <c:pt idx="6325">
                  <c:v>766.66391005787398</c:v>
                </c:pt>
                <c:pt idx="6326">
                  <c:v>766.79123539364707</c:v>
                </c:pt>
                <c:pt idx="6327">
                  <c:v>766.91854144064007</c:v>
                </c:pt>
                <c:pt idx="6328">
                  <c:v>767.04584748763307</c:v>
                </c:pt>
                <c:pt idx="6329">
                  <c:v>767.17313395210817</c:v>
                </c:pt>
                <c:pt idx="6330">
                  <c:v>767.30043999910117</c:v>
                </c:pt>
                <c:pt idx="6331">
                  <c:v>767.42772646357616</c:v>
                </c:pt>
                <c:pt idx="6332">
                  <c:v>767.55503251056928</c:v>
                </c:pt>
                <c:pt idx="6333">
                  <c:v>767.6823482509086</c:v>
                </c:pt>
                <c:pt idx="6334">
                  <c:v>767.8096542979016</c:v>
                </c:pt>
                <c:pt idx="6335">
                  <c:v>767.93694076237671</c:v>
                </c:pt>
                <c:pt idx="6336">
                  <c:v>768.06426629397504</c:v>
                </c:pt>
                <c:pt idx="6337">
                  <c:v>768.19155275845003</c:v>
                </c:pt>
                <c:pt idx="6338">
                  <c:v>768.31887829004836</c:v>
                </c:pt>
                <c:pt idx="6339">
                  <c:v>768.44617454578247</c:v>
                </c:pt>
                <c:pt idx="6340">
                  <c:v>768.57347080151658</c:v>
                </c:pt>
                <c:pt idx="6341">
                  <c:v>768.70075726599157</c:v>
                </c:pt>
                <c:pt idx="6342">
                  <c:v>768.82806331298468</c:v>
                </c:pt>
                <c:pt idx="6343">
                  <c:v>768.95531080824901</c:v>
                </c:pt>
                <c:pt idx="6344">
                  <c:v>769.08263633984734</c:v>
                </c:pt>
                <c:pt idx="6345">
                  <c:v>769.20992280432233</c:v>
                </c:pt>
                <c:pt idx="6346">
                  <c:v>769.33722885131544</c:v>
                </c:pt>
                <c:pt idx="6347">
                  <c:v>769.46451531579044</c:v>
                </c:pt>
                <c:pt idx="6348">
                  <c:v>769.59180178026543</c:v>
                </c:pt>
                <c:pt idx="6349">
                  <c:v>769.71910782725854</c:v>
                </c:pt>
                <c:pt idx="6350">
                  <c:v>769.84639429173353</c:v>
                </c:pt>
                <c:pt idx="6351">
                  <c:v>769.97368075620852</c:v>
                </c:pt>
                <c:pt idx="6352">
                  <c:v>770.10098680320152</c:v>
                </c:pt>
                <c:pt idx="6353">
                  <c:v>770.22827326767663</c:v>
                </c:pt>
                <c:pt idx="6354">
                  <c:v>770.35557931466963</c:v>
                </c:pt>
                <c:pt idx="6355">
                  <c:v>770.48287557040373</c:v>
                </c:pt>
                <c:pt idx="6356">
                  <c:v>770.61016203487873</c:v>
                </c:pt>
                <c:pt idx="6357">
                  <c:v>770.73748756647706</c:v>
                </c:pt>
                <c:pt idx="6358">
                  <c:v>770.86475454634683</c:v>
                </c:pt>
                <c:pt idx="6359">
                  <c:v>770.99204101082182</c:v>
                </c:pt>
                <c:pt idx="6360">
                  <c:v>771.11936654242015</c:v>
                </c:pt>
                <c:pt idx="6361">
                  <c:v>771.24666279815426</c:v>
                </c:pt>
                <c:pt idx="6362">
                  <c:v>771.37394926262925</c:v>
                </c:pt>
                <c:pt idx="6363">
                  <c:v>771.50125530962225</c:v>
                </c:pt>
                <c:pt idx="6364">
                  <c:v>771.62856135661536</c:v>
                </c:pt>
                <c:pt idx="6365">
                  <c:v>771.75587709695469</c:v>
                </c:pt>
                <c:pt idx="6366">
                  <c:v>771.8831635614298</c:v>
                </c:pt>
                <c:pt idx="6367">
                  <c:v>772.0104696084228</c:v>
                </c:pt>
                <c:pt idx="6368">
                  <c:v>772.13778534876224</c:v>
                </c:pt>
                <c:pt idx="6369">
                  <c:v>772.26508160449623</c:v>
                </c:pt>
                <c:pt idx="6370">
                  <c:v>772.39236806897134</c:v>
                </c:pt>
                <c:pt idx="6371">
                  <c:v>772.51969360056967</c:v>
                </c:pt>
                <c:pt idx="6372">
                  <c:v>772.64698006504466</c:v>
                </c:pt>
                <c:pt idx="6373">
                  <c:v>772.77430559664299</c:v>
                </c:pt>
                <c:pt idx="6374">
                  <c:v>772.90159206111809</c:v>
                </c:pt>
                <c:pt idx="6375">
                  <c:v>773.02889810811109</c:v>
                </c:pt>
                <c:pt idx="6376">
                  <c:v>773.15622363970942</c:v>
                </c:pt>
                <c:pt idx="6377">
                  <c:v>773.2834906195792</c:v>
                </c:pt>
                <c:pt idx="6378">
                  <c:v>773.41077708405419</c:v>
                </c:pt>
                <c:pt idx="6379">
                  <c:v>773.53810261565252</c:v>
                </c:pt>
                <c:pt idx="6380">
                  <c:v>773.66538908012751</c:v>
                </c:pt>
                <c:pt idx="6381">
                  <c:v>773.79269512712062</c:v>
                </c:pt>
                <c:pt idx="6382">
                  <c:v>773.92000117411362</c:v>
                </c:pt>
                <c:pt idx="6383">
                  <c:v>774.04728763858861</c:v>
                </c:pt>
                <c:pt idx="6384">
                  <c:v>774.17459368558161</c:v>
                </c:pt>
                <c:pt idx="6385">
                  <c:v>774.30188015005672</c:v>
                </c:pt>
                <c:pt idx="6386">
                  <c:v>774.42918619704972</c:v>
                </c:pt>
                <c:pt idx="6387">
                  <c:v>774.55647266152471</c:v>
                </c:pt>
                <c:pt idx="6388">
                  <c:v>774.68376891725882</c:v>
                </c:pt>
                <c:pt idx="6389">
                  <c:v>774.81107496425182</c:v>
                </c:pt>
                <c:pt idx="6390">
                  <c:v>774.93836142872692</c:v>
                </c:pt>
                <c:pt idx="6391">
                  <c:v>775.06564789320191</c:v>
                </c:pt>
                <c:pt idx="6392">
                  <c:v>775.1929343576769</c:v>
                </c:pt>
                <c:pt idx="6393">
                  <c:v>775.32024040467002</c:v>
                </c:pt>
                <c:pt idx="6394">
                  <c:v>775.44754645166302</c:v>
                </c:pt>
                <c:pt idx="6395">
                  <c:v>775.57485161744262</c:v>
                </c:pt>
                <c:pt idx="6396">
                  <c:v>775.70215678322234</c:v>
                </c:pt>
                <c:pt idx="6397">
                  <c:v>775.82946194900205</c:v>
                </c:pt>
                <c:pt idx="6398">
                  <c:v>775.95676711478177</c:v>
                </c:pt>
                <c:pt idx="6399">
                  <c:v>776.08405279595604</c:v>
                </c:pt>
                <c:pt idx="6400">
                  <c:v>776.21137754425376</c:v>
                </c:pt>
                <c:pt idx="6401">
                  <c:v>776.33866322542815</c:v>
                </c:pt>
                <c:pt idx="6402">
                  <c:v>776.46594890660253</c:v>
                </c:pt>
                <c:pt idx="6403">
                  <c:v>776.59327365490014</c:v>
                </c:pt>
                <c:pt idx="6404">
                  <c:v>776.72055933607453</c:v>
                </c:pt>
                <c:pt idx="6405">
                  <c:v>776.84788408437225</c:v>
                </c:pt>
                <c:pt idx="6406">
                  <c:v>776.97518925015186</c:v>
                </c:pt>
                <c:pt idx="6407">
                  <c:v>777.10247493132624</c:v>
                </c:pt>
                <c:pt idx="6408">
                  <c:v>777.22978009710596</c:v>
                </c:pt>
                <c:pt idx="6409">
                  <c:v>777.35706577828034</c:v>
                </c:pt>
                <c:pt idx="6410">
                  <c:v>777.48436115280106</c:v>
                </c:pt>
                <c:pt idx="6411">
                  <c:v>777.61166631858077</c:v>
                </c:pt>
                <c:pt idx="6412">
                  <c:v>777.73893251514971</c:v>
                </c:pt>
                <c:pt idx="6413">
                  <c:v>777.86623768092943</c:v>
                </c:pt>
                <c:pt idx="6414">
                  <c:v>777.99354284670915</c:v>
                </c:pt>
                <c:pt idx="6415">
                  <c:v>778.12084801248886</c:v>
                </c:pt>
                <c:pt idx="6416">
                  <c:v>778.24813369366314</c:v>
                </c:pt>
                <c:pt idx="6417">
                  <c:v>778.37547792656619</c:v>
                </c:pt>
                <c:pt idx="6418">
                  <c:v>778.50276360774058</c:v>
                </c:pt>
                <c:pt idx="6419">
                  <c:v>778.63005898226129</c:v>
                </c:pt>
                <c:pt idx="6420">
                  <c:v>778.7573837305589</c:v>
                </c:pt>
                <c:pt idx="6421">
                  <c:v>778.88466941173328</c:v>
                </c:pt>
                <c:pt idx="6422">
                  <c:v>779.01195509290767</c:v>
                </c:pt>
                <c:pt idx="6423">
                  <c:v>779.13924077408205</c:v>
                </c:pt>
                <c:pt idx="6424">
                  <c:v>779.26654593986177</c:v>
                </c:pt>
                <c:pt idx="6425">
                  <c:v>779.39385110564137</c:v>
                </c:pt>
                <c:pt idx="6426">
                  <c:v>779.5211758539391</c:v>
                </c:pt>
                <c:pt idx="6427">
                  <c:v>779.64846153511348</c:v>
                </c:pt>
                <c:pt idx="6428">
                  <c:v>779.77578628341109</c:v>
                </c:pt>
                <c:pt idx="6429">
                  <c:v>779.90307196458548</c:v>
                </c:pt>
                <c:pt idx="6430">
                  <c:v>780.0303771303652</c:v>
                </c:pt>
                <c:pt idx="6431">
                  <c:v>780.1576822961448</c:v>
                </c:pt>
                <c:pt idx="6432">
                  <c:v>780.28498746192452</c:v>
                </c:pt>
                <c:pt idx="6433">
                  <c:v>780.41226335184001</c:v>
                </c:pt>
                <c:pt idx="6434">
                  <c:v>780.53956851761961</c:v>
                </c:pt>
                <c:pt idx="6435">
                  <c:v>780.666854198794</c:v>
                </c:pt>
                <c:pt idx="6436">
                  <c:v>780.79413987996838</c:v>
                </c:pt>
                <c:pt idx="6437">
                  <c:v>780.92142556114277</c:v>
                </c:pt>
                <c:pt idx="6438">
                  <c:v>781.04873072692237</c:v>
                </c:pt>
                <c:pt idx="6439">
                  <c:v>781.17603589270209</c:v>
                </c:pt>
                <c:pt idx="6440">
                  <c:v>781.30332157387647</c:v>
                </c:pt>
                <c:pt idx="6441">
                  <c:v>781.43064632217408</c:v>
                </c:pt>
                <c:pt idx="6442">
                  <c:v>781.55793200334847</c:v>
                </c:pt>
                <c:pt idx="6443">
                  <c:v>781.68521768452285</c:v>
                </c:pt>
                <c:pt idx="6444">
                  <c:v>781.81251305904357</c:v>
                </c:pt>
                <c:pt idx="6445">
                  <c:v>781.93983780734129</c:v>
                </c:pt>
                <c:pt idx="6446">
                  <c:v>782.06714297312101</c:v>
                </c:pt>
                <c:pt idx="6447">
                  <c:v>782.19442865429528</c:v>
                </c:pt>
                <c:pt idx="6448">
                  <c:v>782.32174361133389</c:v>
                </c:pt>
                <c:pt idx="6449">
                  <c:v>782.44902929250827</c:v>
                </c:pt>
                <c:pt idx="6450">
                  <c:v>782.576354040806</c:v>
                </c:pt>
                <c:pt idx="6451">
                  <c:v>782.70363972198038</c:v>
                </c:pt>
                <c:pt idx="6452">
                  <c:v>782.83096447027799</c:v>
                </c:pt>
                <c:pt idx="6453">
                  <c:v>782.95826963605771</c:v>
                </c:pt>
                <c:pt idx="6454">
                  <c:v>783.08555531723209</c:v>
                </c:pt>
                <c:pt idx="6455">
                  <c:v>783.21284099840636</c:v>
                </c:pt>
                <c:pt idx="6456">
                  <c:v>783.34016574670409</c:v>
                </c:pt>
                <c:pt idx="6457">
                  <c:v>783.46745142787847</c:v>
                </c:pt>
                <c:pt idx="6458">
                  <c:v>783.59475659365819</c:v>
                </c:pt>
                <c:pt idx="6459">
                  <c:v>783.72206175943779</c:v>
                </c:pt>
                <c:pt idx="6460">
                  <c:v>783.84934744061218</c:v>
                </c:pt>
                <c:pt idx="6461">
                  <c:v>783.97665260639189</c:v>
                </c:pt>
                <c:pt idx="6462">
                  <c:v>784.10393828756628</c:v>
                </c:pt>
                <c:pt idx="6463">
                  <c:v>784.23124384499624</c:v>
                </c:pt>
                <c:pt idx="6464">
                  <c:v>784.35853961116732</c:v>
                </c:pt>
                <c:pt idx="6465">
                  <c:v>784.48580610147417</c:v>
                </c:pt>
                <c:pt idx="6466">
                  <c:v>784.61311165890413</c:v>
                </c:pt>
                <c:pt idx="6467">
                  <c:v>784.74043670093954</c:v>
                </c:pt>
                <c:pt idx="6468">
                  <c:v>784.86772277376417</c:v>
                </c:pt>
                <c:pt idx="6469">
                  <c:v>784.99502833119425</c:v>
                </c:pt>
                <c:pt idx="6470">
                  <c:v>785.12235337322954</c:v>
                </c:pt>
                <c:pt idx="6471">
                  <c:v>785.24965893065962</c:v>
                </c:pt>
                <c:pt idx="6472">
                  <c:v>785.37694500348425</c:v>
                </c:pt>
                <c:pt idx="6473">
                  <c:v>785.504231076309</c:v>
                </c:pt>
                <c:pt idx="6474">
                  <c:v>785.63155611834429</c:v>
                </c:pt>
                <c:pt idx="6475">
                  <c:v>785.75884219116904</c:v>
                </c:pt>
                <c:pt idx="6476">
                  <c:v>785.88616723320433</c:v>
                </c:pt>
                <c:pt idx="6477">
                  <c:v>786.01345330602908</c:v>
                </c:pt>
                <c:pt idx="6478">
                  <c:v>786.14077834806437</c:v>
                </c:pt>
                <c:pt idx="6479">
                  <c:v>786.26810339009978</c:v>
                </c:pt>
                <c:pt idx="6480">
                  <c:v>786.39538946292441</c:v>
                </c:pt>
                <c:pt idx="6481">
                  <c:v>786.52269502035449</c:v>
                </c:pt>
                <c:pt idx="6482">
                  <c:v>786.64998109317912</c:v>
                </c:pt>
                <c:pt idx="6483">
                  <c:v>786.77726716600387</c:v>
                </c:pt>
                <c:pt idx="6484">
                  <c:v>786.90459220803916</c:v>
                </c:pt>
                <c:pt idx="6485">
                  <c:v>787.03186848960502</c:v>
                </c:pt>
                <c:pt idx="6486">
                  <c:v>787.15917404703498</c:v>
                </c:pt>
                <c:pt idx="6487">
                  <c:v>787.28646011985973</c:v>
                </c:pt>
                <c:pt idx="6488">
                  <c:v>787.4137558860308</c:v>
                </c:pt>
                <c:pt idx="6489">
                  <c:v>787.54105165220187</c:v>
                </c:pt>
                <c:pt idx="6490">
                  <c:v>787.66836700089084</c:v>
                </c:pt>
                <c:pt idx="6491">
                  <c:v>787.79566276706191</c:v>
                </c:pt>
                <c:pt idx="6492">
                  <c:v>787.92294883988654</c:v>
                </c:pt>
                <c:pt idx="6493">
                  <c:v>788.05023491271129</c:v>
                </c:pt>
                <c:pt idx="6494">
                  <c:v>788.17755995474658</c:v>
                </c:pt>
                <c:pt idx="6495">
                  <c:v>788.30484602757133</c:v>
                </c:pt>
                <c:pt idx="6496">
                  <c:v>788.43213210039596</c:v>
                </c:pt>
                <c:pt idx="6497">
                  <c:v>788.55943765782604</c:v>
                </c:pt>
                <c:pt idx="6498">
                  <c:v>788.68676269986133</c:v>
                </c:pt>
                <c:pt idx="6499">
                  <c:v>788.81404877268608</c:v>
                </c:pt>
                <c:pt idx="6500">
                  <c:v>788.94135433011604</c:v>
                </c:pt>
                <c:pt idx="6501">
                  <c:v>789.06865988754612</c:v>
                </c:pt>
                <c:pt idx="6502">
                  <c:v>789.19596544497608</c:v>
                </c:pt>
                <c:pt idx="6503">
                  <c:v>789.32327100240616</c:v>
                </c:pt>
                <c:pt idx="6504">
                  <c:v>789.45055707523079</c:v>
                </c:pt>
                <c:pt idx="6505">
                  <c:v>789.57786263266087</c:v>
                </c:pt>
                <c:pt idx="6506">
                  <c:v>789.70514870548561</c:v>
                </c:pt>
                <c:pt idx="6507">
                  <c:v>789.83245426291558</c:v>
                </c:pt>
                <c:pt idx="6508">
                  <c:v>789.95975982034565</c:v>
                </c:pt>
                <c:pt idx="6509">
                  <c:v>790.08706537777562</c:v>
                </c:pt>
                <c:pt idx="6510">
                  <c:v>790.21435145060036</c:v>
                </c:pt>
                <c:pt idx="6511">
                  <c:v>790.34165700803032</c:v>
                </c:pt>
                <c:pt idx="6512">
                  <c:v>790.4689625654604</c:v>
                </c:pt>
                <c:pt idx="6513">
                  <c:v>790.59624863828503</c:v>
                </c:pt>
                <c:pt idx="6514">
                  <c:v>790.72357368032044</c:v>
                </c:pt>
                <c:pt idx="6515">
                  <c:v>790.85087923775041</c:v>
                </c:pt>
                <c:pt idx="6516">
                  <c:v>790.97818479518048</c:v>
                </c:pt>
                <c:pt idx="6517">
                  <c:v>791.10547086800511</c:v>
                </c:pt>
                <c:pt idx="6518">
                  <c:v>791.23278621669408</c:v>
                </c:pt>
                <c:pt idx="6519">
                  <c:v>791.36007228951883</c:v>
                </c:pt>
                <c:pt idx="6520">
                  <c:v>791.48739733155412</c:v>
                </c:pt>
                <c:pt idx="6521">
                  <c:v>791.6147028889842</c:v>
                </c:pt>
                <c:pt idx="6522">
                  <c:v>791.74198896180883</c:v>
                </c:pt>
                <c:pt idx="6523">
                  <c:v>791.86927503463357</c:v>
                </c:pt>
                <c:pt idx="6524">
                  <c:v>791.99660007666887</c:v>
                </c:pt>
                <c:pt idx="6525">
                  <c:v>792.12388614949361</c:v>
                </c:pt>
                <c:pt idx="6526">
                  <c:v>792.25119170692358</c:v>
                </c:pt>
                <c:pt idx="6527">
                  <c:v>792.37847777974832</c:v>
                </c:pt>
                <c:pt idx="6528">
                  <c:v>792.50580282178362</c:v>
                </c:pt>
                <c:pt idx="6529">
                  <c:v>792.63308889460836</c:v>
                </c:pt>
                <c:pt idx="6530">
                  <c:v>792.76039445203833</c:v>
                </c:pt>
                <c:pt idx="6531">
                  <c:v>792.8877003032062</c:v>
                </c:pt>
                <c:pt idx="6532">
                  <c:v>793.01498666976863</c:v>
                </c:pt>
                <c:pt idx="6533">
                  <c:v>793.14231200554173</c:v>
                </c:pt>
                <c:pt idx="6534">
                  <c:v>793.26959837210427</c:v>
                </c:pt>
                <c:pt idx="6535">
                  <c:v>793.3968847386667</c:v>
                </c:pt>
                <c:pt idx="6536">
                  <c:v>793.52419058983457</c:v>
                </c:pt>
                <c:pt idx="6537">
                  <c:v>793.651476956397</c:v>
                </c:pt>
                <c:pt idx="6538">
                  <c:v>793.77878280756477</c:v>
                </c:pt>
                <c:pt idx="6539">
                  <c:v>793.90610814333797</c:v>
                </c:pt>
                <c:pt idx="6540">
                  <c:v>794.0333945099004</c:v>
                </c:pt>
                <c:pt idx="6541">
                  <c:v>794.16070036106817</c:v>
                </c:pt>
                <c:pt idx="6542">
                  <c:v>794.28799642097704</c:v>
                </c:pt>
                <c:pt idx="6543">
                  <c:v>794.41526320502169</c:v>
                </c:pt>
                <c:pt idx="6544">
                  <c:v>794.54258854079478</c:v>
                </c:pt>
                <c:pt idx="6545">
                  <c:v>794.66989439196254</c:v>
                </c:pt>
                <c:pt idx="6546">
                  <c:v>794.79720024313042</c:v>
                </c:pt>
                <c:pt idx="6547">
                  <c:v>794.92450609429818</c:v>
                </c:pt>
                <c:pt idx="6548">
                  <c:v>795.05179246086061</c:v>
                </c:pt>
                <c:pt idx="6549">
                  <c:v>795.17911779663382</c:v>
                </c:pt>
                <c:pt idx="6550">
                  <c:v>795.30640416319625</c:v>
                </c:pt>
                <c:pt idx="6551">
                  <c:v>795.43369052975868</c:v>
                </c:pt>
                <c:pt idx="6552">
                  <c:v>795.56097689632122</c:v>
                </c:pt>
                <c:pt idx="6553">
                  <c:v>795.68827295623009</c:v>
                </c:pt>
                <c:pt idx="6554">
                  <c:v>795.81555932279252</c:v>
                </c:pt>
                <c:pt idx="6555">
                  <c:v>795.94284568935495</c:v>
                </c:pt>
                <c:pt idx="6556">
                  <c:v>796.07015154052283</c:v>
                </c:pt>
                <c:pt idx="6557">
                  <c:v>796.19746718294959</c:v>
                </c:pt>
                <c:pt idx="6558">
                  <c:v>796.32474375825302</c:v>
                </c:pt>
                <c:pt idx="6559">
                  <c:v>796.45206909402623</c:v>
                </c:pt>
                <c:pt idx="6560">
                  <c:v>796.57935546058866</c:v>
                </c:pt>
                <c:pt idx="6561">
                  <c:v>796.7066418271512</c:v>
                </c:pt>
                <c:pt idx="6562">
                  <c:v>796.83395746957785</c:v>
                </c:pt>
                <c:pt idx="6563">
                  <c:v>796.96128280535106</c:v>
                </c:pt>
                <c:pt idx="6564">
                  <c:v>797.08856917191349</c:v>
                </c:pt>
                <c:pt idx="6565">
                  <c:v>797.21589450768658</c:v>
                </c:pt>
                <c:pt idx="6566">
                  <c:v>797.34320035885446</c:v>
                </c:pt>
                <c:pt idx="6567">
                  <c:v>797.47044765829355</c:v>
                </c:pt>
                <c:pt idx="6568">
                  <c:v>797.59775350946131</c:v>
                </c:pt>
                <c:pt idx="6569">
                  <c:v>797.72507884523452</c:v>
                </c:pt>
                <c:pt idx="6570">
                  <c:v>797.85238469640228</c:v>
                </c:pt>
                <c:pt idx="6571">
                  <c:v>797.97965148044693</c:v>
                </c:pt>
                <c:pt idx="6572">
                  <c:v>798.10695733161469</c:v>
                </c:pt>
                <c:pt idx="6573">
                  <c:v>798.23426318278246</c:v>
                </c:pt>
                <c:pt idx="6574">
                  <c:v>798.36156903395033</c:v>
                </c:pt>
                <c:pt idx="6575">
                  <c:v>798.48885540051276</c:v>
                </c:pt>
                <c:pt idx="6576">
                  <c:v>798.61616125168052</c:v>
                </c:pt>
                <c:pt idx="6577">
                  <c:v>798.74344761824307</c:v>
                </c:pt>
                <c:pt idx="6578">
                  <c:v>798.8707339848055</c:v>
                </c:pt>
                <c:pt idx="6579">
                  <c:v>798.99805932057859</c:v>
                </c:pt>
                <c:pt idx="6580">
                  <c:v>799.1253846563518</c:v>
                </c:pt>
                <c:pt idx="6581">
                  <c:v>799.25267102291423</c:v>
                </c:pt>
                <c:pt idx="6582">
                  <c:v>799.37999635868732</c:v>
                </c:pt>
                <c:pt idx="6583">
                  <c:v>799.5073022098552</c:v>
                </c:pt>
                <c:pt idx="6584">
                  <c:v>799.63461785228196</c:v>
                </c:pt>
                <c:pt idx="6585">
                  <c:v>799.76190421884439</c:v>
                </c:pt>
                <c:pt idx="6586">
                  <c:v>799.88919058540682</c:v>
                </c:pt>
                <c:pt idx="6587">
                  <c:v>800.01650622783359</c:v>
                </c:pt>
                <c:pt idx="6588">
                  <c:v>800.14379259439602</c:v>
                </c:pt>
                <c:pt idx="6589">
                  <c:v>800.27109844556389</c:v>
                </c:pt>
                <c:pt idx="6590">
                  <c:v>800.39842378133699</c:v>
                </c:pt>
                <c:pt idx="6591">
                  <c:v>800.52571014789942</c:v>
                </c:pt>
                <c:pt idx="6592">
                  <c:v>800.65299651446196</c:v>
                </c:pt>
                <c:pt idx="6593">
                  <c:v>800.78030236562972</c:v>
                </c:pt>
                <c:pt idx="6594">
                  <c:v>800.90758873219227</c:v>
                </c:pt>
                <c:pt idx="6595">
                  <c:v>801.03489458336003</c:v>
                </c:pt>
                <c:pt idx="6596">
                  <c:v>801.16220043452779</c:v>
                </c:pt>
                <c:pt idx="6597">
                  <c:v>801.28950628569567</c:v>
                </c:pt>
                <c:pt idx="6598">
                  <c:v>801.4167926522581</c:v>
                </c:pt>
                <c:pt idx="6599">
                  <c:v>801.54409772012525</c:v>
                </c:pt>
                <c:pt idx="6600">
                  <c:v>801.67142227259762</c:v>
                </c:pt>
                <c:pt idx="6601">
                  <c:v>801.79870775794677</c:v>
                </c:pt>
                <c:pt idx="6602">
                  <c:v>801.92601282581393</c:v>
                </c:pt>
                <c:pt idx="6603">
                  <c:v>802.05329831116308</c:v>
                </c:pt>
                <c:pt idx="6604">
                  <c:v>802.18062286363556</c:v>
                </c:pt>
                <c:pt idx="6605">
                  <c:v>802.30790834898471</c:v>
                </c:pt>
                <c:pt idx="6606">
                  <c:v>802.43523290145708</c:v>
                </c:pt>
                <c:pt idx="6607">
                  <c:v>802.56255745392957</c:v>
                </c:pt>
                <c:pt idx="6608">
                  <c:v>802.68984293927872</c:v>
                </c:pt>
                <c:pt idx="6609">
                  <c:v>802.81712842462787</c:v>
                </c:pt>
                <c:pt idx="6610">
                  <c:v>802.94445297710035</c:v>
                </c:pt>
                <c:pt idx="6611">
                  <c:v>803.07171897784417</c:v>
                </c:pt>
                <c:pt idx="6612">
                  <c:v>803.19902404571121</c:v>
                </c:pt>
                <c:pt idx="6613">
                  <c:v>803.32629004645503</c:v>
                </c:pt>
                <c:pt idx="6614">
                  <c:v>803.45357553180418</c:v>
                </c:pt>
                <c:pt idx="6615">
                  <c:v>803.58090008427666</c:v>
                </c:pt>
                <c:pt idx="6616">
                  <c:v>803.70820515214382</c:v>
                </c:pt>
                <c:pt idx="6617">
                  <c:v>803.83551022001086</c:v>
                </c:pt>
                <c:pt idx="6618">
                  <c:v>803.96279570536001</c:v>
                </c:pt>
                <c:pt idx="6619">
                  <c:v>804.0901202578325</c:v>
                </c:pt>
                <c:pt idx="6620">
                  <c:v>804.21740574318164</c:v>
                </c:pt>
                <c:pt idx="6621">
                  <c:v>804.34467174392546</c:v>
                </c:pt>
                <c:pt idx="6622">
                  <c:v>804.47199629639795</c:v>
                </c:pt>
                <c:pt idx="6623">
                  <c:v>804.59930136426499</c:v>
                </c:pt>
                <c:pt idx="6624">
                  <c:v>804.72658684961414</c:v>
                </c:pt>
                <c:pt idx="6625">
                  <c:v>804.85387233496328</c:v>
                </c:pt>
                <c:pt idx="6626">
                  <c:v>804.98119688743577</c:v>
                </c:pt>
                <c:pt idx="6627">
                  <c:v>805.10850195530293</c:v>
                </c:pt>
                <c:pt idx="6628">
                  <c:v>805.23580702316997</c:v>
                </c:pt>
                <c:pt idx="6629">
                  <c:v>805.36309250851912</c:v>
                </c:pt>
                <c:pt idx="6630">
                  <c:v>805.49038778512738</c:v>
                </c:pt>
                <c:pt idx="6631">
                  <c:v>805.61769285299442</c:v>
                </c:pt>
                <c:pt idx="6632">
                  <c:v>805.74497833834357</c:v>
                </c:pt>
                <c:pt idx="6633">
                  <c:v>805.87228340621073</c:v>
                </c:pt>
                <c:pt idx="6634">
                  <c:v>805.99958847407788</c:v>
                </c:pt>
                <c:pt idx="6635">
                  <c:v>806.12687395942703</c:v>
                </c:pt>
                <c:pt idx="6636">
                  <c:v>806.2541985118994</c:v>
                </c:pt>
                <c:pt idx="6637">
                  <c:v>806.38150357976656</c:v>
                </c:pt>
                <c:pt idx="6638">
                  <c:v>806.50878906511571</c:v>
                </c:pt>
                <c:pt idx="6639">
                  <c:v>806.63609413298286</c:v>
                </c:pt>
                <c:pt idx="6640">
                  <c:v>806.76341868545535</c:v>
                </c:pt>
                <c:pt idx="6641">
                  <c:v>806.89070417080438</c:v>
                </c:pt>
                <c:pt idx="6642">
                  <c:v>807.01800923867154</c:v>
                </c:pt>
                <c:pt idx="6643">
                  <c:v>807.1453045152798</c:v>
                </c:pt>
                <c:pt idx="6644">
                  <c:v>807.27259979188796</c:v>
                </c:pt>
                <c:pt idx="6645">
                  <c:v>807.3998852772371</c:v>
                </c:pt>
                <c:pt idx="6646">
                  <c:v>807.52715127798092</c:v>
                </c:pt>
                <c:pt idx="6647">
                  <c:v>807.65445634584796</c:v>
                </c:pt>
                <c:pt idx="6648">
                  <c:v>807.78178089832045</c:v>
                </c:pt>
                <c:pt idx="6649">
                  <c:v>807.9090663836696</c:v>
                </c:pt>
                <c:pt idx="6650">
                  <c:v>808.03637145153675</c:v>
                </c:pt>
                <c:pt idx="6651">
                  <c:v>808.16367651940391</c:v>
                </c:pt>
                <c:pt idx="6652">
                  <c:v>808.29096200475306</c:v>
                </c:pt>
                <c:pt idx="6653">
                  <c:v>808.41824749010209</c:v>
                </c:pt>
                <c:pt idx="6654">
                  <c:v>808.54559152717991</c:v>
                </c:pt>
                <c:pt idx="6655">
                  <c:v>808.67285752792372</c:v>
                </c:pt>
                <c:pt idx="6656">
                  <c:v>808.80016259579088</c:v>
                </c:pt>
                <c:pt idx="6657">
                  <c:v>808.92746766365804</c:v>
                </c:pt>
                <c:pt idx="6658">
                  <c:v>809.05477273152508</c:v>
                </c:pt>
                <c:pt idx="6659">
                  <c:v>809.18205821687422</c:v>
                </c:pt>
                <c:pt idx="6660">
                  <c:v>809.30934370222337</c:v>
                </c:pt>
                <c:pt idx="6661">
                  <c:v>809.43665846343686</c:v>
                </c:pt>
                <c:pt idx="6662">
                  <c:v>809.56392446418067</c:v>
                </c:pt>
                <c:pt idx="6663">
                  <c:v>809.69120994952982</c:v>
                </c:pt>
                <c:pt idx="6664">
                  <c:v>809.81855398660764</c:v>
                </c:pt>
                <c:pt idx="6665">
                  <c:v>809.94584926321579</c:v>
                </c:pt>
                <c:pt idx="6666">
                  <c:v>810.07312505521861</c:v>
                </c:pt>
                <c:pt idx="6667">
                  <c:v>810.20044784526431</c:v>
                </c:pt>
                <c:pt idx="6668">
                  <c:v>810.32771208358156</c:v>
                </c:pt>
                <c:pt idx="6669">
                  <c:v>810.45501538902204</c:v>
                </c:pt>
                <c:pt idx="6670">
                  <c:v>810.58231869446251</c:v>
                </c:pt>
                <c:pt idx="6671">
                  <c:v>810.70962199990299</c:v>
                </c:pt>
                <c:pt idx="6672">
                  <c:v>810.83690582073802</c:v>
                </c:pt>
                <c:pt idx="6673">
                  <c:v>810.9642091261785</c:v>
                </c:pt>
                <c:pt idx="6674">
                  <c:v>811.09149294701365</c:v>
                </c:pt>
                <c:pt idx="6675">
                  <c:v>811.21879625245413</c:v>
                </c:pt>
                <c:pt idx="6676">
                  <c:v>811.34608007328927</c:v>
                </c:pt>
                <c:pt idx="6677">
                  <c:v>811.47338337872964</c:v>
                </c:pt>
                <c:pt idx="6678">
                  <c:v>811.60066719956478</c:v>
                </c:pt>
                <c:pt idx="6679">
                  <c:v>811.72795102039993</c:v>
                </c:pt>
                <c:pt idx="6680">
                  <c:v>811.85525432584041</c:v>
                </c:pt>
                <c:pt idx="6681">
                  <c:v>811.98251856415766</c:v>
                </c:pt>
                <c:pt idx="6682">
                  <c:v>812.10982186959814</c:v>
                </c:pt>
                <c:pt idx="6683">
                  <c:v>812.23710569043317</c:v>
                </c:pt>
                <c:pt idx="6684">
                  <c:v>812.36440899587365</c:v>
                </c:pt>
                <c:pt idx="6685">
                  <c:v>812.49171230131412</c:v>
                </c:pt>
                <c:pt idx="6686">
                  <c:v>812.6190156067546</c:v>
                </c:pt>
                <c:pt idx="6687">
                  <c:v>812.74629942758975</c:v>
                </c:pt>
                <c:pt idx="6688">
                  <c:v>812.87360273303011</c:v>
                </c:pt>
                <c:pt idx="6689">
                  <c:v>813.00092552307592</c:v>
                </c:pt>
                <c:pt idx="6690">
                  <c:v>813.12820934391107</c:v>
                </c:pt>
                <c:pt idx="6691">
                  <c:v>813.2555029560051</c:v>
                </c:pt>
                <c:pt idx="6692">
                  <c:v>813.38280626144558</c:v>
                </c:pt>
                <c:pt idx="6693">
                  <c:v>813.51010956688606</c:v>
                </c:pt>
                <c:pt idx="6694">
                  <c:v>813.63742266358554</c:v>
                </c:pt>
                <c:pt idx="6695">
                  <c:v>813.76470648442069</c:v>
                </c:pt>
                <c:pt idx="6696">
                  <c:v>813.89199030525583</c:v>
                </c:pt>
                <c:pt idx="6697">
                  <c:v>814.0192936106962</c:v>
                </c:pt>
                <c:pt idx="6698">
                  <c:v>814.14659691613667</c:v>
                </c:pt>
                <c:pt idx="6699">
                  <c:v>814.27388073697182</c:v>
                </c:pt>
                <c:pt idx="6700">
                  <c:v>814.40120352701763</c:v>
                </c:pt>
                <c:pt idx="6701">
                  <c:v>814.52844828072955</c:v>
                </c:pt>
                <c:pt idx="6702">
                  <c:v>814.65576137742903</c:v>
                </c:pt>
                <c:pt idx="6703">
                  <c:v>814.78306468286951</c:v>
                </c:pt>
                <c:pt idx="6704">
                  <c:v>814.91038747291532</c:v>
                </c:pt>
                <c:pt idx="6705">
                  <c:v>815.03769077835568</c:v>
                </c:pt>
                <c:pt idx="6706">
                  <c:v>815.16497459919083</c:v>
                </c:pt>
                <c:pt idx="6707">
                  <c:v>815.29227790463131</c:v>
                </c:pt>
                <c:pt idx="6708">
                  <c:v>815.41956172546645</c:v>
                </c:pt>
                <c:pt idx="6709">
                  <c:v>815.5468455463016</c:v>
                </c:pt>
                <c:pt idx="6710">
                  <c:v>815.67416833634729</c:v>
                </c:pt>
                <c:pt idx="6711">
                  <c:v>815.80145215718244</c:v>
                </c:pt>
                <c:pt idx="6712">
                  <c:v>815.92877494722825</c:v>
                </c:pt>
                <c:pt idx="6713">
                  <c:v>816.05606855932228</c:v>
                </c:pt>
                <c:pt idx="6714">
                  <c:v>816.18337186476276</c:v>
                </c:pt>
                <c:pt idx="6715">
                  <c:v>816.31067517020324</c:v>
                </c:pt>
                <c:pt idx="6716">
                  <c:v>816.43795899103839</c:v>
                </c:pt>
                <c:pt idx="6717">
                  <c:v>816.56526229647875</c:v>
                </c:pt>
                <c:pt idx="6718">
                  <c:v>816.69256560191923</c:v>
                </c:pt>
                <c:pt idx="6719">
                  <c:v>816.81984942275437</c:v>
                </c:pt>
                <c:pt idx="6720">
                  <c:v>816.94713324358952</c:v>
                </c:pt>
                <c:pt idx="6721">
                  <c:v>817.07443654903</c:v>
                </c:pt>
                <c:pt idx="6722">
                  <c:v>817.20172036986503</c:v>
                </c:pt>
                <c:pt idx="6723">
                  <c:v>817.32900419070018</c:v>
                </c:pt>
                <c:pt idx="6724">
                  <c:v>817.45633677200499</c:v>
                </c:pt>
                <c:pt idx="6725">
                  <c:v>817.58362059284013</c:v>
                </c:pt>
                <c:pt idx="6726">
                  <c:v>817.71090441367528</c:v>
                </c:pt>
                <c:pt idx="6727">
                  <c:v>817.83818823451043</c:v>
                </c:pt>
                <c:pt idx="6728">
                  <c:v>817.9654915399509</c:v>
                </c:pt>
                <c:pt idx="6729">
                  <c:v>818.09279484539127</c:v>
                </c:pt>
                <c:pt idx="6730">
                  <c:v>818.22007866622641</c:v>
                </c:pt>
                <c:pt idx="6731">
                  <c:v>818.34736248706156</c:v>
                </c:pt>
                <c:pt idx="6732">
                  <c:v>818.47466579250204</c:v>
                </c:pt>
                <c:pt idx="6733">
                  <c:v>818.60198858254785</c:v>
                </c:pt>
                <c:pt idx="6734">
                  <c:v>818.7292528208651</c:v>
                </c:pt>
                <c:pt idx="6735">
                  <c:v>818.8565569096063</c:v>
                </c:pt>
                <c:pt idx="6736">
                  <c:v>818.9838609983475</c:v>
                </c:pt>
                <c:pt idx="6737">
                  <c:v>819.1111455045708</c:v>
                </c:pt>
                <c:pt idx="6738">
                  <c:v>819.23846907791733</c:v>
                </c:pt>
                <c:pt idx="6739">
                  <c:v>819.36575358414052</c:v>
                </c:pt>
                <c:pt idx="6740">
                  <c:v>819.49303809036383</c:v>
                </c:pt>
                <c:pt idx="6741">
                  <c:v>819.62032259658702</c:v>
                </c:pt>
                <c:pt idx="6742">
                  <c:v>819.74760710281032</c:v>
                </c:pt>
                <c:pt idx="6743">
                  <c:v>819.87489160903351</c:v>
                </c:pt>
                <c:pt idx="6744">
                  <c:v>820.00217611525682</c:v>
                </c:pt>
                <c:pt idx="6745">
                  <c:v>820.12946062148001</c:v>
                </c:pt>
                <c:pt idx="6746">
                  <c:v>820.2567647102212</c:v>
                </c:pt>
                <c:pt idx="6747">
                  <c:v>820.38406879896252</c:v>
                </c:pt>
                <c:pt idx="6748">
                  <c:v>820.51138258105016</c:v>
                </c:pt>
                <c:pt idx="6749">
                  <c:v>820.63866708727335</c:v>
                </c:pt>
                <c:pt idx="6750">
                  <c:v>820.76595159349654</c:v>
                </c:pt>
                <c:pt idx="6751">
                  <c:v>820.89325568223785</c:v>
                </c:pt>
                <c:pt idx="6752">
                  <c:v>821.02054018846104</c:v>
                </c:pt>
                <c:pt idx="6753">
                  <c:v>821.14784427720235</c:v>
                </c:pt>
                <c:pt idx="6754">
                  <c:v>821.27514836594355</c:v>
                </c:pt>
                <c:pt idx="6755">
                  <c:v>821.40247193929008</c:v>
                </c:pt>
                <c:pt idx="6756">
                  <c:v>821.52977602803128</c:v>
                </c:pt>
                <c:pt idx="6757">
                  <c:v>821.65706053425458</c:v>
                </c:pt>
                <c:pt idx="6758">
                  <c:v>821.78434504047777</c:v>
                </c:pt>
                <c:pt idx="6759">
                  <c:v>821.91164912921909</c:v>
                </c:pt>
                <c:pt idx="6760">
                  <c:v>822.03895321796028</c:v>
                </c:pt>
                <c:pt idx="6761">
                  <c:v>822.16623772418347</c:v>
                </c:pt>
                <c:pt idx="6762">
                  <c:v>822.29352223040678</c:v>
                </c:pt>
                <c:pt idx="6763">
                  <c:v>822.42080673662997</c:v>
                </c:pt>
                <c:pt idx="6764">
                  <c:v>822.54810103411228</c:v>
                </c:pt>
                <c:pt idx="6765">
                  <c:v>822.67540512285359</c:v>
                </c:pt>
                <c:pt idx="6766">
                  <c:v>822.80268962907678</c:v>
                </c:pt>
                <c:pt idx="6767">
                  <c:v>822.92999371781798</c:v>
                </c:pt>
                <c:pt idx="6768">
                  <c:v>823.05729780655929</c:v>
                </c:pt>
                <c:pt idx="6769">
                  <c:v>823.18459210404149</c:v>
                </c:pt>
                <c:pt idx="6770">
                  <c:v>823.3118961927828</c:v>
                </c:pt>
                <c:pt idx="6771">
                  <c:v>823.43918069900599</c:v>
                </c:pt>
                <c:pt idx="6772">
                  <c:v>823.5664847877473</c:v>
                </c:pt>
                <c:pt idx="6773">
                  <c:v>823.69379856983483</c:v>
                </c:pt>
                <c:pt idx="6774">
                  <c:v>823.82112214318147</c:v>
                </c:pt>
                <c:pt idx="6775">
                  <c:v>823.948377471453</c:v>
                </c:pt>
                <c:pt idx="6776">
                  <c:v>824.07565228432986</c:v>
                </c:pt>
                <c:pt idx="6777">
                  <c:v>824.20295637307106</c:v>
                </c:pt>
                <c:pt idx="6778">
                  <c:v>824.33026046181226</c:v>
                </c:pt>
                <c:pt idx="6779">
                  <c:v>824.45754496803556</c:v>
                </c:pt>
                <c:pt idx="6780">
                  <c:v>824.58484905677676</c:v>
                </c:pt>
                <c:pt idx="6781">
                  <c:v>824.71215314551796</c:v>
                </c:pt>
                <c:pt idx="6782">
                  <c:v>824.83943765174126</c:v>
                </c:pt>
                <c:pt idx="6783">
                  <c:v>824.96674174048246</c:v>
                </c:pt>
                <c:pt idx="6784">
                  <c:v>825.09404582922366</c:v>
                </c:pt>
                <c:pt idx="6785">
                  <c:v>825.22133033544696</c:v>
                </c:pt>
                <c:pt idx="6786">
                  <c:v>825.34862463292927</c:v>
                </c:pt>
                <c:pt idx="6787">
                  <c:v>825.47589944580614</c:v>
                </c:pt>
                <c:pt idx="6788">
                  <c:v>825.60320353454733</c:v>
                </c:pt>
                <c:pt idx="6789">
                  <c:v>825.73049783202964</c:v>
                </c:pt>
                <c:pt idx="6790">
                  <c:v>825.85782140537617</c:v>
                </c:pt>
                <c:pt idx="6791">
                  <c:v>825.98508642699414</c:v>
                </c:pt>
                <c:pt idx="6792">
                  <c:v>826.11237093321733</c:v>
                </c:pt>
                <c:pt idx="6793">
                  <c:v>826.23969450656386</c:v>
                </c:pt>
                <c:pt idx="6794">
                  <c:v>826.36701807991051</c:v>
                </c:pt>
                <c:pt idx="6795">
                  <c:v>826.49432216865171</c:v>
                </c:pt>
                <c:pt idx="6796">
                  <c:v>826.62158719026968</c:v>
                </c:pt>
                <c:pt idx="6797">
                  <c:v>826.74888148775187</c:v>
                </c:pt>
                <c:pt idx="6798">
                  <c:v>826.87616599397518</c:v>
                </c:pt>
                <c:pt idx="6799">
                  <c:v>827.00348956732171</c:v>
                </c:pt>
                <c:pt idx="6800">
                  <c:v>827.13077407354501</c:v>
                </c:pt>
                <c:pt idx="6801">
                  <c:v>827.2580585797682</c:v>
                </c:pt>
                <c:pt idx="6802">
                  <c:v>827.38534308599139</c:v>
                </c:pt>
                <c:pt idx="6803">
                  <c:v>827.51264560813127</c:v>
                </c:pt>
                <c:pt idx="6804">
                  <c:v>827.63990916106036</c:v>
                </c:pt>
                <c:pt idx="6805">
                  <c:v>827.76719219859478</c:v>
                </c:pt>
                <c:pt idx="6806">
                  <c:v>827.89447523612932</c:v>
                </c:pt>
                <c:pt idx="6807">
                  <c:v>828.02175827366375</c:v>
                </c:pt>
                <c:pt idx="6808">
                  <c:v>828.14906079580351</c:v>
                </c:pt>
                <c:pt idx="6809">
                  <c:v>828.27638290046116</c:v>
                </c:pt>
                <c:pt idx="6810">
                  <c:v>828.40365614673669</c:v>
                </c:pt>
                <c:pt idx="6811">
                  <c:v>828.53093918427112</c:v>
                </c:pt>
                <c:pt idx="6812">
                  <c:v>828.65822222180554</c:v>
                </c:pt>
                <c:pt idx="6813">
                  <c:v>828.78550525934008</c:v>
                </c:pt>
                <c:pt idx="6814">
                  <c:v>828.91278829687451</c:v>
                </c:pt>
                <c:pt idx="6815">
                  <c:v>829.04009081901427</c:v>
                </c:pt>
                <c:pt idx="6816">
                  <c:v>829.16739334115402</c:v>
                </c:pt>
                <c:pt idx="6817">
                  <c:v>829.29471544581179</c:v>
                </c:pt>
                <c:pt idx="6818">
                  <c:v>829.42199848334621</c:v>
                </c:pt>
                <c:pt idx="6819">
                  <c:v>829.54928152088064</c:v>
                </c:pt>
                <c:pt idx="6820">
                  <c:v>829.67660362553829</c:v>
                </c:pt>
                <c:pt idx="6821">
                  <c:v>829.80388666307272</c:v>
                </c:pt>
                <c:pt idx="6822">
                  <c:v>829.93116970060726</c:v>
                </c:pt>
                <c:pt idx="6823">
                  <c:v>830.05847222274701</c:v>
                </c:pt>
                <c:pt idx="6824">
                  <c:v>830.18575526028144</c:v>
                </c:pt>
                <c:pt idx="6825">
                  <c:v>830.31303829781587</c:v>
                </c:pt>
                <c:pt idx="6826">
                  <c:v>830.44034081995574</c:v>
                </c:pt>
                <c:pt idx="6827">
                  <c:v>830.56764334209549</c:v>
                </c:pt>
                <c:pt idx="6828">
                  <c:v>830.69492637962992</c:v>
                </c:pt>
                <c:pt idx="6829">
                  <c:v>830.82224848428757</c:v>
                </c:pt>
                <c:pt idx="6830">
                  <c:v>830.949541313081</c:v>
                </c:pt>
                <c:pt idx="6831">
                  <c:v>831.07682435061542</c:v>
                </c:pt>
                <c:pt idx="6832">
                  <c:v>831.20412687275518</c:v>
                </c:pt>
                <c:pt idx="6833">
                  <c:v>831.33142939489505</c:v>
                </c:pt>
                <c:pt idx="6834">
                  <c:v>831.45869294782415</c:v>
                </c:pt>
                <c:pt idx="6835">
                  <c:v>831.5859954699639</c:v>
                </c:pt>
                <c:pt idx="6836">
                  <c:v>831.71330778336267</c:v>
                </c:pt>
                <c:pt idx="6837">
                  <c:v>831.84061030550242</c:v>
                </c:pt>
                <c:pt idx="6838">
                  <c:v>831.96790313429585</c:v>
                </c:pt>
                <c:pt idx="6839">
                  <c:v>832.09518617183028</c:v>
                </c:pt>
                <c:pt idx="6840">
                  <c:v>832.22248869397004</c:v>
                </c:pt>
                <c:pt idx="6841">
                  <c:v>832.34975224689924</c:v>
                </c:pt>
                <c:pt idx="6842">
                  <c:v>832.477054769039</c:v>
                </c:pt>
                <c:pt idx="6843">
                  <c:v>832.60435729117876</c:v>
                </c:pt>
                <c:pt idx="6844">
                  <c:v>832.73166960457752</c:v>
                </c:pt>
                <c:pt idx="6845">
                  <c:v>832.85899170923517</c:v>
                </c:pt>
                <c:pt idx="6846">
                  <c:v>832.9862747467696</c:v>
                </c:pt>
                <c:pt idx="6847">
                  <c:v>833.11355778430402</c:v>
                </c:pt>
                <c:pt idx="6848">
                  <c:v>833.24087988896179</c:v>
                </c:pt>
                <c:pt idx="6849">
                  <c:v>833.36814344189088</c:v>
                </c:pt>
                <c:pt idx="6850">
                  <c:v>833.49544596403064</c:v>
                </c:pt>
                <c:pt idx="6851">
                  <c:v>833.62272900156506</c:v>
                </c:pt>
                <c:pt idx="6852">
                  <c:v>833.74999255449427</c:v>
                </c:pt>
                <c:pt idx="6853">
                  <c:v>833.87729507663403</c:v>
                </c:pt>
                <c:pt idx="6854">
                  <c:v>834.00457811416845</c:v>
                </c:pt>
                <c:pt idx="6855">
                  <c:v>834.13185136044399</c:v>
                </c:pt>
                <c:pt idx="6856">
                  <c:v>834.25913439797841</c:v>
                </c:pt>
                <c:pt idx="6857">
                  <c:v>834.38645650263607</c:v>
                </c:pt>
                <c:pt idx="6858">
                  <c:v>834.5137395401706</c:v>
                </c:pt>
                <c:pt idx="6859">
                  <c:v>834.64102257770503</c:v>
                </c:pt>
                <c:pt idx="6860">
                  <c:v>834.76833489110368</c:v>
                </c:pt>
                <c:pt idx="6861">
                  <c:v>834.89559844403288</c:v>
                </c:pt>
                <c:pt idx="6862">
                  <c:v>835.02290096617264</c:v>
                </c:pt>
                <c:pt idx="6863">
                  <c:v>835.15022307083029</c:v>
                </c:pt>
                <c:pt idx="6864">
                  <c:v>835.27750610836472</c:v>
                </c:pt>
                <c:pt idx="6865">
                  <c:v>835.40480863050459</c:v>
                </c:pt>
                <c:pt idx="6866">
                  <c:v>835.53209166803902</c:v>
                </c:pt>
                <c:pt idx="6867">
                  <c:v>835.65939419017877</c:v>
                </c:pt>
                <c:pt idx="6868">
                  <c:v>835.7866772277132</c:v>
                </c:pt>
                <c:pt idx="6869">
                  <c:v>835.91396026524774</c:v>
                </c:pt>
                <c:pt idx="6870">
                  <c:v>836.04124330278216</c:v>
                </c:pt>
                <c:pt idx="6871">
                  <c:v>836.16852722152987</c:v>
                </c:pt>
                <c:pt idx="6872">
                  <c:v>836.29583062488291</c:v>
                </c:pt>
                <c:pt idx="6873">
                  <c:v>836.42313402823606</c:v>
                </c:pt>
                <c:pt idx="6874">
                  <c:v>836.55043743158922</c:v>
                </c:pt>
                <c:pt idx="6875">
                  <c:v>836.67774083494237</c:v>
                </c:pt>
                <c:pt idx="6876">
                  <c:v>836.80503454494908</c:v>
                </c:pt>
                <c:pt idx="6877">
                  <c:v>836.93229897909146</c:v>
                </c:pt>
                <c:pt idx="6878">
                  <c:v>837.05962196496239</c:v>
                </c:pt>
                <c:pt idx="6879">
                  <c:v>837.1869058837101</c:v>
                </c:pt>
                <c:pt idx="6880">
                  <c:v>837.31422886958114</c:v>
                </c:pt>
                <c:pt idx="6881">
                  <c:v>837.44151278832874</c:v>
                </c:pt>
                <c:pt idx="6882">
                  <c:v>837.56879670707644</c:v>
                </c:pt>
                <c:pt idx="6883">
                  <c:v>837.69608062582415</c:v>
                </c:pt>
                <c:pt idx="6884">
                  <c:v>837.82336454457186</c:v>
                </c:pt>
                <c:pt idx="6885">
                  <c:v>837.95064846331945</c:v>
                </c:pt>
                <c:pt idx="6886">
                  <c:v>838.0779714491905</c:v>
                </c:pt>
                <c:pt idx="6887">
                  <c:v>838.20525536793821</c:v>
                </c:pt>
                <c:pt idx="6888">
                  <c:v>838.33253928668591</c:v>
                </c:pt>
                <c:pt idx="6889">
                  <c:v>838.45984269003895</c:v>
                </c:pt>
                <c:pt idx="6890">
                  <c:v>838.58712660878666</c:v>
                </c:pt>
                <c:pt idx="6891">
                  <c:v>838.71443001213981</c:v>
                </c:pt>
                <c:pt idx="6892">
                  <c:v>838.84171393088752</c:v>
                </c:pt>
                <c:pt idx="6893">
                  <c:v>838.96899784963512</c:v>
                </c:pt>
                <c:pt idx="6894">
                  <c:v>839.09630125298827</c:v>
                </c:pt>
                <c:pt idx="6895">
                  <c:v>839.22358517173598</c:v>
                </c:pt>
                <c:pt idx="6896">
                  <c:v>839.35088857508913</c:v>
                </c:pt>
                <c:pt idx="6897">
                  <c:v>839.47813352462606</c:v>
                </c:pt>
                <c:pt idx="6898">
                  <c:v>839.60543692797921</c:v>
                </c:pt>
                <c:pt idx="6899">
                  <c:v>839.73272084672692</c:v>
                </c:pt>
                <c:pt idx="6900">
                  <c:v>839.86000476547463</c:v>
                </c:pt>
                <c:pt idx="6901">
                  <c:v>839.98730816882767</c:v>
                </c:pt>
                <c:pt idx="6902">
                  <c:v>840.11465063930405</c:v>
                </c:pt>
                <c:pt idx="6903">
                  <c:v>840.24193455805175</c:v>
                </c:pt>
                <c:pt idx="6904">
                  <c:v>840.36923796140491</c:v>
                </c:pt>
                <c:pt idx="6905">
                  <c:v>840.49656094727584</c:v>
                </c:pt>
                <c:pt idx="6906">
                  <c:v>840.62384486602355</c:v>
                </c:pt>
                <c:pt idx="6907">
                  <c:v>840.75113857603026</c:v>
                </c:pt>
                <c:pt idx="6908">
                  <c:v>840.8784517706423</c:v>
                </c:pt>
                <c:pt idx="6909">
                  <c:v>841.00572599604379</c:v>
                </c:pt>
                <c:pt idx="6910">
                  <c:v>841.13304898191473</c:v>
                </c:pt>
                <c:pt idx="6911">
                  <c:v>841.26037196778577</c:v>
                </c:pt>
                <c:pt idx="6912">
                  <c:v>841.38765588653348</c:v>
                </c:pt>
                <c:pt idx="6913">
                  <c:v>841.51493980528107</c:v>
                </c:pt>
                <c:pt idx="6914">
                  <c:v>841.64224320863423</c:v>
                </c:pt>
                <c:pt idx="6915">
                  <c:v>841.76952712738193</c:v>
                </c:pt>
                <c:pt idx="6916">
                  <c:v>841.89683053073509</c:v>
                </c:pt>
                <c:pt idx="6917">
                  <c:v>842.02413393408813</c:v>
                </c:pt>
                <c:pt idx="6918">
                  <c:v>842.15141785283583</c:v>
                </c:pt>
                <c:pt idx="6919">
                  <c:v>842.27870177158354</c:v>
                </c:pt>
                <c:pt idx="6920">
                  <c:v>842.40601496619558</c:v>
                </c:pt>
                <c:pt idx="6921">
                  <c:v>842.53331836954874</c:v>
                </c:pt>
                <c:pt idx="6922">
                  <c:v>842.66064135541967</c:v>
                </c:pt>
                <c:pt idx="6923">
                  <c:v>842.78790578956205</c:v>
                </c:pt>
                <c:pt idx="6924">
                  <c:v>842.9152091929152</c:v>
                </c:pt>
                <c:pt idx="6925">
                  <c:v>843.04249311166291</c:v>
                </c:pt>
                <c:pt idx="6926">
                  <c:v>843.16981609753384</c:v>
                </c:pt>
                <c:pt idx="6927">
                  <c:v>843.29711950088699</c:v>
                </c:pt>
                <c:pt idx="6928">
                  <c:v>843.4244034196347</c:v>
                </c:pt>
                <c:pt idx="6929">
                  <c:v>843.55168733838241</c:v>
                </c:pt>
                <c:pt idx="6930">
                  <c:v>843.67899074173545</c:v>
                </c:pt>
                <c:pt idx="6931">
                  <c:v>843.8062941450886</c:v>
                </c:pt>
                <c:pt idx="6932">
                  <c:v>843.93357806383631</c:v>
                </c:pt>
                <c:pt idx="6933">
                  <c:v>844.06086198258402</c:v>
                </c:pt>
                <c:pt idx="6934">
                  <c:v>844.18812641672628</c:v>
                </c:pt>
                <c:pt idx="6935">
                  <c:v>844.31544940259732</c:v>
                </c:pt>
                <c:pt idx="6936">
                  <c:v>844.44275280595048</c:v>
                </c:pt>
                <c:pt idx="6937">
                  <c:v>844.57005620930352</c:v>
                </c:pt>
                <c:pt idx="6938">
                  <c:v>844.69735961265667</c:v>
                </c:pt>
                <c:pt idx="6939">
                  <c:v>844.82466272227202</c:v>
                </c:pt>
                <c:pt idx="6940">
                  <c:v>844.95196583188738</c:v>
                </c:pt>
                <c:pt idx="6941">
                  <c:v>845.0792494568974</c:v>
                </c:pt>
                <c:pt idx="6942">
                  <c:v>845.20655256651276</c:v>
                </c:pt>
                <c:pt idx="6943">
                  <c:v>845.333875258646</c:v>
                </c:pt>
                <c:pt idx="6944">
                  <c:v>845.46115888365591</c:v>
                </c:pt>
                <c:pt idx="6945">
                  <c:v>845.58844250866593</c:v>
                </c:pt>
                <c:pt idx="6946">
                  <c:v>845.71576520079918</c:v>
                </c:pt>
                <c:pt idx="6947">
                  <c:v>845.84306831041454</c:v>
                </c:pt>
                <c:pt idx="6948">
                  <c:v>845.97039100254779</c:v>
                </c:pt>
                <c:pt idx="6949">
                  <c:v>846.09767462755781</c:v>
                </c:pt>
                <c:pt idx="6950">
                  <c:v>846.22499731969106</c:v>
                </c:pt>
                <c:pt idx="6951">
                  <c:v>846.3523004293063</c:v>
                </c:pt>
                <c:pt idx="6952">
                  <c:v>846.47960353892165</c:v>
                </c:pt>
                <c:pt idx="6953">
                  <c:v>846.60690664853701</c:v>
                </c:pt>
                <c:pt idx="6954">
                  <c:v>846.73419027354703</c:v>
                </c:pt>
                <c:pt idx="6955">
                  <c:v>846.86147389855705</c:v>
                </c:pt>
                <c:pt idx="6956">
                  <c:v>846.9887867994313</c:v>
                </c:pt>
                <c:pt idx="6957">
                  <c:v>847.11608011778765</c:v>
                </c:pt>
                <c:pt idx="6958">
                  <c:v>847.243383227403</c:v>
                </c:pt>
                <c:pt idx="6959">
                  <c:v>847.37068633701836</c:v>
                </c:pt>
                <c:pt idx="6960">
                  <c:v>847.4979894466336</c:v>
                </c:pt>
                <c:pt idx="6961">
                  <c:v>847.62525358703817</c:v>
                </c:pt>
                <c:pt idx="6962">
                  <c:v>847.75255669665353</c:v>
                </c:pt>
                <c:pt idx="6963">
                  <c:v>847.87984032166355</c:v>
                </c:pt>
                <c:pt idx="6964">
                  <c:v>848.00714343127891</c:v>
                </c:pt>
                <c:pt idx="6965">
                  <c:v>848.13442705628893</c:v>
                </c:pt>
                <c:pt idx="6966">
                  <c:v>848.26173995716317</c:v>
                </c:pt>
                <c:pt idx="6967">
                  <c:v>848.38904306677853</c:v>
                </c:pt>
                <c:pt idx="6968">
                  <c:v>848.51632669178855</c:v>
                </c:pt>
                <c:pt idx="6969">
                  <c:v>848.64361031679857</c:v>
                </c:pt>
                <c:pt idx="6970">
                  <c:v>848.77093300893182</c:v>
                </c:pt>
                <c:pt idx="6971">
                  <c:v>848.8981971493364</c:v>
                </c:pt>
                <c:pt idx="6972">
                  <c:v>849.02549046769263</c:v>
                </c:pt>
                <c:pt idx="6973">
                  <c:v>849.15278378604899</c:v>
                </c:pt>
                <c:pt idx="6974">
                  <c:v>849.28008689566434</c:v>
                </c:pt>
                <c:pt idx="6975">
                  <c:v>849.40739000527969</c:v>
                </c:pt>
                <c:pt idx="6976">
                  <c:v>849.53467363028972</c:v>
                </c:pt>
                <c:pt idx="6977">
                  <c:v>849.66199632242285</c:v>
                </c:pt>
                <c:pt idx="6978">
                  <c:v>849.7892896407792</c:v>
                </c:pt>
                <c:pt idx="6979">
                  <c:v>849.91659275039456</c:v>
                </c:pt>
                <c:pt idx="6980">
                  <c:v>850.04387637540458</c:v>
                </c:pt>
                <c:pt idx="6981">
                  <c:v>850.17117948501982</c:v>
                </c:pt>
                <c:pt idx="6982">
                  <c:v>850.29846311002984</c:v>
                </c:pt>
                <c:pt idx="6983">
                  <c:v>850.4257760109042</c:v>
                </c:pt>
                <c:pt idx="6984">
                  <c:v>850.55307912051956</c:v>
                </c:pt>
                <c:pt idx="6985">
                  <c:v>850.68038223013491</c:v>
                </c:pt>
                <c:pt idx="6986">
                  <c:v>850.80764637053937</c:v>
                </c:pt>
                <c:pt idx="6987">
                  <c:v>850.93495927141373</c:v>
                </c:pt>
                <c:pt idx="6988">
                  <c:v>851.06227217228798</c:v>
                </c:pt>
                <c:pt idx="6989">
                  <c:v>851.18957528190333</c:v>
                </c:pt>
                <c:pt idx="6990">
                  <c:v>851.31685890691335</c:v>
                </c:pt>
                <c:pt idx="6991">
                  <c:v>851.44415222526959</c:v>
                </c:pt>
                <c:pt idx="6992">
                  <c:v>851.57145533488494</c:v>
                </c:pt>
                <c:pt idx="6993">
                  <c:v>851.69873895989497</c:v>
                </c:pt>
                <c:pt idx="6994">
                  <c:v>851.82604206951032</c:v>
                </c:pt>
                <c:pt idx="6995">
                  <c:v>851.95331590326134</c:v>
                </c:pt>
                <c:pt idx="6996">
                  <c:v>852.08060922161758</c:v>
                </c:pt>
                <c:pt idx="6997">
                  <c:v>852.20793191375083</c:v>
                </c:pt>
                <c:pt idx="6998">
                  <c:v>852.33521553876085</c:v>
                </c:pt>
                <c:pt idx="6999">
                  <c:v>852.46250885711709</c:v>
                </c:pt>
                <c:pt idx="7000">
                  <c:v>852.58981196673244</c:v>
                </c:pt>
                <c:pt idx="7001">
                  <c:v>852.71709559174246</c:v>
                </c:pt>
                <c:pt idx="7002">
                  <c:v>852.84437921675249</c:v>
                </c:pt>
                <c:pt idx="7003">
                  <c:v>852.97170190888573</c:v>
                </c:pt>
                <c:pt idx="7004">
                  <c:v>853.09898553389576</c:v>
                </c:pt>
                <c:pt idx="7005">
                  <c:v>853.22630822602889</c:v>
                </c:pt>
                <c:pt idx="7006">
                  <c:v>853.35359185103891</c:v>
                </c:pt>
                <c:pt idx="7007">
                  <c:v>853.48091424943436</c:v>
                </c:pt>
                <c:pt idx="7008">
                  <c:v>853.60820737196559</c:v>
                </c:pt>
                <c:pt idx="7009">
                  <c:v>853.73552977036104</c:v>
                </c:pt>
                <c:pt idx="7010">
                  <c:v>853.8628325862386</c:v>
                </c:pt>
                <c:pt idx="7011">
                  <c:v>853.99011591751082</c:v>
                </c:pt>
                <c:pt idx="7012">
                  <c:v>854.11741873338838</c:v>
                </c:pt>
                <c:pt idx="7013">
                  <c:v>854.24472154926593</c:v>
                </c:pt>
                <c:pt idx="7014">
                  <c:v>854.37200488053816</c:v>
                </c:pt>
                <c:pt idx="7015">
                  <c:v>854.49926872720505</c:v>
                </c:pt>
                <c:pt idx="7016">
                  <c:v>854.6265911256005</c:v>
                </c:pt>
                <c:pt idx="7017">
                  <c:v>854.75389394147805</c:v>
                </c:pt>
                <c:pt idx="7018">
                  <c:v>854.88119675735561</c:v>
                </c:pt>
                <c:pt idx="7019">
                  <c:v>855.00849957323317</c:v>
                </c:pt>
                <c:pt idx="7020">
                  <c:v>855.13580238911084</c:v>
                </c:pt>
                <c:pt idx="7021">
                  <c:v>855.26308572038306</c:v>
                </c:pt>
                <c:pt idx="7022">
                  <c:v>855.39034956704995</c:v>
                </c:pt>
                <c:pt idx="7023">
                  <c:v>855.5176719654454</c:v>
                </c:pt>
                <c:pt idx="7024">
                  <c:v>855.64496508797652</c:v>
                </c:pt>
                <c:pt idx="7025">
                  <c:v>855.77226790385407</c:v>
                </c:pt>
                <c:pt idx="7026">
                  <c:v>855.89957071973163</c:v>
                </c:pt>
                <c:pt idx="7027">
                  <c:v>856.02685405100385</c:v>
                </c:pt>
                <c:pt idx="7028">
                  <c:v>856.1541764493993</c:v>
                </c:pt>
                <c:pt idx="7029">
                  <c:v>856.28147926527686</c:v>
                </c:pt>
                <c:pt idx="7030">
                  <c:v>856.40878208115453</c:v>
                </c:pt>
                <c:pt idx="7031">
                  <c:v>856.53604592782142</c:v>
                </c:pt>
                <c:pt idx="7032">
                  <c:v>856.66334874369898</c:v>
                </c:pt>
                <c:pt idx="7033">
                  <c:v>856.79066135083542</c:v>
                </c:pt>
                <c:pt idx="7034">
                  <c:v>856.91798374923087</c:v>
                </c:pt>
                <c:pt idx="7035">
                  <c:v>857.0452768717621</c:v>
                </c:pt>
                <c:pt idx="7036">
                  <c:v>857.17255041177521</c:v>
                </c:pt>
                <c:pt idx="7037">
                  <c:v>857.29987281017065</c:v>
                </c:pt>
                <c:pt idx="7038">
                  <c:v>857.42716593270188</c:v>
                </c:pt>
                <c:pt idx="7039">
                  <c:v>857.55446874857944</c:v>
                </c:pt>
                <c:pt idx="7040">
                  <c:v>857.68179114697489</c:v>
                </c:pt>
                <c:pt idx="7041">
                  <c:v>857.80905499364178</c:v>
                </c:pt>
                <c:pt idx="7042">
                  <c:v>857.93637739203723</c:v>
                </c:pt>
                <c:pt idx="7043">
                  <c:v>858.06368020791479</c:v>
                </c:pt>
                <c:pt idx="7044">
                  <c:v>858.19095374792801</c:v>
                </c:pt>
                <c:pt idx="7045">
                  <c:v>858.31825656380556</c:v>
                </c:pt>
                <c:pt idx="7046">
                  <c:v>858.44555937968312</c:v>
                </c:pt>
                <c:pt idx="7047">
                  <c:v>858.57288177807857</c:v>
                </c:pt>
                <c:pt idx="7048">
                  <c:v>858.70016510935079</c:v>
                </c:pt>
                <c:pt idx="7049">
                  <c:v>858.82744844062302</c:v>
                </c:pt>
                <c:pt idx="7050">
                  <c:v>858.95475125650057</c:v>
                </c:pt>
                <c:pt idx="7051">
                  <c:v>859.0820443790318</c:v>
                </c:pt>
                <c:pt idx="7052">
                  <c:v>859.20932771030402</c:v>
                </c:pt>
                <c:pt idx="7053">
                  <c:v>859.33661104157625</c:v>
                </c:pt>
                <c:pt idx="7054">
                  <c:v>859.4639334399717</c:v>
                </c:pt>
                <c:pt idx="7055">
                  <c:v>859.59125583836715</c:v>
                </c:pt>
                <c:pt idx="7056">
                  <c:v>859.71851968503404</c:v>
                </c:pt>
                <c:pt idx="7057">
                  <c:v>859.84582250091159</c:v>
                </c:pt>
                <c:pt idx="7058">
                  <c:v>859.97314489930704</c:v>
                </c:pt>
                <c:pt idx="7059">
                  <c:v>860.1004477151846</c:v>
                </c:pt>
                <c:pt idx="7060">
                  <c:v>860.22775053106216</c:v>
                </c:pt>
                <c:pt idx="7061">
                  <c:v>860.35507292945761</c:v>
                </c:pt>
                <c:pt idx="7062">
                  <c:v>860.48235626072983</c:v>
                </c:pt>
                <c:pt idx="7063">
                  <c:v>860.60965907660739</c:v>
                </c:pt>
                <c:pt idx="7064">
                  <c:v>860.73692292327428</c:v>
                </c:pt>
                <c:pt idx="7065">
                  <c:v>860.86424532166973</c:v>
                </c:pt>
                <c:pt idx="7066">
                  <c:v>860.99152865294195</c:v>
                </c:pt>
                <c:pt idx="7067">
                  <c:v>861.11883146881951</c:v>
                </c:pt>
                <c:pt idx="7068">
                  <c:v>861.24611480009173</c:v>
                </c:pt>
                <c:pt idx="7069">
                  <c:v>861.37341761596929</c:v>
                </c:pt>
                <c:pt idx="7070">
                  <c:v>861.50072043184684</c:v>
                </c:pt>
                <c:pt idx="7071">
                  <c:v>861.62800376311918</c:v>
                </c:pt>
                <c:pt idx="7072">
                  <c:v>861.75534564611985</c:v>
                </c:pt>
                <c:pt idx="7073">
                  <c:v>861.88262897739219</c:v>
                </c:pt>
                <c:pt idx="7074">
                  <c:v>862.00991230866441</c:v>
                </c:pt>
                <c:pt idx="7075">
                  <c:v>862.13721394959077</c:v>
                </c:pt>
                <c:pt idx="7076">
                  <c:v>862.26451559051725</c:v>
                </c:pt>
                <c:pt idx="7077">
                  <c:v>862.39180744018472</c:v>
                </c:pt>
                <c:pt idx="7078">
                  <c:v>862.5191090811112</c:v>
                </c:pt>
                <c:pt idx="7079">
                  <c:v>862.64637165491445</c:v>
                </c:pt>
                <c:pt idx="7080">
                  <c:v>862.77367329584092</c:v>
                </c:pt>
                <c:pt idx="7081">
                  <c:v>862.90096514550839</c:v>
                </c:pt>
                <c:pt idx="7082">
                  <c:v>863.02823751057053</c:v>
                </c:pt>
                <c:pt idx="7083">
                  <c:v>863.15555863610234</c:v>
                </c:pt>
                <c:pt idx="7084">
                  <c:v>863.28284069451092</c:v>
                </c:pt>
                <c:pt idx="7085">
                  <c:v>863.4101423354374</c:v>
                </c:pt>
                <c:pt idx="7086">
                  <c:v>863.53746346096909</c:v>
                </c:pt>
                <c:pt idx="7087">
                  <c:v>863.66472603477234</c:v>
                </c:pt>
                <c:pt idx="7088">
                  <c:v>863.79204716030415</c:v>
                </c:pt>
                <c:pt idx="7089">
                  <c:v>863.91932921871273</c:v>
                </c:pt>
                <c:pt idx="7090">
                  <c:v>864.04663085963909</c:v>
                </c:pt>
                <c:pt idx="7091">
                  <c:v>864.17391291804768</c:v>
                </c:pt>
                <c:pt idx="7092">
                  <c:v>864.30123404357948</c:v>
                </c:pt>
                <c:pt idx="7093">
                  <c:v>864.42851610198807</c:v>
                </c:pt>
                <c:pt idx="7094">
                  <c:v>864.55579816039653</c:v>
                </c:pt>
                <c:pt idx="7095">
                  <c:v>864.68311928592834</c:v>
                </c:pt>
                <c:pt idx="7096">
                  <c:v>864.81042092685482</c:v>
                </c:pt>
                <c:pt idx="7097">
                  <c:v>864.93772256778129</c:v>
                </c:pt>
                <c:pt idx="7098">
                  <c:v>865.06501441744877</c:v>
                </c:pt>
                <c:pt idx="7099">
                  <c:v>865.19231605837524</c:v>
                </c:pt>
                <c:pt idx="7100">
                  <c:v>865.31959811678371</c:v>
                </c:pt>
                <c:pt idx="7101">
                  <c:v>865.44688017519229</c:v>
                </c:pt>
                <c:pt idx="7102">
                  <c:v>865.57416223360087</c:v>
                </c:pt>
                <c:pt idx="7103">
                  <c:v>865.70148335913268</c:v>
                </c:pt>
                <c:pt idx="7104">
                  <c:v>865.82878500005904</c:v>
                </c:pt>
                <c:pt idx="7105">
                  <c:v>865.95606705846762</c:v>
                </c:pt>
                <c:pt idx="7106">
                  <c:v>866.0833686993941</c:v>
                </c:pt>
                <c:pt idx="7107">
                  <c:v>866.21063127319735</c:v>
                </c:pt>
                <c:pt idx="7108">
                  <c:v>866.33793291412383</c:v>
                </c:pt>
                <c:pt idx="7109">
                  <c:v>866.46523455505019</c:v>
                </c:pt>
                <c:pt idx="7110">
                  <c:v>866.59250692011244</c:v>
                </c:pt>
                <c:pt idx="7111">
                  <c:v>866.71978897852091</c:v>
                </c:pt>
                <c:pt idx="7112">
                  <c:v>866.84709061944739</c:v>
                </c:pt>
                <c:pt idx="7113">
                  <c:v>866.97439226037386</c:v>
                </c:pt>
                <c:pt idx="7114">
                  <c:v>867.10169390130034</c:v>
                </c:pt>
                <c:pt idx="7115">
                  <c:v>867.2289955422267</c:v>
                </c:pt>
                <c:pt idx="7116">
                  <c:v>867.35626790728895</c:v>
                </c:pt>
                <c:pt idx="7117">
                  <c:v>867.48356954821531</c:v>
                </c:pt>
                <c:pt idx="7118">
                  <c:v>867.61087118914179</c:v>
                </c:pt>
                <c:pt idx="7119">
                  <c:v>867.73817283006827</c:v>
                </c:pt>
                <c:pt idx="7120">
                  <c:v>867.86545488847685</c:v>
                </c:pt>
                <c:pt idx="7121">
                  <c:v>867.99277601400854</c:v>
                </c:pt>
                <c:pt idx="7122">
                  <c:v>868.12007765493502</c:v>
                </c:pt>
                <c:pt idx="7123">
                  <c:v>868.24737929586149</c:v>
                </c:pt>
                <c:pt idx="7124">
                  <c:v>868.37468093678785</c:v>
                </c:pt>
                <c:pt idx="7125">
                  <c:v>868.50200206231966</c:v>
                </c:pt>
                <c:pt idx="7126">
                  <c:v>868.62928412072824</c:v>
                </c:pt>
                <c:pt idx="7127">
                  <c:v>868.75658576165472</c:v>
                </c:pt>
                <c:pt idx="7128">
                  <c:v>868.88388740258108</c:v>
                </c:pt>
                <c:pt idx="7129">
                  <c:v>869.01118904350756</c:v>
                </c:pt>
                <c:pt idx="7130">
                  <c:v>869.13847110191614</c:v>
                </c:pt>
                <c:pt idx="7131">
                  <c:v>869.26577274284261</c:v>
                </c:pt>
                <c:pt idx="7132">
                  <c:v>869.39306459251009</c:v>
                </c:pt>
                <c:pt idx="7133">
                  <c:v>869.52034665091867</c:v>
                </c:pt>
                <c:pt idx="7134">
                  <c:v>869.64762870932725</c:v>
                </c:pt>
                <c:pt idx="7135">
                  <c:v>869.77493035025361</c:v>
                </c:pt>
                <c:pt idx="7136">
                  <c:v>869.90225147578542</c:v>
                </c:pt>
                <c:pt idx="7137">
                  <c:v>870.0295531167119</c:v>
                </c:pt>
                <c:pt idx="7138">
                  <c:v>870.15685475763826</c:v>
                </c:pt>
                <c:pt idx="7139">
                  <c:v>870.28413681604684</c:v>
                </c:pt>
                <c:pt idx="7140">
                  <c:v>870.41145794157865</c:v>
                </c:pt>
                <c:pt idx="7141">
                  <c:v>870.53873999998723</c:v>
                </c:pt>
                <c:pt idx="7142">
                  <c:v>870.66604164091359</c:v>
                </c:pt>
                <c:pt idx="7143">
                  <c:v>870.79332379723473</c:v>
                </c:pt>
                <c:pt idx="7144">
                  <c:v>870.92062543816121</c:v>
                </c:pt>
                <c:pt idx="7145">
                  <c:v>871.04790759448235</c:v>
                </c:pt>
                <c:pt idx="7146">
                  <c:v>871.17520923540872</c:v>
                </c:pt>
                <c:pt idx="7147">
                  <c:v>871.30249139172986</c:v>
                </c:pt>
                <c:pt idx="7148">
                  <c:v>871.429773548051</c:v>
                </c:pt>
                <c:pt idx="7149">
                  <c:v>871.55707518897748</c:v>
                </c:pt>
                <c:pt idx="7150">
                  <c:v>871.68437682990384</c:v>
                </c:pt>
                <c:pt idx="7151">
                  <c:v>871.81165898622498</c:v>
                </c:pt>
                <c:pt idx="7152">
                  <c:v>871.93896062715146</c:v>
                </c:pt>
                <c:pt idx="7153">
                  <c:v>872.06628175268327</c:v>
                </c:pt>
                <c:pt idx="7154">
                  <c:v>872.1935639090043</c:v>
                </c:pt>
                <c:pt idx="7155">
                  <c:v>872.32086554993077</c:v>
                </c:pt>
                <c:pt idx="7156">
                  <c:v>872.44818667546258</c:v>
                </c:pt>
                <c:pt idx="7157">
                  <c:v>872.57548831638906</c:v>
                </c:pt>
                <c:pt idx="7158">
                  <c:v>872.70275089019219</c:v>
                </c:pt>
                <c:pt idx="7159">
                  <c:v>872.83005253111867</c:v>
                </c:pt>
                <c:pt idx="7160">
                  <c:v>872.95734438078614</c:v>
                </c:pt>
                <c:pt idx="7161">
                  <c:v>873.08464602171262</c:v>
                </c:pt>
                <c:pt idx="7162">
                  <c:v>873.21192817803376</c:v>
                </c:pt>
                <c:pt idx="7163">
                  <c:v>873.33924930356557</c:v>
                </c:pt>
                <c:pt idx="7164">
                  <c:v>873.4665314598866</c:v>
                </c:pt>
                <c:pt idx="7165">
                  <c:v>873.59381361620774</c:v>
                </c:pt>
                <c:pt idx="7166">
                  <c:v>873.72112504839311</c:v>
                </c:pt>
                <c:pt idx="7167">
                  <c:v>873.84840720471425</c:v>
                </c:pt>
                <c:pt idx="7168">
                  <c:v>873.97568936103539</c:v>
                </c:pt>
                <c:pt idx="7169">
                  <c:v>874.10297151735654</c:v>
                </c:pt>
                <c:pt idx="7170">
                  <c:v>874.23025367367757</c:v>
                </c:pt>
                <c:pt idx="7171">
                  <c:v>874.35754552334515</c:v>
                </c:pt>
                <c:pt idx="7172">
                  <c:v>874.48486664887685</c:v>
                </c:pt>
                <c:pt idx="7173">
                  <c:v>874.61214880519799</c:v>
                </c:pt>
                <c:pt idx="7174">
                  <c:v>874.7394699307298</c:v>
                </c:pt>
                <c:pt idx="7175">
                  <c:v>874.86675208705094</c:v>
                </c:pt>
                <c:pt idx="7176">
                  <c:v>874.99403424337197</c:v>
                </c:pt>
                <c:pt idx="7177">
                  <c:v>875.12132609303956</c:v>
                </c:pt>
                <c:pt idx="7178">
                  <c:v>875.24864721857125</c:v>
                </c:pt>
                <c:pt idx="7179">
                  <c:v>875.37593906823884</c:v>
                </c:pt>
                <c:pt idx="7180">
                  <c:v>875.50322122455987</c:v>
                </c:pt>
                <c:pt idx="7181">
                  <c:v>875.63054235009167</c:v>
                </c:pt>
                <c:pt idx="7182">
                  <c:v>875.75786347562348</c:v>
                </c:pt>
                <c:pt idx="7183">
                  <c:v>875.88514563194451</c:v>
                </c:pt>
                <c:pt idx="7184">
                  <c:v>876.0124374816121</c:v>
                </c:pt>
                <c:pt idx="7185">
                  <c:v>876.13970005541535</c:v>
                </c:pt>
                <c:pt idx="7186">
                  <c:v>876.26702118094704</c:v>
                </c:pt>
                <c:pt idx="7187">
                  <c:v>876.39432282187352</c:v>
                </c:pt>
                <c:pt idx="7188">
                  <c:v>876.52158539567677</c:v>
                </c:pt>
                <c:pt idx="7189">
                  <c:v>876.64890652120857</c:v>
                </c:pt>
                <c:pt idx="7190">
                  <c:v>876.77620816213494</c:v>
                </c:pt>
                <c:pt idx="7191">
                  <c:v>876.90350980306141</c:v>
                </c:pt>
                <c:pt idx="7192">
                  <c:v>877.03079195938255</c:v>
                </c:pt>
                <c:pt idx="7193">
                  <c:v>877.15809360030892</c:v>
                </c:pt>
                <c:pt idx="7194">
                  <c:v>877.28539524123539</c:v>
                </c:pt>
                <c:pt idx="7195">
                  <c:v>877.41269688216187</c:v>
                </c:pt>
                <c:pt idx="7196">
                  <c:v>877.53995945596512</c:v>
                </c:pt>
                <c:pt idx="7197">
                  <c:v>877.66726109689148</c:v>
                </c:pt>
                <c:pt idx="7198">
                  <c:v>877.79458222242329</c:v>
                </c:pt>
                <c:pt idx="7199">
                  <c:v>877.92186437874443</c:v>
                </c:pt>
                <c:pt idx="7200">
                  <c:v>878.04918550427624</c:v>
                </c:pt>
                <c:pt idx="7201">
                  <c:v>878.17646766059727</c:v>
                </c:pt>
                <c:pt idx="7202">
                  <c:v>878.30376930152374</c:v>
                </c:pt>
                <c:pt idx="7203">
                  <c:v>878.43107094245022</c:v>
                </c:pt>
                <c:pt idx="7204">
                  <c:v>878.55835309877136</c:v>
                </c:pt>
                <c:pt idx="7205">
                  <c:v>878.68565473969772</c:v>
                </c:pt>
                <c:pt idx="7206">
                  <c:v>878.81293689601887</c:v>
                </c:pt>
                <c:pt idx="7207">
                  <c:v>878.94025802155068</c:v>
                </c:pt>
                <c:pt idx="7208">
                  <c:v>879.06755966247715</c:v>
                </c:pt>
                <c:pt idx="7209">
                  <c:v>879.19485151214462</c:v>
                </c:pt>
                <c:pt idx="7210">
                  <c:v>879.3221531530711</c:v>
                </c:pt>
                <c:pt idx="7211">
                  <c:v>879.44945381487162</c:v>
                </c:pt>
                <c:pt idx="7212">
                  <c:v>879.57673489415424</c:v>
                </c:pt>
                <c:pt idx="7213">
                  <c:v>879.70405504056009</c:v>
                </c:pt>
                <c:pt idx="7214">
                  <c:v>879.83133611984283</c:v>
                </c:pt>
                <c:pt idx="7215">
                  <c:v>879.95861719912546</c:v>
                </c:pt>
                <c:pt idx="7216">
                  <c:v>880.08591786092597</c:v>
                </c:pt>
                <c:pt idx="7217">
                  <c:v>880.21321852272661</c:v>
                </c:pt>
                <c:pt idx="7218">
                  <c:v>880.34051918452712</c:v>
                </c:pt>
                <c:pt idx="7219">
                  <c:v>880.46781984632764</c:v>
                </c:pt>
                <c:pt idx="7220">
                  <c:v>880.59512050812828</c:v>
                </c:pt>
                <c:pt idx="7221">
                  <c:v>880.72242116992879</c:v>
                </c:pt>
                <c:pt idx="7222">
                  <c:v>880.84972183172931</c:v>
                </c:pt>
                <c:pt idx="7223">
                  <c:v>880.97702249352983</c:v>
                </c:pt>
                <c:pt idx="7224">
                  <c:v>881.10430357281257</c:v>
                </c:pt>
                <c:pt idx="7225">
                  <c:v>881.23162371921842</c:v>
                </c:pt>
                <c:pt idx="7226">
                  <c:v>881.35890479850104</c:v>
                </c:pt>
                <c:pt idx="7227">
                  <c:v>881.48622494490701</c:v>
                </c:pt>
                <c:pt idx="7228">
                  <c:v>881.61352560670753</c:v>
                </c:pt>
                <c:pt idx="7229">
                  <c:v>881.74082626850804</c:v>
                </c:pt>
                <c:pt idx="7230">
                  <c:v>881.86812693030856</c:v>
                </c:pt>
                <c:pt idx="7231">
                  <c:v>881.99542759210919</c:v>
                </c:pt>
                <c:pt idx="7232">
                  <c:v>882.12270867139182</c:v>
                </c:pt>
                <c:pt idx="7233">
                  <c:v>882.25000933319234</c:v>
                </c:pt>
                <c:pt idx="7234">
                  <c:v>882.37730999499297</c:v>
                </c:pt>
                <c:pt idx="7235">
                  <c:v>882.50463014139882</c:v>
                </c:pt>
                <c:pt idx="7236">
                  <c:v>882.63191122068145</c:v>
                </c:pt>
                <c:pt idx="7237">
                  <c:v>882.75922157582841</c:v>
                </c:pt>
                <c:pt idx="7238">
                  <c:v>882.88650265511103</c:v>
                </c:pt>
                <c:pt idx="7239">
                  <c:v>883.01380331691166</c:v>
                </c:pt>
                <c:pt idx="7240">
                  <c:v>883.14110397871218</c:v>
                </c:pt>
                <c:pt idx="7241">
                  <c:v>883.26838505799481</c:v>
                </c:pt>
                <c:pt idx="7242">
                  <c:v>883.39570520440077</c:v>
                </c:pt>
                <c:pt idx="7243">
                  <c:v>883.52302535080662</c:v>
                </c:pt>
                <c:pt idx="7244">
                  <c:v>883.65030643008924</c:v>
                </c:pt>
                <c:pt idx="7245">
                  <c:v>883.77762657649509</c:v>
                </c:pt>
                <c:pt idx="7246">
                  <c:v>883.90490765577783</c:v>
                </c:pt>
                <c:pt idx="7247">
                  <c:v>884.03218873506046</c:v>
                </c:pt>
                <c:pt idx="7248">
                  <c:v>884.15948939686098</c:v>
                </c:pt>
                <c:pt idx="7249">
                  <c:v>884.28679005866161</c:v>
                </c:pt>
                <c:pt idx="7250">
                  <c:v>884.41409072046213</c:v>
                </c:pt>
                <c:pt idx="7251">
                  <c:v>884.54139138226265</c:v>
                </c:pt>
                <c:pt idx="7252">
                  <c:v>884.66867246154538</c:v>
                </c:pt>
                <c:pt idx="7253">
                  <c:v>884.79595354082801</c:v>
                </c:pt>
                <c:pt idx="7254">
                  <c:v>884.92323462011063</c:v>
                </c:pt>
                <c:pt idx="7255">
                  <c:v>885.0505547665166</c:v>
                </c:pt>
                <c:pt idx="7256">
                  <c:v>885.17781636119389</c:v>
                </c:pt>
                <c:pt idx="7257">
                  <c:v>885.30511702299441</c:v>
                </c:pt>
                <c:pt idx="7258">
                  <c:v>885.43243716940037</c:v>
                </c:pt>
                <c:pt idx="7259">
                  <c:v>885.55973783120089</c:v>
                </c:pt>
                <c:pt idx="7260">
                  <c:v>885.68701891048352</c:v>
                </c:pt>
                <c:pt idx="7261">
                  <c:v>885.81433905688937</c:v>
                </c:pt>
                <c:pt idx="7262">
                  <c:v>885.94162992743099</c:v>
                </c:pt>
                <c:pt idx="7263">
                  <c:v>886.06891100671373</c:v>
                </c:pt>
                <c:pt idx="7264">
                  <c:v>886.19619208599636</c:v>
                </c:pt>
                <c:pt idx="7265">
                  <c:v>886.32347316527898</c:v>
                </c:pt>
                <c:pt idx="7266">
                  <c:v>886.45079331168495</c:v>
                </c:pt>
                <c:pt idx="7267">
                  <c:v>886.57807439096757</c:v>
                </c:pt>
                <c:pt idx="7268">
                  <c:v>886.70537505276809</c:v>
                </c:pt>
                <c:pt idx="7269">
                  <c:v>886.83266592330972</c:v>
                </c:pt>
                <c:pt idx="7270">
                  <c:v>886.95996658511024</c:v>
                </c:pt>
                <c:pt idx="7271">
                  <c:v>887.08724766439298</c:v>
                </c:pt>
                <c:pt idx="7272">
                  <c:v>887.2145287436756</c:v>
                </c:pt>
                <c:pt idx="7273">
                  <c:v>887.34180982295834</c:v>
                </c:pt>
                <c:pt idx="7274">
                  <c:v>887.46909090224096</c:v>
                </c:pt>
                <c:pt idx="7275">
                  <c:v>887.59639156404148</c:v>
                </c:pt>
                <c:pt idx="7276">
                  <c:v>887.723692225842</c:v>
                </c:pt>
                <c:pt idx="7277">
                  <c:v>887.85098309638363</c:v>
                </c:pt>
                <c:pt idx="7278">
                  <c:v>887.97830324278959</c:v>
                </c:pt>
                <c:pt idx="7279">
                  <c:v>888.10558353877138</c:v>
                </c:pt>
                <c:pt idx="7280">
                  <c:v>888.23290280396407</c:v>
                </c:pt>
                <c:pt idx="7281">
                  <c:v>888.36018309994597</c:v>
                </c:pt>
                <c:pt idx="7282">
                  <c:v>888.48746339592788</c:v>
                </c:pt>
                <c:pt idx="7283">
                  <c:v>888.61476317651511</c:v>
                </c:pt>
                <c:pt idx="7284">
                  <c:v>888.7420434724969</c:v>
                </c:pt>
                <c:pt idx="7285">
                  <c:v>888.86932376847881</c:v>
                </c:pt>
                <c:pt idx="7286">
                  <c:v>888.99664303367149</c:v>
                </c:pt>
                <c:pt idx="7287">
                  <c:v>889.1239037471355</c:v>
                </c:pt>
                <c:pt idx="7288">
                  <c:v>889.25122301232818</c:v>
                </c:pt>
                <c:pt idx="7289">
                  <c:v>889.37853258417442</c:v>
                </c:pt>
                <c:pt idx="7290">
                  <c:v>889.50581288015633</c:v>
                </c:pt>
                <c:pt idx="7291">
                  <c:v>889.63309317613812</c:v>
                </c:pt>
                <c:pt idx="7292">
                  <c:v>889.76038326337914</c:v>
                </c:pt>
                <c:pt idx="7293">
                  <c:v>889.88768304396626</c:v>
                </c:pt>
                <c:pt idx="7294">
                  <c:v>890.01497313120728</c:v>
                </c:pt>
                <c:pt idx="7295">
                  <c:v>890.14227291179441</c:v>
                </c:pt>
                <c:pt idx="7296">
                  <c:v>890.26955320777631</c:v>
                </c:pt>
                <c:pt idx="7297">
                  <c:v>890.39683350375822</c:v>
                </c:pt>
                <c:pt idx="7298">
                  <c:v>890.52411379974012</c:v>
                </c:pt>
                <c:pt idx="7299">
                  <c:v>890.65141358032736</c:v>
                </c:pt>
                <c:pt idx="7300">
                  <c:v>890.77873284551993</c:v>
                </c:pt>
                <c:pt idx="7301">
                  <c:v>890.90605211071261</c:v>
                </c:pt>
                <c:pt idx="7302">
                  <c:v>891.03335189129984</c:v>
                </c:pt>
                <c:pt idx="7303">
                  <c:v>891.16066146314608</c:v>
                </c:pt>
                <c:pt idx="7304">
                  <c:v>891.28798072833877</c:v>
                </c:pt>
                <c:pt idx="7305">
                  <c:v>891.415280508926</c:v>
                </c:pt>
                <c:pt idx="7306">
                  <c:v>891.54259977411857</c:v>
                </c:pt>
                <c:pt idx="7307">
                  <c:v>891.66988986135959</c:v>
                </c:pt>
                <c:pt idx="7308">
                  <c:v>891.7971505748236</c:v>
                </c:pt>
                <c:pt idx="7309">
                  <c:v>891.92446984001617</c:v>
                </c:pt>
                <c:pt idx="7310">
                  <c:v>892.05178910520885</c:v>
                </c:pt>
                <c:pt idx="7311">
                  <c:v>892.17906940119076</c:v>
                </c:pt>
                <c:pt idx="7312">
                  <c:v>892.30634969717266</c:v>
                </c:pt>
                <c:pt idx="7313">
                  <c:v>892.4336494777599</c:v>
                </c:pt>
                <c:pt idx="7314">
                  <c:v>892.56094925834702</c:v>
                </c:pt>
                <c:pt idx="7315">
                  <c:v>892.6882685235397</c:v>
                </c:pt>
                <c:pt idx="7316">
                  <c:v>892.81554881952161</c:v>
                </c:pt>
                <c:pt idx="7317">
                  <c:v>892.94283890676252</c:v>
                </c:pt>
                <c:pt idx="7318">
                  <c:v>893.07013868734975</c:v>
                </c:pt>
                <c:pt idx="7319">
                  <c:v>893.19745795254244</c:v>
                </c:pt>
                <c:pt idx="7320">
                  <c:v>893.32471866600645</c:v>
                </c:pt>
                <c:pt idx="7321">
                  <c:v>893.45201844659357</c:v>
                </c:pt>
                <c:pt idx="7322">
                  <c:v>893.57930853383459</c:v>
                </c:pt>
                <c:pt idx="7323">
                  <c:v>893.7065986210755</c:v>
                </c:pt>
                <c:pt idx="7324">
                  <c:v>893.83388870831641</c:v>
                </c:pt>
                <c:pt idx="7325">
                  <c:v>893.96120797350909</c:v>
                </c:pt>
                <c:pt idx="7326">
                  <c:v>894.08849806075</c:v>
                </c:pt>
                <c:pt idx="7327">
                  <c:v>894.2157783567319</c:v>
                </c:pt>
                <c:pt idx="7328">
                  <c:v>894.34309762192458</c:v>
                </c:pt>
                <c:pt idx="7329">
                  <c:v>894.47041688711715</c:v>
                </c:pt>
                <c:pt idx="7330">
                  <c:v>894.59771666770439</c:v>
                </c:pt>
                <c:pt idx="7331">
                  <c:v>894.72503593289707</c:v>
                </c:pt>
                <c:pt idx="7332">
                  <c:v>894.85231622887898</c:v>
                </c:pt>
                <c:pt idx="7333">
                  <c:v>894.9796160094661</c:v>
                </c:pt>
                <c:pt idx="7334">
                  <c:v>895.106896305448</c:v>
                </c:pt>
                <c:pt idx="7335">
                  <c:v>895.23421557064069</c:v>
                </c:pt>
                <c:pt idx="7336">
                  <c:v>895.36151535122792</c:v>
                </c:pt>
                <c:pt idx="7337">
                  <c:v>895.4888346164206</c:v>
                </c:pt>
                <c:pt idx="7338">
                  <c:v>895.61613439700773</c:v>
                </c:pt>
                <c:pt idx="7339">
                  <c:v>895.74341469298963</c:v>
                </c:pt>
                <c:pt idx="7340">
                  <c:v>895.87071447357687</c:v>
                </c:pt>
                <c:pt idx="7341">
                  <c:v>895.99803373876955</c:v>
                </c:pt>
                <c:pt idx="7342">
                  <c:v>896.12531403475134</c:v>
                </c:pt>
                <c:pt idx="7343">
                  <c:v>896.25257474821535</c:v>
                </c:pt>
                <c:pt idx="7344">
                  <c:v>896.37989401340803</c:v>
                </c:pt>
                <c:pt idx="7345">
                  <c:v>896.50715472687205</c:v>
                </c:pt>
                <c:pt idx="7346">
                  <c:v>896.63441544033606</c:v>
                </c:pt>
                <c:pt idx="7347">
                  <c:v>896.7617730872638</c:v>
                </c:pt>
                <c:pt idx="7348">
                  <c:v>896.889081973722</c:v>
                </c:pt>
                <c:pt idx="7349">
                  <c:v>897.01640065143908</c:v>
                </c:pt>
                <c:pt idx="7350">
                  <c:v>897.14369974663816</c:v>
                </c:pt>
                <c:pt idx="7351">
                  <c:v>897.27101842435525</c:v>
                </c:pt>
                <c:pt idx="7352">
                  <c:v>897.39829803494899</c:v>
                </c:pt>
                <c:pt idx="7353">
                  <c:v>897.52555816093741</c:v>
                </c:pt>
                <c:pt idx="7354">
                  <c:v>897.65285725613649</c:v>
                </c:pt>
                <c:pt idx="7355">
                  <c:v>897.78013686673034</c:v>
                </c:pt>
                <c:pt idx="7356">
                  <c:v>897.90745554444743</c:v>
                </c:pt>
                <c:pt idx="7357">
                  <c:v>898.03473515504118</c:v>
                </c:pt>
                <c:pt idx="7358">
                  <c:v>898.16203425024025</c:v>
                </c:pt>
                <c:pt idx="7359">
                  <c:v>898.289313860834</c:v>
                </c:pt>
                <c:pt idx="7360">
                  <c:v>898.41663253855108</c:v>
                </c:pt>
                <c:pt idx="7361">
                  <c:v>898.54391214914494</c:v>
                </c:pt>
                <c:pt idx="7362">
                  <c:v>898.67117227513336</c:v>
                </c:pt>
                <c:pt idx="7363">
                  <c:v>898.79847137033244</c:v>
                </c:pt>
                <c:pt idx="7364">
                  <c:v>898.92577046553151</c:v>
                </c:pt>
                <c:pt idx="7365">
                  <c:v>899.05303059151993</c:v>
                </c:pt>
                <c:pt idx="7366">
                  <c:v>899.18034926923713</c:v>
                </c:pt>
                <c:pt idx="7367">
                  <c:v>899.30762887983087</c:v>
                </c:pt>
                <c:pt idx="7368">
                  <c:v>899.43492797502995</c:v>
                </c:pt>
                <c:pt idx="7369">
                  <c:v>899.5622075856237</c:v>
                </c:pt>
                <c:pt idx="7370">
                  <c:v>899.68950668082277</c:v>
                </c:pt>
                <c:pt idx="7371">
                  <c:v>899.81679608267552</c:v>
                </c:pt>
                <c:pt idx="7372">
                  <c:v>899.9440951778746</c:v>
                </c:pt>
                <c:pt idx="7373">
                  <c:v>900.07139427307368</c:v>
                </c:pt>
                <c:pt idx="7374">
                  <c:v>900.19867388366754</c:v>
                </c:pt>
                <c:pt idx="7375">
                  <c:v>900.32595349426128</c:v>
                </c:pt>
                <c:pt idx="7376">
                  <c:v>900.45323310485503</c:v>
                </c:pt>
                <c:pt idx="7377">
                  <c:v>900.58053220005411</c:v>
                </c:pt>
                <c:pt idx="7378">
                  <c:v>900.70783129525319</c:v>
                </c:pt>
                <c:pt idx="7379">
                  <c:v>900.83511090584693</c:v>
                </c:pt>
                <c:pt idx="7380">
                  <c:v>900.96241000104612</c:v>
                </c:pt>
                <c:pt idx="7381">
                  <c:v>901.0897090962452</c:v>
                </c:pt>
                <c:pt idx="7382">
                  <c:v>901.21699849809795</c:v>
                </c:pt>
                <c:pt idx="7383">
                  <c:v>901.34429759329703</c:v>
                </c:pt>
                <c:pt idx="7384">
                  <c:v>901.47160647975511</c:v>
                </c:pt>
                <c:pt idx="7385">
                  <c:v>901.59888609034897</c:v>
                </c:pt>
                <c:pt idx="7386">
                  <c:v>901.72614621633738</c:v>
                </c:pt>
                <c:pt idx="7387">
                  <c:v>901.85346489405447</c:v>
                </c:pt>
                <c:pt idx="7388">
                  <c:v>901.98072502004288</c:v>
                </c:pt>
                <c:pt idx="7389">
                  <c:v>902.10804369775997</c:v>
                </c:pt>
                <c:pt idx="7390">
                  <c:v>902.23532330835371</c:v>
                </c:pt>
                <c:pt idx="7391">
                  <c:v>902.3626419860708</c:v>
                </c:pt>
                <c:pt idx="7392">
                  <c:v>902.48994108126999</c:v>
                </c:pt>
                <c:pt idx="7393">
                  <c:v>902.6172012072584</c:v>
                </c:pt>
                <c:pt idx="7394">
                  <c:v>902.74451988497549</c:v>
                </c:pt>
                <c:pt idx="7395">
                  <c:v>902.87180928682824</c:v>
                </c:pt>
                <c:pt idx="7396">
                  <c:v>902.99908889742198</c:v>
                </c:pt>
                <c:pt idx="7397">
                  <c:v>903.12638799262106</c:v>
                </c:pt>
                <c:pt idx="7398">
                  <c:v>903.25368708782014</c:v>
                </c:pt>
                <c:pt idx="7399">
                  <c:v>903.38096669841389</c:v>
                </c:pt>
                <c:pt idx="7400">
                  <c:v>903.50824630900775</c:v>
                </c:pt>
                <c:pt idx="7401">
                  <c:v>903.63554540420682</c:v>
                </c:pt>
                <c:pt idx="7402">
                  <c:v>903.76282501480057</c:v>
                </c:pt>
                <c:pt idx="7403">
                  <c:v>903.89014369251765</c:v>
                </c:pt>
                <c:pt idx="7404">
                  <c:v>904.01744278771673</c:v>
                </c:pt>
                <c:pt idx="7405">
                  <c:v>904.14476146543382</c:v>
                </c:pt>
                <c:pt idx="7406">
                  <c:v>904.27204107602756</c:v>
                </c:pt>
                <c:pt idx="7407">
                  <c:v>904.39932068662142</c:v>
                </c:pt>
                <c:pt idx="7408">
                  <c:v>904.52660029721517</c:v>
                </c:pt>
                <c:pt idx="7409">
                  <c:v>904.65389939241425</c:v>
                </c:pt>
                <c:pt idx="7410">
                  <c:v>904.78117900300799</c:v>
                </c:pt>
                <c:pt idx="7411">
                  <c:v>904.90847809820707</c:v>
                </c:pt>
                <c:pt idx="7412">
                  <c:v>905.03576750005982</c:v>
                </c:pt>
                <c:pt idx="7413">
                  <c:v>905.1630861777769</c:v>
                </c:pt>
                <c:pt idx="7414">
                  <c:v>905.29034630376532</c:v>
                </c:pt>
                <c:pt idx="7415">
                  <c:v>905.41768495565066</c:v>
                </c:pt>
                <c:pt idx="7416">
                  <c:v>905.54496505580744</c:v>
                </c:pt>
                <c:pt idx="7417">
                  <c:v>905.67228422308744</c:v>
                </c:pt>
                <c:pt idx="7418">
                  <c:v>905.79958390576212</c:v>
                </c:pt>
                <c:pt idx="7419">
                  <c:v>905.9268640059189</c:v>
                </c:pt>
                <c:pt idx="7420">
                  <c:v>906.05416368859346</c:v>
                </c:pt>
                <c:pt idx="7421">
                  <c:v>906.18146337126814</c:v>
                </c:pt>
                <c:pt idx="7422">
                  <c:v>906.30878253854814</c:v>
                </c:pt>
                <c:pt idx="7423">
                  <c:v>906.43606263870493</c:v>
                </c:pt>
                <c:pt idx="7424">
                  <c:v>906.5633525301206</c:v>
                </c:pt>
                <c:pt idx="7425">
                  <c:v>906.69065221279527</c:v>
                </c:pt>
                <c:pt idx="7426">
                  <c:v>906.81795189546995</c:v>
                </c:pt>
                <c:pt idx="7427">
                  <c:v>906.94525157814462</c:v>
                </c:pt>
                <c:pt idx="7428">
                  <c:v>907.0725512608193</c:v>
                </c:pt>
                <c:pt idx="7429">
                  <c:v>907.19985094349397</c:v>
                </c:pt>
                <c:pt idx="7430">
                  <c:v>907.32713104365064</c:v>
                </c:pt>
                <c:pt idx="7431">
                  <c:v>907.45443072632531</c:v>
                </c:pt>
                <c:pt idx="7432">
                  <c:v>907.58173040899999</c:v>
                </c:pt>
                <c:pt idx="7433">
                  <c:v>907.70901050915677</c:v>
                </c:pt>
                <c:pt idx="7434">
                  <c:v>907.83632967643678</c:v>
                </c:pt>
                <c:pt idx="7435">
                  <c:v>907.96362935911145</c:v>
                </c:pt>
                <c:pt idx="7436">
                  <c:v>908.09092904178613</c:v>
                </c:pt>
                <c:pt idx="7437">
                  <c:v>908.21826769367135</c:v>
                </c:pt>
                <c:pt idx="7438">
                  <c:v>908.3455283092228</c:v>
                </c:pt>
                <c:pt idx="7439">
                  <c:v>908.47282799189747</c:v>
                </c:pt>
                <c:pt idx="7440">
                  <c:v>908.60010809205426</c:v>
                </c:pt>
                <c:pt idx="7441">
                  <c:v>908.72742725933426</c:v>
                </c:pt>
                <c:pt idx="7442">
                  <c:v>908.85472694200894</c:v>
                </c:pt>
                <c:pt idx="7443">
                  <c:v>908.98200704216572</c:v>
                </c:pt>
                <c:pt idx="7444">
                  <c:v>909.10932620944561</c:v>
                </c:pt>
                <c:pt idx="7445">
                  <c:v>909.23664537672562</c:v>
                </c:pt>
                <c:pt idx="7446">
                  <c:v>909.36390599227707</c:v>
                </c:pt>
                <c:pt idx="7447">
                  <c:v>909.49120567495174</c:v>
                </c:pt>
                <c:pt idx="7448">
                  <c:v>909.61850535762642</c:v>
                </c:pt>
                <c:pt idx="7449">
                  <c:v>909.74580504030109</c:v>
                </c:pt>
                <c:pt idx="7450">
                  <c:v>909.87312420758099</c:v>
                </c:pt>
                <c:pt idx="7451">
                  <c:v>910.00040430773777</c:v>
                </c:pt>
                <c:pt idx="7452">
                  <c:v>910.12771378167145</c:v>
                </c:pt>
                <c:pt idx="7453">
                  <c:v>910.25501346434601</c:v>
                </c:pt>
                <c:pt idx="7454">
                  <c:v>910.38231314702068</c:v>
                </c:pt>
                <c:pt idx="7455">
                  <c:v>910.50961282969536</c:v>
                </c:pt>
                <c:pt idx="7456">
                  <c:v>910.63693199697536</c:v>
                </c:pt>
                <c:pt idx="7457">
                  <c:v>910.76423167965004</c:v>
                </c:pt>
                <c:pt idx="7458">
                  <c:v>910.89151177980682</c:v>
                </c:pt>
                <c:pt idx="7459">
                  <c:v>911.01883094708683</c:v>
                </c:pt>
                <c:pt idx="7460">
                  <c:v>911.14609156263816</c:v>
                </c:pt>
                <c:pt idx="7461">
                  <c:v>911.27341072991817</c:v>
                </c:pt>
                <c:pt idx="7462">
                  <c:v>911.40072989719818</c:v>
                </c:pt>
                <c:pt idx="7463">
                  <c:v>911.52802957987285</c:v>
                </c:pt>
                <c:pt idx="7464">
                  <c:v>911.65532926254753</c:v>
                </c:pt>
                <c:pt idx="7465">
                  <c:v>911.78260936270431</c:v>
                </c:pt>
                <c:pt idx="7466">
                  <c:v>911.90990904537887</c:v>
                </c:pt>
                <c:pt idx="7467">
                  <c:v>912.03722821265887</c:v>
                </c:pt>
                <c:pt idx="7468">
                  <c:v>912.16452789533355</c:v>
                </c:pt>
                <c:pt idx="7469">
                  <c:v>912.29182757800822</c:v>
                </c:pt>
                <c:pt idx="7470">
                  <c:v>912.41910767816501</c:v>
                </c:pt>
                <c:pt idx="7471">
                  <c:v>912.54640736083968</c:v>
                </c:pt>
                <c:pt idx="7472">
                  <c:v>912.67370704351436</c:v>
                </c:pt>
                <c:pt idx="7473">
                  <c:v>912.80100672618892</c:v>
                </c:pt>
                <c:pt idx="7474">
                  <c:v>912.9282966176047</c:v>
                </c:pt>
                <c:pt idx="7475">
                  <c:v>913.05559630027938</c:v>
                </c:pt>
                <c:pt idx="7476">
                  <c:v>913.18291546755927</c:v>
                </c:pt>
                <c:pt idx="7477">
                  <c:v>913.31021515023394</c:v>
                </c:pt>
                <c:pt idx="7478">
                  <c:v>913.43749525039073</c:v>
                </c:pt>
                <c:pt idx="7479">
                  <c:v>913.56480472432429</c:v>
                </c:pt>
                <c:pt idx="7480">
                  <c:v>913.69210440699896</c:v>
                </c:pt>
                <c:pt idx="7481">
                  <c:v>913.81939429841475</c:v>
                </c:pt>
                <c:pt idx="7482">
                  <c:v>913.94669398108931</c:v>
                </c:pt>
                <c:pt idx="7483">
                  <c:v>914.07399405541435</c:v>
                </c:pt>
                <c:pt idx="7484">
                  <c:v>914.20127464513405</c:v>
                </c:pt>
                <c:pt idx="7485">
                  <c:v>914.32857471945897</c:v>
                </c:pt>
                <c:pt idx="7486">
                  <c:v>914.45587479378401</c:v>
                </c:pt>
                <c:pt idx="7487">
                  <c:v>914.58318465936804</c:v>
                </c:pt>
                <c:pt idx="7488">
                  <c:v>914.71046524908775</c:v>
                </c:pt>
                <c:pt idx="7489">
                  <c:v>914.837784808018</c:v>
                </c:pt>
                <c:pt idx="7490">
                  <c:v>914.96510436694837</c:v>
                </c:pt>
                <c:pt idx="7491">
                  <c:v>915.09238495666807</c:v>
                </c:pt>
                <c:pt idx="7492">
                  <c:v>915.21968503099299</c:v>
                </c:pt>
                <c:pt idx="7493">
                  <c:v>915.34698510531803</c:v>
                </c:pt>
                <c:pt idx="7494">
                  <c:v>915.47430466424828</c:v>
                </c:pt>
                <c:pt idx="7495">
                  <c:v>915.60156567145009</c:v>
                </c:pt>
                <c:pt idx="7496">
                  <c:v>915.72887553703413</c:v>
                </c:pt>
                <c:pt idx="7497">
                  <c:v>915.85614633549483</c:v>
                </c:pt>
                <c:pt idx="7498">
                  <c:v>915.98346589442519</c:v>
                </c:pt>
                <c:pt idx="7499">
                  <c:v>916.1107464841449</c:v>
                </c:pt>
                <c:pt idx="7500">
                  <c:v>916.23802707386449</c:v>
                </c:pt>
                <c:pt idx="7501">
                  <c:v>916.36534663279485</c:v>
                </c:pt>
                <c:pt idx="7502">
                  <c:v>916.49260763999666</c:v>
                </c:pt>
                <c:pt idx="7503">
                  <c:v>916.61988822971625</c:v>
                </c:pt>
                <c:pt idx="7504">
                  <c:v>916.74716881943596</c:v>
                </c:pt>
                <c:pt idx="7505">
                  <c:v>916.87444940915566</c:v>
                </c:pt>
                <c:pt idx="7506">
                  <c:v>917.00174948348058</c:v>
                </c:pt>
                <c:pt idx="7507">
                  <c:v>917.12904955780562</c:v>
                </c:pt>
                <c:pt idx="7508">
                  <c:v>917.25636911673587</c:v>
                </c:pt>
                <c:pt idx="7509">
                  <c:v>917.3836593998019</c:v>
                </c:pt>
                <c:pt idx="7510">
                  <c:v>917.51095947412693</c:v>
                </c:pt>
                <c:pt idx="7511">
                  <c:v>917.63824006384664</c:v>
                </c:pt>
                <c:pt idx="7512">
                  <c:v>917.76554013817156</c:v>
                </c:pt>
                <c:pt idx="7513">
                  <c:v>917.8928500037556</c:v>
                </c:pt>
                <c:pt idx="7514">
                  <c:v>918.02014028682174</c:v>
                </c:pt>
                <c:pt idx="7515">
                  <c:v>918.14744036114666</c:v>
                </c:pt>
                <c:pt idx="7516">
                  <c:v>918.27475992007703</c:v>
                </c:pt>
                <c:pt idx="7517">
                  <c:v>918.40205999440195</c:v>
                </c:pt>
                <c:pt idx="7518">
                  <c:v>918.52936006872699</c:v>
                </c:pt>
                <c:pt idx="7519">
                  <c:v>918.65664065844669</c:v>
                </c:pt>
                <c:pt idx="7520">
                  <c:v>918.78392124816628</c:v>
                </c:pt>
                <c:pt idx="7521">
                  <c:v>918.91122132249131</c:v>
                </c:pt>
                <c:pt idx="7522">
                  <c:v>919.03852139681635</c:v>
                </c:pt>
                <c:pt idx="7523">
                  <c:v>919.16582147114127</c:v>
                </c:pt>
                <c:pt idx="7524">
                  <c:v>919.29312154546631</c:v>
                </c:pt>
                <c:pt idx="7525">
                  <c:v>919.4204021351859</c:v>
                </c:pt>
                <c:pt idx="7526">
                  <c:v>919.54770220951093</c:v>
                </c:pt>
                <c:pt idx="7527">
                  <c:v>919.67500228383597</c:v>
                </c:pt>
                <c:pt idx="7528">
                  <c:v>919.80232184276622</c:v>
                </c:pt>
                <c:pt idx="7529">
                  <c:v>919.92958284996803</c:v>
                </c:pt>
                <c:pt idx="7530">
                  <c:v>920.05692199141629</c:v>
                </c:pt>
                <c:pt idx="7531">
                  <c:v>920.18416351401277</c:v>
                </c:pt>
                <c:pt idx="7532">
                  <c:v>920.31148307294313</c:v>
                </c:pt>
                <c:pt idx="7533">
                  <c:v>920.43878314726805</c:v>
                </c:pt>
                <c:pt idx="7534">
                  <c:v>920.56609301285221</c:v>
                </c:pt>
                <c:pt idx="7535">
                  <c:v>920.69339308717713</c:v>
                </c:pt>
                <c:pt idx="7536">
                  <c:v>920.82069316150216</c:v>
                </c:pt>
                <c:pt idx="7537">
                  <c:v>920.94795416870397</c:v>
                </c:pt>
                <c:pt idx="7538">
                  <c:v>921.07527372763423</c:v>
                </c:pt>
                <c:pt idx="7539">
                  <c:v>921.20257380195926</c:v>
                </c:pt>
                <c:pt idx="7540">
                  <c:v>921.32985439167885</c:v>
                </c:pt>
                <c:pt idx="7541">
                  <c:v>921.45718374186822</c:v>
                </c:pt>
                <c:pt idx="7542">
                  <c:v>921.58446433158792</c:v>
                </c:pt>
                <c:pt idx="7543">
                  <c:v>921.71178389051829</c:v>
                </c:pt>
                <c:pt idx="7544">
                  <c:v>921.83902541311465</c:v>
                </c:pt>
                <c:pt idx="7545">
                  <c:v>921.96632548743969</c:v>
                </c:pt>
                <c:pt idx="7546">
                  <c:v>922.09362556176472</c:v>
                </c:pt>
                <c:pt idx="7547">
                  <c:v>922.22090615148431</c:v>
                </c:pt>
                <c:pt idx="7548">
                  <c:v>922.34820622580935</c:v>
                </c:pt>
                <c:pt idx="7549">
                  <c:v>922.47550630013438</c:v>
                </c:pt>
                <c:pt idx="7550">
                  <c:v>922.60278688985397</c:v>
                </c:pt>
                <c:pt idx="7551">
                  <c:v>922.73010576339618</c:v>
                </c:pt>
                <c:pt idx="7552">
                  <c:v>922.85738556981516</c:v>
                </c:pt>
                <c:pt idx="7553">
                  <c:v>922.98470444335737</c:v>
                </c:pt>
                <c:pt idx="7554">
                  <c:v>923.11200383229425</c:v>
                </c:pt>
                <c:pt idx="7555">
                  <c:v>923.23930322123113</c:v>
                </c:pt>
                <c:pt idx="7556">
                  <c:v>923.36658302765011</c:v>
                </c:pt>
                <c:pt idx="7557">
                  <c:v>923.49388241658698</c:v>
                </c:pt>
                <c:pt idx="7558">
                  <c:v>923.62114273840064</c:v>
                </c:pt>
                <c:pt idx="7559">
                  <c:v>923.74844212733751</c:v>
                </c:pt>
                <c:pt idx="7560">
                  <c:v>923.87576100087972</c:v>
                </c:pt>
                <c:pt idx="7561">
                  <c:v>924.00302132269348</c:v>
                </c:pt>
                <c:pt idx="7562">
                  <c:v>924.13034019623569</c:v>
                </c:pt>
                <c:pt idx="7563">
                  <c:v>924.25762979391357</c:v>
                </c:pt>
                <c:pt idx="7564">
                  <c:v>924.38491939159155</c:v>
                </c:pt>
                <c:pt idx="7565">
                  <c:v>924.51222847387476</c:v>
                </c:pt>
                <c:pt idx="7566">
                  <c:v>924.63950828029374</c:v>
                </c:pt>
                <c:pt idx="7567">
                  <c:v>924.76682715383595</c:v>
                </c:pt>
                <c:pt idx="7568">
                  <c:v>924.89412654277282</c:v>
                </c:pt>
                <c:pt idx="7569">
                  <c:v>925.02144541631503</c:v>
                </c:pt>
                <c:pt idx="7570">
                  <c:v>925.14874480525191</c:v>
                </c:pt>
                <c:pt idx="7571">
                  <c:v>925.27604419418878</c:v>
                </c:pt>
                <c:pt idx="7572">
                  <c:v>925.40336306773099</c:v>
                </c:pt>
                <c:pt idx="7573">
                  <c:v>925.53066245666787</c:v>
                </c:pt>
                <c:pt idx="7574">
                  <c:v>925.65796184560475</c:v>
                </c:pt>
                <c:pt idx="7575">
                  <c:v>925.78528071914695</c:v>
                </c:pt>
                <c:pt idx="7576">
                  <c:v>925.91256052556594</c:v>
                </c:pt>
                <c:pt idx="7577">
                  <c:v>926.03987939910814</c:v>
                </c:pt>
                <c:pt idx="7578">
                  <c:v>926.16717878804502</c:v>
                </c:pt>
                <c:pt idx="7579">
                  <c:v>926.294458594464</c:v>
                </c:pt>
                <c:pt idx="7580">
                  <c:v>926.42173840088299</c:v>
                </c:pt>
                <c:pt idx="7581">
                  <c:v>926.54903778981986</c:v>
                </c:pt>
                <c:pt idx="7582">
                  <c:v>926.67633717875674</c:v>
                </c:pt>
                <c:pt idx="7583">
                  <c:v>926.80363656769362</c:v>
                </c:pt>
                <c:pt idx="7584">
                  <c:v>926.9309163741126</c:v>
                </c:pt>
                <c:pt idx="7585">
                  <c:v>927.05823524765481</c:v>
                </c:pt>
                <c:pt idx="7586">
                  <c:v>927.18549556946857</c:v>
                </c:pt>
                <c:pt idx="7587">
                  <c:v>927.31281444301067</c:v>
                </c:pt>
                <c:pt idx="7588">
                  <c:v>927.44009424942976</c:v>
                </c:pt>
                <c:pt idx="7589">
                  <c:v>927.56737405584875</c:v>
                </c:pt>
                <c:pt idx="7590">
                  <c:v>927.69469292939095</c:v>
                </c:pt>
                <c:pt idx="7591">
                  <c:v>927.82197273580994</c:v>
                </c:pt>
                <c:pt idx="7592">
                  <c:v>927.94929160935214</c:v>
                </c:pt>
                <c:pt idx="7593">
                  <c:v>928.07657141577113</c:v>
                </c:pt>
                <c:pt idx="7594">
                  <c:v>928.203861013449</c:v>
                </c:pt>
                <c:pt idx="7595">
                  <c:v>928.33116040238588</c:v>
                </c:pt>
                <c:pt idx="7596">
                  <c:v>928.45845979132275</c:v>
                </c:pt>
                <c:pt idx="7597">
                  <c:v>928.58573959774174</c:v>
                </c:pt>
                <c:pt idx="7598">
                  <c:v>928.71301940416083</c:v>
                </c:pt>
                <c:pt idx="7599">
                  <c:v>928.84033827770293</c:v>
                </c:pt>
                <c:pt idx="7600">
                  <c:v>928.9676376666398</c:v>
                </c:pt>
                <c:pt idx="7601">
                  <c:v>929.09495654018201</c:v>
                </c:pt>
                <c:pt idx="7602">
                  <c:v>929.22223634660111</c:v>
                </c:pt>
                <c:pt idx="7603">
                  <c:v>929.34953573553798</c:v>
                </c:pt>
                <c:pt idx="7604">
                  <c:v>929.47683512447486</c:v>
                </c:pt>
                <c:pt idx="7605">
                  <c:v>929.60413451341174</c:v>
                </c:pt>
                <c:pt idx="7606">
                  <c:v>929.73145338695394</c:v>
                </c:pt>
                <c:pt idx="7607">
                  <c:v>929.85875277589082</c:v>
                </c:pt>
                <c:pt idx="7608">
                  <c:v>929.98607164943292</c:v>
                </c:pt>
                <c:pt idx="7609">
                  <c:v>930.11337103836979</c:v>
                </c:pt>
                <c:pt idx="7610">
                  <c:v>930.24065084478889</c:v>
                </c:pt>
                <c:pt idx="7611">
                  <c:v>930.36795023372576</c:v>
                </c:pt>
                <c:pt idx="7612">
                  <c:v>930.49524962266264</c:v>
                </c:pt>
                <c:pt idx="7613">
                  <c:v>930.62256849620485</c:v>
                </c:pt>
                <c:pt idx="7614">
                  <c:v>930.7498288180185</c:v>
                </c:pt>
                <c:pt idx="7615">
                  <c:v>930.87712820695538</c:v>
                </c:pt>
                <c:pt idx="7616">
                  <c:v>931.00442759589225</c:v>
                </c:pt>
                <c:pt idx="7617">
                  <c:v>931.13172698482913</c:v>
                </c:pt>
                <c:pt idx="7618">
                  <c:v>931.25900679124811</c:v>
                </c:pt>
                <c:pt idx="7619">
                  <c:v>931.38633594561225</c:v>
                </c:pt>
                <c:pt idx="7620">
                  <c:v>931.51363582411216</c:v>
                </c:pt>
                <c:pt idx="7621">
                  <c:v>931.64091621800662</c:v>
                </c:pt>
                <c:pt idx="7622">
                  <c:v>931.76823558111187</c:v>
                </c:pt>
                <c:pt idx="7623">
                  <c:v>931.89551597500645</c:v>
                </c:pt>
                <c:pt idx="7624">
                  <c:v>932.02279636890103</c:v>
                </c:pt>
                <c:pt idx="7625">
                  <c:v>932.15009624740082</c:v>
                </c:pt>
                <c:pt idx="7626">
                  <c:v>932.27739612590074</c:v>
                </c:pt>
                <c:pt idx="7627">
                  <c:v>932.40467651979532</c:v>
                </c:pt>
                <c:pt idx="7628">
                  <c:v>932.53197639829511</c:v>
                </c:pt>
                <c:pt idx="7629">
                  <c:v>932.65925679218969</c:v>
                </c:pt>
                <c:pt idx="7630">
                  <c:v>932.78657615529494</c:v>
                </c:pt>
                <c:pt idx="7631">
                  <c:v>932.91387603379485</c:v>
                </c:pt>
                <c:pt idx="7632">
                  <c:v>933.04117591229465</c:v>
                </c:pt>
                <c:pt idx="7633">
                  <c:v>933.16845630618923</c:v>
                </c:pt>
                <c:pt idx="7634">
                  <c:v>933.29579525181236</c:v>
                </c:pt>
                <c:pt idx="7635">
                  <c:v>933.42307564570683</c:v>
                </c:pt>
                <c:pt idx="7636">
                  <c:v>933.55035603960141</c:v>
                </c:pt>
                <c:pt idx="7637">
                  <c:v>933.67767540270665</c:v>
                </c:pt>
                <c:pt idx="7638">
                  <c:v>933.8049947658119</c:v>
                </c:pt>
                <c:pt idx="7639">
                  <c:v>933.93227515970636</c:v>
                </c:pt>
                <c:pt idx="7640">
                  <c:v>934.05959452281161</c:v>
                </c:pt>
                <c:pt idx="7641">
                  <c:v>934.18689440131152</c:v>
                </c:pt>
                <c:pt idx="7642">
                  <c:v>934.31417479520599</c:v>
                </c:pt>
                <c:pt idx="7643">
                  <c:v>934.44149415831123</c:v>
                </c:pt>
                <c:pt idx="7644">
                  <c:v>934.56877455220581</c:v>
                </c:pt>
                <c:pt idx="7645">
                  <c:v>934.69608412405205</c:v>
                </c:pt>
                <c:pt idx="7646">
                  <c:v>934.82336451794663</c:v>
                </c:pt>
                <c:pt idx="7647">
                  <c:v>934.95066439644654</c:v>
                </c:pt>
                <c:pt idx="7648">
                  <c:v>935.07794479034101</c:v>
                </c:pt>
                <c:pt idx="7649">
                  <c:v>935.20526415344625</c:v>
                </c:pt>
                <c:pt idx="7650">
                  <c:v>935.33255424068716</c:v>
                </c:pt>
                <c:pt idx="7651">
                  <c:v>935.4598736037924</c:v>
                </c:pt>
                <c:pt idx="7652">
                  <c:v>935.58715399768698</c:v>
                </c:pt>
                <c:pt idx="7653">
                  <c:v>935.71445387618678</c:v>
                </c:pt>
                <c:pt idx="7654">
                  <c:v>935.84173427008136</c:v>
                </c:pt>
                <c:pt idx="7655">
                  <c:v>935.96906342444549</c:v>
                </c:pt>
                <c:pt idx="7656">
                  <c:v>936.09634381834007</c:v>
                </c:pt>
                <c:pt idx="7657">
                  <c:v>936.22362421223465</c:v>
                </c:pt>
                <c:pt idx="7658">
                  <c:v>936.35094357533978</c:v>
                </c:pt>
                <c:pt idx="7659">
                  <c:v>936.4782434538397</c:v>
                </c:pt>
                <c:pt idx="7660">
                  <c:v>936.60554333233961</c:v>
                </c:pt>
                <c:pt idx="7661">
                  <c:v>936.73284321083952</c:v>
                </c:pt>
                <c:pt idx="7662">
                  <c:v>936.86015278268576</c:v>
                </c:pt>
                <c:pt idx="7663">
                  <c:v>936.98741359406233</c:v>
                </c:pt>
                <c:pt idx="7664">
                  <c:v>937.11473295716746</c:v>
                </c:pt>
                <c:pt idx="7665">
                  <c:v>937.24201335106204</c:v>
                </c:pt>
                <c:pt idx="7666">
                  <c:v>937.36933271416729</c:v>
                </c:pt>
                <c:pt idx="7667">
                  <c:v>937.49661310806187</c:v>
                </c:pt>
                <c:pt idx="7668">
                  <c:v>937.62391298656166</c:v>
                </c:pt>
                <c:pt idx="7669">
                  <c:v>937.75121286506158</c:v>
                </c:pt>
                <c:pt idx="7670">
                  <c:v>937.87849325895615</c:v>
                </c:pt>
                <c:pt idx="7671">
                  <c:v>938.00575407033273</c:v>
                </c:pt>
                <c:pt idx="7672">
                  <c:v>938.13307343343786</c:v>
                </c:pt>
                <c:pt idx="7673">
                  <c:v>938.26037331193777</c:v>
                </c:pt>
                <c:pt idx="7674">
                  <c:v>938.38763412331434</c:v>
                </c:pt>
                <c:pt idx="7675">
                  <c:v>938.51495348641959</c:v>
                </c:pt>
                <c:pt idx="7676">
                  <c:v>938.64225336491938</c:v>
                </c:pt>
                <c:pt idx="7677">
                  <c:v>938.76957272802463</c:v>
                </c:pt>
                <c:pt idx="7678">
                  <c:v>938.8968335394012</c:v>
                </c:pt>
                <c:pt idx="7679">
                  <c:v>939.02415290250633</c:v>
                </c:pt>
                <c:pt idx="7680">
                  <c:v>939.1514137138829</c:v>
                </c:pt>
                <c:pt idx="7681">
                  <c:v>939.27873307698815</c:v>
                </c:pt>
                <c:pt idx="7682">
                  <c:v>939.40605244009339</c:v>
                </c:pt>
                <c:pt idx="7683">
                  <c:v>939.53337180319852</c:v>
                </c:pt>
                <c:pt idx="7684">
                  <c:v>939.6606521970931</c:v>
                </c:pt>
                <c:pt idx="7685">
                  <c:v>939.78795207559301</c:v>
                </c:pt>
                <c:pt idx="7686">
                  <c:v>939.91521288696958</c:v>
                </c:pt>
                <c:pt idx="7687">
                  <c:v>940.04251315711974</c:v>
                </c:pt>
                <c:pt idx="7688">
                  <c:v>940.16979384475212</c:v>
                </c:pt>
                <c:pt idx="7689">
                  <c:v>940.29711359950761</c:v>
                </c:pt>
                <c:pt idx="7690">
                  <c:v>940.42441386965788</c:v>
                </c:pt>
                <c:pt idx="7691">
                  <c:v>940.55171413980804</c:v>
                </c:pt>
                <c:pt idx="7692">
                  <c:v>940.67901440995831</c:v>
                </c:pt>
                <c:pt idx="7693">
                  <c:v>940.80631468010847</c:v>
                </c:pt>
                <c:pt idx="7694">
                  <c:v>940.93360515899974</c:v>
                </c:pt>
                <c:pt idx="7695">
                  <c:v>941.06090542915001</c:v>
                </c:pt>
                <c:pt idx="7696">
                  <c:v>941.18818611678228</c:v>
                </c:pt>
                <c:pt idx="7697">
                  <c:v>941.31546680441465</c:v>
                </c:pt>
                <c:pt idx="7698">
                  <c:v>941.44278655917014</c:v>
                </c:pt>
                <c:pt idx="7699">
                  <c:v>941.57006724680252</c:v>
                </c:pt>
                <c:pt idx="7700">
                  <c:v>941.69738700155801</c:v>
                </c:pt>
                <c:pt idx="7701">
                  <c:v>941.82464820458495</c:v>
                </c:pt>
                <c:pt idx="7702">
                  <c:v>941.95194847473522</c:v>
                </c:pt>
                <c:pt idx="7703">
                  <c:v>942.07926822949071</c:v>
                </c:pt>
                <c:pt idx="7704">
                  <c:v>942.20654891712309</c:v>
                </c:pt>
                <c:pt idx="7705">
                  <c:v>942.33381991140902</c:v>
                </c:pt>
                <c:pt idx="7706">
                  <c:v>942.46112018155918</c:v>
                </c:pt>
                <c:pt idx="7707">
                  <c:v>942.58843993631478</c:v>
                </c:pt>
                <c:pt idx="7708">
                  <c:v>942.71572062394705</c:v>
                </c:pt>
                <c:pt idx="7709">
                  <c:v>942.84302089409732</c:v>
                </c:pt>
                <c:pt idx="7710">
                  <c:v>942.97034064885281</c:v>
                </c:pt>
                <c:pt idx="7711">
                  <c:v>943.09764091900308</c:v>
                </c:pt>
                <c:pt idx="7712">
                  <c:v>943.22494118915324</c:v>
                </c:pt>
                <c:pt idx="7713">
                  <c:v>943.35222187678562</c:v>
                </c:pt>
                <c:pt idx="7714">
                  <c:v>943.47950256441788</c:v>
                </c:pt>
                <c:pt idx="7715">
                  <c:v>943.60682231917349</c:v>
                </c:pt>
                <c:pt idx="7716">
                  <c:v>943.73411279806476</c:v>
                </c:pt>
                <c:pt idx="7717">
                  <c:v>943.86143255282025</c:v>
                </c:pt>
                <c:pt idx="7718">
                  <c:v>943.98873282297052</c:v>
                </c:pt>
                <c:pt idx="7719">
                  <c:v>944.11601351060278</c:v>
                </c:pt>
                <c:pt idx="7720">
                  <c:v>944.24331378075306</c:v>
                </c:pt>
                <c:pt idx="7721">
                  <c:v>944.37060425964432</c:v>
                </c:pt>
                <c:pt idx="7722">
                  <c:v>944.49789473853559</c:v>
                </c:pt>
                <c:pt idx="7723">
                  <c:v>944.62519500868586</c:v>
                </c:pt>
                <c:pt idx="7724">
                  <c:v>944.75247569631813</c:v>
                </c:pt>
                <c:pt idx="7725">
                  <c:v>944.8797759664684</c:v>
                </c:pt>
                <c:pt idx="7726">
                  <c:v>945.00705665410067</c:v>
                </c:pt>
                <c:pt idx="7727">
                  <c:v>945.13437640885627</c:v>
                </c:pt>
                <c:pt idx="7728">
                  <c:v>945.26163761188309</c:v>
                </c:pt>
                <c:pt idx="7729">
                  <c:v>945.38894757537969</c:v>
                </c:pt>
                <c:pt idx="7730">
                  <c:v>945.51620877840662</c:v>
                </c:pt>
                <c:pt idx="7731">
                  <c:v>945.64352853316211</c:v>
                </c:pt>
                <c:pt idx="7732">
                  <c:v>945.77080922079449</c:v>
                </c:pt>
                <c:pt idx="7733">
                  <c:v>945.89807042382142</c:v>
                </c:pt>
                <c:pt idx="7734">
                  <c:v>946.02539017857691</c:v>
                </c:pt>
                <c:pt idx="7735">
                  <c:v>946.15265138160385</c:v>
                </c:pt>
                <c:pt idx="7736">
                  <c:v>946.27993206923611</c:v>
                </c:pt>
                <c:pt idx="7737">
                  <c:v>946.40723233938638</c:v>
                </c:pt>
                <c:pt idx="7738">
                  <c:v>946.53453260953654</c:v>
                </c:pt>
                <c:pt idx="7739">
                  <c:v>946.66185236429214</c:v>
                </c:pt>
                <c:pt idx="7740">
                  <c:v>946.78913305192441</c:v>
                </c:pt>
                <c:pt idx="7741">
                  <c:v>946.91641373955679</c:v>
                </c:pt>
                <c:pt idx="7742">
                  <c:v>947.04369442718917</c:v>
                </c:pt>
                <c:pt idx="7743">
                  <c:v>947.17099469733932</c:v>
                </c:pt>
                <c:pt idx="7744">
                  <c:v>947.2982753849717</c:v>
                </c:pt>
                <c:pt idx="7745">
                  <c:v>947.42556586386297</c:v>
                </c:pt>
                <c:pt idx="7746">
                  <c:v>947.55288561861846</c:v>
                </c:pt>
                <c:pt idx="7747">
                  <c:v>947.68018588876873</c:v>
                </c:pt>
                <c:pt idx="7748">
                  <c:v>947.80750564352422</c:v>
                </c:pt>
                <c:pt idx="7749">
                  <c:v>947.93482539827983</c:v>
                </c:pt>
                <c:pt idx="7750">
                  <c:v>948.06208660130665</c:v>
                </c:pt>
                <c:pt idx="7751">
                  <c:v>948.18936728893902</c:v>
                </c:pt>
                <c:pt idx="7752">
                  <c:v>948.31667725243562</c:v>
                </c:pt>
                <c:pt idx="7753">
                  <c:v>948.44397752258578</c:v>
                </c:pt>
                <c:pt idx="7754">
                  <c:v>948.57127779273605</c:v>
                </c:pt>
                <c:pt idx="7755">
                  <c:v>948.69855779498016</c:v>
                </c:pt>
                <c:pt idx="7756">
                  <c:v>948.82585728182971</c:v>
                </c:pt>
                <c:pt idx="7757">
                  <c:v>948.95315676867926</c:v>
                </c:pt>
                <c:pt idx="7758">
                  <c:v>949.08045625552882</c:v>
                </c:pt>
                <c:pt idx="7759">
                  <c:v>949.20776553363726</c:v>
                </c:pt>
                <c:pt idx="7760">
                  <c:v>949.33506502048681</c:v>
                </c:pt>
                <c:pt idx="7761">
                  <c:v>949.46234502273091</c:v>
                </c:pt>
                <c:pt idx="7762">
                  <c:v>949.5896639941858</c:v>
                </c:pt>
                <c:pt idx="7763">
                  <c:v>949.71698296564068</c:v>
                </c:pt>
                <c:pt idx="7764">
                  <c:v>949.84428245249023</c:v>
                </c:pt>
                <c:pt idx="7765">
                  <c:v>949.97158193933979</c:v>
                </c:pt>
                <c:pt idx="7766">
                  <c:v>950.09889121744823</c:v>
                </c:pt>
                <c:pt idx="7767">
                  <c:v>950.22617121969233</c:v>
                </c:pt>
                <c:pt idx="7768">
                  <c:v>950.35349019114722</c:v>
                </c:pt>
                <c:pt idx="7769">
                  <c:v>950.48078967799677</c:v>
                </c:pt>
                <c:pt idx="7770">
                  <c:v>950.60809895610521</c:v>
                </c:pt>
                <c:pt idx="7771">
                  <c:v>950.73537895834932</c:v>
                </c:pt>
                <c:pt idx="7772">
                  <c:v>950.8626979298042</c:v>
                </c:pt>
                <c:pt idx="7773">
                  <c:v>950.98999741665375</c:v>
                </c:pt>
                <c:pt idx="7774">
                  <c:v>951.11727741889786</c:v>
                </c:pt>
                <c:pt idx="7775">
                  <c:v>951.24457690574741</c:v>
                </c:pt>
                <c:pt idx="7776">
                  <c:v>951.37189587720229</c:v>
                </c:pt>
                <c:pt idx="7777">
                  <c:v>951.4991758794464</c:v>
                </c:pt>
                <c:pt idx="7778">
                  <c:v>951.62647536629595</c:v>
                </c:pt>
                <c:pt idx="7779">
                  <c:v>951.75379433775083</c:v>
                </c:pt>
                <c:pt idx="7780">
                  <c:v>951.88109382460038</c:v>
                </c:pt>
                <c:pt idx="7781">
                  <c:v>952.00839331144994</c:v>
                </c:pt>
                <c:pt idx="7782">
                  <c:v>952.13571228290471</c:v>
                </c:pt>
                <c:pt idx="7783">
                  <c:v>952.26299228514881</c:v>
                </c:pt>
                <c:pt idx="7784">
                  <c:v>952.39029177199836</c:v>
                </c:pt>
                <c:pt idx="7785">
                  <c:v>952.51757177424247</c:v>
                </c:pt>
                <c:pt idx="7786">
                  <c:v>952.64487126109202</c:v>
                </c:pt>
                <c:pt idx="7787">
                  <c:v>952.77217074794157</c:v>
                </c:pt>
                <c:pt idx="7788">
                  <c:v>952.89945075018568</c:v>
                </c:pt>
                <c:pt idx="7789">
                  <c:v>953.02673075242978</c:v>
                </c:pt>
                <c:pt idx="7790">
                  <c:v>953.15403023927934</c:v>
                </c:pt>
                <c:pt idx="7791">
                  <c:v>953.28132972612889</c:v>
                </c:pt>
                <c:pt idx="7792">
                  <c:v>953.40860972837299</c:v>
                </c:pt>
                <c:pt idx="7793">
                  <c:v>953.5358897306171</c:v>
                </c:pt>
                <c:pt idx="7794">
                  <c:v>953.66316973286121</c:v>
                </c:pt>
                <c:pt idx="7795">
                  <c:v>953.79048870431609</c:v>
                </c:pt>
                <c:pt idx="7796">
                  <c:v>953.91777839990652</c:v>
                </c:pt>
                <c:pt idx="7797">
                  <c:v>954.04507788675608</c:v>
                </c:pt>
                <c:pt idx="7798">
                  <c:v>954.17235788900018</c:v>
                </c:pt>
                <c:pt idx="7799">
                  <c:v>954.29963789124429</c:v>
                </c:pt>
                <c:pt idx="7800">
                  <c:v>954.42695686269917</c:v>
                </c:pt>
                <c:pt idx="7801">
                  <c:v>954.55425634954872</c:v>
                </c:pt>
                <c:pt idx="7802">
                  <c:v>954.68155583639827</c:v>
                </c:pt>
                <c:pt idx="7803">
                  <c:v>954.80883583864238</c:v>
                </c:pt>
                <c:pt idx="7804">
                  <c:v>954.93613532549193</c:v>
                </c:pt>
                <c:pt idx="7805">
                  <c:v>955.06345429694682</c:v>
                </c:pt>
                <c:pt idx="7806">
                  <c:v>955.1907732684017</c:v>
                </c:pt>
                <c:pt idx="7807">
                  <c:v>955.31807275525125</c:v>
                </c:pt>
                <c:pt idx="7808">
                  <c:v>955.4453722421008</c:v>
                </c:pt>
                <c:pt idx="7809">
                  <c:v>955.57269121355569</c:v>
                </c:pt>
                <c:pt idx="7810">
                  <c:v>955.70001018501046</c:v>
                </c:pt>
                <c:pt idx="7811">
                  <c:v>955.82729018725456</c:v>
                </c:pt>
                <c:pt idx="7812">
                  <c:v>955.95458967410411</c:v>
                </c:pt>
                <c:pt idx="7813">
                  <c:v>956.081908645559</c:v>
                </c:pt>
                <c:pt idx="7814">
                  <c:v>956.20920813240855</c:v>
                </c:pt>
                <c:pt idx="7815">
                  <c:v>956.33646855213476</c:v>
                </c:pt>
                <c:pt idx="7816">
                  <c:v>956.46380710610754</c:v>
                </c:pt>
                <c:pt idx="7817">
                  <c:v>956.59111638421609</c:v>
                </c:pt>
                <c:pt idx="7818">
                  <c:v>956.71840607980653</c:v>
                </c:pt>
                <c:pt idx="7819">
                  <c:v>956.84572505126141</c:v>
                </c:pt>
                <c:pt idx="7820">
                  <c:v>956.97300505350552</c:v>
                </c:pt>
                <c:pt idx="7821">
                  <c:v>957.1003240249604</c:v>
                </c:pt>
                <c:pt idx="7822">
                  <c:v>957.22761372055083</c:v>
                </c:pt>
                <c:pt idx="7823">
                  <c:v>957.35489313531957</c:v>
                </c:pt>
                <c:pt idx="7824">
                  <c:v>957.48221151929886</c:v>
                </c:pt>
                <c:pt idx="7825">
                  <c:v>957.60952990327814</c:v>
                </c:pt>
                <c:pt idx="7826">
                  <c:v>957.73680931804677</c:v>
                </c:pt>
                <c:pt idx="7827">
                  <c:v>957.86411800867972</c:v>
                </c:pt>
                <c:pt idx="7828">
                  <c:v>957.99141690805368</c:v>
                </c:pt>
                <c:pt idx="7829">
                  <c:v>958.11873529203308</c:v>
                </c:pt>
                <c:pt idx="7830">
                  <c:v>958.2459951242837</c:v>
                </c:pt>
                <c:pt idx="7831">
                  <c:v>958.37333309078087</c:v>
                </c:pt>
                <c:pt idx="7832">
                  <c:v>958.5006125055495</c:v>
                </c:pt>
                <c:pt idx="7833">
                  <c:v>958.62789192031823</c:v>
                </c:pt>
                <c:pt idx="7834">
                  <c:v>958.75517133508686</c:v>
                </c:pt>
                <c:pt idx="7835">
                  <c:v>958.88247023446081</c:v>
                </c:pt>
                <c:pt idx="7836">
                  <c:v>959.00977892509377</c:v>
                </c:pt>
                <c:pt idx="7837">
                  <c:v>959.13709730907306</c:v>
                </c:pt>
                <c:pt idx="7838">
                  <c:v>959.26439620844712</c:v>
                </c:pt>
                <c:pt idx="7839">
                  <c:v>959.39167562321575</c:v>
                </c:pt>
                <c:pt idx="7840">
                  <c:v>959.5189745225897</c:v>
                </c:pt>
                <c:pt idx="7841">
                  <c:v>959.64631248908688</c:v>
                </c:pt>
                <c:pt idx="7842">
                  <c:v>959.77357232133761</c:v>
                </c:pt>
                <c:pt idx="7843">
                  <c:v>959.9008907053169</c:v>
                </c:pt>
                <c:pt idx="7844">
                  <c:v>960.02818960469085</c:v>
                </c:pt>
                <c:pt idx="7845">
                  <c:v>960.15548850406481</c:v>
                </c:pt>
                <c:pt idx="7846">
                  <c:v>960.2828264705621</c:v>
                </c:pt>
                <c:pt idx="7847">
                  <c:v>960.41010588533072</c:v>
                </c:pt>
                <c:pt idx="7848">
                  <c:v>960.53737550884034</c:v>
                </c:pt>
                <c:pt idx="7849">
                  <c:v>960.6646841994733</c:v>
                </c:pt>
                <c:pt idx="7850">
                  <c:v>960.79196361424192</c:v>
                </c:pt>
                <c:pt idx="7851">
                  <c:v>960.91928199822121</c:v>
                </c:pt>
                <c:pt idx="7852">
                  <c:v>961.04658089759516</c:v>
                </c:pt>
                <c:pt idx="7853">
                  <c:v>961.17389928157456</c:v>
                </c:pt>
                <c:pt idx="7854">
                  <c:v>961.30121766555385</c:v>
                </c:pt>
                <c:pt idx="7855">
                  <c:v>961.42849708032247</c:v>
                </c:pt>
                <c:pt idx="7856">
                  <c:v>961.55578618843754</c:v>
                </c:pt>
                <c:pt idx="7857">
                  <c:v>961.68308508781149</c:v>
                </c:pt>
                <c:pt idx="7858">
                  <c:v>961.81038398718545</c:v>
                </c:pt>
                <c:pt idx="7859">
                  <c:v>961.93768288655951</c:v>
                </c:pt>
                <c:pt idx="7860">
                  <c:v>962.06498178593347</c:v>
                </c:pt>
                <c:pt idx="7861">
                  <c:v>962.19226120070209</c:v>
                </c:pt>
                <c:pt idx="7862">
                  <c:v>962.31957958468149</c:v>
                </c:pt>
                <c:pt idx="7863">
                  <c:v>962.44687848405545</c:v>
                </c:pt>
                <c:pt idx="7864">
                  <c:v>962.57415789882407</c:v>
                </c:pt>
                <c:pt idx="7865">
                  <c:v>962.70145679819802</c:v>
                </c:pt>
                <c:pt idx="7866">
                  <c:v>962.82877518217742</c:v>
                </c:pt>
                <c:pt idx="7867">
                  <c:v>962.95605459694605</c:v>
                </c:pt>
                <c:pt idx="7868">
                  <c:v>963.08335349632</c:v>
                </c:pt>
                <c:pt idx="7869">
                  <c:v>963.21065239569396</c:v>
                </c:pt>
                <c:pt idx="7870">
                  <c:v>963.33797077967336</c:v>
                </c:pt>
                <c:pt idx="7871">
                  <c:v>963.46526967904731</c:v>
                </c:pt>
                <c:pt idx="7872">
                  <c:v>963.5925880630266</c:v>
                </c:pt>
                <c:pt idx="7873">
                  <c:v>963.71986747779533</c:v>
                </c:pt>
                <c:pt idx="7874">
                  <c:v>963.84716637716929</c:v>
                </c:pt>
                <c:pt idx="7875">
                  <c:v>963.97448476114857</c:v>
                </c:pt>
                <c:pt idx="7876">
                  <c:v>964.10178366052253</c:v>
                </c:pt>
                <c:pt idx="7877">
                  <c:v>964.22910204450193</c:v>
                </c:pt>
                <c:pt idx="7878">
                  <c:v>964.35638145927055</c:v>
                </c:pt>
                <c:pt idx="7879">
                  <c:v>964.48369984324984</c:v>
                </c:pt>
                <c:pt idx="7880">
                  <c:v>964.61095967550045</c:v>
                </c:pt>
                <c:pt idx="7881">
                  <c:v>964.73827805947985</c:v>
                </c:pt>
                <c:pt idx="7882">
                  <c:v>964.86561602597703</c:v>
                </c:pt>
                <c:pt idx="7883">
                  <c:v>964.99293440995632</c:v>
                </c:pt>
                <c:pt idx="7884">
                  <c:v>965.12021382472494</c:v>
                </c:pt>
                <c:pt idx="7885">
                  <c:v>965.24751272409901</c:v>
                </c:pt>
                <c:pt idx="7886">
                  <c:v>965.37485069059619</c:v>
                </c:pt>
                <c:pt idx="7887">
                  <c:v>965.50211052284681</c:v>
                </c:pt>
                <c:pt idx="7888">
                  <c:v>965.62944848934399</c:v>
                </c:pt>
                <c:pt idx="7889">
                  <c:v>965.75676687332339</c:v>
                </c:pt>
                <c:pt idx="7890">
                  <c:v>965.88404628809201</c:v>
                </c:pt>
                <c:pt idx="7891">
                  <c:v>966.01134577494156</c:v>
                </c:pt>
                <c:pt idx="7892">
                  <c:v>966.13866474639644</c:v>
                </c:pt>
                <c:pt idx="7893">
                  <c:v>966.26594474864055</c:v>
                </c:pt>
                <c:pt idx="7894">
                  <c:v>966.3932442354901</c:v>
                </c:pt>
                <c:pt idx="7895">
                  <c:v>966.52056320694498</c:v>
                </c:pt>
                <c:pt idx="7896">
                  <c:v>966.6478236266712</c:v>
                </c:pt>
                <c:pt idx="7897">
                  <c:v>966.77514259812608</c:v>
                </c:pt>
                <c:pt idx="7898">
                  <c:v>966.90242260037019</c:v>
                </c:pt>
                <c:pt idx="7899">
                  <c:v>967.02974157182496</c:v>
                </c:pt>
                <c:pt idx="7900">
                  <c:v>967.15702157406906</c:v>
                </c:pt>
                <c:pt idx="7901">
                  <c:v>967.28431126965961</c:v>
                </c:pt>
                <c:pt idx="7902">
                  <c:v>967.41164003237338</c:v>
                </c:pt>
                <c:pt idx="7903">
                  <c:v>967.53892003461749</c:v>
                </c:pt>
                <c:pt idx="7904">
                  <c:v>967.66623900607237</c:v>
                </c:pt>
                <c:pt idx="7905">
                  <c:v>967.79354828418093</c:v>
                </c:pt>
                <c:pt idx="7906">
                  <c:v>967.92084777103037</c:v>
                </c:pt>
                <c:pt idx="7907">
                  <c:v>968.04814725787992</c:v>
                </c:pt>
                <c:pt idx="7908">
                  <c:v>968.1754662293348</c:v>
                </c:pt>
                <c:pt idx="7909">
                  <c:v>968.30274623157891</c:v>
                </c:pt>
                <c:pt idx="7910">
                  <c:v>968.43006520303379</c:v>
                </c:pt>
                <c:pt idx="7911">
                  <c:v>968.55735489862434</c:v>
                </c:pt>
                <c:pt idx="7912">
                  <c:v>968.68467387007922</c:v>
                </c:pt>
                <c:pt idx="7913">
                  <c:v>968.81195387232333</c:v>
                </c:pt>
                <c:pt idx="7914">
                  <c:v>968.93925335917288</c:v>
                </c:pt>
                <c:pt idx="7915">
                  <c:v>969.06657233062765</c:v>
                </c:pt>
                <c:pt idx="7916">
                  <c:v>969.1938718174772</c:v>
                </c:pt>
                <c:pt idx="7917">
                  <c:v>969.32117130432675</c:v>
                </c:pt>
                <c:pt idx="7918">
                  <c:v>969.44849027578164</c:v>
                </c:pt>
                <c:pt idx="7919">
                  <c:v>969.57580924723652</c:v>
                </c:pt>
                <c:pt idx="7920">
                  <c:v>969.7031282186914</c:v>
                </c:pt>
                <c:pt idx="7921">
                  <c:v>969.83042770554096</c:v>
                </c:pt>
                <c:pt idx="7922">
                  <c:v>969.95772719239051</c:v>
                </c:pt>
                <c:pt idx="7923">
                  <c:v>970.08500719463461</c:v>
                </c:pt>
                <c:pt idx="7924">
                  <c:v>970.21230668148416</c:v>
                </c:pt>
                <c:pt idx="7925">
                  <c:v>970.33960616833372</c:v>
                </c:pt>
                <c:pt idx="7926">
                  <c:v>970.4669251397886</c:v>
                </c:pt>
                <c:pt idx="7927">
                  <c:v>970.59420514203271</c:v>
                </c:pt>
                <c:pt idx="7928">
                  <c:v>970.72152411348748</c:v>
                </c:pt>
                <c:pt idx="7929">
                  <c:v>970.84879432447269</c:v>
                </c:pt>
                <c:pt idx="7930">
                  <c:v>970.97611329592758</c:v>
                </c:pt>
                <c:pt idx="7931">
                  <c:v>971.10343226738246</c:v>
                </c:pt>
                <c:pt idx="7932">
                  <c:v>971.23072196297289</c:v>
                </c:pt>
                <c:pt idx="7933">
                  <c:v>971.35802144982244</c:v>
                </c:pt>
                <c:pt idx="7934">
                  <c:v>971.48534042127733</c:v>
                </c:pt>
                <c:pt idx="7935">
                  <c:v>971.61263011686788</c:v>
                </c:pt>
                <c:pt idx="7936">
                  <c:v>971.73994908832276</c:v>
                </c:pt>
                <c:pt idx="7937">
                  <c:v>971.86722909056675</c:v>
                </c:pt>
                <c:pt idx="7938">
                  <c:v>971.99450909281086</c:v>
                </c:pt>
                <c:pt idx="7939">
                  <c:v>972.12182806426574</c:v>
                </c:pt>
                <c:pt idx="7940">
                  <c:v>972.24914703572063</c:v>
                </c:pt>
                <c:pt idx="7941">
                  <c:v>972.37642703796473</c:v>
                </c:pt>
                <c:pt idx="7942">
                  <c:v>972.50373631607329</c:v>
                </c:pt>
                <c:pt idx="7943">
                  <c:v>972.63101631831739</c:v>
                </c:pt>
                <c:pt idx="7944">
                  <c:v>972.75831580516694</c:v>
                </c:pt>
                <c:pt idx="7945">
                  <c:v>972.88563477662171</c:v>
                </c:pt>
                <c:pt idx="7946">
                  <c:v>973.01293426347127</c:v>
                </c:pt>
                <c:pt idx="7947">
                  <c:v>973.14025323492615</c:v>
                </c:pt>
                <c:pt idx="7948">
                  <c:v>973.2675527217757</c:v>
                </c:pt>
                <c:pt idx="7949">
                  <c:v>973.39485220862525</c:v>
                </c:pt>
                <c:pt idx="7950">
                  <c:v>973.52217118008014</c:v>
                </c:pt>
                <c:pt idx="7951">
                  <c:v>973.64947066692969</c:v>
                </c:pt>
                <c:pt idx="7952">
                  <c:v>973.77675066917379</c:v>
                </c:pt>
                <c:pt idx="7953">
                  <c:v>973.90405015602335</c:v>
                </c:pt>
                <c:pt idx="7954">
                  <c:v>974.0313496428729</c:v>
                </c:pt>
                <c:pt idx="7955">
                  <c:v>974.15864912972245</c:v>
                </c:pt>
                <c:pt idx="7956">
                  <c:v>974.285948616572</c:v>
                </c:pt>
                <c:pt idx="7957">
                  <c:v>974.41325789468044</c:v>
                </c:pt>
                <c:pt idx="7958">
                  <c:v>974.54055738152999</c:v>
                </c:pt>
                <c:pt idx="7959">
                  <c:v>974.66785628090395</c:v>
                </c:pt>
                <c:pt idx="7960">
                  <c:v>974.79517466488335</c:v>
                </c:pt>
                <c:pt idx="7961">
                  <c:v>974.9224735642573</c:v>
                </c:pt>
                <c:pt idx="7962">
                  <c:v>975.04977246363126</c:v>
                </c:pt>
                <c:pt idx="7963">
                  <c:v>975.17708105635165</c:v>
                </c:pt>
                <c:pt idx="7964">
                  <c:v>975.30439944033094</c:v>
                </c:pt>
                <c:pt idx="7965">
                  <c:v>975.43167885509956</c:v>
                </c:pt>
                <c:pt idx="7966">
                  <c:v>975.55897775447363</c:v>
                </c:pt>
                <c:pt idx="7967">
                  <c:v>975.68625716924225</c:v>
                </c:pt>
                <c:pt idx="7968">
                  <c:v>975.81359513573943</c:v>
                </c:pt>
                <c:pt idx="7969">
                  <c:v>975.94085496799016</c:v>
                </c:pt>
                <c:pt idx="7970">
                  <c:v>976.06817335196945</c:v>
                </c:pt>
                <c:pt idx="7971">
                  <c:v>976.19543318422006</c:v>
                </c:pt>
                <c:pt idx="7972">
                  <c:v>976.32275156819935</c:v>
                </c:pt>
                <c:pt idx="7973">
                  <c:v>976.45006995217875</c:v>
                </c:pt>
                <c:pt idx="7974">
                  <c:v>976.57739812741693</c:v>
                </c:pt>
                <c:pt idx="7975">
                  <c:v>976.704697026791</c:v>
                </c:pt>
                <c:pt idx="7976">
                  <c:v>976.83201541077028</c:v>
                </c:pt>
                <c:pt idx="7977">
                  <c:v>976.9592948255389</c:v>
                </c:pt>
                <c:pt idx="7978">
                  <c:v>977.08661320951819</c:v>
                </c:pt>
                <c:pt idx="7979">
                  <c:v>977.21393159349759</c:v>
                </c:pt>
                <c:pt idx="7980">
                  <c:v>977.34123049287155</c:v>
                </c:pt>
                <c:pt idx="7981">
                  <c:v>977.4685293922455</c:v>
                </c:pt>
                <c:pt idx="7982">
                  <c:v>977.59584777622479</c:v>
                </c:pt>
                <c:pt idx="7983">
                  <c:v>977.72313688433985</c:v>
                </c:pt>
                <c:pt idx="7984">
                  <c:v>977.85041629910859</c:v>
                </c:pt>
                <c:pt idx="7985">
                  <c:v>977.97773468308787</c:v>
                </c:pt>
                <c:pt idx="7986">
                  <c:v>978.1050140978565</c:v>
                </c:pt>
                <c:pt idx="7987">
                  <c:v>978.23233248183578</c:v>
                </c:pt>
                <c:pt idx="7988">
                  <c:v>978.35964107455618</c:v>
                </c:pt>
                <c:pt idx="7989">
                  <c:v>978.48694966727658</c:v>
                </c:pt>
                <c:pt idx="7990">
                  <c:v>978.6142290820452</c:v>
                </c:pt>
                <c:pt idx="7991">
                  <c:v>978.74151819016026</c:v>
                </c:pt>
                <c:pt idx="7992">
                  <c:v>978.86883657413955</c:v>
                </c:pt>
                <c:pt idx="7993">
                  <c:v>978.99611598890817</c:v>
                </c:pt>
                <c:pt idx="7994">
                  <c:v>979.12339540367691</c:v>
                </c:pt>
                <c:pt idx="7995">
                  <c:v>979.2507137876562</c:v>
                </c:pt>
                <c:pt idx="7996">
                  <c:v>979.37803217163548</c:v>
                </c:pt>
                <c:pt idx="7997">
                  <c:v>979.50532127975055</c:v>
                </c:pt>
                <c:pt idx="7998">
                  <c:v>979.63260069451917</c:v>
                </c:pt>
                <c:pt idx="7999">
                  <c:v>979.75992886975746</c:v>
                </c:pt>
                <c:pt idx="8000">
                  <c:v>979.88722776913141</c:v>
                </c:pt>
                <c:pt idx="8001">
                  <c:v>980.01454615311081</c:v>
                </c:pt>
                <c:pt idx="8002">
                  <c:v>980.14182556787944</c:v>
                </c:pt>
                <c:pt idx="8003">
                  <c:v>980.26910498264806</c:v>
                </c:pt>
                <c:pt idx="8004">
                  <c:v>980.39642336662735</c:v>
                </c:pt>
                <c:pt idx="8005">
                  <c:v>980.52372226600141</c:v>
                </c:pt>
                <c:pt idx="8006">
                  <c:v>980.65102116537537</c:v>
                </c:pt>
                <c:pt idx="8007">
                  <c:v>980.77830058014399</c:v>
                </c:pt>
                <c:pt idx="8008">
                  <c:v>980.90559947951806</c:v>
                </c:pt>
                <c:pt idx="8009">
                  <c:v>981.03290807223834</c:v>
                </c:pt>
                <c:pt idx="8010">
                  <c:v>981.16017769574796</c:v>
                </c:pt>
                <c:pt idx="8011">
                  <c:v>981.28747659512192</c:v>
                </c:pt>
                <c:pt idx="8012">
                  <c:v>981.41479497910132</c:v>
                </c:pt>
                <c:pt idx="8013">
                  <c:v>981.54207439386994</c:v>
                </c:pt>
                <c:pt idx="8014">
                  <c:v>981.66938298659034</c:v>
                </c:pt>
                <c:pt idx="8015">
                  <c:v>981.79669157931073</c:v>
                </c:pt>
                <c:pt idx="8016">
                  <c:v>981.92400996329002</c:v>
                </c:pt>
                <c:pt idx="8017">
                  <c:v>982.05128937805864</c:v>
                </c:pt>
                <c:pt idx="8018">
                  <c:v>982.17861755329693</c:v>
                </c:pt>
                <c:pt idx="8019">
                  <c:v>982.30589696806555</c:v>
                </c:pt>
                <c:pt idx="8020">
                  <c:v>982.43319586743951</c:v>
                </c:pt>
                <c:pt idx="8021">
                  <c:v>982.56048497555457</c:v>
                </c:pt>
                <c:pt idx="8022">
                  <c:v>982.68778387492853</c:v>
                </c:pt>
                <c:pt idx="8023">
                  <c:v>982.81506328969726</c:v>
                </c:pt>
                <c:pt idx="8024">
                  <c:v>982.94238167367655</c:v>
                </c:pt>
                <c:pt idx="8025">
                  <c:v>983.0696805730505</c:v>
                </c:pt>
                <c:pt idx="8026">
                  <c:v>983.19697947242457</c:v>
                </c:pt>
                <c:pt idx="8027">
                  <c:v>983.32424860637127</c:v>
                </c:pt>
                <c:pt idx="8028">
                  <c:v>983.45156650078752</c:v>
                </c:pt>
                <c:pt idx="8029">
                  <c:v>983.57886491059855</c:v>
                </c:pt>
                <c:pt idx="8030">
                  <c:v>983.70618280501481</c:v>
                </c:pt>
                <c:pt idx="8031">
                  <c:v>983.83346173022051</c:v>
                </c:pt>
                <c:pt idx="8032">
                  <c:v>983.96074065542609</c:v>
                </c:pt>
                <c:pt idx="8033">
                  <c:v>984.08805854984246</c:v>
                </c:pt>
                <c:pt idx="8034">
                  <c:v>984.21537644425871</c:v>
                </c:pt>
                <c:pt idx="8035">
                  <c:v>984.34269433867507</c:v>
                </c:pt>
                <c:pt idx="8036">
                  <c:v>984.46997326388077</c:v>
                </c:pt>
                <c:pt idx="8037">
                  <c:v>984.59727167369169</c:v>
                </c:pt>
                <c:pt idx="8038">
                  <c:v>984.72458956810806</c:v>
                </c:pt>
                <c:pt idx="8039">
                  <c:v>984.85190746252431</c:v>
                </c:pt>
                <c:pt idx="8040">
                  <c:v>984.97922535694067</c:v>
                </c:pt>
                <c:pt idx="8041">
                  <c:v>985.10654325135692</c:v>
                </c:pt>
                <c:pt idx="8042">
                  <c:v>985.23382217656263</c:v>
                </c:pt>
                <c:pt idx="8043">
                  <c:v>985.36113037763255</c:v>
                </c:pt>
                <c:pt idx="8044">
                  <c:v>985.48840930283814</c:v>
                </c:pt>
                <c:pt idx="8045">
                  <c:v>985.61568822804384</c:v>
                </c:pt>
                <c:pt idx="8046">
                  <c:v>985.74302570497809</c:v>
                </c:pt>
                <c:pt idx="8047">
                  <c:v>985.87034359939446</c:v>
                </c:pt>
                <c:pt idx="8048">
                  <c:v>985.99763221794649</c:v>
                </c:pt>
                <c:pt idx="8049">
                  <c:v>986.12495011236285</c:v>
                </c:pt>
                <c:pt idx="8050">
                  <c:v>986.2522680067791</c:v>
                </c:pt>
                <c:pt idx="8051">
                  <c:v>986.37956641659014</c:v>
                </c:pt>
                <c:pt idx="8052">
                  <c:v>986.50684534179572</c:v>
                </c:pt>
                <c:pt idx="8053">
                  <c:v>986.63416323621209</c:v>
                </c:pt>
                <c:pt idx="8054">
                  <c:v>986.76148113062834</c:v>
                </c:pt>
                <c:pt idx="8055">
                  <c:v>986.88877954043937</c:v>
                </c:pt>
                <c:pt idx="8056">
                  <c:v>987.01603888312718</c:v>
                </c:pt>
                <c:pt idx="8057">
                  <c:v>987.14335677754343</c:v>
                </c:pt>
                <c:pt idx="8058">
                  <c:v>987.2706746719598</c:v>
                </c:pt>
                <c:pt idx="8059">
                  <c:v>987.39797308177071</c:v>
                </c:pt>
                <c:pt idx="8060">
                  <c:v>987.52525200697642</c:v>
                </c:pt>
                <c:pt idx="8061">
                  <c:v>987.65256990139267</c:v>
                </c:pt>
                <c:pt idx="8062">
                  <c:v>987.77982924408047</c:v>
                </c:pt>
                <c:pt idx="8063">
                  <c:v>987.90712765389139</c:v>
                </c:pt>
                <c:pt idx="8064">
                  <c:v>988.03444554830776</c:v>
                </c:pt>
                <c:pt idx="8065">
                  <c:v>988.16174395811879</c:v>
                </c:pt>
                <c:pt idx="8066">
                  <c:v>988.28901309206549</c:v>
                </c:pt>
                <c:pt idx="8067">
                  <c:v>988.41633098648174</c:v>
                </c:pt>
                <c:pt idx="8068">
                  <c:v>988.54360991168744</c:v>
                </c:pt>
                <c:pt idx="8069">
                  <c:v>988.67092780610369</c:v>
                </c:pt>
                <c:pt idx="8070">
                  <c:v>988.79822621591472</c:v>
                </c:pt>
                <c:pt idx="8071">
                  <c:v>988.92550514112042</c:v>
                </c:pt>
                <c:pt idx="8072">
                  <c:v>989.05282303553668</c:v>
                </c:pt>
                <c:pt idx="8073">
                  <c:v>989.18012144534771</c:v>
                </c:pt>
                <c:pt idx="8074">
                  <c:v>989.30743933976396</c:v>
                </c:pt>
                <c:pt idx="8075">
                  <c:v>989.43471826496966</c:v>
                </c:pt>
                <c:pt idx="8076">
                  <c:v>989.56199719017525</c:v>
                </c:pt>
                <c:pt idx="8077">
                  <c:v>989.68931508459161</c:v>
                </c:pt>
                <c:pt idx="8078">
                  <c:v>989.8165940097972</c:v>
                </c:pt>
                <c:pt idx="8079">
                  <c:v>989.94389241960823</c:v>
                </c:pt>
                <c:pt idx="8080">
                  <c:v>990.07118103816026</c:v>
                </c:pt>
                <c:pt idx="8081">
                  <c:v>990.19845996336596</c:v>
                </c:pt>
                <c:pt idx="8082">
                  <c:v>990.32577785778221</c:v>
                </c:pt>
                <c:pt idx="8083">
                  <c:v>990.45307626759325</c:v>
                </c:pt>
                <c:pt idx="8084">
                  <c:v>990.5803941620095</c:v>
                </c:pt>
                <c:pt idx="8085">
                  <c:v>990.70769257182053</c:v>
                </c:pt>
                <c:pt idx="8086">
                  <c:v>990.83499098163145</c:v>
                </c:pt>
                <c:pt idx="8087">
                  <c:v>990.96230887604781</c:v>
                </c:pt>
                <c:pt idx="8088">
                  <c:v>991.08960728585873</c:v>
                </c:pt>
                <c:pt idx="8089">
                  <c:v>991.21688621106443</c:v>
                </c:pt>
                <c:pt idx="8090">
                  <c:v>991.3442138967398</c:v>
                </c:pt>
                <c:pt idx="8091">
                  <c:v>991.47151230655084</c:v>
                </c:pt>
                <c:pt idx="8092">
                  <c:v>991.59881071636175</c:v>
                </c:pt>
                <c:pt idx="8093">
                  <c:v>991.72610912617279</c:v>
                </c:pt>
                <c:pt idx="8094">
                  <c:v>991.85338805137837</c:v>
                </c:pt>
                <c:pt idx="8095">
                  <c:v>991.98066766197212</c:v>
                </c:pt>
                <c:pt idx="8096">
                  <c:v>992.10798624177664</c:v>
                </c:pt>
                <c:pt idx="8097">
                  <c:v>992.23526585237039</c:v>
                </c:pt>
                <c:pt idx="8098">
                  <c:v>992.36256494756947</c:v>
                </c:pt>
                <c:pt idx="8099">
                  <c:v>992.48984455816321</c:v>
                </c:pt>
                <c:pt idx="8100">
                  <c:v>992.61716313796762</c:v>
                </c:pt>
                <c:pt idx="8101">
                  <c:v>992.74446223316681</c:v>
                </c:pt>
                <c:pt idx="8102">
                  <c:v>992.87176132836589</c:v>
                </c:pt>
                <c:pt idx="8103">
                  <c:v>992.99905063230597</c:v>
                </c:pt>
                <c:pt idx="8104">
                  <c:v>993.12633024289983</c:v>
                </c:pt>
                <c:pt idx="8105">
                  <c:v>993.25366830730968</c:v>
                </c:pt>
                <c:pt idx="8106">
                  <c:v>993.38098688711409</c:v>
                </c:pt>
                <c:pt idx="8107">
                  <c:v>993.50827619105428</c:v>
                </c:pt>
                <c:pt idx="8108">
                  <c:v>993.63559477085869</c:v>
                </c:pt>
                <c:pt idx="8109">
                  <c:v>993.76285479893454</c:v>
                </c:pt>
                <c:pt idx="8110">
                  <c:v>993.89017337873895</c:v>
                </c:pt>
                <c:pt idx="8111">
                  <c:v>994.01748226519715</c:v>
                </c:pt>
                <c:pt idx="8112">
                  <c:v>994.14480084500155</c:v>
                </c:pt>
                <c:pt idx="8113">
                  <c:v>994.27209994020063</c:v>
                </c:pt>
                <c:pt idx="8114">
                  <c:v>994.39939903539971</c:v>
                </c:pt>
                <c:pt idx="8115">
                  <c:v>994.52667864599346</c:v>
                </c:pt>
                <c:pt idx="8116">
                  <c:v>994.65397774119265</c:v>
                </c:pt>
                <c:pt idx="8117">
                  <c:v>994.78125735178639</c:v>
                </c:pt>
                <c:pt idx="8118">
                  <c:v>994.90856623824448</c:v>
                </c:pt>
                <c:pt idx="8119">
                  <c:v>995.03584584883833</c:v>
                </c:pt>
                <c:pt idx="8120">
                  <c:v>995.16314494403741</c:v>
                </c:pt>
                <c:pt idx="8121">
                  <c:v>995.29042455463116</c:v>
                </c:pt>
                <c:pt idx="8122">
                  <c:v>995.41774313443557</c:v>
                </c:pt>
                <c:pt idx="8123">
                  <c:v>995.54503243837576</c:v>
                </c:pt>
                <c:pt idx="8124">
                  <c:v>995.67235101818017</c:v>
                </c:pt>
                <c:pt idx="8125">
                  <c:v>995.79965011337924</c:v>
                </c:pt>
                <c:pt idx="8126">
                  <c:v>995.92694920857832</c:v>
                </c:pt>
                <c:pt idx="8127">
                  <c:v>996.05422881917218</c:v>
                </c:pt>
                <c:pt idx="8128">
                  <c:v>996.18150842976593</c:v>
                </c:pt>
                <c:pt idx="8129">
                  <c:v>996.30882700957034</c:v>
                </c:pt>
                <c:pt idx="8130">
                  <c:v>996.43614558937475</c:v>
                </c:pt>
                <c:pt idx="8131">
                  <c:v>996.56346416917916</c:v>
                </c:pt>
                <c:pt idx="8132">
                  <c:v>996.69072419725501</c:v>
                </c:pt>
                <c:pt idx="8133">
                  <c:v>996.81804277705953</c:v>
                </c:pt>
                <c:pt idx="8134">
                  <c:v>996.94533208099961</c:v>
                </c:pt>
                <c:pt idx="8135">
                  <c:v>997.07263117619868</c:v>
                </c:pt>
                <c:pt idx="8136">
                  <c:v>997.19994975600321</c:v>
                </c:pt>
                <c:pt idx="8137">
                  <c:v>997.32724885120228</c:v>
                </c:pt>
                <c:pt idx="8138">
                  <c:v>997.45456743100669</c:v>
                </c:pt>
                <c:pt idx="8139">
                  <c:v>997.58185673494688</c:v>
                </c:pt>
                <c:pt idx="8140">
                  <c:v>997.70911676302273</c:v>
                </c:pt>
                <c:pt idx="8141">
                  <c:v>997.83643534282714</c:v>
                </c:pt>
                <c:pt idx="8142">
                  <c:v>997.963705162162</c:v>
                </c:pt>
                <c:pt idx="8143">
                  <c:v>998.09102374196641</c:v>
                </c:pt>
                <c:pt idx="8144">
                  <c:v>998.21832283716549</c:v>
                </c:pt>
                <c:pt idx="8145">
                  <c:v>998.34562193236457</c:v>
                </c:pt>
                <c:pt idx="8146">
                  <c:v>998.47292102756364</c:v>
                </c:pt>
                <c:pt idx="8147">
                  <c:v>998.60023960736817</c:v>
                </c:pt>
                <c:pt idx="8148">
                  <c:v>998.72753870256724</c:v>
                </c:pt>
                <c:pt idx="8149">
                  <c:v>998.85481831316099</c:v>
                </c:pt>
                <c:pt idx="8150">
                  <c:v>998.98211740836007</c:v>
                </c:pt>
                <c:pt idx="8151">
                  <c:v>999.10941650355915</c:v>
                </c:pt>
                <c:pt idx="8152">
                  <c:v>999.23667653163511</c:v>
                </c:pt>
                <c:pt idx="8153">
                  <c:v>999.36399511143952</c:v>
                </c:pt>
                <c:pt idx="8154">
                  <c:v>999.49127472203327</c:v>
                </c:pt>
                <c:pt idx="8155">
                  <c:v>999.61857381723235</c:v>
                </c:pt>
                <c:pt idx="8156">
                  <c:v>999.74589239703676</c:v>
                </c:pt>
                <c:pt idx="8157">
                  <c:v>999.87313294050739</c:v>
                </c:pt>
                <c:pt idx="8158">
                  <c:v>1000.0004515203118</c:v>
                </c:pt>
                <c:pt idx="8159">
                  <c:v>1000.1277506155109</c:v>
                </c:pt>
                <c:pt idx="8160">
                  <c:v>1000.2550106435867</c:v>
                </c:pt>
                <c:pt idx="8161">
                  <c:v>1000.3823292233911</c:v>
                </c:pt>
                <c:pt idx="8162">
                  <c:v>1000.5096283185902</c:v>
                </c:pt>
                <c:pt idx="8163">
                  <c:v>1000.6369171329675</c:v>
                </c:pt>
                <c:pt idx="8164">
                  <c:v>1000.7642157386038</c:v>
                </c:pt>
                <c:pt idx="8165">
                  <c:v>1000.8915143442399</c:v>
                </c:pt>
                <c:pt idx="8166">
                  <c:v>1001.0188129498762</c:v>
                </c:pt>
                <c:pt idx="8167">
                  <c:v>1001.146072488389</c:v>
                </c:pt>
                <c:pt idx="8168">
                  <c:v>1001.2733710940253</c:v>
                </c:pt>
                <c:pt idx="8169">
                  <c:v>1001.4007086688721</c:v>
                </c:pt>
                <c:pt idx="8170">
                  <c:v>1001.5280072745084</c:v>
                </c:pt>
                <c:pt idx="8171">
                  <c:v>1001.6553058801445</c:v>
                </c:pt>
                <c:pt idx="8172">
                  <c:v>1001.7826044857807</c:v>
                </c:pt>
                <c:pt idx="8173">
                  <c:v>1001.9099030914169</c:v>
                </c:pt>
                <c:pt idx="8174">
                  <c:v>1002.0371821145351</c:v>
                </c:pt>
                <c:pt idx="8175">
                  <c:v>1002.1644807201714</c:v>
                </c:pt>
                <c:pt idx="8176">
                  <c:v>1002.2917597432895</c:v>
                </c:pt>
                <c:pt idx="8177">
                  <c:v>1002.4190778335311</c:v>
                </c:pt>
                <c:pt idx="8178">
                  <c:v>1002.5463764391673</c:v>
                </c:pt>
                <c:pt idx="8179">
                  <c:v>1002.6736750448035</c:v>
                </c:pt>
                <c:pt idx="8180">
                  <c:v>1002.8009540679218</c:v>
                </c:pt>
                <c:pt idx="8181">
                  <c:v>1002.9282330910402</c:v>
                </c:pt>
                <c:pt idx="8182">
                  <c:v>1003.0555511812815</c:v>
                </c:pt>
                <c:pt idx="8183">
                  <c:v>1003.182869271523</c:v>
                </c:pt>
                <c:pt idx="8184">
                  <c:v>1003.3101678771592</c:v>
                </c:pt>
                <c:pt idx="8185">
                  <c:v>1003.4374664827955</c:v>
                </c:pt>
                <c:pt idx="8186">
                  <c:v>1003.5647650884316</c:v>
                </c:pt>
                <c:pt idx="8187">
                  <c:v>1003.692083178673</c:v>
                </c:pt>
                <c:pt idx="8188">
                  <c:v>1003.8193817843093</c:v>
                </c:pt>
                <c:pt idx="8189">
                  <c:v>1003.9466803899454</c:v>
                </c:pt>
                <c:pt idx="8190">
                  <c:v>1004.0739984801869</c:v>
                </c:pt>
                <c:pt idx="8191">
                  <c:v>1004.2012970858231</c:v>
                </c:pt>
                <c:pt idx="8192">
                  <c:v>1004.3285761089414</c:v>
                </c:pt>
                <c:pt idx="8193">
                  <c:v>1004.4559136837883</c:v>
                </c:pt>
                <c:pt idx="8194">
                  <c:v>1004.5832512586351</c:v>
                </c:pt>
                <c:pt idx="8195">
                  <c:v>1004.7105498642713</c:v>
                </c:pt>
                <c:pt idx="8196">
                  <c:v>1004.8378288873896</c:v>
                </c:pt>
                <c:pt idx="8197">
                  <c:v>1004.9651274930259</c:v>
                </c:pt>
                <c:pt idx="8198">
                  <c:v>1005.092426098662</c:v>
                </c:pt>
                <c:pt idx="8199">
                  <c:v>1005.2197441889035</c:v>
                </c:pt>
                <c:pt idx="8200">
                  <c:v>1005.347052487886</c:v>
                </c:pt>
                <c:pt idx="8201">
                  <c:v>1005.4743315110043</c:v>
                </c:pt>
                <c:pt idx="8202">
                  <c:v>1005.6016301166405</c:v>
                </c:pt>
                <c:pt idx="8203">
                  <c:v>1005.7289482068819</c:v>
                </c:pt>
                <c:pt idx="8204">
                  <c:v>1005.8562468125181</c:v>
                </c:pt>
                <c:pt idx="8205">
                  <c:v>1005.9835258356364</c:v>
                </c:pt>
                <c:pt idx="8206">
                  <c:v>1006.1108439258778</c:v>
                </c:pt>
                <c:pt idx="8207">
                  <c:v>1006.2381229489962</c:v>
                </c:pt>
                <c:pt idx="8208">
                  <c:v>1006.3654410392376</c:v>
                </c:pt>
                <c:pt idx="8209">
                  <c:v>1006.4927396448738</c:v>
                </c:pt>
                <c:pt idx="8210">
                  <c:v>1006.6200577351152</c:v>
                </c:pt>
                <c:pt idx="8211">
                  <c:v>1006.7473660340977</c:v>
                </c:pt>
                <c:pt idx="8212">
                  <c:v>1006.874664639734</c:v>
                </c:pt>
                <c:pt idx="8213">
                  <c:v>1007.0019436628522</c:v>
                </c:pt>
                <c:pt idx="8214">
                  <c:v>1007.1292422684885</c:v>
                </c:pt>
                <c:pt idx="8215">
                  <c:v>1007.2565408741247</c:v>
                </c:pt>
                <c:pt idx="8216">
                  <c:v>1007.383858964366</c:v>
                </c:pt>
                <c:pt idx="8217">
                  <c:v>1007.5111770546075</c:v>
                </c:pt>
                <c:pt idx="8218">
                  <c:v>1007.6384560777258</c:v>
                </c:pt>
                <c:pt idx="8219">
                  <c:v>1007.765754683362</c:v>
                </c:pt>
                <c:pt idx="8220">
                  <c:v>1007.8930532889982</c:v>
                </c:pt>
                <c:pt idx="8221">
                  <c:v>1008.0203518946345</c:v>
                </c:pt>
                <c:pt idx="8222">
                  <c:v>1008.1476505002706</c:v>
                </c:pt>
                <c:pt idx="8223">
                  <c:v>1008.274929523389</c:v>
                </c:pt>
                <c:pt idx="8224">
                  <c:v>1008.4022281290252</c:v>
                </c:pt>
                <c:pt idx="8225">
                  <c:v>1008.5295267346613</c:v>
                </c:pt>
                <c:pt idx="8226">
                  <c:v>1008.6568057577797</c:v>
                </c:pt>
                <c:pt idx="8227">
                  <c:v>1008.784094572157</c:v>
                </c:pt>
                <c:pt idx="8228">
                  <c:v>1008.9114321470038</c:v>
                </c:pt>
                <c:pt idx="8229">
                  <c:v>1009.03873075264</c:v>
                </c:pt>
                <c:pt idx="8230">
                  <c:v>1009.1660488428814</c:v>
                </c:pt>
                <c:pt idx="8231">
                  <c:v>1009.2933676185111</c:v>
                </c:pt>
                <c:pt idx="8232">
                  <c:v>1009.4206473270174</c:v>
                </c:pt>
                <c:pt idx="8233">
                  <c:v>1009.5479465201291</c:v>
                </c:pt>
                <c:pt idx="8234">
                  <c:v>1009.6752262286356</c:v>
                </c:pt>
                <c:pt idx="8235">
                  <c:v>1009.8025254217473</c:v>
                </c:pt>
                <c:pt idx="8236">
                  <c:v>1009.9298246148591</c:v>
                </c:pt>
                <c:pt idx="8237">
                  <c:v>1010.0571238079708</c:v>
                </c:pt>
                <c:pt idx="8238">
                  <c:v>1010.1844230010826</c:v>
                </c:pt>
                <c:pt idx="8239">
                  <c:v>1010.3117417767122</c:v>
                </c:pt>
                <c:pt idx="8240">
                  <c:v>1010.439040969824</c:v>
                </c:pt>
                <c:pt idx="8241">
                  <c:v>1010.5663401629357</c:v>
                </c:pt>
                <c:pt idx="8242">
                  <c:v>1010.6936393560475</c:v>
                </c:pt>
                <c:pt idx="8243">
                  <c:v>1010.8209288558128</c:v>
                </c:pt>
                <c:pt idx="8244">
                  <c:v>1010.9482280489245</c:v>
                </c:pt>
                <c:pt idx="8245">
                  <c:v>1011.0755077574308</c:v>
                </c:pt>
                <c:pt idx="8246">
                  <c:v>1011.2028069505426</c:v>
                </c:pt>
                <c:pt idx="8247">
                  <c:v>1011.3301257261722</c:v>
                </c:pt>
                <c:pt idx="8248">
                  <c:v>1011.457424919284</c:v>
                </c:pt>
                <c:pt idx="8249">
                  <c:v>1011.5847436949136</c:v>
                </c:pt>
                <c:pt idx="8250">
                  <c:v>1011.7120234034201</c:v>
                </c:pt>
                <c:pt idx="8251">
                  <c:v>1011.8393421790497</c:v>
                </c:pt>
                <c:pt idx="8252">
                  <c:v>1011.966621887556</c:v>
                </c:pt>
                <c:pt idx="8253">
                  <c:v>1012.0939406631857</c:v>
                </c:pt>
                <c:pt idx="8254">
                  <c:v>1012.221220371692</c:v>
                </c:pt>
                <c:pt idx="8255">
                  <c:v>1012.3485391473216</c:v>
                </c:pt>
                <c:pt idx="8256">
                  <c:v>1012.4758579229513</c:v>
                </c:pt>
                <c:pt idx="8257">
                  <c:v>1012.603157116063</c:v>
                </c:pt>
                <c:pt idx="8258">
                  <c:v>1012.7304758916927</c:v>
                </c:pt>
                <c:pt idx="8259">
                  <c:v>1012.8577361155938</c:v>
                </c:pt>
                <c:pt idx="8260">
                  <c:v>1012.9850548912234</c:v>
                </c:pt>
                <c:pt idx="8261">
                  <c:v>1013.1123345997297</c:v>
                </c:pt>
                <c:pt idx="8262">
                  <c:v>1013.2396337928416</c:v>
                </c:pt>
                <c:pt idx="8263">
                  <c:v>1013.3669525684712</c:v>
                </c:pt>
                <c:pt idx="8264">
                  <c:v>1013.494251761583</c:v>
                </c:pt>
                <c:pt idx="8265">
                  <c:v>1013.6215314700893</c:v>
                </c:pt>
                <c:pt idx="8266">
                  <c:v>1013.7488404544599</c:v>
                </c:pt>
                <c:pt idx="8267">
                  <c:v>1013.8761201629663</c:v>
                </c:pt>
                <c:pt idx="8268">
                  <c:v>1014.003438938596</c:v>
                </c:pt>
                <c:pt idx="8269">
                  <c:v>1014.1307479229666</c:v>
                </c:pt>
                <c:pt idx="8270">
                  <c:v>1014.2580471160784</c:v>
                </c:pt>
                <c:pt idx="8271">
                  <c:v>1014.3853268245847</c:v>
                </c:pt>
                <c:pt idx="8272">
                  <c:v>1014.5126260176966</c:v>
                </c:pt>
                <c:pt idx="8273">
                  <c:v>1014.6399447933262</c:v>
                </c:pt>
                <c:pt idx="8274">
                  <c:v>1014.7672245018325</c:v>
                </c:pt>
                <c:pt idx="8275">
                  <c:v>1014.8945236949443</c:v>
                </c:pt>
                <c:pt idx="8276">
                  <c:v>1015.021822888056</c:v>
                </c:pt>
                <c:pt idx="8277">
                  <c:v>1015.1491318724267</c:v>
                </c:pt>
                <c:pt idx="8278">
                  <c:v>1015.2764506480563</c:v>
                </c:pt>
                <c:pt idx="8279">
                  <c:v>1015.4037303565627</c:v>
                </c:pt>
                <c:pt idx="8280">
                  <c:v>1015.5310295496745</c:v>
                </c:pt>
                <c:pt idx="8281">
                  <c:v>1015.6583092581808</c:v>
                </c:pt>
                <c:pt idx="8282">
                  <c:v>1015.7856084512925</c:v>
                </c:pt>
                <c:pt idx="8283">
                  <c:v>1015.9129076444043</c:v>
                </c:pt>
                <c:pt idx="8284">
                  <c:v>1016.0402264200339</c:v>
                </c:pt>
                <c:pt idx="8285">
                  <c:v>1016.1675451956636</c:v>
                </c:pt>
                <c:pt idx="8286">
                  <c:v>1016.2948443887753</c:v>
                </c:pt>
                <c:pt idx="8287">
                  <c:v>1016.4221046126764</c:v>
                </c:pt>
                <c:pt idx="8288">
                  <c:v>1016.5494038057883</c:v>
                </c:pt>
                <c:pt idx="8289">
                  <c:v>1016.6767029989001</c:v>
                </c:pt>
                <c:pt idx="8290">
                  <c:v>1016.8040021920118</c:v>
                </c:pt>
                <c:pt idx="8291">
                  <c:v>1016.9313013851236</c:v>
                </c:pt>
                <c:pt idx="8292">
                  <c:v>1017.0586201607532</c:v>
                </c:pt>
                <c:pt idx="8293">
                  <c:v>1017.1859389363829</c:v>
                </c:pt>
                <c:pt idx="8294">
                  <c:v>1017.3132186448892</c:v>
                </c:pt>
                <c:pt idx="8295">
                  <c:v>1017.4405276292599</c:v>
                </c:pt>
                <c:pt idx="8296">
                  <c:v>1017.5678464048896</c:v>
                </c:pt>
                <c:pt idx="8297">
                  <c:v>1017.6951651805192</c:v>
                </c:pt>
                <c:pt idx="8298">
                  <c:v>1017.8224839561489</c:v>
                </c:pt>
                <c:pt idx="8299">
                  <c:v>1017.9497630771796</c:v>
                </c:pt>
                <c:pt idx="8300">
                  <c:v>1018.0770812653336</c:v>
                </c:pt>
                <c:pt idx="8301">
                  <c:v>1018.2043799688826</c:v>
                </c:pt>
                <c:pt idx="8302">
                  <c:v>1018.3316786724314</c:v>
                </c:pt>
                <c:pt idx="8303">
                  <c:v>1018.4589773759803</c:v>
                </c:pt>
                <c:pt idx="8304">
                  <c:v>1018.5862955641344</c:v>
                </c:pt>
                <c:pt idx="8305">
                  <c:v>1018.7135746851651</c:v>
                </c:pt>
                <c:pt idx="8306">
                  <c:v>1018.8408538061959</c:v>
                </c:pt>
                <c:pt idx="8307">
                  <c:v>1018.96817199435</c:v>
                </c:pt>
                <c:pt idx="8308">
                  <c:v>1019.0954706978989</c:v>
                </c:pt>
                <c:pt idx="8309">
                  <c:v>1019.2227694014477</c:v>
                </c:pt>
                <c:pt idx="8310">
                  <c:v>1019.3500485224785</c:v>
                </c:pt>
                <c:pt idx="8311">
                  <c:v>1019.4773667106326</c:v>
                </c:pt>
                <c:pt idx="8312">
                  <c:v>1019.6046458316633</c:v>
                </c:pt>
                <c:pt idx="8313">
                  <c:v>1019.7319542285585</c:v>
                </c:pt>
                <c:pt idx="8314">
                  <c:v>1019.8592431408482</c:v>
                </c:pt>
                <c:pt idx="8315">
                  <c:v>1019.986522261879</c:v>
                </c:pt>
                <c:pt idx="8316">
                  <c:v>1020.1138209654279</c:v>
                </c:pt>
                <c:pt idx="8317">
                  <c:v>1020.2411000864587</c:v>
                </c:pt>
                <c:pt idx="8318">
                  <c:v>1020.3684084833537</c:v>
                </c:pt>
                <c:pt idx="8319">
                  <c:v>1020.4956876043846</c:v>
                </c:pt>
                <c:pt idx="8320">
                  <c:v>1020.6229960012797</c:v>
                </c:pt>
                <c:pt idx="8321">
                  <c:v>1020.7502947048285</c:v>
                </c:pt>
                <c:pt idx="8322">
                  <c:v>1020.8775738258594</c:v>
                </c:pt>
                <c:pt idx="8323">
                  <c:v>1021.0048725294082</c:v>
                </c:pt>
                <c:pt idx="8324">
                  <c:v>1021.132171232957</c:v>
                </c:pt>
                <c:pt idx="8325">
                  <c:v>1021.259469936506</c:v>
                </c:pt>
                <c:pt idx="8326">
                  <c:v>1021.3867686400548</c:v>
                </c:pt>
                <c:pt idx="8327">
                  <c:v>1021.514086828209</c:v>
                </c:pt>
                <c:pt idx="8328">
                  <c:v>1021.6413659492397</c:v>
                </c:pt>
                <c:pt idx="8329">
                  <c:v>1021.7686841373937</c:v>
                </c:pt>
                <c:pt idx="8330">
                  <c:v>1021.8959828409427</c:v>
                </c:pt>
                <c:pt idx="8331">
                  <c:v>1022.0232815444915</c:v>
                </c:pt>
                <c:pt idx="8332">
                  <c:v>1022.1505411809171</c:v>
                </c:pt>
                <c:pt idx="8333">
                  <c:v>1022.2778203019478</c:v>
                </c:pt>
                <c:pt idx="8334">
                  <c:v>1022.4051384901019</c:v>
                </c:pt>
                <c:pt idx="8335">
                  <c:v>1022.5324176111327</c:v>
                </c:pt>
                <c:pt idx="8336">
                  <c:v>1022.6596967321634</c:v>
                </c:pt>
                <c:pt idx="8337">
                  <c:v>1022.7869954357124</c:v>
                </c:pt>
                <c:pt idx="8338">
                  <c:v>1022.9142941392612</c:v>
                </c:pt>
                <c:pt idx="8339">
                  <c:v>1023.0416025361563</c:v>
                </c:pt>
                <c:pt idx="8340">
                  <c:v>1023.1689012397052</c:v>
                </c:pt>
                <c:pt idx="8341">
                  <c:v>1023.2961999432541</c:v>
                </c:pt>
                <c:pt idx="8342">
                  <c:v>1023.4234790642848</c:v>
                </c:pt>
                <c:pt idx="8343">
                  <c:v>1023.5507777678338</c:v>
                </c:pt>
                <c:pt idx="8344">
                  <c:v>1023.6780764713826</c:v>
                </c:pt>
                <c:pt idx="8345">
                  <c:v>1023.8053751749314</c:v>
                </c:pt>
                <c:pt idx="8346">
                  <c:v>1023.9326738784804</c:v>
                </c:pt>
                <c:pt idx="8347">
                  <c:v>1024.0599725820293</c:v>
                </c:pt>
                <c:pt idx="8348">
                  <c:v>1024.1873005614423</c:v>
                </c:pt>
                <c:pt idx="8349">
                  <c:v>1024.3145796824731</c:v>
                </c:pt>
                <c:pt idx="8350">
                  <c:v>1024.4418783860219</c:v>
                </c:pt>
                <c:pt idx="8351">
                  <c:v>1024.5691672983116</c:v>
                </c:pt>
                <c:pt idx="8352">
                  <c:v>1024.6964660018605</c:v>
                </c:pt>
                <c:pt idx="8353">
                  <c:v>1024.8237549141502</c:v>
                </c:pt>
                <c:pt idx="8354">
                  <c:v>1024.9510731023042</c:v>
                </c:pt>
                <c:pt idx="8355">
                  <c:v>1025.0783718058531</c:v>
                </c:pt>
                <c:pt idx="8356">
                  <c:v>1025.2056314422787</c:v>
                </c:pt>
                <c:pt idx="8357">
                  <c:v>1025.3329301458275</c:v>
                </c:pt>
                <c:pt idx="8358">
                  <c:v>1025.4602483339818</c:v>
                </c:pt>
                <c:pt idx="8359">
                  <c:v>1025.5875079704072</c:v>
                </c:pt>
                <c:pt idx="8360">
                  <c:v>1025.714806673956</c:v>
                </c:pt>
                <c:pt idx="8361">
                  <c:v>1025.842105377505</c:v>
                </c:pt>
                <c:pt idx="8362">
                  <c:v>1025.9693844985356</c:v>
                </c:pt>
                <c:pt idx="8363">
                  <c:v>1026.0966636195665</c:v>
                </c:pt>
                <c:pt idx="8364">
                  <c:v>1026.2239623231153</c:v>
                </c:pt>
                <c:pt idx="8365">
                  <c:v>1026.3512610266644</c:v>
                </c:pt>
                <c:pt idx="8366">
                  <c:v>1026.4785499389541</c:v>
                </c:pt>
                <c:pt idx="8367">
                  <c:v>1026.6058481529396</c:v>
                </c:pt>
                <c:pt idx="8368">
                  <c:v>1026.7331268823202</c:v>
                </c:pt>
                <c:pt idx="8369">
                  <c:v>1026.8603861270954</c:v>
                </c:pt>
                <c:pt idx="8370">
                  <c:v>1026.9877038256866</c:v>
                </c:pt>
                <c:pt idx="8371">
                  <c:v>1027.1149825550672</c:v>
                </c:pt>
                <c:pt idx="8372">
                  <c:v>1027.2422612844477</c:v>
                </c:pt>
                <c:pt idx="8373">
                  <c:v>1027.3695400138281</c:v>
                </c:pt>
                <c:pt idx="8374">
                  <c:v>1027.4968187432087</c:v>
                </c:pt>
                <c:pt idx="8375">
                  <c:v>1027.6241169571945</c:v>
                </c:pt>
                <c:pt idx="8376">
                  <c:v>1027.7513956865751</c:v>
                </c:pt>
                <c:pt idx="8377">
                  <c:v>1027.8786939005608</c:v>
                </c:pt>
                <c:pt idx="8378">
                  <c:v>1028.0059824212003</c:v>
                </c:pt>
                <c:pt idx="8379">
                  <c:v>1028.1332611505809</c:v>
                </c:pt>
                <c:pt idx="8380">
                  <c:v>1028.2605593645667</c:v>
                </c:pt>
                <c:pt idx="8381">
                  <c:v>1028.387838093947</c:v>
                </c:pt>
                <c:pt idx="8382">
                  <c:v>1028.5151363079328</c:v>
                </c:pt>
                <c:pt idx="8383">
                  <c:v>1028.6424248285723</c:v>
                </c:pt>
                <c:pt idx="8384">
                  <c:v>1028.7697230425581</c:v>
                </c:pt>
                <c:pt idx="8385">
                  <c:v>1028.8970212565439</c:v>
                </c:pt>
                <c:pt idx="8386">
                  <c:v>1029.0243389551351</c:v>
                </c:pt>
                <c:pt idx="8387">
                  <c:v>1029.1516274757746</c:v>
                </c:pt>
                <c:pt idx="8388">
                  <c:v>1029.2789256897604</c:v>
                </c:pt>
                <c:pt idx="8389">
                  <c:v>1029.4062433883516</c:v>
                </c:pt>
                <c:pt idx="8390">
                  <c:v>1029.5335416023372</c:v>
                </c:pt>
                <c:pt idx="8391">
                  <c:v>1029.6608203317178</c:v>
                </c:pt>
                <c:pt idx="8392">
                  <c:v>1029.7880990610984</c:v>
                </c:pt>
                <c:pt idx="8393">
                  <c:v>1029.9153972750842</c:v>
                </c:pt>
                <c:pt idx="8394">
                  <c:v>1030.0427149736754</c:v>
                </c:pt>
                <c:pt idx="8395">
                  <c:v>1030.1700326722666</c:v>
                </c:pt>
                <c:pt idx="8396">
                  <c:v>1030.297311401647</c:v>
                </c:pt>
                <c:pt idx="8397">
                  <c:v>1030.4246096156328</c:v>
                </c:pt>
                <c:pt idx="8398">
                  <c:v>1030.5519078296186</c:v>
                </c:pt>
                <c:pt idx="8399">
                  <c:v>1030.6791865589992</c:v>
                </c:pt>
                <c:pt idx="8400">
                  <c:v>1030.8065042575904</c:v>
                </c:pt>
                <c:pt idx="8401">
                  <c:v>1030.9338024715762</c:v>
                </c:pt>
                <c:pt idx="8402">
                  <c:v>1031.0610812009566</c:v>
                </c:pt>
                <c:pt idx="8403">
                  <c:v>1031.1883892062012</c:v>
                </c:pt>
                <c:pt idx="8404">
                  <c:v>1031.3156679355818</c:v>
                </c:pt>
                <c:pt idx="8405">
                  <c:v>1031.4429856341731</c:v>
                </c:pt>
                <c:pt idx="8406">
                  <c:v>1031.5702643635536</c:v>
                </c:pt>
                <c:pt idx="8407">
                  <c:v>1031.6976016446627</c:v>
                </c:pt>
                <c:pt idx="8408">
                  <c:v>1031.8248608894378</c:v>
                </c:pt>
                <c:pt idx="8409">
                  <c:v>1031.9521591034236</c:v>
                </c:pt>
                <c:pt idx="8410">
                  <c:v>1032.0794573174094</c:v>
                </c:pt>
                <c:pt idx="8411">
                  <c:v>1032.20673604679</c:v>
                </c:pt>
                <c:pt idx="8412">
                  <c:v>1032.3340342607755</c:v>
                </c:pt>
                <c:pt idx="8413">
                  <c:v>1032.4613324747613</c:v>
                </c:pt>
                <c:pt idx="8414">
                  <c:v>1032.5886112041419</c:v>
                </c:pt>
                <c:pt idx="8415">
                  <c:v>1032.7159289027331</c:v>
                </c:pt>
                <c:pt idx="8416">
                  <c:v>1032.8432076321137</c:v>
                </c:pt>
                <c:pt idx="8417">
                  <c:v>1032.9705058460995</c:v>
                </c:pt>
                <c:pt idx="8418">
                  <c:v>1033.0977845754801</c:v>
                </c:pt>
                <c:pt idx="8419">
                  <c:v>1033.2251022740711</c:v>
                </c:pt>
                <c:pt idx="8420">
                  <c:v>1033.3523810034517</c:v>
                </c:pt>
                <c:pt idx="8421">
                  <c:v>1033.4796987020429</c:v>
                </c:pt>
                <c:pt idx="8422">
                  <c:v>1033.6069969160287</c:v>
                </c:pt>
                <c:pt idx="8423">
                  <c:v>1033.7342561608039</c:v>
                </c:pt>
                <c:pt idx="8424">
                  <c:v>1033.8615641660485</c:v>
                </c:pt>
                <c:pt idx="8425">
                  <c:v>1033.9888818646398</c:v>
                </c:pt>
                <c:pt idx="8426">
                  <c:v>1034.1161605940201</c:v>
                </c:pt>
                <c:pt idx="8427">
                  <c:v>1034.2434588080059</c:v>
                </c:pt>
                <c:pt idx="8428">
                  <c:v>1034.3707570219917</c:v>
                </c:pt>
                <c:pt idx="8429">
                  <c:v>1034.4980552359775</c:v>
                </c:pt>
                <c:pt idx="8430">
                  <c:v>1034.6253827258276</c:v>
                </c:pt>
                <c:pt idx="8431">
                  <c:v>1034.7526614552082</c:v>
                </c:pt>
                <c:pt idx="8432">
                  <c:v>1034.8799791537995</c:v>
                </c:pt>
                <c:pt idx="8433">
                  <c:v>1035.0072578831798</c:v>
                </c:pt>
                <c:pt idx="8434">
                  <c:v>1035.1345755817711</c:v>
                </c:pt>
                <c:pt idx="8435">
                  <c:v>1035.2618735020192</c:v>
                </c:pt>
                <c:pt idx="8436">
                  <c:v>1035.3891714222671</c:v>
                </c:pt>
                <c:pt idx="8437">
                  <c:v>1035.5164693425152</c:v>
                </c:pt>
                <c:pt idx="8438">
                  <c:v>1035.6437867473685</c:v>
                </c:pt>
                <c:pt idx="8439">
                  <c:v>1035.7710846676164</c:v>
                </c:pt>
                <c:pt idx="8440">
                  <c:v>1035.8983630053465</c:v>
                </c:pt>
                <c:pt idx="8441">
                  <c:v>1036.0256804102</c:v>
                </c:pt>
                <c:pt idx="8442">
                  <c:v>1036.1529587479301</c:v>
                </c:pt>
                <c:pt idx="8443">
                  <c:v>1036.2802761527835</c:v>
                </c:pt>
                <c:pt idx="8444">
                  <c:v>1036.4075544905136</c:v>
                </c:pt>
                <c:pt idx="8445">
                  <c:v>1036.5348524107615</c:v>
                </c:pt>
                <c:pt idx="8446">
                  <c:v>1036.6621503310096</c:v>
                </c:pt>
                <c:pt idx="8447">
                  <c:v>1036.7894384599986</c:v>
                </c:pt>
                <c:pt idx="8448">
                  <c:v>1036.9167167977287</c:v>
                </c:pt>
                <c:pt idx="8449">
                  <c:v>1037.0440147179766</c:v>
                </c:pt>
                <c:pt idx="8450">
                  <c:v>1037.1713321228301</c:v>
                </c:pt>
                <c:pt idx="8451">
                  <c:v>1037.2986202518191</c:v>
                </c:pt>
                <c:pt idx="8452">
                  <c:v>1037.4259376566724</c:v>
                </c:pt>
                <c:pt idx="8453">
                  <c:v>1037.5532355769205</c:v>
                </c:pt>
                <c:pt idx="8454">
                  <c:v>1037.6805334971684</c:v>
                </c:pt>
                <c:pt idx="8455">
                  <c:v>1037.807850902022</c:v>
                </c:pt>
                <c:pt idx="8456">
                  <c:v>1037.9351292397521</c:v>
                </c:pt>
                <c:pt idx="8457">
                  <c:v>1038.0624466446054</c:v>
                </c:pt>
                <c:pt idx="8458">
                  <c:v>1038.1897445648533</c:v>
                </c:pt>
                <c:pt idx="8459">
                  <c:v>1038.3170424851014</c:v>
                </c:pt>
                <c:pt idx="8460">
                  <c:v>1038.4443208228315</c:v>
                </c:pt>
                <c:pt idx="8461">
                  <c:v>1038.5716382276848</c:v>
                </c:pt>
                <c:pt idx="8462">
                  <c:v>1038.698936147933</c:v>
                </c:pt>
                <c:pt idx="8463">
                  <c:v>1038.8262340681808</c:v>
                </c:pt>
                <c:pt idx="8464">
                  <c:v>1038.9535124059109</c:v>
                </c:pt>
                <c:pt idx="8465">
                  <c:v>1039.0808103261591</c:v>
                </c:pt>
                <c:pt idx="8466">
                  <c:v>1039.2081082464069</c:v>
                </c:pt>
                <c:pt idx="8467">
                  <c:v>1039.3354061666548</c:v>
                </c:pt>
                <c:pt idx="8468">
                  <c:v>1039.4627235715084</c:v>
                </c:pt>
                <c:pt idx="8469">
                  <c:v>1039.5900019092385</c:v>
                </c:pt>
                <c:pt idx="8470">
                  <c:v>1039.7172998294864</c:v>
                </c:pt>
                <c:pt idx="8471">
                  <c:v>1039.8445977497345</c:v>
                </c:pt>
                <c:pt idx="8472">
                  <c:v>1039.9718956699824</c:v>
                </c:pt>
                <c:pt idx="8473">
                  <c:v>1040.0991740077125</c:v>
                </c:pt>
                <c:pt idx="8474">
                  <c:v>1040.2264914125658</c:v>
                </c:pt>
                <c:pt idx="8475">
                  <c:v>1040.3537697502959</c:v>
                </c:pt>
                <c:pt idx="8476">
                  <c:v>1040.4810871551495</c:v>
                </c:pt>
                <c:pt idx="8477">
                  <c:v>1040.6083850753973</c:v>
                </c:pt>
                <c:pt idx="8478">
                  <c:v>1040.7356829956454</c:v>
                </c:pt>
                <c:pt idx="8479">
                  <c:v>1040.8629809158933</c:v>
                </c:pt>
                <c:pt idx="8480">
                  <c:v>1040.9902788361412</c:v>
                </c:pt>
                <c:pt idx="8481">
                  <c:v>1041.1175767563893</c:v>
                </c:pt>
                <c:pt idx="8482">
                  <c:v>1041.2448941612427</c:v>
                </c:pt>
                <c:pt idx="8483">
                  <c:v>1041.3721920814908</c:v>
                </c:pt>
                <c:pt idx="8484">
                  <c:v>1041.4995094863441</c:v>
                </c:pt>
                <c:pt idx="8485">
                  <c:v>1041.6267878240742</c:v>
                </c:pt>
                <c:pt idx="8486">
                  <c:v>1041.7540661618043</c:v>
                </c:pt>
                <c:pt idx="8487">
                  <c:v>1041.8813640820522</c:v>
                </c:pt>
                <c:pt idx="8488">
                  <c:v>1042.0086620023003</c:v>
                </c:pt>
                <c:pt idx="8489">
                  <c:v>1042.1359403400304</c:v>
                </c:pt>
                <c:pt idx="8490">
                  <c:v>1042.2632577448837</c:v>
                </c:pt>
                <c:pt idx="8491">
                  <c:v>1042.3905654563907</c:v>
                </c:pt>
                <c:pt idx="8492">
                  <c:v>1042.5178535853797</c:v>
                </c:pt>
                <c:pt idx="8493">
                  <c:v>1042.6451904748383</c:v>
                </c:pt>
                <c:pt idx="8494">
                  <c:v>1042.7725078796918</c:v>
                </c:pt>
                <c:pt idx="8495">
                  <c:v>1042.8997862174219</c:v>
                </c:pt>
                <c:pt idx="8496">
                  <c:v>1043.027064555152</c:v>
                </c:pt>
                <c:pt idx="8497">
                  <c:v>1043.1543819600054</c:v>
                </c:pt>
                <c:pt idx="8498">
                  <c:v>1043.2816798802535</c:v>
                </c:pt>
                <c:pt idx="8499">
                  <c:v>1043.4089680092425</c:v>
                </c:pt>
                <c:pt idx="8500">
                  <c:v>1043.5362854140958</c:v>
                </c:pt>
                <c:pt idx="8501">
                  <c:v>1043.6636028189494</c:v>
                </c:pt>
                <c:pt idx="8502">
                  <c:v>1043.7909007391972</c:v>
                </c:pt>
                <c:pt idx="8503">
                  <c:v>1043.9181983657074</c:v>
                </c:pt>
                <c:pt idx="8504">
                  <c:v>1044.0454959922176</c:v>
                </c:pt>
                <c:pt idx="8505">
                  <c:v>1044.1727741341226</c:v>
                </c:pt>
                <c:pt idx="8506">
                  <c:v>1044.3000912452383</c:v>
                </c:pt>
                <c:pt idx="8507">
                  <c:v>1044.4273888717485</c:v>
                </c:pt>
                <c:pt idx="8508">
                  <c:v>1044.5546864982587</c:v>
                </c:pt>
                <c:pt idx="8509">
                  <c:v>1044.6820036093743</c:v>
                </c:pt>
                <c:pt idx="8510">
                  <c:v>1044.8092817512793</c:v>
                </c:pt>
                <c:pt idx="8511">
                  <c:v>1044.9365598931843</c:v>
                </c:pt>
                <c:pt idx="8512">
                  <c:v>1045.0638575196945</c:v>
                </c:pt>
                <c:pt idx="8513">
                  <c:v>1045.1911746308101</c:v>
                </c:pt>
                <c:pt idx="8514">
                  <c:v>1045.3184722573203</c:v>
                </c:pt>
                <c:pt idx="8515">
                  <c:v>1045.4457698838305</c:v>
                </c:pt>
                <c:pt idx="8516">
                  <c:v>1045.5730675103407</c:v>
                </c:pt>
                <c:pt idx="8517">
                  <c:v>1045.700355345592</c:v>
                </c:pt>
                <c:pt idx="8518">
                  <c:v>1045.8276529721022</c:v>
                </c:pt>
                <c:pt idx="8519">
                  <c:v>1045.9549700832179</c:v>
                </c:pt>
                <c:pt idx="8520">
                  <c:v>1046.0822677097281</c:v>
                </c:pt>
                <c:pt idx="8521">
                  <c:v>1046.2095848208437</c:v>
                </c:pt>
                <c:pt idx="8522">
                  <c:v>1046.3368629627487</c:v>
                </c:pt>
                <c:pt idx="8523">
                  <c:v>1046.4641996563821</c:v>
                </c:pt>
                <c:pt idx="8524">
                  <c:v>1046.5914972828923</c:v>
                </c:pt>
                <c:pt idx="8525">
                  <c:v>1046.7187949094025</c:v>
                </c:pt>
                <c:pt idx="8526">
                  <c:v>1046.8460925359127</c:v>
                </c:pt>
                <c:pt idx="8527">
                  <c:v>1046.9733901624229</c:v>
                </c:pt>
                <c:pt idx="8528">
                  <c:v>1047.1007072735385</c:v>
                </c:pt>
                <c:pt idx="8529">
                  <c:v>1047.2280439671722</c:v>
                </c:pt>
                <c:pt idx="8530">
                  <c:v>1047.3553415936824</c:v>
                </c:pt>
                <c:pt idx="8531">
                  <c:v>1047.4826392201926</c:v>
                </c:pt>
                <c:pt idx="8532">
                  <c:v>1047.6099368467028</c:v>
                </c:pt>
                <c:pt idx="8533">
                  <c:v>1047.737234473213</c:v>
                </c:pt>
                <c:pt idx="8534">
                  <c:v>1047.8645320997232</c:v>
                </c:pt>
                <c:pt idx="8535">
                  <c:v>1047.9918297262334</c:v>
                </c:pt>
                <c:pt idx="8536">
                  <c:v>1048.119146837349</c:v>
                </c:pt>
                <c:pt idx="8537">
                  <c:v>1048.2464835309825</c:v>
                </c:pt>
                <c:pt idx="8538">
                  <c:v>1048.3737420903697</c:v>
                </c:pt>
                <c:pt idx="8539">
                  <c:v>1048.5010592014853</c:v>
                </c:pt>
                <c:pt idx="8540">
                  <c:v>1048.6283763126009</c:v>
                </c:pt>
                <c:pt idx="8541">
                  <c:v>1048.7556934237166</c:v>
                </c:pt>
                <c:pt idx="8542">
                  <c:v>1048.8829910502268</c:v>
                </c:pt>
                <c:pt idx="8543">
                  <c:v>1049.010288676737</c:v>
                </c:pt>
                <c:pt idx="8544">
                  <c:v>1049.1376057878526</c:v>
                </c:pt>
                <c:pt idx="8545">
                  <c:v>1049.2648839297576</c:v>
                </c:pt>
                <c:pt idx="8546">
                  <c:v>1049.392220623391</c:v>
                </c:pt>
                <c:pt idx="8547">
                  <c:v>1049.519498765296</c:v>
                </c:pt>
                <c:pt idx="8548">
                  <c:v>1049.6467963918062</c:v>
                </c:pt>
                <c:pt idx="8549">
                  <c:v>1049.7741135029219</c:v>
                </c:pt>
                <c:pt idx="8550">
                  <c:v>1049.9014306140375</c:v>
                </c:pt>
                <c:pt idx="8551">
                  <c:v>1050.0287477251532</c:v>
                </c:pt>
                <c:pt idx="8552">
                  <c:v>1050.1560453516634</c:v>
                </c:pt>
                <c:pt idx="8553">
                  <c:v>1050.283362462779</c:v>
                </c:pt>
                <c:pt idx="8554">
                  <c:v>1050.4106600892892</c:v>
                </c:pt>
                <c:pt idx="8555">
                  <c:v>1050.5379382311942</c:v>
                </c:pt>
                <c:pt idx="8556">
                  <c:v>1050.6652456489635</c:v>
                </c:pt>
                <c:pt idx="8557">
                  <c:v>1050.7925627600791</c:v>
                </c:pt>
                <c:pt idx="8558">
                  <c:v>1050.9198603865893</c:v>
                </c:pt>
                <c:pt idx="8559">
                  <c:v>1051.0471385284943</c:v>
                </c:pt>
                <c:pt idx="8560">
                  <c:v>1051.17445563961</c:v>
                </c:pt>
                <c:pt idx="8561">
                  <c:v>1051.3017630573793</c:v>
                </c:pt>
                <c:pt idx="8562">
                  <c:v>1051.4290801684949</c:v>
                </c:pt>
                <c:pt idx="8563">
                  <c:v>1051.5563777950051</c:v>
                </c:pt>
                <c:pt idx="8564">
                  <c:v>1051.6836754215153</c:v>
                </c:pt>
                <c:pt idx="8565">
                  <c:v>1051.8109730480255</c:v>
                </c:pt>
                <c:pt idx="8566">
                  <c:v>1051.9382901591412</c:v>
                </c:pt>
                <c:pt idx="8567">
                  <c:v>1052.0655877856514</c:v>
                </c:pt>
                <c:pt idx="8568">
                  <c:v>1052.1928952034209</c:v>
                </c:pt>
                <c:pt idx="8569">
                  <c:v>1052.3202123145365</c:v>
                </c:pt>
                <c:pt idx="8570">
                  <c:v>1052.4475099410467</c:v>
                </c:pt>
                <c:pt idx="8571">
                  <c:v>1052.5748160859523</c:v>
                </c:pt>
                <c:pt idx="8572">
                  <c:v>1052.7021319242042</c:v>
                </c:pt>
                <c:pt idx="8573">
                  <c:v>1052.8294672470615</c:v>
                </c:pt>
                <c:pt idx="8574">
                  <c:v>1052.9567441161028</c:v>
                </c:pt>
                <c:pt idx="8575">
                  <c:v>1053.0840599543549</c:v>
                </c:pt>
                <c:pt idx="8576">
                  <c:v>1053.211375792607</c:v>
                </c:pt>
                <c:pt idx="8577">
                  <c:v>1053.3386721462537</c:v>
                </c:pt>
                <c:pt idx="8578">
                  <c:v>1053.4660074691108</c:v>
                </c:pt>
                <c:pt idx="8579">
                  <c:v>1053.5933233073629</c:v>
                </c:pt>
                <c:pt idx="8580">
                  <c:v>1053.7206001764041</c:v>
                </c:pt>
                <c:pt idx="8581">
                  <c:v>1053.8479160146562</c:v>
                </c:pt>
                <c:pt idx="8582">
                  <c:v>1053.9752123683029</c:v>
                </c:pt>
                <c:pt idx="8583">
                  <c:v>1054.102528206555</c:v>
                </c:pt>
                <c:pt idx="8584">
                  <c:v>1054.2298245602017</c:v>
                </c:pt>
                <c:pt idx="8585">
                  <c:v>1054.3571209138481</c:v>
                </c:pt>
                <c:pt idx="8586">
                  <c:v>1054.4844367521002</c:v>
                </c:pt>
                <c:pt idx="8587">
                  <c:v>1054.6117525903524</c:v>
                </c:pt>
                <c:pt idx="8588">
                  <c:v>1054.7390391527401</c:v>
                </c:pt>
                <c:pt idx="8589">
                  <c:v>1054.8663452976457</c:v>
                </c:pt>
                <c:pt idx="8590">
                  <c:v>1054.993680620503</c:v>
                </c:pt>
                <c:pt idx="8591">
                  <c:v>1055.120957489544</c:v>
                </c:pt>
                <c:pt idx="8592">
                  <c:v>1055.2482733277961</c:v>
                </c:pt>
                <c:pt idx="8593">
                  <c:v>1055.3755891660483</c:v>
                </c:pt>
                <c:pt idx="8594">
                  <c:v>1055.5028660350895</c:v>
                </c:pt>
                <c:pt idx="8595">
                  <c:v>1055.6301818733416</c:v>
                </c:pt>
                <c:pt idx="8596">
                  <c:v>1055.7574782269883</c:v>
                </c:pt>
                <c:pt idx="8597">
                  <c:v>1055.8847940652404</c:v>
                </c:pt>
                <c:pt idx="8598">
                  <c:v>1056.0120709342814</c:v>
                </c:pt>
                <c:pt idx="8599">
                  <c:v>1056.1394062571387</c:v>
                </c:pt>
                <c:pt idx="8600">
                  <c:v>1056.2666831261799</c:v>
                </c:pt>
                <c:pt idx="8601">
                  <c:v>1056.3939989644321</c:v>
                </c:pt>
                <c:pt idx="8602">
                  <c:v>1056.5213148026842</c:v>
                </c:pt>
                <c:pt idx="8603">
                  <c:v>1056.6486111563308</c:v>
                </c:pt>
                <c:pt idx="8604">
                  <c:v>1056.7759075099775</c:v>
                </c:pt>
                <c:pt idx="8605">
                  <c:v>1056.9032233482294</c:v>
                </c:pt>
                <c:pt idx="8606">
                  <c:v>1057.0305099106172</c:v>
                </c:pt>
                <c:pt idx="8607">
                  <c:v>1057.1578257488693</c:v>
                </c:pt>
                <c:pt idx="8608">
                  <c:v>1057.2851415871214</c:v>
                </c:pt>
                <c:pt idx="8609">
                  <c:v>1057.4124184561626</c:v>
                </c:pt>
                <c:pt idx="8610">
                  <c:v>1057.5397148098091</c:v>
                </c:pt>
                <c:pt idx="8611">
                  <c:v>1057.6670404393201</c:v>
                </c:pt>
                <c:pt idx="8612">
                  <c:v>1057.7943173083613</c:v>
                </c:pt>
                <c:pt idx="8613">
                  <c:v>1057.9216331466134</c:v>
                </c:pt>
                <c:pt idx="8614">
                  <c:v>1058.0489100156547</c:v>
                </c:pt>
                <c:pt idx="8615">
                  <c:v>1058.1761868846959</c:v>
                </c:pt>
                <c:pt idx="8616">
                  <c:v>1058.3034832383426</c:v>
                </c:pt>
                <c:pt idx="8617">
                  <c:v>1058.4307795919892</c:v>
                </c:pt>
                <c:pt idx="8618">
                  <c:v>1058.5580759456357</c:v>
                </c:pt>
                <c:pt idx="8619">
                  <c:v>1058.685411268493</c:v>
                </c:pt>
                <c:pt idx="8620">
                  <c:v>1058.8127076221397</c:v>
                </c:pt>
                <c:pt idx="8621">
                  <c:v>1058.9400234603918</c:v>
                </c:pt>
                <c:pt idx="8622">
                  <c:v>1059.0673392986439</c:v>
                </c:pt>
                <c:pt idx="8623">
                  <c:v>1059.1946258610315</c:v>
                </c:pt>
                <c:pt idx="8624">
                  <c:v>1059.3219416992836</c:v>
                </c:pt>
                <c:pt idx="8625">
                  <c:v>1059.4492380529302</c:v>
                </c:pt>
                <c:pt idx="8626">
                  <c:v>1059.5765149219715</c:v>
                </c:pt>
                <c:pt idx="8627">
                  <c:v>1059.7038307602236</c:v>
                </c:pt>
                <c:pt idx="8628">
                  <c:v>1059.8311271138703</c:v>
                </c:pt>
                <c:pt idx="8629">
                  <c:v>1059.9584429521224</c:v>
                </c:pt>
                <c:pt idx="8630">
                  <c:v>1060.0857393057688</c:v>
                </c:pt>
                <c:pt idx="8631">
                  <c:v>1060.2130356594155</c:v>
                </c:pt>
                <c:pt idx="8632">
                  <c:v>1060.340341804321</c:v>
                </c:pt>
                <c:pt idx="8633">
                  <c:v>1060.4676576425732</c:v>
                </c:pt>
                <c:pt idx="8634">
                  <c:v>1060.5949539962198</c:v>
                </c:pt>
                <c:pt idx="8635">
                  <c:v>1060.7222503498665</c:v>
                </c:pt>
                <c:pt idx="8636">
                  <c:v>1060.8495272189077</c:v>
                </c:pt>
                <c:pt idx="8637">
                  <c:v>1060.9768235725544</c:v>
                </c:pt>
                <c:pt idx="8638">
                  <c:v>1061.1041004415956</c:v>
                </c:pt>
                <c:pt idx="8639">
                  <c:v>1061.2314153007217</c:v>
                </c:pt>
                <c:pt idx="8640">
                  <c:v>1061.3586910927243</c:v>
                </c:pt>
                <c:pt idx="8641">
                  <c:v>1061.4859863693325</c:v>
                </c:pt>
                <c:pt idx="8642">
                  <c:v>1061.6133012284586</c:v>
                </c:pt>
                <c:pt idx="8643">
                  <c:v>1061.7405965050668</c:v>
                </c:pt>
                <c:pt idx="8644">
                  <c:v>1061.8678917816749</c:v>
                </c:pt>
                <c:pt idx="8645">
                  <c:v>1061.9952066408011</c:v>
                </c:pt>
                <c:pt idx="8646">
                  <c:v>1062.1224824328037</c:v>
                </c:pt>
                <c:pt idx="8647">
                  <c:v>1062.249777709412</c:v>
                </c:pt>
                <c:pt idx="8648">
                  <c:v>1062.3770729860203</c:v>
                </c:pt>
                <c:pt idx="8649">
                  <c:v>1062.5043487780229</c:v>
                </c:pt>
                <c:pt idx="8650">
                  <c:v>1062.6316636371489</c:v>
                </c:pt>
                <c:pt idx="8651">
                  <c:v>1062.7589784962749</c:v>
                </c:pt>
                <c:pt idx="8652">
                  <c:v>1062.8862348036726</c:v>
                </c:pt>
                <c:pt idx="8653">
                  <c:v>1063.0135300802808</c:v>
                </c:pt>
                <c:pt idx="8654">
                  <c:v>1063.1408253568889</c:v>
                </c:pt>
                <c:pt idx="8655">
                  <c:v>1063.2681206334971</c:v>
                </c:pt>
                <c:pt idx="8656">
                  <c:v>1063.3954159101054</c:v>
                </c:pt>
                <c:pt idx="8657">
                  <c:v>1063.5227111867134</c:v>
                </c:pt>
                <c:pt idx="8658">
                  <c:v>1063.6500357391858</c:v>
                </c:pt>
                <c:pt idx="8659">
                  <c:v>1063.7773310157941</c:v>
                </c:pt>
                <c:pt idx="8660">
                  <c:v>1063.9046458749201</c:v>
                </c:pt>
                <c:pt idx="8661">
                  <c:v>1064.0319216669229</c:v>
                </c:pt>
                <c:pt idx="8662">
                  <c:v>1064.159236526049</c:v>
                </c:pt>
                <c:pt idx="8663">
                  <c:v>1064.286551385175</c:v>
                </c:pt>
                <c:pt idx="8664">
                  <c:v>1064.4138662443011</c:v>
                </c:pt>
                <c:pt idx="8665">
                  <c:v>1064.5411615209093</c:v>
                </c:pt>
                <c:pt idx="8666">
                  <c:v>1064.6684373129119</c:v>
                </c:pt>
                <c:pt idx="8667">
                  <c:v>1064.7957131049147</c:v>
                </c:pt>
                <c:pt idx="8668">
                  <c:v>1064.9230181727819</c:v>
                </c:pt>
                <c:pt idx="8669">
                  <c:v>1065.0503330319079</c:v>
                </c:pt>
                <c:pt idx="8670">
                  <c:v>1065.1776283085162</c:v>
                </c:pt>
                <c:pt idx="8671">
                  <c:v>1065.3049431676423</c:v>
                </c:pt>
                <c:pt idx="8672">
                  <c:v>1065.4322580267683</c:v>
                </c:pt>
                <c:pt idx="8673">
                  <c:v>1065.5595533033766</c:v>
                </c:pt>
                <c:pt idx="8674">
                  <c:v>1065.6868681625026</c:v>
                </c:pt>
                <c:pt idx="8675">
                  <c:v>1065.8141634391109</c:v>
                </c:pt>
                <c:pt idx="8676">
                  <c:v>1065.9414392311135</c:v>
                </c:pt>
                <c:pt idx="8677">
                  <c:v>1066.0687540902395</c:v>
                </c:pt>
                <c:pt idx="8678">
                  <c:v>1066.1960493668478</c:v>
                </c:pt>
                <c:pt idx="8679">
                  <c:v>1066.3233642259738</c:v>
                </c:pt>
                <c:pt idx="8680">
                  <c:v>1066.4506595025821</c:v>
                </c:pt>
                <c:pt idx="8681">
                  <c:v>1066.5779547791901</c:v>
                </c:pt>
                <c:pt idx="8682">
                  <c:v>1066.7052696383164</c:v>
                </c:pt>
                <c:pt idx="8683">
                  <c:v>1066.8325649149244</c:v>
                </c:pt>
                <c:pt idx="8684">
                  <c:v>1066.9598407069273</c:v>
                </c:pt>
                <c:pt idx="8685">
                  <c:v>1067.0871555660533</c:v>
                </c:pt>
                <c:pt idx="8686">
                  <c:v>1067.2144313580561</c:v>
                </c:pt>
                <c:pt idx="8687">
                  <c:v>1067.3417462171822</c:v>
                </c:pt>
                <c:pt idx="8688">
                  <c:v>1067.4690220091848</c:v>
                </c:pt>
                <c:pt idx="8689">
                  <c:v>1067.5962978011876</c:v>
                </c:pt>
                <c:pt idx="8690">
                  <c:v>1067.7236126603136</c:v>
                </c:pt>
                <c:pt idx="8691">
                  <c:v>1067.8509275194397</c:v>
                </c:pt>
                <c:pt idx="8692">
                  <c:v>1067.9782423785659</c:v>
                </c:pt>
                <c:pt idx="8693">
                  <c:v>1068.105537655174</c:v>
                </c:pt>
                <c:pt idx="8694">
                  <c:v>1068.2328329317822</c:v>
                </c:pt>
                <c:pt idx="8695">
                  <c:v>1068.3601477909083</c:v>
                </c:pt>
                <c:pt idx="8696">
                  <c:v>1068.4874430675166</c:v>
                </c:pt>
                <c:pt idx="8697">
                  <c:v>1068.6147383441246</c:v>
                </c:pt>
                <c:pt idx="8698">
                  <c:v>1068.7420921724613</c:v>
                </c:pt>
                <c:pt idx="8699">
                  <c:v>1068.8693874490696</c:v>
                </c:pt>
                <c:pt idx="8700">
                  <c:v>1068.9967023081956</c:v>
                </c:pt>
                <c:pt idx="8701">
                  <c:v>1069.1239975848039</c:v>
                </c:pt>
                <c:pt idx="8702">
                  <c:v>1069.2513124439299</c:v>
                </c:pt>
                <c:pt idx="8703">
                  <c:v>1069.3786077205382</c:v>
                </c:pt>
                <c:pt idx="8704">
                  <c:v>1069.5058835125408</c:v>
                </c:pt>
                <c:pt idx="8705">
                  <c:v>1069.6331983716668</c:v>
                </c:pt>
                <c:pt idx="8706">
                  <c:v>1069.7605132307929</c:v>
                </c:pt>
                <c:pt idx="8707">
                  <c:v>1069.8878077241004</c:v>
                </c:pt>
                <c:pt idx="8708">
                  <c:v>1070.015102217408</c:v>
                </c:pt>
                <c:pt idx="8709">
                  <c:v>1070.1424161953207</c:v>
                </c:pt>
                <c:pt idx="8710">
                  <c:v>1070.2697399644924</c:v>
                </c:pt>
                <c:pt idx="8711">
                  <c:v>1070.3970539424051</c:v>
                </c:pt>
                <c:pt idx="8712">
                  <c:v>1070.5243484357127</c:v>
                </c:pt>
                <c:pt idx="8713">
                  <c:v>1070.6516624136254</c:v>
                </c:pt>
                <c:pt idx="8714">
                  <c:v>1070.778956906933</c:v>
                </c:pt>
                <c:pt idx="8715">
                  <c:v>1070.9062708848458</c:v>
                </c:pt>
                <c:pt idx="8716">
                  <c:v>1071.0335458935476</c:v>
                </c:pt>
                <c:pt idx="8717">
                  <c:v>1071.1608501781143</c:v>
                </c:pt>
                <c:pt idx="8718">
                  <c:v>1071.2881544626807</c:v>
                </c:pt>
                <c:pt idx="8719">
                  <c:v>1071.4154294713828</c:v>
                </c:pt>
                <c:pt idx="8720">
                  <c:v>1071.5427239646901</c:v>
                </c:pt>
                <c:pt idx="8721">
                  <c:v>1071.6700184579977</c:v>
                </c:pt>
                <c:pt idx="8722">
                  <c:v>1071.7973031600461</c:v>
                </c:pt>
                <c:pt idx="8723">
                  <c:v>1071.9246171379589</c:v>
                </c:pt>
                <c:pt idx="8724">
                  <c:v>1072.0519311158716</c:v>
                </c:pt>
                <c:pt idx="8725">
                  <c:v>1072.1792256091792</c:v>
                </c:pt>
                <c:pt idx="8726">
                  <c:v>1072.3065591696097</c:v>
                </c:pt>
                <c:pt idx="8727">
                  <c:v>1072.4338536629173</c:v>
                </c:pt>
                <c:pt idx="8728">
                  <c:v>1072.5611383649655</c:v>
                </c:pt>
                <c:pt idx="8729">
                  <c:v>1072.6884133736676</c:v>
                </c:pt>
                <c:pt idx="8730">
                  <c:v>1072.8157273515803</c:v>
                </c:pt>
                <c:pt idx="8731">
                  <c:v>1072.9430218448879</c:v>
                </c:pt>
                <c:pt idx="8732">
                  <c:v>1073.0703163381954</c:v>
                </c:pt>
                <c:pt idx="8733">
                  <c:v>1073.1975913468975</c:v>
                </c:pt>
                <c:pt idx="8734">
                  <c:v>1073.3248858402051</c:v>
                </c:pt>
                <c:pt idx="8735">
                  <c:v>1073.4521608489072</c:v>
                </c:pt>
                <c:pt idx="8736">
                  <c:v>1073.5794748268199</c:v>
                </c:pt>
                <c:pt idx="8737">
                  <c:v>1073.7067595288681</c:v>
                </c:pt>
                <c:pt idx="8738">
                  <c:v>1073.8340540221757</c:v>
                </c:pt>
                <c:pt idx="8739">
                  <c:v>1073.9613680000884</c:v>
                </c:pt>
                <c:pt idx="8740">
                  <c:v>1074.088662493396</c:v>
                </c:pt>
                <c:pt idx="8741">
                  <c:v>1074.2159375020981</c:v>
                </c:pt>
                <c:pt idx="8742">
                  <c:v>1074.3432319954056</c:v>
                </c:pt>
                <c:pt idx="8743">
                  <c:v>1074.4705264887132</c:v>
                </c:pt>
                <c:pt idx="8744">
                  <c:v>1074.5978404666257</c:v>
                </c:pt>
                <c:pt idx="8745">
                  <c:v>1074.7251544445385</c:v>
                </c:pt>
                <c:pt idx="8746">
                  <c:v>1074.852448937846</c:v>
                </c:pt>
                <c:pt idx="8747">
                  <c:v>1074.9797824982766</c:v>
                </c:pt>
                <c:pt idx="8748">
                  <c:v>1075.107067200325</c:v>
                </c:pt>
                <c:pt idx="8749">
                  <c:v>1075.2343616936325</c:v>
                </c:pt>
                <c:pt idx="8750">
                  <c:v>1075.3616756715453</c:v>
                </c:pt>
                <c:pt idx="8751">
                  <c:v>1075.4889701648528</c:v>
                </c:pt>
                <c:pt idx="8752">
                  <c:v>1075.6162841427656</c:v>
                </c:pt>
                <c:pt idx="8753">
                  <c:v>1075.7435591514677</c:v>
                </c:pt>
                <c:pt idx="8754">
                  <c:v>1075.8708731293802</c:v>
                </c:pt>
                <c:pt idx="8755">
                  <c:v>1075.9981676226878</c:v>
                </c:pt>
                <c:pt idx="8756">
                  <c:v>1076.1254621159953</c:v>
                </c:pt>
                <c:pt idx="8757">
                  <c:v>1076.2527566093029</c:v>
                </c:pt>
                <c:pt idx="8758">
                  <c:v>1076.3800705872156</c:v>
                </c:pt>
                <c:pt idx="8759">
                  <c:v>1076.5073748717821</c:v>
                </c:pt>
                <c:pt idx="8760">
                  <c:v>1076.6346693650896</c:v>
                </c:pt>
                <c:pt idx="8761">
                  <c:v>1076.7619833430024</c:v>
                </c:pt>
                <c:pt idx="8762">
                  <c:v>1076.8892583517045</c:v>
                </c:pt>
                <c:pt idx="8763">
                  <c:v>1077.0165723296172</c:v>
                </c:pt>
                <c:pt idx="8764">
                  <c:v>1077.1438668229246</c:v>
                </c:pt>
                <c:pt idx="8765">
                  <c:v>1077.2711808008373</c:v>
                </c:pt>
                <c:pt idx="8766">
                  <c:v>1077.3984558095394</c:v>
                </c:pt>
                <c:pt idx="8767">
                  <c:v>1077.525750302847</c:v>
                </c:pt>
                <c:pt idx="8768">
                  <c:v>1077.6530642807597</c:v>
                </c:pt>
                <c:pt idx="8769">
                  <c:v>1077.7803978411903</c:v>
                </c:pt>
                <c:pt idx="8770">
                  <c:v>1077.9077021257567</c:v>
                </c:pt>
                <c:pt idx="8771">
                  <c:v>1078.0349966190643</c:v>
                </c:pt>
                <c:pt idx="8772">
                  <c:v>1078.1622716277664</c:v>
                </c:pt>
                <c:pt idx="8773">
                  <c:v>1078.2895856056791</c:v>
                </c:pt>
                <c:pt idx="8774">
                  <c:v>1078.4168703077275</c:v>
                </c:pt>
                <c:pt idx="8775">
                  <c:v>1078.5441554014262</c:v>
                </c:pt>
                <c:pt idx="8776">
                  <c:v>1078.6714893535072</c:v>
                </c:pt>
                <c:pt idx="8777">
                  <c:v>1078.7987647538598</c:v>
                </c:pt>
                <c:pt idx="8778">
                  <c:v>1078.9260889146819</c:v>
                </c:pt>
                <c:pt idx="8779">
                  <c:v>1079.0533740083808</c:v>
                </c:pt>
                <c:pt idx="8780">
                  <c:v>1079.1806688933386</c:v>
                </c:pt>
                <c:pt idx="8781">
                  <c:v>1079.3079637782962</c:v>
                </c:pt>
                <c:pt idx="8782">
                  <c:v>1079.4352977303774</c:v>
                </c:pt>
                <c:pt idx="8783">
                  <c:v>1079.5626120999405</c:v>
                </c:pt>
                <c:pt idx="8784">
                  <c:v>1079.6898777090339</c:v>
                </c:pt>
                <c:pt idx="8785">
                  <c:v>1079.8171725939917</c:v>
                </c:pt>
                <c:pt idx="8786">
                  <c:v>1079.944447994344</c:v>
                </c:pt>
                <c:pt idx="8787">
                  <c:v>1080.0717428793018</c:v>
                </c:pt>
                <c:pt idx="8788">
                  <c:v>1080.1990572488651</c:v>
                </c:pt>
                <c:pt idx="8789">
                  <c:v>1080.3263521338229</c:v>
                </c:pt>
                <c:pt idx="8790">
                  <c:v>1080.4536665033859</c:v>
                </c:pt>
                <c:pt idx="8791">
                  <c:v>1080.580990664208</c:v>
                </c:pt>
                <c:pt idx="8792">
                  <c:v>1080.7083050337712</c:v>
                </c:pt>
                <c:pt idx="8793">
                  <c:v>1080.8356194033345</c:v>
                </c:pt>
                <c:pt idx="8794">
                  <c:v>1080.9629142882923</c:v>
                </c:pt>
                <c:pt idx="8795">
                  <c:v>1081.0901896886448</c:v>
                </c:pt>
                <c:pt idx="8796">
                  <c:v>1081.2175138494667</c:v>
                </c:pt>
                <c:pt idx="8797">
                  <c:v>1081.3448087344245</c:v>
                </c:pt>
                <c:pt idx="8798">
                  <c:v>1081.4721231039878</c:v>
                </c:pt>
                <c:pt idx="8799">
                  <c:v>1081.5994179889456</c:v>
                </c:pt>
                <c:pt idx="8800">
                  <c:v>1081.7267323585088</c:v>
                </c:pt>
                <c:pt idx="8801">
                  <c:v>1081.8539881763431</c:v>
                </c:pt>
                <c:pt idx="8802">
                  <c:v>1081.9813025459064</c:v>
                </c:pt>
                <c:pt idx="8803">
                  <c:v>1082.1085974308639</c:v>
                </c:pt>
                <c:pt idx="8804">
                  <c:v>1082.2358825245628</c:v>
                </c:pt>
                <c:pt idx="8805">
                  <c:v>1082.3631579249154</c:v>
                </c:pt>
                <c:pt idx="8806">
                  <c:v>1082.4904918769964</c:v>
                </c:pt>
                <c:pt idx="8807">
                  <c:v>1082.617767277349</c:v>
                </c:pt>
                <c:pt idx="8808">
                  <c:v>1082.7450426777016</c:v>
                </c:pt>
                <c:pt idx="8809">
                  <c:v>1082.8723766297826</c:v>
                </c:pt>
                <c:pt idx="8810">
                  <c:v>1082.9996715147404</c:v>
                </c:pt>
                <c:pt idx="8811">
                  <c:v>1083.1269469150927</c:v>
                </c:pt>
                <c:pt idx="8812">
                  <c:v>1083.254261284656</c:v>
                </c:pt>
                <c:pt idx="8813">
                  <c:v>1083.3815756542192</c:v>
                </c:pt>
                <c:pt idx="8814">
                  <c:v>1083.508870539177</c:v>
                </c:pt>
                <c:pt idx="8815">
                  <c:v>1083.6361459395293</c:v>
                </c:pt>
                <c:pt idx="8816">
                  <c:v>1083.7634603090926</c:v>
                </c:pt>
                <c:pt idx="8817">
                  <c:v>1083.8907942611736</c:v>
                </c:pt>
                <c:pt idx="8818">
                  <c:v>1084.0180500790082</c:v>
                </c:pt>
                <c:pt idx="8819">
                  <c:v>1084.1453644485712</c:v>
                </c:pt>
                <c:pt idx="8820">
                  <c:v>1084.2726984006524</c:v>
                </c:pt>
                <c:pt idx="8821">
                  <c:v>1084.4000127702154</c:v>
                </c:pt>
                <c:pt idx="8822">
                  <c:v>1084.5273076551732</c:v>
                </c:pt>
                <c:pt idx="8823">
                  <c:v>1084.6546220247365</c:v>
                </c:pt>
                <c:pt idx="8824">
                  <c:v>1084.7819169096942</c:v>
                </c:pt>
                <c:pt idx="8825">
                  <c:v>1084.9092117946518</c:v>
                </c:pt>
                <c:pt idx="8826">
                  <c:v>1085.036526164215</c:v>
                </c:pt>
                <c:pt idx="8827">
                  <c:v>1085.1638405337783</c:v>
                </c:pt>
                <c:pt idx="8828">
                  <c:v>1085.2911354187361</c:v>
                </c:pt>
                <c:pt idx="8829">
                  <c:v>1085.4184497882993</c:v>
                </c:pt>
                <c:pt idx="8830">
                  <c:v>1085.5457446732569</c:v>
                </c:pt>
                <c:pt idx="8831">
                  <c:v>1085.6730297669558</c:v>
                </c:pt>
                <c:pt idx="8832">
                  <c:v>1085.8003148606545</c:v>
                </c:pt>
                <c:pt idx="8833">
                  <c:v>1085.9276488127357</c:v>
                </c:pt>
                <c:pt idx="8834">
                  <c:v>1086.054924213088</c:v>
                </c:pt>
                <c:pt idx="8835">
                  <c:v>1086.1822385826513</c:v>
                </c:pt>
                <c:pt idx="8836">
                  <c:v>1086.3095529522145</c:v>
                </c:pt>
                <c:pt idx="8837">
                  <c:v>1086.4368478371723</c:v>
                </c:pt>
                <c:pt idx="8838">
                  <c:v>1086.5641232375247</c:v>
                </c:pt>
                <c:pt idx="8839">
                  <c:v>1086.6914181224824</c:v>
                </c:pt>
                <c:pt idx="8840">
                  <c:v>1086.8187130074402</c:v>
                </c:pt>
                <c:pt idx="8841">
                  <c:v>1086.946007892398</c:v>
                </c:pt>
                <c:pt idx="8842">
                  <c:v>1087.0733222619613</c:v>
                </c:pt>
                <c:pt idx="8843">
                  <c:v>1087.2005979560515</c:v>
                </c:pt>
                <c:pt idx="8844">
                  <c:v>1087.327893134747</c:v>
                </c:pt>
                <c:pt idx="8845">
                  <c:v>1087.4552078959605</c:v>
                </c:pt>
                <c:pt idx="8846">
                  <c:v>1087.5825323505203</c:v>
                </c:pt>
                <c:pt idx="8847">
                  <c:v>1087.7098275292158</c:v>
                </c:pt>
                <c:pt idx="8848">
                  <c:v>1087.8371227079112</c:v>
                </c:pt>
                <c:pt idx="8849">
                  <c:v>1087.9644374691247</c:v>
                </c:pt>
                <c:pt idx="8850">
                  <c:v>1088.0917326478202</c:v>
                </c:pt>
                <c:pt idx="8851">
                  <c:v>1088.2190083419105</c:v>
                </c:pt>
                <c:pt idx="8852">
                  <c:v>1088.346323103124</c:v>
                </c:pt>
                <c:pt idx="8853">
                  <c:v>1088.4735987972142</c:v>
                </c:pt>
                <c:pt idx="8854">
                  <c:v>1088.6009135584277</c:v>
                </c:pt>
                <c:pt idx="8855">
                  <c:v>1088.7282283196412</c:v>
                </c:pt>
                <c:pt idx="8856">
                  <c:v>1088.8555234983367</c:v>
                </c:pt>
                <c:pt idx="8857">
                  <c:v>1088.9828186770321</c:v>
                </c:pt>
                <c:pt idx="8858">
                  <c:v>1089.1101138557276</c:v>
                </c:pt>
                <c:pt idx="8859">
                  <c:v>1089.2374090344231</c:v>
                </c:pt>
                <c:pt idx="8860">
                  <c:v>1089.3647237956366</c:v>
                </c:pt>
                <c:pt idx="8861">
                  <c:v>1089.49203855685</c:v>
                </c:pt>
                <c:pt idx="8862">
                  <c:v>1089.6193533180633</c:v>
                </c:pt>
                <c:pt idx="8863">
                  <c:v>1089.7466290121538</c:v>
                </c:pt>
                <c:pt idx="8864">
                  <c:v>1089.873943773367</c:v>
                </c:pt>
                <c:pt idx="8865">
                  <c:v>1090.0012389520625</c:v>
                </c:pt>
                <c:pt idx="8866">
                  <c:v>1090.128514646153</c:v>
                </c:pt>
                <c:pt idx="8867">
                  <c:v>1090.2558488919717</c:v>
                </c:pt>
                <c:pt idx="8868">
                  <c:v>1090.3831051014565</c:v>
                </c:pt>
                <c:pt idx="8869">
                  <c:v>1090.5104002801522</c:v>
                </c:pt>
                <c:pt idx="8870">
                  <c:v>1090.6376759742425</c:v>
                </c:pt>
                <c:pt idx="8871">
                  <c:v>1090.7649907354557</c:v>
                </c:pt>
                <c:pt idx="8872">
                  <c:v>1090.8922957054103</c:v>
                </c:pt>
                <c:pt idx="8873">
                  <c:v>1091.0195908841058</c:v>
                </c:pt>
                <c:pt idx="8874">
                  <c:v>1091.146856786937</c:v>
                </c:pt>
                <c:pt idx="8875">
                  <c:v>1091.2741715481504</c:v>
                </c:pt>
                <c:pt idx="8876">
                  <c:v>1091.4014374509816</c:v>
                </c:pt>
                <c:pt idx="8877">
                  <c:v>1091.5287522121948</c:v>
                </c:pt>
                <c:pt idx="8878">
                  <c:v>1091.6560473908905</c:v>
                </c:pt>
                <c:pt idx="8879">
                  <c:v>1091.783342569586</c:v>
                </c:pt>
                <c:pt idx="8880">
                  <c:v>1091.9106377482815</c:v>
                </c:pt>
                <c:pt idx="8881">
                  <c:v>1092.037952509495</c:v>
                </c:pt>
                <c:pt idx="8882">
                  <c:v>1092.1652574794493</c:v>
                </c:pt>
                <c:pt idx="8883">
                  <c:v>1092.2925526581448</c:v>
                </c:pt>
                <c:pt idx="8884">
                  <c:v>1092.4198674193583</c:v>
                </c:pt>
                <c:pt idx="8885">
                  <c:v>1092.5471625980538</c:v>
                </c:pt>
                <c:pt idx="8886">
                  <c:v>1092.6744577767493</c:v>
                </c:pt>
                <c:pt idx="8887">
                  <c:v>1092.8017627467038</c:v>
                </c:pt>
                <c:pt idx="8888">
                  <c:v>1092.9290579253993</c:v>
                </c:pt>
                <c:pt idx="8889">
                  <c:v>1093.0563531040948</c:v>
                </c:pt>
                <c:pt idx="8890">
                  <c:v>1093.1836678653083</c:v>
                </c:pt>
                <c:pt idx="8891">
                  <c:v>1093.3109826265215</c:v>
                </c:pt>
                <c:pt idx="8892">
                  <c:v>1093.4382778052172</c:v>
                </c:pt>
                <c:pt idx="8893">
                  <c:v>1093.5655729839127</c:v>
                </c:pt>
                <c:pt idx="8894">
                  <c:v>1093.6928681626082</c:v>
                </c:pt>
                <c:pt idx="8895">
                  <c:v>1093.8201829238217</c:v>
                </c:pt>
                <c:pt idx="8896">
                  <c:v>1093.9474976850349</c:v>
                </c:pt>
                <c:pt idx="8897">
                  <c:v>1094.0747831703843</c:v>
                </c:pt>
                <c:pt idx="8898">
                  <c:v>1094.2020979315976</c:v>
                </c:pt>
                <c:pt idx="8899">
                  <c:v>1094.3293931102933</c:v>
                </c:pt>
                <c:pt idx="8900">
                  <c:v>1094.4566980802476</c:v>
                </c:pt>
                <c:pt idx="8901">
                  <c:v>1094.5839932589431</c:v>
                </c:pt>
                <c:pt idx="8902">
                  <c:v>1094.7113080201566</c:v>
                </c:pt>
                <c:pt idx="8903">
                  <c:v>1094.8386227813698</c:v>
                </c:pt>
                <c:pt idx="8904">
                  <c:v>1094.9658984754603</c:v>
                </c:pt>
                <c:pt idx="8905">
                  <c:v>1095.0932132366736</c:v>
                </c:pt>
                <c:pt idx="8906">
                  <c:v>1095.2205279978871</c:v>
                </c:pt>
                <c:pt idx="8907">
                  <c:v>1095.3478036919773</c:v>
                </c:pt>
                <c:pt idx="8908">
                  <c:v>1095.4750988706728</c:v>
                </c:pt>
                <c:pt idx="8909">
                  <c:v>1095.6023940493685</c:v>
                </c:pt>
                <c:pt idx="8910">
                  <c:v>1095.729689228064</c:v>
                </c:pt>
                <c:pt idx="8911">
                  <c:v>1095.857003108064</c:v>
                </c:pt>
                <c:pt idx="8912">
                  <c:v>1095.9842975034589</c:v>
                </c:pt>
                <c:pt idx="8913">
                  <c:v>1096.1116113834589</c:v>
                </c:pt>
                <c:pt idx="8914">
                  <c:v>1096.2389155701128</c:v>
                </c:pt>
                <c:pt idx="8915">
                  <c:v>1096.3662294501128</c:v>
                </c:pt>
                <c:pt idx="8916">
                  <c:v>1096.4935238455075</c:v>
                </c:pt>
                <c:pt idx="8917">
                  <c:v>1096.6208573080257</c:v>
                </c:pt>
                <c:pt idx="8918">
                  <c:v>1096.7481322188153</c:v>
                </c:pt>
                <c:pt idx="8919">
                  <c:v>1096.87542661421</c:v>
                </c:pt>
                <c:pt idx="8920">
                  <c:v>1097.0027308008639</c:v>
                </c:pt>
                <c:pt idx="8921">
                  <c:v>1097.1300251962587</c:v>
                </c:pt>
                <c:pt idx="8922">
                  <c:v>1097.2573195916536</c:v>
                </c:pt>
                <c:pt idx="8923">
                  <c:v>1097.384594502443</c:v>
                </c:pt>
                <c:pt idx="8924">
                  <c:v>1097.5119083824429</c:v>
                </c:pt>
                <c:pt idx="8925">
                  <c:v>1097.6392027778379</c:v>
                </c:pt>
                <c:pt idx="8926">
                  <c:v>1097.7664971732327</c:v>
                </c:pt>
                <c:pt idx="8927">
                  <c:v>1097.8938110532329</c:v>
                </c:pt>
                <c:pt idx="8928">
                  <c:v>1098.0211249332328</c:v>
                </c:pt>
                <c:pt idx="8929">
                  <c:v>1098.1483998440222</c:v>
                </c:pt>
                <c:pt idx="8930">
                  <c:v>1098.2757333065404</c:v>
                </c:pt>
                <c:pt idx="8931">
                  <c:v>1098.4030277019353</c:v>
                </c:pt>
                <c:pt idx="8932">
                  <c:v>1098.5303026127247</c:v>
                </c:pt>
                <c:pt idx="8933">
                  <c:v>1098.657626283984</c:v>
                </c:pt>
                <c:pt idx="8934">
                  <c:v>1098.7849206793787</c:v>
                </c:pt>
                <c:pt idx="8935">
                  <c:v>1098.9122345593789</c:v>
                </c:pt>
                <c:pt idx="8936">
                  <c:v>1099.0395289547737</c:v>
                </c:pt>
                <c:pt idx="8937">
                  <c:v>1099.1668722085508</c:v>
                </c:pt>
                <c:pt idx="8938">
                  <c:v>1099.2941666039455</c:v>
                </c:pt>
                <c:pt idx="8939">
                  <c:v>1099.4214609993405</c:v>
                </c:pt>
                <c:pt idx="8940">
                  <c:v>1099.5487553947353</c:v>
                </c:pt>
                <c:pt idx="8941">
                  <c:v>1099.6760497901303</c:v>
                </c:pt>
                <c:pt idx="8942">
                  <c:v>1099.803344185525</c:v>
                </c:pt>
                <c:pt idx="8943">
                  <c:v>1099.93063858092</c:v>
                </c:pt>
                <c:pt idx="8944">
                  <c:v>1100.0579329763148</c:v>
                </c:pt>
                <c:pt idx="8945">
                  <c:v>1100.1852468563147</c:v>
                </c:pt>
                <c:pt idx="8946">
                  <c:v>1100.3125217671043</c:v>
                </c:pt>
                <c:pt idx="8947">
                  <c:v>1100.4398356471042</c:v>
                </c:pt>
                <c:pt idx="8948">
                  <c:v>1100.5671105578938</c:v>
                </c:pt>
                <c:pt idx="8949">
                  <c:v>1100.694395259942</c:v>
                </c:pt>
                <c:pt idx="8950">
                  <c:v>1100.8217091399422</c:v>
                </c:pt>
                <c:pt idx="8951">
                  <c:v>1100.9490035353369</c:v>
                </c:pt>
                <c:pt idx="8952">
                  <c:v>1101.0762979307319</c:v>
                </c:pt>
                <c:pt idx="8953">
                  <c:v>1101.2035728415212</c:v>
                </c:pt>
                <c:pt idx="8954">
                  <c:v>1101.3308770281751</c:v>
                </c:pt>
                <c:pt idx="8955">
                  <c:v>1101.4581519389644</c:v>
                </c:pt>
                <c:pt idx="8956">
                  <c:v>1101.5854658189644</c:v>
                </c:pt>
                <c:pt idx="8957">
                  <c:v>1101.7127796989646</c:v>
                </c:pt>
                <c:pt idx="8958">
                  <c:v>1101.8400351251487</c:v>
                </c:pt>
                <c:pt idx="8959">
                  <c:v>1101.9673685876669</c:v>
                </c:pt>
                <c:pt idx="8960">
                  <c:v>1102.0946629830619</c:v>
                </c:pt>
                <c:pt idx="8961">
                  <c:v>1102.2219768630619</c:v>
                </c:pt>
                <c:pt idx="8962">
                  <c:v>1102.3492712584566</c:v>
                </c:pt>
                <c:pt idx="8963">
                  <c:v>1102.4765851384568</c:v>
                </c:pt>
                <c:pt idx="8964">
                  <c:v>1102.6038795338516</c:v>
                </c:pt>
                <c:pt idx="8965">
                  <c:v>1102.7311642359</c:v>
                </c:pt>
                <c:pt idx="8966">
                  <c:v>1102.8584781159</c:v>
                </c:pt>
                <c:pt idx="8967">
                  <c:v>1102.9857919959002</c:v>
                </c:pt>
                <c:pt idx="8968">
                  <c:v>1103.1130863912949</c:v>
                </c:pt>
                <c:pt idx="8969">
                  <c:v>1103.2404002712951</c:v>
                </c:pt>
                <c:pt idx="8970">
                  <c:v>1103.3677141512951</c:v>
                </c:pt>
                <c:pt idx="8971">
                  <c:v>1103.4950280312951</c:v>
                </c:pt>
                <c:pt idx="8972">
                  <c:v>1103.6223419112953</c:v>
                </c:pt>
                <c:pt idx="8973">
                  <c:v>1103.7496557912953</c:v>
                </c:pt>
                <c:pt idx="8974">
                  <c:v>1103.8769501866902</c:v>
                </c:pt>
                <c:pt idx="8975">
                  <c:v>1104.0042543733439</c:v>
                </c:pt>
                <c:pt idx="8976">
                  <c:v>1104.1315487687389</c:v>
                </c:pt>
                <c:pt idx="8977">
                  <c:v>1104.2588236795282</c:v>
                </c:pt>
                <c:pt idx="8978">
                  <c:v>1104.3861375595282</c:v>
                </c:pt>
                <c:pt idx="8979">
                  <c:v>1104.5134313674475</c:v>
                </c:pt>
                <c:pt idx="8980">
                  <c:v>1104.640734868713</c:v>
                </c:pt>
                <c:pt idx="8981">
                  <c:v>1104.7680090941144</c:v>
                </c:pt>
                <c:pt idx="8982">
                  <c:v>1104.895283319516</c:v>
                </c:pt>
                <c:pt idx="8983">
                  <c:v>1105.0225966120406</c:v>
                </c:pt>
                <c:pt idx="8984">
                  <c:v>1105.1499099045654</c:v>
                </c:pt>
                <c:pt idx="8985">
                  <c:v>1105.2771841299668</c:v>
                </c:pt>
                <c:pt idx="8986">
                  <c:v>1105.4044974224914</c:v>
                </c:pt>
                <c:pt idx="8987">
                  <c:v>1105.5318107150163</c:v>
                </c:pt>
                <c:pt idx="8988">
                  <c:v>1105.6590849404176</c:v>
                </c:pt>
                <c:pt idx="8989">
                  <c:v>1105.7863982329425</c:v>
                </c:pt>
                <c:pt idx="8990">
                  <c:v>1105.9137115254671</c:v>
                </c:pt>
                <c:pt idx="8991">
                  <c:v>1106.0410053333865</c:v>
                </c:pt>
                <c:pt idx="8992">
                  <c:v>1106.1682795587878</c:v>
                </c:pt>
                <c:pt idx="8993">
                  <c:v>1106.295573366707</c:v>
                </c:pt>
                <c:pt idx="8994">
                  <c:v>1106.4228768679727</c:v>
                </c:pt>
                <c:pt idx="8995">
                  <c:v>1106.5501901604973</c:v>
                </c:pt>
                <c:pt idx="8996">
                  <c:v>1106.6774643858987</c:v>
                </c:pt>
                <c:pt idx="8997">
                  <c:v>1106.8047581938181</c:v>
                </c:pt>
                <c:pt idx="8998">
                  <c:v>1106.9320714863429</c:v>
                </c:pt>
                <c:pt idx="8999">
                  <c:v>1107.0593457117443</c:v>
                </c:pt>
                <c:pt idx="9000">
                  <c:v>1107.1866395196635</c:v>
                </c:pt>
                <c:pt idx="9001">
                  <c:v>1107.3139528121883</c:v>
                </c:pt>
                <c:pt idx="9002">
                  <c:v>1107.4412466201074</c:v>
                </c:pt>
                <c:pt idx="9003">
                  <c:v>1107.5685599126323</c:v>
                </c:pt>
                <c:pt idx="9004">
                  <c:v>1107.6958732051571</c:v>
                </c:pt>
                <c:pt idx="9005">
                  <c:v>1107.8231474305585</c:v>
                </c:pt>
                <c:pt idx="9006">
                  <c:v>1107.9504802076883</c:v>
                </c:pt>
                <c:pt idx="9007">
                  <c:v>1108.0777544330897</c:v>
                </c:pt>
                <c:pt idx="9008">
                  <c:v>1108.2050677256145</c:v>
                </c:pt>
                <c:pt idx="9009">
                  <c:v>1108.3323615335337</c:v>
                </c:pt>
                <c:pt idx="9010">
                  <c:v>1108.4596553414531</c:v>
                </c:pt>
                <c:pt idx="9011">
                  <c:v>1108.5869588427186</c:v>
                </c:pt>
                <c:pt idx="9012">
                  <c:v>1108.7142721352434</c:v>
                </c:pt>
                <c:pt idx="9013">
                  <c:v>1108.8415463606448</c:v>
                </c:pt>
                <c:pt idx="9014">
                  <c:v>1108.9688596531696</c:v>
                </c:pt>
                <c:pt idx="9015">
                  <c:v>1109.096133878571</c:v>
                </c:pt>
                <c:pt idx="9016">
                  <c:v>1109.2234666557008</c:v>
                </c:pt>
                <c:pt idx="9017">
                  <c:v>1109.3507604636202</c:v>
                </c:pt>
                <c:pt idx="9018">
                  <c:v>1109.4780737561448</c:v>
                </c:pt>
                <c:pt idx="9019">
                  <c:v>1109.6053675640642</c:v>
                </c:pt>
                <c:pt idx="9020">
                  <c:v>1109.732680856589</c:v>
                </c:pt>
                <c:pt idx="9021">
                  <c:v>1109.8599550819904</c:v>
                </c:pt>
                <c:pt idx="9022">
                  <c:v>1109.987268374515</c:v>
                </c:pt>
                <c:pt idx="9023">
                  <c:v>1110.1145425999164</c:v>
                </c:pt>
                <c:pt idx="9024">
                  <c:v>1110.2418558924412</c:v>
                </c:pt>
                <c:pt idx="9025">
                  <c:v>1110.3691301178426</c:v>
                </c:pt>
                <c:pt idx="9026">
                  <c:v>1110.496404343244</c:v>
                </c:pt>
                <c:pt idx="9027">
                  <c:v>1110.6237176357688</c:v>
                </c:pt>
                <c:pt idx="9028">
                  <c:v>1110.7510309282934</c:v>
                </c:pt>
                <c:pt idx="9029">
                  <c:v>1110.8783247362128</c:v>
                </c:pt>
                <c:pt idx="9030">
                  <c:v>1111.0056185441319</c:v>
                </c:pt>
                <c:pt idx="9031">
                  <c:v>1111.1329318366568</c:v>
                </c:pt>
                <c:pt idx="9032">
                  <c:v>1111.2602451291816</c:v>
                </c:pt>
                <c:pt idx="9033">
                  <c:v>1111.3874998699775</c:v>
                </c:pt>
                <c:pt idx="9034">
                  <c:v>1111.5148326471074</c:v>
                </c:pt>
                <c:pt idx="9035">
                  <c:v>1111.6421068725087</c:v>
                </c:pt>
                <c:pt idx="9036">
                  <c:v>1111.7693908891692</c:v>
                </c:pt>
                <c:pt idx="9037">
                  <c:v>1111.8967041816938</c:v>
                </c:pt>
                <c:pt idx="9038">
                  <c:v>1112.0239784070952</c:v>
                </c:pt>
                <c:pt idx="9039">
                  <c:v>1112.1512916996201</c:v>
                </c:pt>
                <c:pt idx="9040">
                  <c:v>1112.2785659250214</c:v>
                </c:pt>
                <c:pt idx="9041">
                  <c:v>1112.4058792175463</c:v>
                </c:pt>
                <c:pt idx="9042">
                  <c:v>1112.5331730254654</c:v>
                </c:pt>
                <c:pt idx="9043">
                  <c:v>1112.6604863179903</c:v>
                </c:pt>
                <c:pt idx="9044">
                  <c:v>1112.7877801259094</c:v>
                </c:pt>
                <c:pt idx="9045">
                  <c:v>1112.9150934184343</c:v>
                </c:pt>
                <c:pt idx="9046">
                  <c:v>1113.0423872263534</c:v>
                </c:pt>
                <c:pt idx="9047">
                  <c:v>1113.1697000293152</c:v>
                </c:pt>
                <c:pt idx="9048">
                  <c:v>1113.2969932497588</c:v>
                </c:pt>
                <c:pt idx="9049">
                  <c:v>1113.4242962614614</c:v>
                </c:pt>
                <c:pt idx="9050">
                  <c:v>1113.5516090644232</c:v>
                </c:pt>
                <c:pt idx="9051">
                  <c:v>1113.6789218673848</c:v>
                </c:pt>
                <c:pt idx="9052">
                  <c:v>1113.8062150878286</c:v>
                </c:pt>
                <c:pt idx="9053">
                  <c:v>1113.9334888236669</c:v>
                </c:pt>
                <c:pt idx="9054">
                  <c:v>1114.0607820441107</c:v>
                </c:pt>
                <c:pt idx="9055">
                  <c:v>1114.1880948470723</c:v>
                </c:pt>
                <c:pt idx="9056">
                  <c:v>1114.3153685829109</c:v>
                </c:pt>
                <c:pt idx="9057">
                  <c:v>1114.4426813858724</c:v>
                </c:pt>
                <c:pt idx="9058">
                  <c:v>1114.569994188834</c:v>
                </c:pt>
                <c:pt idx="9059">
                  <c:v>1114.6973069917958</c:v>
                </c:pt>
                <c:pt idx="9060">
                  <c:v>1114.8246002122394</c:v>
                </c:pt>
                <c:pt idx="9061">
                  <c:v>1114.9518739480779</c:v>
                </c:pt>
                <c:pt idx="9062">
                  <c:v>1115.0791867510395</c:v>
                </c:pt>
                <c:pt idx="9063">
                  <c:v>1115.2064799714833</c:v>
                </c:pt>
                <c:pt idx="9064">
                  <c:v>1115.3337927744449</c:v>
                </c:pt>
                <c:pt idx="9065">
                  <c:v>1115.4611055774064</c:v>
                </c:pt>
                <c:pt idx="9066">
                  <c:v>1115.5883891045039</c:v>
                </c:pt>
                <c:pt idx="9067">
                  <c:v>1115.7157019074657</c:v>
                </c:pt>
                <c:pt idx="9068">
                  <c:v>1115.8429951279093</c:v>
                </c:pt>
                <c:pt idx="9069">
                  <c:v>1115.9702883483531</c:v>
                </c:pt>
                <c:pt idx="9070">
                  <c:v>1116.0975815687968</c:v>
                </c:pt>
                <c:pt idx="9071">
                  <c:v>1116.2248943717584</c:v>
                </c:pt>
                <c:pt idx="9072">
                  <c:v>1116.35220717472</c:v>
                </c:pt>
                <c:pt idx="9073">
                  <c:v>1116.4795003951638</c:v>
                </c:pt>
                <c:pt idx="9074">
                  <c:v>1116.6067741310023</c:v>
                </c:pt>
                <c:pt idx="9075">
                  <c:v>1116.7340966273105</c:v>
                </c:pt>
                <c:pt idx="9076">
                  <c:v>1116.8613898477543</c:v>
                </c:pt>
                <c:pt idx="9077">
                  <c:v>1116.9886830681978</c:v>
                </c:pt>
                <c:pt idx="9078">
                  <c:v>1117.1159762886416</c:v>
                </c:pt>
                <c:pt idx="9079">
                  <c:v>1117.2432695090854</c:v>
                </c:pt>
                <c:pt idx="9080">
                  <c:v>1117.3705627295292</c:v>
                </c:pt>
                <c:pt idx="9081">
                  <c:v>1117.4978950170962</c:v>
                </c:pt>
                <c:pt idx="9082">
                  <c:v>1117.6251882375398</c:v>
                </c:pt>
                <c:pt idx="9083">
                  <c:v>1117.7524619733783</c:v>
                </c:pt>
                <c:pt idx="9084">
                  <c:v>1117.8797747763399</c:v>
                </c:pt>
                <c:pt idx="9085">
                  <c:v>1118.0070485121785</c:v>
                </c:pt>
                <c:pt idx="9086">
                  <c:v>1118.1343417326223</c:v>
                </c:pt>
                <c:pt idx="9087">
                  <c:v>1118.2616545355838</c:v>
                </c:pt>
                <c:pt idx="9088">
                  <c:v>1118.388908786817</c:v>
                </c:pt>
                <c:pt idx="9089">
                  <c:v>1118.5162215897785</c:v>
                </c:pt>
                <c:pt idx="9090">
                  <c:v>1118.6435343927401</c:v>
                </c:pt>
                <c:pt idx="9091">
                  <c:v>1118.7708276131839</c:v>
                </c:pt>
                <c:pt idx="9092">
                  <c:v>1118.8981404161455</c:v>
                </c:pt>
                <c:pt idx="9093">
                  <c:v>1119.025414151984</c:v>
                </c:pt>
                <c:pt idx="9094">
                  <c:v>1119.1527269549456</c:v>
                </c:pt>
                <c:pt idx="9095">
                  <c:v>1119.2800201753894</c:v>
                </c:pt>
                <c:pt idx="9096">
                  <c:v>1119.4073133958332</c:v>
                </c:pt>
                <c:pt idx="9097">
                  <c:v>1119.5346261987947</c:v>
                </c:pt>
                <c:pt idx="9098">
                  <c:v>1119.6619390017563</c:v>
                </c:pt>
                <c:pt idx="9099">
                  <c:v>1119.7892518047179</c:v>
                </c:pt>
                <c:pt idx="9100">
                  <c:v>1119.9165255405564</c:v>
                </c:pt>
                <c:pt idx="9101">
                  <c:v>1120.043838343518</c:v>
                </c:pt>
                <c:pt idx="9102">
                  <c:v>1120.1711315639618</c:v>
                </c:pt>
                <c:pt idx="9103">
                  <c:v>1120.2984443669234</c:v>
                </c:pt>
                <c:pt idx="9104">
                  <c:v>1120.4257375873672</c:v>
                </c:pt>
                <c:pt idx="9105">
                  <c:v>1120.553030807811</c:v>
                </c:pt>
                <c:pt idx="9106">
                  <c:v>1120.6803436107725</c:v>
                </c:pt>
                <c:pt idx="9107">
                  <c:v>1120.8076173466111</c:v>
                </c:pt>
                <c:pt idx="9108">
                  <c:v>1120.9349398429192</c:v>
                </c:pt>
                <c:pt idx="9109">
                  <c:v>1121.0622135787576</c:v>
                </c:pt>
                <c:pt idx="9110">
                  <c:v>1121.1894873145961</c:v>
                </c:pt>
                <c:pt idx="9111">
                  <c:v>1121.3168001175577</c:v>
                </c:pt>
                <c:pt idx="9112">
                  <c:v>1121.4441031292604</c:v>
                </c:pt>
                <c:pt idx="9113">
                  <c:v>1121.5714159322222</c:v>
                </c:pt>
                <c:pt idx="9114">
                  <c:v>1121.6986896680605</c:v>
                </c:pt>
                <c:pt idx="9115">
                  <c:v>1121.8259824968538</c:v>
                </c:pt>
                <c:pt idx="9116">
                  <c:v>1121.9533046015115</c:v>
                </c:pt>
                <c:pt idx="9117">
                  <c:v>1122.0806364974283</c:v>
                </c:pt>
                <c:pt idx="9118">
                  <c:v>1122.2079098416161</c:v>
                </c:pt>
                <c:pt idx="9119">
                  <c:v>1122.3352221550149</c:v>
                </c:pt>
                <c:pt idx="9120">
                  <c:v>1122.4625344684137</c:v>
                </c:pt>
                <c:pt idx="9121">
                  <c:v>1122.5898078126017</c:v>
                </c:pt>
                <c:pt idx="9122">
                  <c:v>1122.7171006413951</c:v>
                </c:pt>
                <c:pt idx="9123">
                  <c:v>1122.8443934701884</c:v>
                </c:pt>
                <c:pt idx="9124">
                  <c:v>1122.9716862989817</c:v>
                </c:pt>
                <c:pt idx="9125">
                  <c:v>1123.0989986123802</c:v>
                </c:pt>
                <c:pt idx="9126">
                  <c:v>1123.2262817478274</c:v>
                </c:pt>
                <c:pt idx="9127">
                  <c:v>1123.353613643744</c:v>
                </c:pt>
                <c:pt idx="9128">
                  <c:v>1123.4809064725373</c:v>
                </c:pt>
                <c:pt idx="9129">
                  <c:v>1123.6082090925897</c:v>
                </c:pt>
                <c:pt idx="9130">
                  <c:v>1123.735501921383</c:v>
                </c:pt>
                <c:pt idx="9131">
                  <c:v>1123.8627947501764</c:v>
                </c:pt>
                <c:pt idx="9132">
                  <c:v>1123.9900973702288</c:v>
                </c:pt>
                <c:pt idx="9133">
                  <c:v>1124.1174096836273</c:v>
                </c:pt>
                <c:pt idx="9134">
                  <c:v>1124.2447219970261</c:v>
                </c:pt>
                <c:pt idx="9135">
                  <c:v>1124.3720148258194</c:v>
                </c:pt>
                <c:pt idx="9136">
                  <c:v>1124.4993271392182</c:v>
                </c:pt>
                <c:pt idx="9137">
                  <c:v>1124.6266199680115</c:v>
                </c:pt>
                <c:pt idx="9138">
                  <c:v>1124.7539322814102</c:v>
                </c:pt>
                <c:pt idx="9139">
                  <c:v>1124.881244594809</c:v>
                </c:pt>
                <c:pt idx="9140">
                  <c:v>1125.0085179389969</c:v>
                </c:pt>
                <c:pt idx="9141">
                  <c:v>1125.1358302523956</c:v>
                </c:pt>
                <c:pt idx="9142">
                  <c:v>1125.2631425657944</c:v>
                </c:pt>
                <c:pt idx="9143">
                  <c:v>1125.3904353945877</c:v>
                </c:pt>
                <c:pt idx="9144">
                  <c:v>1125.517728223381</c:v>
                </c:pt>
                <c:pt idx="9145">
                  <c:v>1125.6450210521743</c:v>
                </c:pt>
                <c:pt idx="9146">
                  <c:v>1125.7723138809677</c:v>
                </c:pt>
                <c:pt idx="9147">
                  <c:v>1125.8996261943662</c:v>
                </c:pt>
                <c:pt idx="9148">
                  <c:v>1126.0269190231595</c:v>
                </c:pt>
                <c:pt idx="9149">
                  <c:v>1126.1541923673476</c:v>
                </c:pt>
                <c:pt idx="9150">
                  <c:v>1126.2815046807464</c:v>
                </c:pt>
                <c:pt idx="9151">
                  <c:v>1126.4087975095397</c:v>
                </c:pt>
                <c:pt idx="9152">
                  <c:v>1126.5361098229384</c:v>
                </c:pt>
                <c:pt idx="9153">
                  <c:v>1126.6634026517318</c:v>
                </c:pt>
                <c:pt idx="9154">
                  <c:v>1126.7907345476483</c:v>
                </c:pt>
                <c:pt idx="9155">
                  <c:v>1126.9180468610471</c:v>
                </c:pt>
                <c:pt idx="9156">
                  <c:v>1127.0453396898404</c:v>
                </c:pt>
                <c:pt idx="9157">
                  <c:v>1127.1726423098928</c:v>
                </c:pt>
                <c:pt idx="9158">
                  <c:v>1127.2998961694755</c:v>
                </c:pt>
                <c:pt idx="9159">
                  <c:v>1127.427228065392</c:v>
                </c:pt>
                <c:pt idx="9160">
                  <c:v>1127.554491618321</c:v>
                </c:pt>
                <c:pt idx="9161">
                  <c:v>1127.6818039317197</c:v>
                </c:pt>
                <c:pt idx="9162">
                  <c:v>1127.8090870671667</c:v>
                </c:pt>
                <c:pt idx="9163">
                  <c:v>1127.9363993805655</c:v>
                </c:pt>
                <c:pt idx="9164">
                  <c:v>1128.0636727247536</c:v>
                </c:pt>
                <c:pt idx="9165">
                  <c:v>1128.1909850381523</c:v>
                </c:pt>
                <c:pt idx="9166">
                  <c:v>1128.3182778669457</c:v>
                </c:pt>
                <c:pt idx="9167">
                  <c:v>1128.4455901803444</c:v>
                </c:pt>
                <c:pt idx="9168">
                  <c:v>1128.5728635245325</c:v>
                </c:pt>
                <c:pt idx="9169">
                  <c:v>1128.7001758379311</c:v>
                </c:pt>
                <c:pt idx="9170">
                  <c:v>1128.8274881513298</c:v>
                </c:pt>
                <c:pt idx="9171">
                  <c:v>1128.9547809801231</c:v>
                </c:pt>
                <c:pt idx="9172">
                  <c:v>1129.0820932935219</c:v>
                </c:pt>
                <c:pt idx="9173">
                  <c:v>1129.20936663771</c:v>
                </c:pt>
                <c:pt idx="9174">
                  <c:v>1129.3366789511088</c:v>
                </c:pt>
                <c:pt idx="9175">
                  <c:v>1129.4639912645075</c:v>
                </c:pt>
                <c:pt idx="9176">
                  <c:v>1129.591303577906</c:v>
                </c:pt>
                <c:pt idx="9177">
                  <c:v>1129.718586713353</c:v>
                </c:pt>
                <c:pt idx="9178">
                  <c:v>1129.8458600575411</c:v>
                </c:pt>
                <c:pt idx="9179">
                  <c:v>1129.9731919534579</c:v>
                </c:pt>
                <c:pt idx="9180">
                  <c:v>1130.1004750889049</c:v>
                </c:pt>
                <c:pt idx="9181">
                  <c:v>1130.2277874023036</c:v>
                </c:pt>
                <c:pt idx="9182">
                  <c:v>1130.3550802310967</c:v>
                </c:pt>
                <c:pt idx="9183">
                  <c:v>1130.4823911737194</c:v>
                </c:pt>
                <c:pt idx="9184">
                  <c:v>1130.6096631471312</c:v>
                </c:pt>
                <c:pt idx="9185">
                  <c:v>1130.7369546051482</c:v>
                </c:pt>
                <c:pt idx="9186">
                  <c:v>1130.8642655477706</c:v>
                </c:pt>
                <c:pt idx="9187">
                  <c:v>1130.9915570057879</c:v>
                </c:pt>
                <c:pt idx="9188">
                  <c:v>1131.1188679484103</c:v>
                </c:pt>
                <c:pt idx="9189">
                  <c:v>1131.2461594064273</c:v>
                </c:pt>
                <c:pt idx="9190">
                  <c:v>1131.3734508644443</c:v>
                </c:pt>
                <c:pt idx="9191">
                  <c:v>1131.5007423224615</c:v>
                </c:pt>
                <c:pt idx="9192">
                  <c:v>1131.6280337804785</c:v>
                </c:pt>
                <c:pt idx="9193">
                  <c:v>1131.7553350297544</c:v>
                </c:pt>
                <c:pt idx="9194">
                  <c:v>1131.8826070031664</c:v>
                </c:pt>
                <c:pt idx="9195">
                  <c:v>1132.0099179457889</c:v>
                </c:pt>
                <c:pt idx="9196">
                  <c:v>1132.1372094038059</c:v>
                </c:pt>
                <c:pt idx="9197">
                  <c:v>1132.2644813772176</c:v>
                </c:pt>
                <c:pt idx="9198">
                  <c:v>1132.3918119023581</c:v>
                </c:pt>
                <c:pt idx="9199">
                  <c:v>1132.5190642932521</c:v>
                </c:pt>
                <c:pt idx="9200">
                  <c:v>1132.6463557512691</c:v>
                </c:pt>
                <c:pt idx="9201">
                  <c:v>1132.7736277246809</c:v>
                </c:pt>
                <c:pt idx="9202">
                  <c:v>1132.9009386673035</c:v>
                </c:pt>
                <c:pt idx="9203">
                  <c:v>1133.0282106407153</c:v>
                </c:pt>
                <c:pt idx="9204">
                  <c:v>1133.1554728228682</c:v>
                </c:pt>
                <c:pt idx="9205">
                  <c:v>1133.2827740721441</c:v>
                </c:pt>
                <c:pt idx="9206">
                  <c:v>1133.4100655301613</c:v>
                </c:pt>
                <c:pt idx="9207">
                  <c:v>1133.5373764727838</c:v>
                </c:pt>
                <c:pt idx="9208">
                  <c:v>1133.6646874154062</c:v>
                </c:pt>
                <c:pt idx="9209">
                  <c:v>1133.7919983580286</c:v>
                </c:pt>
                <c:pt idx="9210">
                  <c:v>1133.9192703314407</c:v>
                </c:pt>
                <c:pt idx="9211">
                  <c:v>1134.0465812740631</c:v>
                </c:pt>
                <c:pt idx="9212">
                  <c:v>1134.1738532474749</c:v>
                </c:pt>
                <c:pt idx="9213">
                  <c:v>1134.301154496751</c:v>
                </c:pt>
                <c:pt idx="9214">
                  <c:v>1134.4284264701628</c:v>
                </c:pt>
                <c:pt idx="9215">
                  <c:v>1134.5556984435746</c:v>
                </c:pt>
                <c:pt idx="9216">
                  <c:v>1134.683009386197</c:v>
                </c:pt>
                <c:pt idx="9217">
                  <c:v>1134.810281359609</c:v>
                </c:pt>
                <c:pt idx="9218">
                  <c:v>1134.9375923022315</c:v>
                </c:pt>
                <c:pt idx="9219">
                  <c:v>1135.0648446931255</c:v>
                </c:pt>
                <c:pt idx="9220">
                  <c:v>1135.1921556357479</c:v>
                </c:pt>
                <c:pt idx="9221">
                  <c:v>1135.319437302506</c:v>
                </c:pt>
                <c:pt idx="9222">
                  <c:v>1135.446728760523</c:v>
                </c:pt>
                <c:pt idx="9223">
                  <c:v>1135.57402021854</c:v>
                </c:pt>
                <c:pt idx="9224">
                  <c:v>1135.7013116765572</c:v>
                </c:pt>
                <c:pt idx="9225">
                  <c:v>1135.8286226191797</c:v>
                </c:pt>
                <c:pt idx="9226">
                  <c:v>1135.9558945925914</c:v>
                </c:pt>
                <c:pt idx="9227">
                  <c:v>1136.0831762593496</c:v>
                </c:pt>
                <c:pt idx="9228">
                  <c:v>1136.210487201972</c:v>
                </c:pt>
                <c:pt idx="9229">
                  <c:v>1136.3377786599892</c:v>
                </c:pt>
                <c:pt idx="9230">
                  <c:v>1136.465050633401</c:v>
                </c:pt>
                <c:pt idx="9231">
                  <c:v>1136.592342091418</c:v>
                </c:pt>
                <c:pt idx="9232">
                  <c:v>1136.7196530340404</c:v>
                </c:pt>
                <c:pt idx="9233">
                  <c:v>1136.8469639766631</c:v>
                </c:pt>
                <c:pt idx="9234">
                  <c:v>1136.9742359500749</c:v>
                </c:pt>
                <c:pt idx="9235">
                  <c:v>1137.1015079234867</c:v>
                </c:pt>
                <c:pt idx="9236">
                  <c:v>1137.2288188661091</c:v>
                </c:pt>
                <c:pt idx="9237">
                  <c:v>1137.3561201153852</c:v>
                </c:pt>
                <c:pt idx="9238">
                  <c:v>1137.4834115734022</c:v>
                </c:pt>
                <c:pt idx="9239">
                  <c:v>1137.6107030314192</c:v>
                </c:pt>
                <c:pt idx="9240">
                  <c:v>1137.7379750048312</c:v>
                </c:pt>
                <c:pt idx="9241">
                  <c:v>1137.8652859474537</c:v>
                </c:pt>
                <c:pt idx="9242">
                  <c:v>1137.9925579208655</c:v>
                </c:pt>
                <c:pt idx="9243">
                  <c:v>1138.1198591701416</c:v>
                </c:pt>
                <c:pt idx="9244">
                  <c:v>1138.2471506281586</c:v>
                </c:pt>
                <c:pt idx="9245">
                  <c:v>1138.3744226015704</c:v>
                </c:pt>
                <c:pt idx="9246">
                  <c:v>1138.5017140595874</c:v>
                </c:pt>
                <c:pt idx="9247">
                  <c:v>1138.6289860329994</c:v>
                </c:pt>
                <c:pt idx="9248">
                  <c:v>1138.7562774910164</c:v>
                </c:pt>
                <c:pt idx="9249">
                  <c:v>1138.8835689490334</c:v>
                </c:pt>
                <c:pt idx="9250">
                  <c:v>1139.0108701983095</c:v>
                </c:pt>
                <c:pt idx="9251">
                  <c:v>1139.1381626354525</c:v>
                </c:pt>
                <c:pt idx="9252">
                  <c:v>1139.2654550725956</c:v>
                </c:pt>
                <c:pt idx="9253">
                  <c:v>1139.3927475097387</c:v>
                </c:pt>
                <c:pt idx="9254">
                  <c:v>1139.5200204622763</c:v>
                </c:pt>
                <c:pt idx="9255">
                  <c:v>1139.6473128994191</c:v>
                </c:pt>
                <c:pt idx="9256">
                  <c:v>1139.7746053365622</c:v>
                </c:pt>
                <c:pt idx="9257">
                  <c:v>1139.901888080359</c:v>
                </c:pt>
                <c:pt idx="9258">
                  <c:v>1140.0292001000198</c:v>
                </c:pt>
                <c:pt idx="9259">
                  <c:v>1140.1564730525574</c:v>
                </c:pt>
                <c:pt idx="9260">
                  <c:v>1140.2837654897005</c:v>
                </c:pt>
                <c:pt idx="9261">
                  <c:v>1140.411048233497</c:v>
                </c:pt>
                <c:pt idx="9262">
                  <c:v>1140.5383406706401</c:v>
                </c:pt>
                <c:pt idx="9263">
                  <c:v>1140.6656331077832</c:v>
                </c:pt>
                <c:pt idx="9264">
                  <c:v>1140.7929255449262</c:v>
                </c:pt>
                <c:pt idx="9265">
                  <c:v>1140.9202179820693</c:v>
                </c:pt>
                <c:pt idx="9266">
                  <c:v>1141.0475104192124</c:v>
                </c:pt>
                <c:pt idx="9267">
                  <c:v>1141.1748028563554</c:v>
                </c:pt>
                <c:pt idx="9268">
                  <c:v>1141.3020758088931</c:v>
                </c:pt>
                <c:pt idx="9269">
                  <c:v>1141.4293682460361</c:v>
                </c:pt>
                <c:pt idx="9270">
                  <c:v>1141.5566606831792</c:v>
                </c:pt>
                <c:pt idx="9271">
                  <c:v>1141.6839531203223</c:v>
                </c:pt>
                <c:pt idx="9272">
                  <c:v>1141.8112455574653</c:v>
                </c:pt>
                <c:pt idx="9273">
                  <c:v>1141.9384990253977</c:v>
                </c:pt>
                <c:pt idx="9274">
                  <c:v>1142.0657914625408</c:v>
                </c:pt>
                <c:pt idx="9275">
                  <c:v>1142.1930838996839</c:v>
                </c:pt>
                <c:pt idx="9276">
                  <c:v>1142.3203959193447</c:v>
                </c:pt>
                <c:pt idx="9277">
                  <c:v>1142.4476688718823</c:v>
                </c:pt>
                <c:pt idx="9278">
                  <c:v>1142.5749808915434</c:v>
                </c:pt>
                <c:pt idx="9279">
                  <c:v>1142.7022733286865</c:v>
                </c:pt>
                <c:pt idx="9280">
                  <c:v>1142.8295657658296</c:v>
                </c:pt>
                <c:pt idx="9281">
                  <c:v>1142.9568387183672</c:v>
                </c:pt>
                <c:pt idx="9282">
                  <c:v>1143.0841311555102</c:v>
                </c:pt>
                <c:pt idx="9283">
                  <c:v>1143.2114235926533</c:v>
                </c:pt>
                <c:pt idx="9284">
                  <c:v>1143.3386965451909</c:v>
                </c:pt>
                <c:pt idx="9285">
                  <c:v>1143.4659987735929</c:v>
                </c:pt>
                <c:pt idx="9286">
                  <c:v>1143.5932717261305</c:v>
                </c:pt>
                <c:pt idx="9287">
                  <c:v>1143.7205837457914</c:v>
                </c:pt>
                <c:pt idx="9288">
                  <c:v>1143.8478761829344</c:v>
                </c:pt>
                <c:pt idx="9289">
                  <c:v>1143.9751882025955</c:v>
                </c:pt>
                <c:pt idx="9290">
                  <c:v>1144.1024416705279</c:v>
                </c:pt>
                <c:pt idx="9291">
                  <c:v>1144.2297244143244</c:v>
                </c:pt>
                <c:pt idx="9292">
                  <c:v>1144.3570364339853</c:v>
                </c:pt>
                <c:pt idx="9293">
                  <c:v>1144.4842899019177</c:v>
                </c:pt>
                <c:pt idx="9294">
                  <c:v>1144.6115628544553</c:v>
                </c:pt>
                <c:pt idx="9295">
                  <c:v>1144.7388455982518</c:v>
                </c:pt>
                <c:pt idx="9296">
                  <c:v>1144.8661576179129</c:v>
                </c:pt>
                <c:pt idx="9297">
                  <c:v>1144.993450055056</c:v>
                </c:pt>
                <c:pt idx="9298">
                  <c:v>1145.120742492199</c:v>
                </c:pt>
                <c:pt idx="9299">
                  <c:v>1145.2480545118599</c:v>
                </c:pt>
                <c:pt idx="9300">
                  <c:v>1145.375346949003</c:v>
                </c:pt>
                <c:pt idx="9301">
                  <c:v>1145.5026296927995</c:v>
                </c:pt>
                <c:pt idx="9302">
                  <c:v>1145.6299026453371</c:v>
                </c:pt>
                <c:pt idx="9303">
                  <c:v>1145.7135023530611</c:v>
                </c:pt>
                <c:pt idx="9304">
                  <c:v>1145.7594392586177</c:v>
                </c:pt>
                <c:pt idx="9305">
                  <c:v>1145.7849641014084</c:v>
                </c:pt>
                <c:pt idx="9306">
                  <c:v>1145.7993462173399</c:v>
                </c:pt>
                <c:pt idx="9307">
                  <c:v>1145.8076105676564</c:v>
                </c:pt>
                <c:pt idx="9308">
                  <c:v>1145.8124989261507</c:v>
                </c:pt>
                <c:pt idx="9309">
                  <c:v>1145.8154846305574</c:v>
                </c:pt>
                <c:pt idx="9310">
                  <c:v>1145.8173287417285</c:v>
                </c:pt>
                <c:pt idx="9311">
                  <c:v>1145.8184996059329</c:v>
                </c:pt>
                <c:pt idx="9312">
                  <c:v>1145.8192021245534</c:v>
                </c:pt>
                <c:pt idx="9313">
                  <c:v>1145.8196119270251</c:v>
                </c:pt>
                <c:pt idx="9314">
                  <c:v>1145.8198265854951</c:v>
                </c:pt>
                <c:pt idx="9315">
                  <c:v>1145.8199046431153</c:v>
                </c:pt>
                <c:pt idx="9316">
                  <c:v>1145.8198656143052</c:v>
                </c:pt>
                <c:pt idx="9317">
                  <c:v>1145.8197875566852</c:v>
                </c:pt>
                <c:pt idx="9318">
                  <c:v>1145.8196704702646</c:v>
                </c:pt>
                <c:pt idx="9319">
                  <c:v>1145.8195338696694</c:v>
                </c:pt>
                <c:pt idx="9320">
                  <c:v>1145.819397269074</c:v>
                </c:pt>
                <c:pt idx="9321">
                  <c:v>1145.8191826109955</c:v>
                </c:pt>
                <c:pt idx="9322">
                  <c:v>1145.8190069816585</c:v>
                </c:pt>
                <c:pt idx="9323">
                  <c:v>1145.8188313523215</c:v>
                </c:pt>
                <c:pt idx="9324">
                  <c:v>1145.8186557229844</c:v>
                </c:pt>
                <c:pt idx="9325">
                  <c:v>1145.8184800936474</c:v>
                </c:pt>
                <c:pt idx="9326">
                  <c:v>1145.8182849500377</c:v>
                </c:pt>
                <c:pt idx="9327">
                  <c:v>1145.8181288350715</c:v>
                </c:pt>
                <c:pt idx="9328">
                  <c:v>1145.8179532057347</c:v>
                </c:pt>
                <c:pt idx="9329">
                  <c:v>1145.8177970907686</c:v>
                </c:pt>
                <c:pt idx="9330">
                  <c:v>1145.817631218617</c:v>
                </c:pt>
                <c:pt idx="9331">
                  <c:v>1145.8174555892799</c:v>
                </c:pt>
                <c:pt idx="9332">
                  <c:v>1145.8173189886845</c:v>
                </c:pt>
                <c:pt idx="9333">
                  <c:v>1145.8171823880893</c:v>
                </c:pt>
                <c:pt idx="9334">
                  <c:v>1145.8170262731232</c:v>
                </c:pt>
                <c:pt idx="9335">
                  <c:v>1145.8168701581571</c:v>
                </c:pt>
                <c:pt idx="9336">
                  <c:v>1145.8167335575617</c:v>
                </c:pt>
                <c:pt idx="9337">
                  <c:v>1145.8165969569666</c:v>
                </c:pt>
                <c:pt idx="9338">
                  <c:v>1145.8164408420005</c:v>
                </c:pt>
                <c:pt idx="9339">
                  <c:v>1145.8162847270344</c:v>
                </c:pt>
                <c:pt idx="9340">
                  <c:v>1145.816148126439</c:v>
                </c:pt>
                <c:pt idx="9341">
                  <c:v>1145.8160115258438</c:v>
                </c:pt>
                <c:pt idx="9342">
                  <c:v>1145.8158554108777</c:v>
                </c:pt>
                <c:pt idx="9343">
                  <c:v>1145.8157188102823</c:v>
                </c:pt>
                <c:pt idx="9344">
                  <c:v>1145.8155822096871</c:v>
                </c:pt>
                <c:pt idx="9345">
                  <c:v>1145.815426094721</c:v>
                </c:pt>
                <c:pt idx="9346">
                  <c:v>1145.8153090084963</c:v>
                </c:pt>
                <c:pt idx="9347">
                  <c:v>1145.8151528935302</c:v>
                </c:pt>
                <c:pt idx="9348">
                  <c:v>1145.8149967785644</c:v>
                </c:pt>
                <c:pt idx="9349">
                  <c:v>1145.8148406635983</c:v>
                </c:pt>
                <c:pt idx="9350">
                  <c:v>1145.8147040630029</c:v>
                </c:pt>
                <c:pt idx="9351">
                  <c:v>1145.8145381908512</c:v>
                </c:pt>
                <c:pt idx="9352">
                  <c:v>1145.814401590256</c:v>
                </c:pt>
                <c:pt idx="9353">
                  <c:v>1145.8142845040313</c:v>
                </c:pt>
                <c:pt idx="9354">
                  <c:v>1145.8141283890652</c:v>
                </c:pt>
                <c:pt idx="9355">
                  <c:v>1145.8139722740991</c:v>
                </c:pt>
                <c:pt idx="9356">
                  <c:v>1145.8138161591332</c:v>
                </c:pt>
                <c:pt idx="9357">
                  <c:v>1145.8136405297962</c:v>
                </c:pt>
                <c:pt idx="9358">
                  <c:v>1145.8134844148301</c:v>
                </c:pt>
                <c:pt idx="9359">
                  <c:v>1145.8133087854931</c:v>
                </c:pt>
                <c:pt idx="9360">
                  <c:v>1145.813152670527</c:v>
                </c:pt>
                <c:pt idx="9361">
                  <c:v>1145.8129770411899</c:v>
                </c:pt>
                <c:pt idx="9362">
                  <c:v>1145.8128014118531</c:v>
                </c:pt>
                <c:pt idx="9363">
                  <c:v>1145.8126257825161</c:v>
                </c:pt>
                <c:pt idx="9364">
                  <c:v>1145.8124306389063</c:v>
                </c:pt>
                <c:pt idx="9365">
                  <c:v>1145.8122550095693</c:v>
                </c:pt>
                <c:pt idx="9366">
                  <c:v>1145.8120598659596</c:v>
                </c:pt>
                <c:pt idx="9367">
                  <c:v>1145.8118842366225</c:v>
                </c:pt>
                <c:pt idx="9368">
                  <c:v>1145.8116890930128</c:v>
                </c:pt>
                <c:pt idx="9369">
                  <c:v>1145.8114744349341</c:v>
                </c:pt>
                <c:pt idx="9370">
                  <c:v>1145.8112597768556</c:v>
                </c:pt>
                <c:pt idx="9371">
                  <c:v>1145.8110646332459</c:v>
                </c:pt>
                <c:pt idx="9372">
                  <c:v>1145.8108890039089</c:v>
                </c:pt>
                <c:pt idx="9373">
                  <c:v>1145.8107133745718</c:v>
                </c:pt>
                <c:pt idx="9374">
                  <c:v>1145.8105182309621</c:v>
                </c:pt>
                <c:pt idx="9375">
                  <c:v>1145.8103035728836</c:v>
                </c:pt>
                <c:pt idx="9376">
                  <c:v>1145.8100694005325</c:v>
                </c:pt>
                <c:pt idx="9377">
                  <c:v>1145.809854742454</c:v>
                </c:pt>
                <c:pt idx="9378">
                  <c:v>1145.8096595988443</c:v>
                </c:pt>
                <c:pt idx="9379">
                  <c:v>1145.8094254264929</c:v>
                </c:pt>
                <c:pt idx="9380">
                  <c:v>1145.8092107684145</c:v>
                </c:pt>
                <c:pt idx="9381">
                  <c:v>1145.808996110336</c:v>
                </c:pt>
                <c:pt idx="9382">
                  <c:v>1145.8087619379849</c:v>
                </c:pt>
                <c:pt idx="9383">
                  <c:v>1145.8084887368918</c:v>
                </c:pt>
                <c:pt idx="9384">
                  <c:v>1145.8082545645407</c:v>
                </c:pt>
                <c:pt idx="9385">
                  <c:v>1145.8080594209309</c:v>
                </c:pt>
                <c:pt idx="9386">
                  <c:v>1145.8078447628525</c:v>
                </c:pt>
                <c:pt idx="9387">
                  <c:v>1145.8076105907949</c:v>
                </c:pt>
                <c:pt idx="9388">
                  <c:v>1145.8073569044645</c:v>
                </c:pt>
                <c:pt idx="9389">
                  <c:v>1145.807103218134</c:v>
                </c:pt>
                <c:pt idx="9390">
                  <c:v>1145.8068690460764</c:v>
                </c:pt>
                <c:pt idx="9391">
                  <c:v>1145.8066543883897</c:v>
                </c:pt>
                <c:pt idx="9392">
                  <c:v>1145.8064397307028</c:v>
                </c:pt>
                <c:pt idx="9393">
                  <c:v>1145.8062250730159</c:v>
                </c:pt>
                <c:pt idx="9394">
                  <c:v>1145.8059713866855</c:v>
                </c:pt>
                <c:pt idx="9395">
                  <c:v>1145.8057567289986</c:v>
                </c:pt>
                <c:pt idx="9396">
                  <c:v>1145.8055030426683</c:v>
                </c:pt>
                <c:pt idx="9397">
                  <c:v>1145.8052688706107</c:v>
                </c:pt>
                <c:pt idx="9398">
                  <c:v>1145.8050151842804</c:v>
                </c:pt>
                <c:pt idx="9399">
                  <c:v>1145.8048005265935</c:v>
                </c:pt>
                <c:pt idx="9400">
                  <c:v>1145.8045663545358</c:v>
                </c:pt>
                <c:pt idx="9401">
                  <c:v>1145.8043126682055</c:v>
                </c:pt>
                <c:pt idx="9402">
                  <c:v>1145.8040784961479</c:v>
                </c:pt>
                <c:pt idx="9403">
                  <c:v>1145.8038443240903</c:v>
                </c:pt>
                <c:pt idx="9404">
                  <c:v>1145.80359063776</c:v>
                </c:pt>
                <c:pt idx="9405">
                  <c:v>1145.8033174370587</c:v>
                </c:pt>
                <c:pt idx="9406">
                  <c:v>1145.8030442363574</c:v>
                </c:pt>
                <c:pt idx="9407">
                  <c:v>1145.8027515213832</c:v>
                </c:pt>
                <c:pt idx="9408">
                  <c:v>1145.802478320682</c:v>
                </c:pt>
                <c:pt idx="9409">
                  <c:v>1145.8022051199805</c:v>
                </c:pt>
                <c:pt idx="9410">
                  <c:v>1145.8019709479231</c:v>
                </c:pt>
                <c:pt idx="9411">
                  <c:v>1145.8017172615926</c:v>
                </c:pt>
                <c:pt idx="9412">
                  <c:v>1145.8014830895349</c:v>
                </c:pt>
                <c:pt idx="9413">
                  <c:v>1145.8012489174776</c:v>
                </c:pt>
                <c:pt idx="9414">
                  <c:v>1145.800995231147</c:v>
                </c:pt>
                <c:pt idx="9415">
                  <c:v>1145.8007220304457</c:v>
                </c:pt>
                <c:pt idx="9416">
                  <c:v>1145.8004878583881</c:v>
                </c:pt>
                <c:pt idx="9417">
                  <c:v>1145.8002536863305</c:v>
                </c:pt>
                <c:pt idx="9418">
                  <c:v>1145.8000000000002</c:v>
                </c:pt>
                <c:pt idx="9419">
                  <c:v>1145.7997267992989</c:v>
                </c:pt>
                <c:pt idx="9420">
                  <c:v>1145.7994926272413</c:v>
                </c:pt>
                <c:pt idx="9421">
                  <c:v>1145.7992584551837</c:v>
                </c:pt>
                <c:pt idx="9422">
                  <c:v>1145.7990242831261</c:v>
                </c:pt>
                <c:pt idx="9423">
                  <c:v>1145.7987901110685</c:v>
                </c:pt>
                <c:pt idx="9424">
                  <c:v>1145.7984973960945</c:v>
                </c:pt>
                <c:pt idx="9425">
                  <c:v>1145.7982437097642</c:v>
                </c:pt>
                <c:pt idx="9426">
                  <c:v>1145.7980095377065</c:v>
                </c:pt>
                <c:pt idx="9427">
                  <c:v>1145.7977558513762</c:v>
                </c:pt>
                <c:pt idx="9428">
                  <c:v>1145.7974826506747</c:v>
                </c:pt>
                <c:pt idx="9429">
                  <c:v>1145.7972289643444</c:v>
                </c:pt>
                <c:pt idx="9430">
                  <c:v>1145.7969557636432</c:v>
                </c:pt>
                <c:pt idx="9431">
                  <c:v>1145.7966825629419</c:v>
                </c:pt>
                <c:pt idx="9432">
                  <c:v>1145.796419119426</c:v>
                </c:pt>
                <c:pt idx="9433">
                  <c:v>1145.7961459187247</c:v>
                </c:pt>
                <c:pt idx="9434">
                  <c:v>1145.7958532037508</c:v>
                </c:pt>
                <c:pt idx="9435">
                  <c:v>1145.7955604887766</c:v>
                </c:pt>
                <c:pt idx="9436">
                  <c:v>1145.7953068024462</c:v>
                </c:pt>
                <c:pt idx="9437">
                  <c:v>1145.7950531161159</c:v>
                </c:pt>
                <c:pt idx="9438">
                  <c:v>1145.7947799154144</c:v>
                </c:pt>
                <c:pt idx="9439">
                  <c:v>1145.7945067147132</c:v>
                </c:pt>
                <c:pt idx="9440">
                  <c:v>1145.7942335140119</c:v>
                </c:pt>
                <c:pt idx="9441">
                  <c:v>1145.7939603133107</c:v>
                </c:pt>
                <c:pt idx="9442">
                  <c:v>1145.7937066269801</c:v>
                </c:pt>
                <c:pt idx="9443">
                  <c:v>1145.7934334262789</c:v>
                </c:pt>
                <c:pt idx="9444">
                  <c:v>1145.7931602255776</c:v>
                </c:pt>
                <c:pt idx="9445">
                  <c:v>1145.7928870248763</c:v>
                </c:pt>
                <c:pt idx="9446">
                  <c:v>1145.7926138241749</c:v>
                </c:pt>
                <c:pt idx="9447">
                  <c:v>1145.7923406234736</c:v>
                </c:pt>
                <c:pt idx="9448">
                  <c:v>1145.7920869371433</c:v>
                </c:pt>
                <c:pt idx="9449">
                  <c:v>1145.791813736442</c:v>
                </c:pt>
                <c:pt idx="9450">
                  <c:v>1145.7915405357405</c:v>
                </c:pt>
                <c:pt idx="9451">
                  <c:v>1145.7912478207666</c:v>
                </c:pt>
                <c:pt idx="9452">
                  <c:v>1145.7909746200653</c:v>
                </c:pt>
                <c:pt idx="9453">
                  <c:v>1145.7907209337347</c:v>
                </c:pt>
                <c:pt idx="9454">
                  <c:v>1145.7904282187608</c:v>
                </c:pt>
                <c:pt idx="9455">
                  <c:v>1145.7901355040804</c:v>
                </c:pt>
                <c:pt idx="9456">
                  <c:v>1145.7898427893999</c:v>
                </c:pt>
                <c:pt idx="9457">
                  <c:v>1145.7895500747195</c:v>
                </c:pt>
                <c:pt idx="9458">
                  <c:v>1145.7892573600388</c:v>
                </c:pt>
                <c:pt idx="9459">
                  <c:v>1145.7889841597294</c:v>
                </c:pt>
                <c:pt idx="9460">
                  <c:v>1145.7887109594199</c:v>
                </c:pt>
                <c:pt idx="9461">
                  <c:v>1145.7884182447394</c:v>
                </c:pt>
                <c:pt idx="9462">
                  <c:v>1145.788125530059</c:v>
                </c:pt>
                <c:pt idx="9463">
                  <c:v>1145.7878328153786</c:v>
                </c:pt>
                <c:pt idx="9464">
                  <c:v>1145.7875401006982</c:v>
                </c:pt>
                <c:pt idx="9465">
                  <c:v>1145.7872473860177</c:v>
                </c:pt>
                <c:pt idx="9466">
                  <c:v>1145.7869741857082</c:v>
                </c:pt>
                <c:pt idx="9467">
                  <c:v>1145.7866814710278</c:v>
                </c:pt>
                <c:pt idx="9468">
                  <c:v>1145.7864082707183</c:v>
                </c:pt>
                <c:pt idx="9469">
                  <c:v>1145.7861253132235</c:v>
                </c:pt>
                <c:pt idx="9470">
                  <c:v>1145.785832598543</c:v>
                </c:pt>
                <c:pt idx="9471">
                  <c:v>1145.7855203695899</c:v>
                </c:pt>
                <c:pt idx="9472">
                  <c:v>1145.7852666835531</c:v>
                </c:pt>
                <c:pt idx="9473">
                  <c:v>1145.7849934832436</c:v>
                </c:pt>
                <c:pt idx="9474">
                  <c:v>1145.7846812542903</c:v>
                </c:pt>
                <c:pt idx="9475">
                  <c:v>1145.7843982967954</c:v>
                </c:pt>
                <c:pt idx="9476">
                  <c:v>1145.7840860678423</c:v>
                </c:pt>
                <c:pt idx="9477">
                  <c:v>1145.7837933531619</c:v>
                </c:pt>
                <c:pt idx="9478">
                  <c:v>1145.7835006384814</c:v>
                </c:pt>
                <c:pt idx="9479">
                  <c:v>1145.783207923801</c:v>
                </c:pt>
                <c:pt idx="9480">
                  <c:v>1145.7829152091206</c:v>
                </c:pt>
                <c:pt idx="9481">
                  <c:v>1145.7826224944401</c:v>
                </c:pt>
                <c:pt idx="9482">
                  <c:v>1145.7823297797597</c:v>
                </c:pt>
                <c:pt idx="9483">
                  <c:v>1145.782007793621</c:v>
                </c:pt>
                <c:pt idx="9484">
                  <c:v>1145.7817150789406</c:v>
                </c:pt>
                <c:pt idx="9485">
                  <c:v>1145.7814028499874</c:v>
                </c:pt>
                <c:pt idx="9486">
                  <c:v>1145.7811491639507</c:v>
                </c:pt>
                <c:pt idx="9487">
                  <c:v>1145.7808759636412</c:v>
                </c:pt>
                <c:pt idx="9488">
                  <c:v>1145.7806320347897</c:v>
                </c:pt>
                <c:pt idx="9489">
                  <c:v>1145.7803393201093</c:v>
                </c:pt>
                <c:pt idx="9490">
                  <c:v>1145.7800661197998</c:v>
                </c:pt>
                <c:pt idx="9491">
                  <c:v>1145.7797929194903</c:v>
                </c:pt>
                <c:pt idx="9492">
                  <c:v>1145.7794904476245</c:v>
                </c:pt>
                <c:pt idx="9493">
                  <c:v>1145.779217247315</c:v>
                </c:pt>
                <c:pt idx="9494">
                  <c:v>1145.7789245326346</c:v>
                </c:pt>
                <c:pt idx="9495">
                  <c:v>1145.7786318179542</c:v>
                </c:pt>
                <c:pt idx="9496">
                  <c:v>1145.7783586176447</c:v>
                </c:pt>
                <c:pt idx="9497">
                  <c:v>1145.7780659029643</c:v>
                </c:pt>
                <c:pt idx="9498">
                  <c:v>1145.7777536740109</c:v>
                </c:pt>
                <c:pt idx="9499">
                  <c:v>1145.7774804737014</c:v>
                </c:pt>
                <c:pt idx="9500">
                  <c:v>1145.7772072733919</c:v>
                </c:pt>
                <c:pt idx="9501">
                  <c:v>1145.7769145587115</c:v>
                </c:pt>
                <c:pt idx="9502">
                  <c:v>1145.776641358402</c:v>
                </c:pt>
                <c:pt idx="9503">
                  <c:v>1145.7763681580925</c:v>
                </c:pt>
                <c:pt idx="9504">
                  <c:v>1145.7760754434121</c:v>
                </c:pt>
                <c:pt idx="9505">
                  <c:v>1145.7757827287317</c:v>
                </c:pt>
                <c:pt idx="9506">
                  <c:v>1145.7754704997785</c:v>
                </c:pt>
                <c:pt idx="9507">
                  <c:v>1145.7751582708252</c:v>
                </c:pt>
                <c:pt idx="9508">
                  <c:v>1145.774846041872</c:v>
                </c:pt>
                <c:pt idx="9509">
                  <c:v>1145.7745338129189</c:v>
                </c:pt>
                <c:pt idx="9510">
                  <c:v>1145.7742313410531</c:v>
                </c:pt>
                <c:pt idx="9511">
                  <c:v>1145.7739191120997</c:v>
                </c:pt>
                <c:pt idx="9512">
                  <c:v>1145.773616640234</c:v>
                </c:pt>
                <c:pt idx="9513">
                  <c:v>1145.7733044112808</c:v>
                </c:pt>
                <c:pt idx="9514">
                  <c:v>1145.7729921823275</c:v>
                </c:pt>
                <c:pt idx="9515">
                  <c:v>1145.772699467647</c:v>
                </c:pt>
                <c:pt idx="9516">
                  <c:v>1145.7723677243232</c:v>
                </c:pt>
                <c:pt idx="9517">
                  <c:v>1145.7720359809991</c:v>
                </c:pt>
                <c:pt idx="9518">
                  <c:v>1145.771723752046</c:v>
                </c:pt>
                <c:pt idx="9519">
                  <c:v>1145.7714115230929</c:v>
                </c:pt>
                <c:pt idx="9520">
                  <c:v>1145.7710895369542</c:v>
                </c:pt>
                <c:pt idx="9521">
                  <c:v>1145.7707577936303</c:v>
                </c:pt>
                <c:pt idx="9522">
                  <c:v>1145.7704260503062</c:v>
                </c:pt>
                <c:pt idx="9523">
                  <c:v>1145.7701040644613</c:v>
                </c:pt>
                <c:pt idx="9524">
                  <c:v>1145.7697918358019</c:v>
                </c:pt>
                <c:pt idx="9525">
                  <c:v>1145.7694796071426</c:v>
                </c:pt>
                <c:pt idx="9526">
                  <c:v>1145.7691283499375</c:v>
                </c:pt>
                <c:pt idx="9527">
                  <c:v>1145.7687966070052</c:v>
                </c:pt>
                <c:pt idx="9528">
                  <c:v>1145.7684843783459</c:v>
                </c:pt>
                <c:pt idx="9529">
                  <c:v>1145.7681721496865</c:v>
                </c:pt>
                <c:pt idx="9530">
                  <c:v>1145.7678208924815</c:v>
                </c:pt>
                <c:pt idx="9531">
                  <c:v>1145.7675086638221</c:v>
                </c:pt>
                <c:pt idx="9532">
                  <c:v>1145.7671769208896</c:v>
                </c:pt>
                <c:pt idx="9533">
                  <c:v>1145.7668256636846</c:v>
                </c:pt>
                <c:pt idx="9534">
                  <c:v>1145.7664939207523</c:v>
                </c:pt>
                <c:pt idx="9535">
                  <c:v>1145.7661816920929</c:v>
                </c:pt>
                <c:pt idx="9536">
                  <c:v>1145.7658694634335</c:v>
                </c:pt>
                <c:pt idx="9537">
                  <c:v>1145.7655377205012</c:v>
                </c:pt>
                <c:pt idx="9538">
                  <c:v>1145.765186463296</c:v>
                </c:pt>
                <c:pt idx="9539">
                  <c:v>1145.7648547203637</c:v>
                </c:pt>
                <c:pt idx="9540">
                  <c:v>1145.7644839488855</c:v>
                </c:pt>
                <c:pt idx="9541">
                  <c:v>1145.7641522059532</c:v>
                </c:pt>
                <c:pt idx="9542">
                  <c:v>1145.7638107058356</c:v>
                </c:pt>
                <c:pt idx="9543">
                  <c:v>1145.7634984771762</c:v>
                </c:pt>
                <c:pt idx="9544">
                  <c:v>1145.7631667342439</c:v>
                </c:pt>
                <c:pt idx="9545">
                  <c:v>1145.7628154770387</c:v>
                </c:pt>
                <c:pt idx="9546">
                  <c:v>1145.7625032483793</c:v>
                </c:pt>
                <c:pt idx="9547">
                  <c:v>1145.762171505447</c:v>
                </c:pt>
                <c:pt idx="9548">
                  <c:v>1145.7618397625147</c:v>
                </c:pt>
                <c:pt idx="9549">
                  <c:v>1145.7615080195824</c:v>
                </c:pt>
                <c:pt idx="9550">
                  <c:v>1145.7611567623771</c:v>
                </c:pt>
                <c:pt idx="9551">
                  <c:v>1145.7608445337178</c:v>
                </c:pt>
                <c:pt idx="9552">
                  <c:v>1145.7605323050586</c:v>
                </c:pt>
                <c:pt idx="9553">
                  <c:v>1145.7602200763993</c:v>
                </c:pt>
                <c:pt idx="9554">
                  <c:v>1145.7598883334667</c:v>
                </c:pt>
                <c:pt idx="9555">
                  <c:v>1145.7595565905344</c:v>
                </c:pt>
                <c:pt idx="9556">
                  <c:v>1145.7592443618751</c:v>
                </c:pt>
                <c:pt idx="9557">
                  <c:v>1145.7589321332157</c:v>
                </c:pt>
                <c:pt idx="9558">
                  <c:v>1145.7586199045563</c:v>
                </c:pt>
                <c:pt idx="9559">
                  <c:v>1145.758288161624</c:v>
                </c:pt>
                <c:pt idx="9560">
                  <c:v>1145.7579564186917</c:v>
                </c:pt>
                <c:pt idx="9561">
                  <c:v>1145.7576246757594</c:v>
                </c:pt>
                <c:pt idx="9562">
                  <c:v>1145.7572734185542</c:v>
                </c:pt>
                <c:pt idx="9563">
                  <c:v>1145.756961189895</c:v>
                </c:pt>
                <c:pt idx="9564">
                  <c:v>1145.7566099326898</c:v>
                </c:pt>
                <c:pt idx="9565">
                  <c:v>1145.7562781897575</c:v>
                </c:pt>
                <c:pt idx="9566">
                  <c:v>1145.7559659610981</c:v>
                </c:pt>
                <c:pt idx="9567">
                  <c:v>1145.7556537324388</c:v>
                </c:pt>
                <c:pt idx="9568">
                  <c:v>1145.7553024752337</c:v>
                </c:pt>
                <c:pt idx="9569">
                  <c:v>1145.7549512180285</c:v>
                </c:pt>
                <c:pt idx="9570">
                  <c:v>1145.7546194750962</c:v>
                </c:pt>
                <c:pt idx="9571">
                  <c:v>1145.7542877321639</c:v>
                </c:pt>
                <c:pt idx="9572">
                  <c:v>1145.7539364749587</c:v>
                </c:pt>
                <c:pt idx="9573">
                  <c:v>1145.7535559462951</c:v>
                </c:pt>
                <c:pt idx="9574">
                  <c:v>1145.7531851748172</c:v>
                </c:pt>
                <c:pt idx="9575">
                  <c:v>1145.7528436746993</c:v>
                </c:pt>
                <c:pt idx="9576">
                  <c:v>1145.7524924174943</c:v>
                </c:pt>
                <c:pt idx="9577">
                  <c:v>1145.7521216460161</c:v>
                </c:pt>
                <c:pt idx="9578">
                  <c:v>1145.7517703888111</c:v>
                </c:pt>
                <c:pt idx="9579">
                  <c:v>1145.7514386458788</c:v>
                </c:pt>
                <c:pt idx="9580">
                  <c:v>1145.7511069029463</c:v>
                </c:pt>
                <c:pt idx="9581">
                  <c:v>1145.7507654028286</c:v>
                </c:pt>
                <c:pt idx="9582">
                  <c:v>1145.7503946313504</c:v>
                </c:pt>
                <c:pt idx="9583">
                  <c:v>1145.7500433741454</c:v>
                </c:pt>
                <c:pt idx="9584">
                  <c:v>1145.7497116312131</c:v>
                </c:pt>
                <c:pt idx="9585">
                  <c:v>1145.7493603740079</c:v>
                </c:pt>
                <c:pt idx="9586">
                  <c:v>1145.7489896025299</c:v>
                </c:pt>
                <c:pt idx="9587">
                  <c:v>1145.7486383453247</c:v>
                </c:pt>
                <c:pt idx="9588">
                  <c:v>1145.7482870881197</c:v>
                </c:pt>
                <c:pt idx="9589">
                  <c:v>1145.7479358309145</c:v>
                </c:pt>
                <c:pt idx="9590">
                  <c:v>1145.7476040879822</c:v>
                </c:pt>
                <c:pt idx="9591">
                  <c:v>1145.7472528281332</c:v>
                </c:pt>
                <c:pt idx="9592">
                  <c:v>1145.7469210827533</c:v>
                </c:pt>
                <c:pt idx="9593">
                  <c:v>1145.7466088517438</c:v>
                </c:pt>
                <c:pt idx="9594">
                  <c:v>1145.7462771063636</c:v>
                </c:pt>
                <c:pt idx="9595">
                  <c:v>1145.7459258465149</c:v>
                </c:pt>
                <c:pt idx="9596">
                  <c:v>1145.7455941011347</c:v>
                </c:pt>
                <c:pt idx="9597">
                  <c:v>1145.7452623557544</c:v>
                </c:pt>
                <c:pt idx="9598">
                  <c:v>1145.7449110959058</c:v>
                </c:pt>
                <c:pt idx="9599">
                  <c:v>1145.7445403215881</c:v>
                </c:pt>
                <c:pt idx="9600">
                  <c:v>1145.7441597900854</c:v>
                </c:pt>
                <c:pt idx="9601">
                  <c:v>1145.7437890157678</c:v>
                </c:pt>
                <c:pt idx="9602">
                  <c:v>1145.7434377559191</c:v>
                </c:pt>
                <c:pt idx="9603">
                  <c:v>1145.7430864960702</c:v>
                </c:pt>
                <c:pt idx="9604">
                  <c:v>1145.7427157217528</c:v>
                </c:pt>
                <c:pt idx="9605">
                  <c:v>1145.7423449474352</c:v>
                </c:pt>
                <c:pt idx="9606">
                  <c:v>1145.7419936875865</c:v>
                </c:pt>
                <c:pt idx="9607">
                  <c:v>1145.7416229132689</c:v>
                </c:pt>
                <c:pt idx="9608">
                  <c:v>1145.7412521389515</c:v>
                </c:pt>
                <c:pt idx="9609">
                  <c:v>1145.7408618501652</c:v>
                </c:pt>
                <c:pt idx="9610">
                  <c:v>1145.7404910758478</c:v>
                </c:pt>
                <c:pt idx="9611">
                  <c:v>1145.7401203015302</c:v>
                </c:pt>
                <c:pt idx="9612">
                  <c:v>1145.7397495272128</c:v>
                </c:pt>
                <c:pt idx="9613">
                  <c:v>1145.7393787528952</c:v>
                </c:pt>
                <c:pt idx="9614">
                  <c:v>1145.7390079785778</c:v>
                </c:pt>
                <c:pt idx="9615">
                  <c:v>1145.7386567187289</c:v>
                </c:pt>
                <c:pt idx="9616">
                  <c:v>1145.7383054588799</c:v>
                </c:pt>
                <c:pt idx="9617">
                  <c:v>1145.7379737135</c:v>
                </c:pt>
                <c:pt idx="9618">
                  <c:v>1145.7376224536511</c:v>
                </c:pt>
                <c:pt idx="9619">
                  <c:v>1145.7372516793337</c:v>
                </c:pt>
                <c:pt idx="9620">
                  <c:v>1145.7368809050161</c:v>
                </c:pt>
                <c:pt idx="9621">
                  <c:v>1145.7365296451671</c:v>
                </c:pt>
                <c:pt idx="9622">
                  <c:v>1145.7361783853185</c:v>
                </c:pt>
                <c:pt idx="9623">
                  <c:v>1145.7358076110008</c:v>
                </c:pt>
                <c:pt idx="9624">
                  <c:v>1145.7354563511522</c:v>
                </c:pt>
                <c:pt idx="9625">
                  <c:v>1145.7350660623658</c:v>
                </c:pt>
                <c:pt idx="9626">
                  <c:v>1145.7347148025171</c:v>
                </c:pt>
                <c:pt idx="9627">
                  <c:v>1145.7343635426682</c:v>
                </c:pt>
                <c:pt idx="9628">
                  <c:v>1145.7340122828195</c:v>
                </c:pt>
                <c:pt idx="9629">
                  <c:v>1145.7336610229706</c:v>
                </c:pt>
                <c:pt idx="9630">
                  <c:v>1145.7333292775904</c:v>
                </c:pt>
                <c:pt idx="9631">
                  <c:v>1145.7329975322104</c:v>
                </c:pt>
                <c:pt idx="9632">
                  <c:v>1145.7326755440156</c:v>
                </c:pt>
                <c:pt idx="9633">
                  <c:v>1145.7323242841667</c:v>
                </c:pt>
                <c:pt idx="9634">
                  <c:v>1145.7319535098493</c:v>
                </c:pt>
                <c:pt idx="9635">
                  <c:v>1145.7315827355317</c:v>
                </c:pt>
                <c:pt idx="9636">
                  <c:v>1145.7312509901517</c:v>
                </c:pt>
                <c:pt idx="9637">
                  <c:v>1145.7309192447715</c:v>
                </c:pt>
                <c:pt idx="9638">
                  <c:v>1145.7305874993913</c:v>
                </c:pt>
                <c:pt idx="9639">
                  <c:v>1145.7302362395426</c:v>
                </c:pt>
                <c:pt idx="9640">
                  <c:v>1145.7298849796937</c:v>
                </c:pt>
                <c:pt idx="9641">
                  <c:v>1145.7295532343137</c:v>
                </c:pt>
                <c:pt idx="9642">
                  <c:v>1145.7292214889335</c:v>
                </c:pt>
                <c:pt idx="9643">
                  <c:v>1145.7288897435533</c:v>
                </c:pt>
                <c:pt idx="9644">
                  <c:v>1145.7285189692359</c:v>
                </c:pt>
                <c:pt idx="9645">
                  <c:v>1145.728167709387</c:v>
                </c:pt>
                <c:pt idx="9646">
                  <c:v>1145.7277969350696</c:v>
                </c:pt>
                <c:pt idx="9647">
                  <c:v>1145.727426160752</c:v>
                </c:pt>
                <c:pt idx="9648">
                  <c:v>1145.7270553864346</c:v>
                </c:pt>
                <c:pt idx="9649">
                  <c:v>1145.726684612117</c:v>
                </c:pt>
                <c:pt idx="9650">
                  <c:v>1145.7263528667368</c:v>
                </c:pt>
                <c:pt idx="9651">
                  <c:v>1145.7260016068881</c:v>
                </c:pt>
                <c:pt idx="9652">
                  <c:v>1145.7256308325705</c:v>
                </c:pt>
                <c:pt idx="9653">
                  <c:v>1145.7252795727218</c:v>
                </c:pt>
                <c:pt idx="9654">
                  <c:v>1145.7249087984042</c:v>
                </c:pt>
                <c:pt idx="9655">
                  <c:v>1145.7245380240868</c:v>
                </c:pt>
                <c:pt idx="9656">
                  <c:v>1145.7241672497692</c:v>
                </c:pt>
                <c:pt idx="9657">
                  <c:v>1145.7238159899205</c:v>
                </c:pt>
                <c:pt idx="9658">
                  <c:v>1145.7234452156029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238528"/>
        <c:axId val="175236608"/>
      </c:scatterChart>
      <c:valAx>
        <c:axId val="161530240"/>
        <c:scaling>
          <c:orientation val="minMax"/>
          <c:max val="42586.6875"/>
          <c:min val="42586.54166666662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Time (MDT)</a:t>
                </a:r>
              </a:p>
            </c:rich>
          </c:tx>
          <c:layout/>
          <c:overlay val="0"/>
        </c:title>
        <c:numFmt formatCode="h: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175208704"/>
        <c:crosses val="autoZero"/>
        <c:crossBetween val="midCat"/>
        <c:majorUnit val="2.0833333333333336E-2"/>
        <c:minorUnit val="3.4722222222222233E-3"/>
      </c:valAx>
      <c:valAx>
        <c:axId val="175208704"/>
        <c:scaling>
          <c:orientation val="minMax"/>
          <c:max val="0.1500000000000000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Release Rate (g s</a:t>
                </a:r>
                <a:r>
                  <a:rPr lang="en-US" sz="1600" b="0" baseline="30000"/>
                  <a:t>-1</a:t>
                </a:r>
                <a:r>
                  <a:rPr lang="en-US" sz="1600" b="0"/>
                  <a:t>)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61530240"/>
        <c:crosses val="autoZero"/>
        <c:crossBetween val="midCat"/>
        <c:majorUnit val="1.0000000000000002E-2"/>
        <c:minorUnit val="1.0000000000000002E-2"/>
      </c:valAx>
      <c:valAx>
        <c:axId val="175236608"/>
        <c:scaling>
          <c:orientation val="minMax"/>
          <c:max val="15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 b="0" i="0" baseline="0">
                    <a:effectLst/>
                  </a:rPr>
                  <a:t>Cumulative SF</a:t>
                </a:r>
                <a:r>
                  <a:rPr lang="en-US" sz="1600" b="0" i="0" baseline="-25000">
                    <a:effectLst/>
                  </a:rPr>
                  <a:t>6</a:t>
                </a:r>
                <a:r>
                  <a:rPr lang="en-US" sz="1600" b="0" i="0" baseline="0">
                    <a:effectLst/>
                  </a:rPr>
                  <a:t> (g)</a:t>
                </a:r>
                <a:endParaRPr lang="en-US" sz="16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75238528"/>
        <c:crosses val="max"/>
        <c:crossBetween val="midCat"/>
        <c:majorUnit val="100"/>
        <c:minorUnit val="100"/>
      </c:valAx>
      <c:valAx>
        <c:axId val="175238528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75236608"/>
        <c:crosses val="autoZero"/>
        <c:crossBetween val="midCat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660"/>
  <sheetViews>
    <sheetView topLeftCell="B1" workbookViewId="0">
      <selection activeCell="N3" sqref="N3"/>
    </sheetView>
  </sheetViews>
  <sheetFormatPr defaultRowHeight="15.6" x14ac:dyDescent="0.3"/>
  <cols>
    <col min="1" max="1" width="17.19921875" style="1" bestFit="1" customWidth="1"/>
    <col min="2" max="2" width="7.69921875" bestFit="1" customWidth="1"/>
    <col min="3" max="3" width="14.19921875" style="2" bestFit="1" customWidth="1"/>
    <col min="4" max="4" width="14.19921875" bestFit="1" customWidth="1"/>
    <col min="5" max="5" width="11.796875" bestFit="1" customWidth="1"/>
    <col min="6" max="6" width="13.69921875" bestFit="1" customWidth="1"/>
    <col min="7" max="7" width="8.5976562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8</v>
      </c>
      <c r="J1" s="2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5" x14ac:dyDescent="0.3">
      <c r="A2" s="1">
        <v>42586.559027777781</v>
      </c>
      <c r="B2">
        <v>4665</v>
      </c>
      <c r="C2" s="2">
        <v>-4.5854720000000003E-4</v>
      </c>
      <c r="D2">
        <v>37.306780000000003</v>
      </c>
      <c r="E2">
        <v>30.90521</v>
      </c>
      <c r="F2">
        <v>0</v>
      </c>
      <c r="G2">
        <v>0</v>
      </c>
      <c r="H2" s="2">
        <f>C2</f>
        <v>-4.5854720000000003E-4</v>
      </c>
      <c r="I2" s="2">
        <f t="shared" ref="I2:I13" si="0">C2*$M$2</f>
        <v>-4.4897543834921354E-4</v>
      </c>
      <c r="J2" s="2">
        <f t="shared" ref="J2:J13" si="1">H2*$M$2</f>
        <v>-4.4897543834921354E-4</v>
      </c>
      <c r="K2">
        <f>H9420</f>
        <v>1170.2274487259165</v>
      </c>
      <c r="L2">
        <f>8072.7-6926.9</f>
        <v>1145.8000000000002</v>
      </c>
      <c r="M2">
        <f>L2/K2</f>
        <v>0.97912589663444349</v>
      </c>
      <c r="N2" s="2">
        <f>AVERAGE(I1364:I9660)</f>
        <v>0.12184474586948944</v>
      </c>
      <c r="O2" t="s">
        <v>14</v>
      </c>
    </row>
    <row r="3" spans="1:15" x14ac:dyDescent="0.3">
      <c r="A3" s="1">
        <v>42586.559039351851</v>
      </c>
      <c r="B3">
        <v>4666</v>
      </c>
      <c r="C3" s="2">
        <v>-4.5854720000000003E-4</v>
      </c>
      <c r="D3">
        <v>37.309269999999998</v>
      </c>
      <c r="E3">
        <v>30.90521</v>
      </c>
      <c r="F3">
        <v>0</v>
      </c>
      <c r="G3">
        <v>0</v>
      </c>
      <c r="H3">
        <f t="shared" ref="H3:H14" si="2">C3+H2</f>
        <v>-9.1709440000000005E-4</v>
      </c>
      <c r="I3" s="2">
        <f t="shared" si="0"/>
        <v>-4.4897543834921354E-4</v>
      </c>
      <c r="J3" s="2">
        <f t="shared" si="1"/>
        <v>-8.9795087669842708E-4</v>
      </c>
      <c r="N3" s="2">
        <f>STDEV(I1364:I9660)</f>
        <v>2.5767967262465025E-2</v>
      </c>
      <c r="O3" t="s">
        <v>15</v>
      </c>
    </row>
    <row r="4" spans="1:15" x14ac:dyDescent="0.3">
      <c r="A4" s="1">
        <v>42586.559050925927</v>
      </c>
      <c r="B4">
        <v>4667</v>
      </c>
      <c r="C4" s="2">
        <v>-4.5854720000000003E-4</v>
      </c>
      <c r="D4">
        <v>37.304290000000002</v>
      </c>
      <c r="E4">
        <v>30.90521</v>
      </c>
      <c r="F4">
        <v>0</v>
      </c>
      <c r="G4">
        <v>0</v>
      </c>
      <c r="H4">
        <f t="shared" si="2"/>
        <v>-1.3756416000000001E-3</v>
      </c>
      <c r="I4" s="2">
        <f t="shared" si="0"/>
        <v>-4.4897543834921354E-4</v>
      </c>
      <c r="J4" s="2">
        <f t="shared" si="1"/>
        <v>-1.3469263150476406E-3</v>
      </c>
      <c r="N4" s="2">
        <f>MAX(I1364:I9660)</f>
        <v>0.12735764692775264</v>
      </c>
      <c r="O4" t="s">
        <v>16</v>
      </c>
    </row>
    <row r="5" spans="1:15" x14ac:dyDescent="0.3">
      <c r="A5" s="1">
        <v>42586.559062499997</v>
      </c>
      <c r="B5">
        <v>4668</v>
      </c>
      <c r="C5" s="2">
        <v>-4.5854350000000001E-4</v>
      </c>
      <c r="D5">
        <v>37.311340000000001</v>
      </c>
      <c r="E5">
        <v>30.90521</v>
      </c>
      <c r="F5">
        <v>0</v>
      </c>
      <c r="G5">
        <v>0</v>
      </c>
      <c r="H5">
        <f t="shared" si="2"/>
        <v>-1.8341851000000001E-3</v>
      </c>
      <c r="I5" s="2">
        <f t="shared" si="0"/>
        <v>-4.4897181558339595E-4</v>
      </c>
      <c r="J5" s="2">
        <f t="shared" si="1"/>
        <v>-1.7958981306310366E-3</v>
      </c>
      <c r="N5" s="2">
        <f>MIN(I1364:I9660)</f>
        <v>-3.9028878618191756E-4</v>
      </c>
      <c r="O5" t="s">
        <v>17</v>
      </c>
    </row>
    <row r="6" spans="1:15" x14ac:dyDescent="0.3">
      <c r="A6" s="1">
        <v>42586.559074074074</v>
      </c>
      <c r="B6">
        <v>4669</v>
      </c>
      <c r="C6" s="2">
        <v>-4.3860680000000002E-4</v>
      </c>
      <c r="D6">
        <v>37.30885</v>
      </c>
      <c r="E6">
        <v>30.90521</v>
      </c>
      <c r="F6">
        <v>0</v>
      </c>
      <c r="G6">
        <v>0</v>
      </c>
      <c r="H6">
        <f t="shared" si="2"/>
        <v>-2.2727919E-3</v>
      </c>
      <c r="I6" s="2">
        <f t="shared" si="0"/>
        <v>-4.2945127631996405E-4</v>
      </c>
      <c r="J6" s="2">
        <f t="shared" si="1"/>
        <v>-2.2253494069510004E-3</v>
      </c>
      <c r="N6" s="2">
        <f>MAX(I1364:I9660)-MIN(I1364:I9660)</f>
        <v>0.12774793571393456</v>
      </c>
      <c r="O6" t="s">
        <v>18</v>
      </c>
    </row>
    <row r="7" spans="1:15" x14ac:dyDescent="0.3">
      <c r="A7" s="1">
        <v>42586.55908564815</v>
      </c>
      <c r="B7">
        <v>4670</v>
      </c>
      <c r="C7" s="2">
        <v>-4.3860680000000002E-4</v>
      </c>
      <c r="D7">
        <v>37.30386</v>
      </c>
      <c r="E7">
        <v>30.908380000000001</v>
      </c>
      <c r="F7">
        <v>0</v>
      </c>
      <c r="G7">
        <v>0</v>
      </c>
      <c r="H7">
        <f t="shared" si="2"/>
        <v>-2.7113987000000001E-3</v>
      </c>
      <c r="I7" s="2">
        <f t="shared" si="0"/>
        <v>-4.2945127631996405E-4</v>
      </c>
      <c r="J7" s="2">
        <f t="shared" si="1"/>
        <v>-2.6548006832709647E-3</v>
      </c>
    </row>
    <row r="8" spans="1:15" x14ac:dyDescent="0.3">
      <c r="A8" s="1">
        <v>42586.55909722222</v>
      </c>
      <c r="B8">
        <v>4671</v>
      </c>
      <c r="C8" s="2">
        <v>-4.9841679999999995E-4</v>
      </c>
      <c r="D8">
        <v>37.306350000000002</v>
      </c>
      <c r="E8">
        <v>30.899819999999998</v>
      </c>
      <c r="F8">
        <v>0</v>
      </c>
      <c r="G8">
        <v>0</v>
      </c>
      <c r="H8">
        <f t="shared" si="2"/>
        <v>-3.2098155000000001E-3</v>
      </c>
      <c r="I8" s="2">
        <f t="shared" si="0"/>
        <v>-4.8801279619767004E-4</v>
      </c>
      <c r="J8" s="2">
        <f t="shared" si="1"/>
        <v>-3.1428134794686349E-3</v>
      </c>
    </row>
    <row r="9" spans="1:15" x14ac:dyDescent="0.3">
      <c r="A9" s="1">
        <v>42586.559108796297</v>
      </c>
      <c r="B9">
        <v>4672</v>
      </c>
      <c r="C9" s="2">
        <v>-4.5854350000000001E-4</v>
      </c>
      <c r="D9">
        <v>37.306350000000002</v>
      </c>
      <c r="E9">
        <v>30.908380000000001</v>
      </c>
      <c r="F9">
        <v>0</v>
      </c>
      <c r="G9">
        <v>0</v>
      </c>
      <c r="H9">
        <f t="shared" si="2"/>
        <v>-3.6683590000000004E-3</v>
      </c>
      <c r="I9" s="2">
        <f t="shared" si="0"/>
        <v>-4.4897181558339595E-4</v>
      </c>
      <c r="J9" s="2">
        <f t="shared" si="1"/>
        <v>-3.5917852950520307E-3</v>
      </c>
    </row>
    <row r="10" spans="1:15" x14ac:dyDescent="0.3">
      <c r="A10" s="1">
        <v>42586.559120370373</v>
      </c>
      <c r="B10">
        <v>4673</v>
      </c>
      <c r="C10" s="2">
        <v>-4.784802E-4</v>
      </c>
      <c r="D10">
        <v>37.30386</v>
      </c>
      <c r="E10">
        <v>30.90521</v>
      </c>
      <c r="F10">
        <v>0</v>
      </c>
      <c r="G10">
        <v>0</v>
      </c>
      <c r="H10">
        <f t="shared" si="2"/>
        <v>-4.1468392000000003E-3</v>
      </c>
      <c r="I10" s="2">
        <f t="shared" si="0"/>
        <v>-4.6849235484682785E-4</v>
      </c>
      <c r="J10" s="2">
        <f t="shared" si="1"/>
        <v>-4.0602776498988588E-3</v>
      </c>
    </row>
    <row r="11" spans="1:15" x14ac:dyDescent="0.3">
      <c r="A11" s="1">
        <v>42586.559131944443</v>
      </c>
      <c r="B11">
        <v>4674</v>
      </c>
      <c r="C11" s="2">
        <v>-4.784802E-4</v>
      </c>
      <c r="D11">
        <v>37.311340000000001</v>
      </c>
      <c r="E11">
        <v>30.908380000000001</v>
      </c>
      <c r="F11">
        <v>0</v>
      </c>
      <c r="G11">
        <v>0</v>
      </c>
      <c r="H11">
        <f t="shared" si="2"/>
        <v>-4.6253194000000003E-3</v>
      </c>
      <c r="I11" s="2">
        <f t="shared" si="0"/>
        <v>-4.6849235484682785E-4</v>
      </c>
      <c r="J11" s="2">
        <f t="shared" si="1"/>
        <v>-4.5287700047456862E-3</v>
      </c>
    </row>
    <row r="12" spans="1:15" x14ac:dyDescent="0.3">
      <c r="A12" s="1">
        <v>42586.55914351852</v>
      </c>
      <c r="B12">
        <v>4675</v>
      </c>
      <c r="C12" s="2">
        <v>-4.5854350000000001E-4</v>
      </c>
      <c r="D12">
        <v>37.30885</v>
      </c>
      <c r="E12">
        <v>30.908380000000001</v>
      </c>
      <c r="F12">
        <v>0</v>
      </c>
      <c r="G12">
        <v>0</v>
      </c>
      <c r="H12">
        <f t="shared" si="2"/>
        <v>-5.0838629000000005E-3</v>
      </c>
      <c r="I12" s="2">
        <f t="shared" si="0"/>
        <v>-4.4897181558339595E-4</v>
      </c>
      <c r="J12" s="2">
        <f t="shared" si="1"/>
        <v>-4.9777418203290824E-3</v>
      </c>
    </row>
    <row r="13" spans="1:15" x14ac:dyDescent="0.3">
      <c r="A13" s="1">
        <v>42586.559155092589</v>
      </c>
      <c r="B13">
        <v>4676</v>
      </c>
      <c r="C13" s="2">
        <v>-4.784802E-4</v>
      </c>
      <c r="D13">
        <v>37.311340000000001</v>
      </c>
      <c r="E13">
        <v>30.916930000000001</v>
      </c>
      <c r="F13">
        <v>0</v>
      </c>
      <c r="G13">
        <v>0</v>
      </c>
      <c r="H13">
        <f t="shared" si="2"/>
        <v>-5.5623431000000004E-3</v>
      </c>
      <c r="I13" s="2">
        <f t="shared" si="0"/>
        <v>-4.6849235484682785E-4</v>
      </c>
      <c r="J13" s="2">
        <f t="shared" si="1"/>
        <v>-5.4462341751759106E-3</v>
      </c>
    </row>
    <row r="14" spans="1:15" x14ac:dyDescent="0.3">
      <c r="A14" s="1">
        <v>42586.559166666666</v>
      </c>
      <c r="B14">
        <v>4677</v>
      </c>
      <c r="C14" s="2">
        <v>-4.4857509999999997E-4</v>
      </c>
      <c r="D14">
        <v>37.30885</v>
      </c>
      <c r="E14">
        <v>30.916930000000001</v>
      </c>
      <c r="F14">
        <v>0</v>
      </c>
      <c r="G14">
        <v>0</v>
      </c>
      <c r="H14">
        <f t="shared" si="2"/>
        <v>-6.0109182000000006E-3</v>
      </c>
      <c r="I14" s="2">
        <f t="shared" ref="I14:I77" si="3">C14*$M$2</f>
        <v>-4.3921149699538512E-4</v>
      </c>
      <c r="J14" s="2">
        <f t="shared" ref="J14:J77" si="4">H14*$M$2</f>
        <v>-5.8854456721712956E-3</v>
      </c>
    </row>
    <row r="15" spans="1:15" x14ac:dyDescent="0.3">
      <c r="A15" s="1">
        <v>42586.559178240743</v>
      </c>
      <c r="B15">
        <v>4678</v>
      </c>
      <c r="C15" s="2">
        <v>-4.3860680000000002E-4</v>
      </c>
      <c r="D15">
        <v>37.311340000000001</v>
      </c>
      <c r="E15">
        <v>30.916930000000001</v>
      </c>
      <c r="F15">
        <v>0</v>
      </c>
      <c r="G15">
        <v>0</v>
      </c>
      <c r="H15">
        <f t="shared" ref="H15:H78" si="5">C15+H14</f>
        <v>-6.4495250000000002E-3</v>
      </c>
      <c r="I15" s="2">
        <f t="shared" si="3"/>
        <v>-4.2945127631996405E-4</v>
      </c>
      <c r="J15" s="2">
        <f t="shared" si="4"/>
        <v>-6.314896948491259E-3</v>
      </c>
    </row>
    <row r="16" spans="1:15" x14ac:dyDescent="0.3">
      <c r="A16" s="1">
        <v>42586.559189814812</v>
      </c>
      <c r="B16">
        <v>4679</v>
      </c>
      <c r="C16" s="2">
        <v>-4.3860680000000002E-4</v>
      </c>
      <c r="D16">
        <v>37.30885</v>
      </c>
      <c r="E16">
        <v>30.916930000000001</v>
      </c>
      <c r="F16">
        <v>0</v>
      </c>
      <c r="G16">
        <v>0</v>
      </c>
      <c r="H16">
        <f t="shared" si="5"/>
        <v>-6.8881317999999999E-3</v>
      </c>
      <c r="I16" s="2">
        <f t="shared" si="3"/>
        <v>-4.2945127631996405E-4</v>
      </c>
      <c r="J16" s="2">
        <f t="shared" si="4"/>
        <v>-6.7443482248112233E-3</v>
      </c>
    </row>
    <row r="17" spans="1:10" x14ac:dyDescent="0.3">
      <c r="A17" s="1">
        <v>42586.559201388889</v>
      </c>
      <c r="B17">
        <v>4680</v>
      </c>
      <c r="C17" s="2">
        <v>-4.9841679999999995E-4</v>
      </c>
      <c r="D17">
        <v>37.30885</v>
      </c>
      <c r="E17">
        <v>30.908380000000001</v>
      </c>
      <c r="F17">
        <v>0</v>
      </c>
      <c r="G17">
        <v>0</v>
      </c>
      <c r="H17">
        <f t="shared" si="5"/>
        <v>-7.3865485999999999E-3</v>
      </c>
      <c r="I17" s="2">
        <f t="shared" si="3"/>
        <v>-4.8801279619767004E-4</v>
      </c>
      <c r="J17" s="2">
        <f t="shared" si="4"/>
        <v>-7.2323610210088931E-3</v>
      </c>
    </row>
    <row r="18" spans="1:10" x14ac:dyDescent="0.3">
      <c r="A18" s="1">
        <v>42586.559212962966</v>
      </c>
      <c r="B18">
        <v>4681</v>
      </c>
      <c r="C18" s="2">
        <v>-4.784802E-4</v>
      </c>
      <c r="D18">
        <v>37.311340000000001</v>
      </c>
      <c r="E18">
        <v>30.908380000000001</v>
      </c>
      <c r="F18">
        <v>0</v>
      </c>
      <c r="G18">
        <v>0</v>
      </c>
      <c r="H18">
        <f t="shared" si="5"/>
        <v>-7.8650287999999999E-3</v>
      </c>
      <c r="I18" s="2">
        <f t="shared" si="3"/>
        <v>-4.6849235484682785E-4</v>
      </c>
      <c r="J18" s="2">
        <f t="shared" si="4"/>
        <v>-7.7008533758557212E-3</v>
      </c>
    </row>
    <row r="19" spans="1:10" x14ac:dyDescent="0.3">
      <c r="A19" s="1">
        <v>42586.559224537035</v>
      </c>
      <c r="B19">
        <v>4682</v>
      </c>
      <c r="C19" s="2">
        <v>-4.5854350000000001E-4</v>
      </c>
      <c r="D19">
        <v>37.313830000000003</v>
      </c>
      <c r="E19">
        <v>30.916930000000001</v>
      </c>
      <c r="F19">
        <v>0</v>
      </c>
      <c r="G19">
        <v>0</v>
      </c>
      <c r="H19">
        <f t="shared" si="5"/>
        <v>-8.3235723000000001E-3</v>
      </c>
      <c r="I19" s="2">
        <f t="shared" si="3"/>
        <v>-4.4897181558339595E-4</v>
      </c>
      <c r="J19" s="2">
        <f t="shared" si="4"/>
        <v>-8.1498251914391175E-3</v>
      </c>
    </row>
    <row r="20" spans="1:10" x14ac:dyDescent="0.3">
      <c r="A20" s="1">
        <v>42586.559236111112</v>
      </c>
      <c r="B20">
        <v>4683</v>
      </c>
      <c r="C20" s="2">
        <v>-4.784802E-4</v>
      </c>
      <c r="D20">
        <v>37.311340000000001</v>
      </c>
      <c r="E20">
        <v>30.916930000000001</v>
      </c>
      <c r="F20">
        <v>0</v>
      </c>
      <c r="G20">
        <v>0</v>
      </c>
      <c r="H20">
        <f t="shared" si="5"/>
        <v>-8.8020525000000009E-3</v>
      </c>
      <c r="I20" s="2">
        <f t="shared" si="3"/>
        <v>-4.6849235484682785E-4</v>
      </c>
      <c r="J20" s="2">
        <f t="shared" si="4"/>
        <v>-8.6183175462859456E-3</v>
      </c>
    </row>
    <row r="21" spans="1:10" x14ac:dyDescent="0.3">
      <c r="A21" s="1">
        <v>42586.559247685182</v>
      </c>
      <c r="B21">
        <v>4684</v>
      </c>
      <c r="C21" s="2">
        <v>-4.784802E-4</v>
      </c>
      <c r="D21">
        <v>37.30885</v>
      </c>
      <c r="E21">
        <v>30.911539999999999</v>
      </c>
      <c r="F21">
        <v>0</v>
      </c>
      <c r="G21">
        <v>0</v>
      </c>
      <c r="H21">
        <f t="shared" si="5"/>
        <v>-9.2805327000000017E-3</v>
      </c>
      <c r="I21" s="2">
        <f t="shared" si="3"/>
        <v>-4.6849235484682785E-4</v>
      </c>
      <c r="J21" s="2">
        <f t="shared" si="4"/>
        <v>-9.0868099011327738E-3</v>
      </c>
    </row>
    <row r="22" spans="1:10" x14ac:dyDescent="0.3">
      <c r="A22" s="1">
        <v>42586.559259259258</v>
      </c>
      <c r="B22">
        <v>4685</v>
      </c>
      <c r="C22" s="2">
        <v>-4.5854350000000001E-4</v>
      </c>
      <c r="D22">
        <v>37.313830000000003</v>
      </c>
      <c r="E22">
        <v>30.916930000000001</v>
      </c>
      <c r="F22">
        <v>0</v>
      </c>
      <c r="G22">
        <v>0</v>
      </c>
      <c r="H22">
        <f t="shared" si="5"/>
        <v>-9.739076200000002E-3</v>
      </c>
      <c r="I22" s="2">
        <f t="shared" si="3"/>
        <v>-4.4897181558339595E-4</v>
      </c>
      <c r="J22" s="2">
        <f t="shared" si="4"/>
        <v>-9.5357817167161709E-3</v>
      </c>
    </row>
    <row r="23" spans="1:10" x14ac:dyDescent="0.3">
      <c r="A23" s="1">
        <v>42586.559270833335</v>
      </c>
      <c r="B23">
        <v>4686</v>
      </c>
      <c r="C23" s="2">
        <v>-4.5854350000000001E-4</v>
      </c>
      <c r="D23">
        <v>37.313830000000003</v>
      </c>
      <c r="E23">
        <v>30.92549</v>
      </c>
      <c r="F23">
        <v>0</v>
      </c>
      <c r="G23">
        <v>0</v>
      </c>
      <c r="H23">
        <f t="shared" si="5"/>
        <v>-1.0197619700000002E-2</v>
      </c>
      <c r="I23" s="2">
        <f t="shared" si="3"/>
        <v>-4.4897181558339595E-4</v>
      </c>
      <c r="J23" s="2">
        <f t="shared" si="4"/>
        <v>-9.9847535322995663E-3</v>
      </c>
    </row>
    <row r="24" spans="1:10" x14ac:dyDescent="0.3">
      <c r="A24" s="1">
        <v>42586.559282407405</v>
      </c>
      <c r="B24">
        <v>4687</v>
      </c>
      <c r="C24" s="2">
        <v>-4.884485E-4</v>
      </c>
      <c r="D24">
        <v>37.311340000000001</v>
      </c>
      <c r="E24">
        <v>30.916930000000001</v>
      </c>
      <c r="F24">
        <v>0</v>
      </c>
      <c r="G24">
        <v>0</v>
      </c>
      <c r="H24">
        <f t="shared" si="5"/>
        <v>-1.0686068200000003E-2</v>
      </c>
      <c r="I24" s="2">
        <f t="shared" si="3"/>
        <v>-4.7825257552224897E-4</v>
      </c>
      <c r="J24" s="2">
        <f t="shared" si="4"/>
        <v>-1.0463006107821816E-2</v>
      </c>
    </row>
    <row r="25" spans="1:10" x14ac:dyDescent="0.3">
      <c r="A25" s="1">
        <v>42586.559293981481</v>
      </c>
      <c r="B25">
        <v>4688</v>
      </c>
      <c r="C25" s="2">
        <v>-4.784802E-4</v>
      </c>
      <c r="D25">
        <v>37.313830000000003</v>
      </c>
      <c r="E25">
        <v>30.916930000000001</v>
      </c>
      <c r="F25">
        <v>0</v>
      </c>
      <c r="G25">
        <v>0</v>
      </c>
      <c r="H25">
        <f t="shared" si="5"/>
        <v>-1.1164548400000003E-2</v>
      </c>
      <c r="I25" s="2">
        <f t="shared" si="3"/>
        <v>-4.6849235484682785E-4</v>
      </c>
      <c r="J25" s="2">
        <f t="shared" si="4"/>
        <v>-1.0931498462668644E-2</v>
      </c>
    </row>
    <row r="26" spans="1:10" x14ac:dyDescent="0.3">
      <c r="A26" s="1">
        <v>42586.559305555558</v>
      </c>
      <c r="B26">
        <v>4689</v>
      </c>
      <c r="C26" s="2">
        <v>-4.9841679999999995E-4</v>
      </c>
      <c r="D26">
        <v>37.30885</v>
      </c>
      <c r="E26">
        <v>30.916930000000001</v>
      </c>
      <c r="F26">
        <v>0</v>
      </c>
      <c r="G26">
        <v>0</v>
      </c>
      <c r="H26">
        <f t="shared" si="5"/>
        <v>-1.1662965200000004E-2</v>
      </c>
      <c r="I26" s="2">
        <f t="shared" si="3"/>
        <v>-4.8801279619767004E-4</v>
      </c>
      <c r="J26" s="2">
        <f t="shared" si="4"/>
        <v>-1.1419511258866316E-2</v>
      </c>
    </row>
    <row r="27" spans="1:10" x14ac:dyDescent="0.3">
      <c r="A27" s="1">
        <v>42586.559317129628</v>
      </c>
      <c r="B27">
        <v>4690</v>
      </c>
      <c r="C27" s="2">
        <v>-4.9841679999999995E-4</v>
      </c>
      <c r="D27">
        <v>37.30885</v>
      </c>
      <c r="E27">
        <v>30.92549</v>
      </c>
      <c r="F27">
        <v>0</v>
      </c>
      <c r="G27">
        <v>0</v>
      </c>
      <c r="H27">
        <f t="shared" si="5"/>
        <v>-1.2161382000000004E-2</v>
      </c>
      <c r="I27" s="2">
        <f t="shared" si="3"/>
        <v>-4.8801279619767004E-4</v>
      </c>
      <c r="J27" s="2">
        <f t="shared" si="4"/>
        <v>-1.1907524055063986E-2</v>
      </c>
    </row>
    <row r="28" spans="1:10" x14ac:dyDescent="0.3">
      <c r="A28" s="1">
        <v>42586.559328703705</v>
      </c>
      <c r="B28">
        <v>4691</v>
      </c>
      <c r="C28" s="2">
        <v>-4.9841679999999995E-4</v>
      </c>
      <c r="D28">
        <v>37.313830000000003</v>
      </c>
      <c r="E28">
        <v>30.93404</v>
      </c>
      <c r="F28">
        <v>0</v>
      </c>
      <c r="G28">
        <v>0</v>
      </c>
      <c r="H28">
        <f t="shared" si="5"/>
        <v>-1.2659798800000004E-2</v>
      </c>
      <c r="I28" s="2">
        <f t="shared" si="3"/>
        <v>-4.8801279619767004E-4</v>
      </c>
      <c r="J28" s="2">
        <f t="shared" si="4"/>
        <v>-1.2395536851261655E-2</v>
      </c>
    </row>
    <row r="29" spans="1:10" x14ac:dyDescent="0.3">
      <c r="A29" s="1">
        <v>42586.559340277781</v>
      </c>
      <c r="B29">
        <v>4692</v>
      </c>
      <c r="C29" s="2">
        <v>-4.784802E-4</v>
      </c>
      <c r="D29">
        <v>37.30885</v>
      </c>
      <c r="E29">
        <v>30.93404</v>
      </c>
      <c r="F29">
        <v>0</v>
      </c>
      <c r="G29">
        <v>0</v>
      </c>
      <c r="H29">
        <f t="shared" si="5"/>
        <v>-1.3138279000000004E-2</v>
      </c>
      <c r="I29" s="2">
        <f t="shared" si="3"/>
        <v>-4.6849235484682785E-4</v>
      </c>
      <c r="J29" s="2">
        <f t="shared" si="4"/>
        <v>-1.2864029206108483E-2</v>
      </c>
    </row>
    <row r="30" spans="1:10" x14ac:dyDescent="0.3">
      <c r="A30" s="1">
        <v>42586.559351851851</v>
      </c>
      <c r="B30">
        <v>4693</v>
      </c>
      <c r="C30" s="2">
        <v>-4.784802E-4</v>
      </c>
      <c r="D30">
        <v>37.311340000000001</v>
      </c>
      <c r="E30">
        <v>30.93404</v>
      </c>
      <c r="F30">
        <v>0</v>
      </c>
      <c r="G30">
        <v>0</v>
      </c>
      <c r="H30">
        <f t="shared" si="5"/>
        <v>-1.3616759200000005E-2</v>
      </c>
      <c r="I30" s="2">
        <f t="shared" si="3"/>
        <v>-4.6849235484682785E-4</v>
      </c>
      <c r="J30" s="2">
        <f t="shared" si="4"/>
        <v>-1.3332521560955313E-2</v>
      </c>
    </row>
    <row r="31" spans="1:10" x14ac:dyDescent="0.3">
      <c r="A31" s="1">
        <v>42586.559363425928</v>
      </c>
      <c r="B31">
        <v>4694</v>
      </c>
      <c r="C31" s="2">
        <v>-4.9841679999999995E-4</v>
      </c>
      <c r="D31">
        <v>37.313830000000003</v>
      </c>
      <c r="E31">
        <v>30.93404</v>
      </c>
      <c r="F31">
        <v>0</v>
      </c>
      <c r="G31">
        <v>0</v>
      </c>
      <c r="H31">
        <f t="shared" si="5"/>
        <v>-1.4115176000000005E-2</v>
      </c>
      <c r="I31" s="2">
        <f t="shared" si="3"/>
        <v>-4.8801279619767004E-4</v>
      </c>
      <c r="J31" s="2">
        <f t="shared" si="4"/>
        <v>-1.3820534357152983E-2</v>
      </c>
    </row>
    <row r="32" spans="1:10" x14ac:dyDescent="0.3">
      <c r="A32" s="1">
        <v>42586.559374999997</v>
      </c>
      <c r="B32">
        <v>4695</v>
      </c>
      <c r="C32" s="2">
        <v>-4.5854350000000001E-4</v>
      </c>
      <c r="D32">
        <v>37.311340000000001</v>
      </c>
      <c r="E32">
        <v>30.93404</v>
      </c>
      <c r="F32">
        <v>0</v>
      </c>
      <c r="G32">
        <v>0</v>
      </c>
      <c r="H32">
        <f t="shared" si="5"/>
        <v>-1.4573719500000006E-2</v>
      </c>
      <c r="I32" s="2">
        <f t="shared" si="3"/>
        <v>-4.4897181558339595E-4</v>
      </c>
      <c r="J32" s="2">
        <f t="shared" si="4"/>
        <v>-1.4269506172736379E-2</v>
      </c>
    </row>
    <row r="33" spans="1:10" x14ac:dyDescent="0.3">
      <c r="A33" s="1">
        <v>42586.559386574074</v>
      </c>
      <c r="B33">
        <v>4696</v>
      </c>
      <c r="C33" s="2">
        <v>-4.784802E-4</v>
      </c>
      <c r="D33">
        <v>37.311340000000001</v>
      </c>
      <c r="E33">
        <v>30.93404</v>
      </c>
      <c r="F33">
        <v>0</v>
      </c>
      <c r="G33">
        <v>0</v>
      </c>
      <c r="H33">
        <f t="shared" si="5"/>
        <v>-1.5052199700000006E-2</v>
      </c>
      <c r="I33" s="2">
        <f t="shared" si="3"/>
        <v>-4.6849235484682785E-4</v>
      </c>
      <c r="J33" s="2">
        <f t="shared" si="4"/>
        <v>-1.4737998527583208E-2</v>
      </c>
    </row>
    <row r="34" spans="1:10" x14ac:dyDescent="0.3">
      <c r="A34" s="1">
        <v>42586.559398148151</v>
      </c>
      <c r="B34">
        <v>4697</v>
      </c>
      <c r="C34" s="2">
        <v>-5.0838510000000001E-4</v>
      </c>
      <c r="D34">
        <v>37.313830000000003</v>
      </c>
      <c r="E34">
        <v>30.942609999999998</v>
      </c>
      <c r="F34">
        <v>0</v>
      </c>
      <c r="G34">
        <v>0</v>
      </c>
      <c r="H34">
        <f t="shared" si="5"/>
        <v>-1.5560584800000006E-2</v>
      </c>
      <c r="I34" s="2">
        <f t="shared" si="3"/>
        <v>-4.9777301687309121E-4</v>
      </c>
      <c r="J34" s="2">
        <f t="shared" si="4"/>
        <v>-1.5235771544456298E-2</v>
      </c>
    </row>
    <row r="35" spans="1:10" x14ac:dyDescent="0.3">
      <c r="A35" s="1">
        <v>42586.55940972222</v>
      </c>
      <c r="B35">
        <v>4698</v>
      </c>
      <c r="C35" s="2">
        <v>-4.784802E-4</v>
      </c>
      <c r="D35">
        <v>37.313830000000003</v>
      </c>
      <c r="E35">
        <v>30.93404</v>
      </c>
      <c r="F35">
        <v>0</v>
      </c>
      <c r="G35">
        <v>0</v>
      </c>
      <c r="H35">
        <f t="shared" si="5"/>
        <v>-1.6039065000000005E-2</v>
      </c>
      <c r="I35" s="2">
        <f t="shared" si="3"/>
        <v>-4.6849235484682785E-4</v>
      </c>
      <c r="J35" s="2">
        <f t="shared" si="4"/>
        <v>-1.5704263899303125E-2</v>
      </c>
    </row>
    <row r="36" spans="1:10" x14ac:dyDescent="0.3">
      <c r="A36" s="1">
        <v>42586.559421296297</v>
      </c>
      <c r="B36">
        <v>4699</v>
      </c>
      <c r="C36" s="2">
        <v>-4.784802E-4</v>
      </c>
      <c r="D36">
        <v>37.313830000000003</v>
      </c>
      <c r="E36">
        <v>30.93404</v>
      </c>
      <c r="F36">
        <v>0</v>
      </c>
      <c r="G36">
        <v>0</v>
      </c>
      <c r="H36">
        <f t="shared" si="5"/>
        <v>-1.6517545200000004E-2</v>
      </c>
      <c r="I36" s="2">
        <f t="shared" si="3"/>
        <v>-4.6849235484682785E-4</v>
      </c>
      <c r="J36" s="2">
        <f t="shared" si="4"/>
        <v>-1.6172756254149951E-2</v>
      </c>
    </row>
    <row r="37" spans="1:10" x14ac:dyDescent="0.3">
      <c r="A37" s="1">
        <v>42586.559432870374</v>
      </c>
      <c r="B37">
        <v>4700</v>
      </c>
      <c r="C37" s="2">
        <v>-4.4857509999999997E-4</v>
      </c>
      <c r="D37">
        <v>37.313830000000003</v>
      </c>
      <c r="E37">
        <v>30.942609999999998</v>
      </c>
      <c r="F37">
        <v>0</v>
      </c>
      <c r="G37">
        <v>0</v>
      </c>
      <c r="H37">
        <f t="shared" si="5"/>
        <v>-1.6966120300000005E-2</v>
      </c>
      <c r="I37" s="2">
        <f t="shared" si="3"/>
        <v>-4.3921149699538512E-4</v>
      </c>
      <c r="J37" s="2">
        <f t="shared" si="4"/>
        <v>-1.6611967751145339E-2</v>
      </c>
    </row>
    <row r="38" spans="1:10" x14ac:dyDescent="0.3">
      <c r="A38" s="1">
        <v>42586.559444444443</v>
      </c>
      <c r="B38">
        <v>4701</v>
      </c>
      <c r="C38" s="2">
        <v>-4.5854350000000001E-4</v>
      </c>
      <c r="D38">
        <v>37.313830000000003</v>
      </c>
      <c r="E38">
        <v>30.93404</v>
      </c>
      <c r="F38">
        <v>0</v>
      </c>
      <c r="G38">
        <v>0</v>
      </c>
      <c r="H38">
        <f t="shared" si="5"/>
        <v>-1.7424663800000004E-2</v>
      </c>
      <c r="I38" s="2">
        <f t="shared" si="3"/>
        <v>-4.4897181558339595E-4</v>
      </c>
      <c r="J38" s="2">
        <f t="shared" si="4"/>
        <v>-1.7060939566728734E-2</v>
      </c>
    </row>
    <row r="39" spans="1:10" x14ac:dyDescent="0.3">
      <c r="A39" s="1">
        <v>42586.55945601852</v>
      </c>
      <c r="B39">
        <v>4702</v>
      </c>
      <c r="C39" s="2">
        <v>-4.5854350000000001E-4</v>
      </c>
      <c r="D39">
        <v>37.313830000000003</v>
      </c>
      <c r="E39">
        <v>30.951170000000001</v>
      </c>
      <c r="F39">
        <v>0</v>
      </c>
      <c r="G39">
        <v>0</v>
      </c>
      <c r="H39">
        <f t="shared" si="5"/>
        <v>-1.7883207300000002E-2</v>
      </c>
      <c r="I39" s="2">
        <f t="shared" si="3"/>
        <v>-4.4897181558339595E-4</v>
      </c>
      <c r="J39" s="2">
        <f t="shared" si="4"/>
        <v>-1.7509911382312126E-2</v>
      </c>
    </row>
    <row r="40" spans="1:10" x14ac:dyDescent="0.3">
      <c r="A40" s="1">
        <v>42586.559467592589</v>
      </c>
      <c r="B40">
        <v>4703</v>
      </c>
      <c r="C40" s="2">
        <v>-4.5854350000000001E-4</v>
      </c>
      <c r="D40">
        <v>37.313830000000003</v>
      </c>
      <c r="E40">
        <v>30.951170000000001</v>
      </c>
      <c r="F40">
        <v>0</v>
      </c>
      <c r="G40">
        <v>0</v>
      </c>
      <c r="H40">
        <f t="shared" si="5"/>
        <v>-1.8341750800000001E-2</v>
      </c>
      <c r="I40" s="2">
        <f t="shared" si="3"/>
        <v>-4.4897181558339595E-4</v>
      </c>
      <c r="J40" s="2">
        <f t="shared" si="4"/>
        <v>-1.7958883197895521E-2</v>
      </c>
    </row>
    <row r="41" spans="1:10" x14ac:dyDescent="0.3">
      <c r="A41" s="1">
        <v>42586.559479166666</v>
      </c>
      <c r="B41">
        <v>4704</v>
      </c>
      <c r="C41" s="2">
        <v>-4.5854350000000001E-4</v>
      </c>
      <c r="D41">
        <v>37.313830000000003</v>
      </c>
      <c r="E41">
        <v>30.951170000000001</v>
      </c>
      <c r="F41">
        <v>0</v>
      </c>
      <c r="G41">
        <v>0</v>
      </c>
      <c r="H41">
        <f t="shared" si="5"/>
        <v>-1.8800294299999999E-2</v>
      </c>
      <c r="I41" s="2">
        <f t="shared" si="3"/>
        <v>-4.4897181558339595E-4</v>
      </c>
      <c r="J41" s="2">
        <f t="shared" si="4"/>
        <v>-1.8407855013478917E-2</v>
      </c>
    </row>
    <row r="42" spans="1:10" x14ac:dyDescent="0.3">
      <c r="A42" s="1">
        <v>42586.559490740743</v>
      </c>
      <c r="B42">
        <v>4705</v>
      </c>
      <c r="C42" s="2">
        <v>-4.784802E-4</v>
      </c>
      <c r="D42">
        <v>37.313830000000003</v>
      </c>
      <c r="E42">
        <v>30.951170000000001</v>
      </c>
      <c r="F42">
        <v>0</v>
      </c>
      <c r="G42">
        <v>0</v>
      </c>
      <c r="H42">
        <f t="shared" si="5"/>
        <v>-1.9278774499999998E-2</v>
      </c>
      <c r="I42" s="2">
        <f t="shared" si="3"/>
        <v>-4.6849235484682785E-4</v>
      </c>
      <c r="J42" s="2">
        <f t="shared" si="4"/>
        <v>-1.8876347368325743E-2</v>
      </c>
    </row>
    <row r="43" spans="1:10" x14ac:dyDescent="0.3">
      <c r="A43" s="1">
        <v>42586.559502314813</v>
      </c>
      <c r="B43">
        <v>4706</v>
      </c>
      <c r="C43" s="2">
        <v>-4.5854350000000001E-4</v>
      </c>
      <c r="D43">
        <v>37.316319999999997</v>
      </c>
      <c r="E43">
        <v>30.951170000000001</v>
      </c>
      <c r="F43">
        <v>0</v>
      </c>
      <c r="G43">
        <v>0</v>
      </c>
      <c r="H43">
        <f t="shared" si="5"/>
        <v>-1.9737317999999997E-2</v>
      </c>
      <c r="I43" s="2">
        <f t="shared" si="3"/>
        <v>-4.4897181558339595E-4</v>
      </c>
      <c r="J43" s="2">
        <f t="shared" si="4"/>
        <v>-1.9325319183909138E-2</v>
      </c>
    </row>
    <row r="44" spans="1:10" x14ac:dyDescent="0.3">
      <c r="A44" s="1">
        <v>42586.559513888889</v>
      </c>
      <c r="B44">
        <v>4707</v>
      </c>
      <c r="C44" s="2">
        <v>-4.5854350000000001E-4</v>
      </c>
      <c r="D44">
        <v>37.313830000000003</v>
      </c>
      <c r="E44">
        <v>30.951170000000001</v>
      </c>
      <c r="F44">
        <v>0</v>
      </c>
      <c r="G44">
        <v>0</v>
      </c>
      <c r="H44">
        <f t="shared" si="5"/>
        <v>-2.0195861499999995E-2</v>
      </c>
      <c r="I44" s="2">
        <f t="shared" si="3"/>
        <v>-4.4897181558339595E-4</v>
      </c>
      <c r="J44" s="2">
        <f t="shared" si="4"/>
        <v>-1.9774290999492534E-2</v>
      </c>
    </row>
    <row r="45" spans="1:10" x14ac:dyDescent="0.3">
      <c r="A45" s="1">
        <v>42586.559525462966</v>
      </c>
      <c r="B45">
        <v>4708</v>
      </c>
      <c r="C45" s="2">
        <v>-4.5854350000000001E-4</v>
      </c>
      <c r="D45">
        <v>37.316319999999997</v>
      </c>
      <c r="E45">
        <v>30.951170000000001</v>
      </c>
      <c r="F45">
        <v>0</v>
      </c>
      <c r="G45">
        <v>0</v>
      </c>
      <c r="H45">
        <f t="shared" si="5"/>
        <v>-2.0654404999999994E-2</v>
      </c>
      <c r="I45" s="2">
        <f t="shared" si="3"/>
        <v>-4.4897181558339595E-4</v>
      </c>
      <c r="J45" s="2">
        <f t="shared" si="4"/>
        <v>-2.0223262815075926E-2</v>
      </c>
    </row>
    <row r="46" spans="1:10" x14ac:dyDescent="0.3">
      <c r="A46" s="1">
        <v>42586.559537037036</v>
      </c>
      <c r="B46">
        <v>4709</v>
      </c>
      <c r="C46" s="2">
        <v>-4.5854350000000001E-4</v>
      </c>
      <c r="D46">
        <v>37.313830000000003</v>
      </c>
      <c r="E46">
        <v>30.959720000000001</v>
      </c>
      <c r="F46">
        <v>0</v>
      </c>
      <c r="G46">
        <v>0</v>
      </c>
      <c r="H46">
        <f t="shared" si="5"/>
        <v>-2.1112948499999992E-2</v>
      </c>
      <c r="I46" s="2">
        <f t="shared" si="3"/>
        <v>-4.4897181558339595E-4</v>
      </c>
      <c r="J46" s="2">
        <f t="shared" si="4"/>
        <v>-2.0672234630659321E-2</v>
      </c>
    </row>
    <row r="47" spans="1:10" x14ac:dyDescent="0.3">
      <c r="A47" s="1">
        <v>42586.559548611112</v>
      </c>
      <c r="B47">
        <v>4710</v>
      </c>
      <c r="C47" s="2">
        <v>-4.3860680000000002E-4</v>
      </c>
      <c r="D47">
        <v>37.316319999999997</v>
      </c>
      <c r="E47">
        <v>30.959720000000001</v>
      </c>
      <c r="F47">
        <v>0</v>
      </c>
      <c r="G47">
        <v>0</v>
      </c>
      <c r="H47">
        <f t="shared" si="5"/>
        <v>-2.1551555299999994E-2</v>
      </c>
      <c r="I47" s="2">
        <f t="shared" si="3"/>
        <v>-4.2945127631996405E-4</v>
      </c>
      <c r="J47" s="2">
        <f t="shared" si="4"/>
        <v>-2.1101685906979285E-2</v>
      </c>
    </row>
    <row r="48" spans="1:10" x14ac:dyDescent="0.3">
      <c r="A48" s="1">
        <v>42586.559560185182</v>
      </c>
      <c r="B48">
        <v>4711</v>
      </c>
      <c r="C48" s="2">
        <v>-4.5854350000000001E-4</v>
      </c>
      <c r="D48">
        <v>37.313830000000003</v>
      </c>
      <c r="E48">
        <v>30.959720000000001</v>
      </c>
      <c r="F48">
        <v>0</v>
      </c>
      <c r="G48">
        <v>0</v>
      </c>
      <c r="H48">
        <f t="shared" si="5"/>
        <v>-2.2010098799999992E-2</v>
      </c>
      <c r="I48" s="2">
        <f t="shared" si="3"/>
        <v>-4.4897181558339595E-4</v>
      </c>
      <c r="J48" s="2">
        <f t="shared" si="4"/>
        <v>-2.1550657722562681E-2</v>
      </c>
    </row>
    <row r="49" spans="1:10" x14ac:dyDescent="0.3">
      <c r="A49" s="1">
        <v>42586.559571759259</v>
      </c>
      <c r="B49">
        <v>4712</v>
      </c>
      <c r="C49" s="2">
        <v>-4.5854350000000001E-4</v>
      </c>
      <c r="D49">
        <v>37.316319999999997</v>
      </c>
      <c r="E49">
        <v>30.951170000000001</v>
      </c>
      <c r="F49">
        <v>0</v>
      </c>
      <c r="G49">
        <v>0</v>
      </c>
      <c r="H49">
        <f t="shared" si="5"/>
        <v>-2.2468642299999991E-2</v>
      </c>
      <c r="I49" s="2">
        <f t="shared" si="3"/>
        <v>-4.4897181558339595E-4</v>
      </c>
      <c r="J49" s="2">
        <f t="shared" si="4"/>
        <v>-2.1999629538146076E-2</v>
      </c>
    </row>
    <row r="50" spans="1:10" x14ac:dyDescent="0.3">
      <c r="A50" s="1">
        <v>42586.559583333335</v>
      </c>
      <c r="B50">
        <v>4713</v>
      </c>
      <c r="C50" s="2">
        <v>-4.5854350000000001E-4</v>
      </c>
      <c r="D50">
        <v>37.318809999999999</v>
      </c>
      <c r="E50">
        <v>30.948930000000001</v>
      </c>
      <c r="F50">
        <v>0</v>
      </c>
      <c r="G50">
        <v>0</v>
      </c>
      <c r="H50">
        <f t="shared" si="5"/>
        <v>-2.2927185799999989E-2</v>
      </c>
      <c r="I50" s="2">
        <f t="shared" si="3"/>
        <v>-4.4897181558339595E-4</v>
      </c>
      <c r="J50" s="2">
        <f t="shared" si="4"/>
        <v>-2.2448601353729471E-2</v>
      </c>
    </row>
    <row r="51" spans="1:10" x14ac:dyDescent="0.3">
      <c r="A51" s="1">
        <v>42586.559594907405</v>
      </c>
      <c r="B51">
        <v>4714</v>
      </c>
      <c r="C51" s="2">
        <v>-4.5854350000000001E-4</v>
      </c>
      <c r="D51">
        <v>37.313830000000003</v>
      </c>
      <c r="E51">
        <v>30.94577</v>
      </c>
      <c r="F51">
        <v>0</v>
      </c>
      <c r="G51">
        <v>0</v>
      </c>
      <c r="H51">
        <f t="shared" si="5"/>
        <v>-2.3385729299999988E-2</v>
      </c>
      <c r="I51" s="2">
        <f t="shared" si="3"/>
        <v>-4.4897181558339595E-4</v>
      </c>
      <c r="J51" s="2">
        <f t="shared" si="4"/>
        <v>-2.2897573169312863E-2</v>
      </c>
    </row>
    <row r="52" spans="1:10" x14ac:dyDescent="0.3">
      <c r="A52" s="1">
        <v>42586.559606481482</v>
      </c>
      <c r="B52">
        <v>4715</v>
      </c>
      <c r="C52" s="2">
        <v>-4.5854350000000001E-4</v>
      </c>
      <c r="D52">
        <v>37.316319999999997</v>
      </c>
      <c r="E52">
        <v>30.962879999999998</v>
      </c>
      <c r="F52">
        <v>0</v>
      </c>
      <c r="G52">
        <v>0</v>
      </c>
      <c r="H52">
        <f t="shared" si="5"/>
        <v>-2.3844272799999986E-2</v>
      </c>
      <c r="I52" s="2">
        <f t="shared" si="3"/>
        <v>-4.4897181558339595E-4</v>
      </c>
      <c r="J52" s="2">
        <f t="shared" si="4"/>
        <v>-2.3346544984896259E-2</v>
      </c>
    </row>
    <row r="53" spans="1:10" x14ac:dyDescent="0.3">
      <c r="A53" s="1">
        <v>42586.559618055559</v>
      </c>
      <c r="B53">
        <v>4716</v>
      </c>
      <c r="C53" s="2">
        <v>-4.3860680000000002E-4</v>
      </c>
      <c r="D53">
        <v>37.321300000000001</v>
      </c>
      <c r="E53">
        <v>30.951170000000001</v>
      </c>
      <c r="F53">
        <v>0</v>
      </c>
      <c r="G53">
        <v>0</v>
      </c>
      <c r="H53">
        <f t="shared" si="5"/>
        <v>-2.4282879599999987E-2</v>
      </c>
      <c r="I53" s="2">
        <f t="shared" si="3"/>
        <v>-4.2945127631996405E-4</v>
      </c>
      <c r="J53" s="2">
        <f t="shared" si="4"/>
        <v>-2.3775996261216223E-2</v>
      </c>
    </row>
    <row r="54" spans="1:10" x14ac:dyDescent="0.3">
      <c r="A54" s="1">
        <v>42586.559629629628</v>
      </c>
      <c r="B54">
        <v>4717</v>
      </c>
      <c r="C54" s="2">
        <v>-4.3860680000000002E-4</v>
      </c>
      <c r="D54">
        <v>37.313830000000003</v>
      </c>
      <c r="E54">
        <v>30.940380000000001</v>
      </c>
      <c r="F54">
        <v>0</v>
      </c>
      <c r="G54">
        <v>0</v>
      </c>
      <c r="H54">
        <f t="shared" si="5"/>
        <v>-2.4721486399999989E-2</v>
      </c>
      <c r="I54" s="2">
        <f t="shared" si="3"/>
        <v>-4.2945127631996405E-4</v>
      </c>
      <c r="J54" s="2">
        <f t="shared" si="4"/>
        <v>-2.4205447537536191E-2</v>
      </c>
    </row>
    <row r="55" spans="1:10" x14ac:dyDescent="0.3">
      <c r="A55" s="1">
        <v>42586.559641203705</v>
      </c>
      <c r="B55">
        <v>4718</v>
      </c>
      <c r="C55" s="2">
        <v>-4.3860680000000002E-4</v>
      </c>
      <c r="D55">
        <v>37.318809999999999</v>
      </c>
      <c r="E55">
        <v>30.95749</v>
      </c>
      <c r="F55">
        <v>0</v>
      </c>
      <c r="G55">
        <v>0</v>
      </c>
      <c r="H55">
        <f t="shared" si="5"/>
        <v>-2.516009319999999E-2</v>
      </c>
      <c r="I55" s="2">
        <f t="shared" si="3"/>
        <v>-4.2945127631996405E-4</v>
      </c>
      <c r="J55" s="2">
        <f t="shared" si="4"/>
        <v>-2.4634898813856155E-2</v>
      </c>
    </row>
    <row r="56" spans="1:10" x14ac:dyDescent="0.3">
      <c r="A56" s="1">
        <v>42586.559652777774</v>
      </c>
      <c r="B56">
        <v>4719</v>
      </c>
      <c r="C56" s="2">
        <v>-4.5854350000000001E-4</v>
      </c>
      <c r="D56">
        <v>37.313830000000003</v>
      </c>
      <c r="E56">
        <v>30.948930000000001</v>
      </c>
      <c r="F56">
        <v>0</v>
      </c>
      <c r="G56">
        <v>0</v>
      </c>
      <c r="H56">
        <f t="shared" si="5"/>
        <v>-2.5618636699999989E-2</v>
      </c>
      <c r="I56" s="2">
        <f t="shared" si="3"/>
        <v>-4.4897181558339595E-4</v>
      </c>
      <c r="J56" s="2">
        <f t="shared" si="4"/>
        <v>-2.508387062943955E-2</v>
      </c>
    </row>
    <row r="57" spans="1:10" x14ac:dyDescent="0.3">
      <c r="A57" s="1">
        <v>42586.559664351851</v>
      </c>
      <c r="B57">
        <v>4720</v>
      </c>
      <c r="C57" s="2">
        <v>-4.5854350000000001E-4</v>
      </c>
      <c r="D57">
        <v>37.316319999999997</v>
      </c>
      <c r="E57">
        <v>30.94894</v>
      </c>
      <c r="F57">
        <v>0</v>
      </c>
      <c r="G57">
        <v>0</v>
      </c>
      <c r="H57">
        <f t="shared" si="5"/>
        <v>-2.6077180199999987E-2</v>
      </c>
      <c r="I57" s="2">
        <f t="shared" si="3"/>
        <v>-4.4897181558339595E-4</v>
      </c>
      <c r="J57" s="2">
        <f t="shared" si="4"/>
        <v>-2.5532842445022946E-2</v>
      </c>
    </row>
    <row r="58" spans="1:10" x14ac:dyDescent="0.3">
      <c r="A58" s="1">
        <v>42586.559675925928</v>
      </c>
      <c r="B58">
        <v>4721</v>
      </c>
      <c r="C58" s="2">
        <v>-4.5854350000000001E-4</v>
      </c>
      <c r="D58">
        <v>37.318809999999999</v>
      </c>
      <c r="E58">
        <v>30.94894</v>
      </c>
      <c r="F58">
        <v>0</v>
      </c>
      <c r="G58">
        <v>0</v>
      </c>
      <c r="H58">
        <f t="shared" si="5"/>
        <v>-2.6535723699999986E-2</v>
      </c>
      <c r="I58" s="2">
        <f t="shared" si="3"/>
        <v>-4.4897181558339595E-4</v>
      </c>
      <c r="J58" s="2">
        <f t="shared" si="4"/>
        <v>-2.5981814260606338E-2</v>
      </c>
    </row>
    <row r="59" spans="1:10" x14ac:dyDescent="0.3">
      <c r="A59" s="1">
        <v>42586.559687499997</v>
      </c>
      <c r="B59">
        <v>4722</v>
      </c>
      <c r="C59" s="2">
        <v>-4.5854350000000001E-4</v>
      </c>
      <c r="D59">
        <v>37.316319999999997</v>
      </c>
      <c r="E59">
        <v>30.9575</v>
      </c>
      <c r="F59">
        <v>0</v>
      </c>
      <c r="G59">
        <v>0</v>
      </c>
      <c r="H59">
        <f t="shared" si="5"/>
        <v>-2.6994267199999984E-2</v>
      </c>
      <c r="I59" s="2">
        <f t="shared" si="3"/>
        <v>-4.4897181558339595E-4</v>
      </c>
      <c r="J59" s="2">
        <f t="shared" si="4"/>
        <v>-2.6430786076189733E-2</v>
      </c>
    </row>
    <row r="60" spans="1:10" x14ac:dyDescent="0.3">
      <c r="A60" s="1">
        <v>42586.559699074074</v>
      </c>
      <c r="B60">
        <v>4723</v>
      </c>
      <c r="C60" s="2">
        <v>-4.3860680000000002E-4</v>
      </c>
      <c r="D60">
        <v>37.316319999999997</v>
      </c>
      <c r="E60">
        <v>30.9575</v>
      </c>
      <c r="F60">
        <v>0</v>
      </c>
      <c r="G60">
        <v>0</v>
      </c>
      <c r="H60">
        <f t="shared" si="5"/>
        <v>-2.7432873999999986E-2</v>
      </c>
      <c r="I60" s="2">
        <f t="shared" si="3"/>
        <v>-4.2945127631996405E-4</v>
      </c>
      <c r="J60" s="2">
        <f t="shared" si="4"/>
        <v>-2.6860237352509697E-2</v>
      </c>
    </row>
    <row r="61" spans="1:10" x14ac:dyDescent="0.3">
      <c r="A61" s="1">
        <v>42586.559710648151</v>
      </c>
      <c r="B61">
        <v>4724</v>
      </c>
      <c r="C61" s="2">
        <v>-4.6851180000000002E-4</v>
      </c>
      <c r="D61">
        <v>37.316319999999997</v>
      </c>
      <c r="E61">
        <v>30.9575</v>
      </c>
      <c r="F61">
        <v>0</v>
      </c>
      <c r="G61">
        <v>0</v>
      </c>
      <c r="H61">
        <f t="shared" si="5"/>
        <v>-2.7901385799999987E-2</v>
      </c>
      <c r="I61" s="2">
        <f t="shared" si="3"/>
        <v>-4.5873203625881707E-4</v>
      </c>
      <c r="J61" s="2">
        <f t="shared" si="4"/>
        <v>-2.7318969388768516E-2</v>
      </c>
    </row>
    <row r="62" spans="1:10" x14ac:dyDescent="0.3">
      <c r="A62" s="1">
        <v>42586.55972222222</v>
      </c>
      <c r="B62">
        <v>4725</v>
      </c>
      <c r="C62" s="2">
        <v>-4.5854350000000001E-4</v>
      </c>
      <c r="D62">
        <v>37.313830000000003</v>
      </c>
      <c r="E62">
        <v>30.966059999999999</v>
      </c>
      <c r="F62">
        <v>0</v>
      </c>
      <c r="G62">
        <v>0</v>
      </c>
      <c r="H62">
        <f t="shared" si="5"/>
        <v>-2.8359929299999986E-2</v>
      </c>
      <c r="I62" s="2">
        <f t="shared" si="3"/>
        <v>-4.4897181558339595E-4</v>
      </c>
      <c r="J62" s="2">
        <f t="shared" si="4"/>
        <v>-2.7767941204351911E-2</v>
      </c>
    </row>
    <row r="63" spans="1:10" x14ac:dyDescent="0.3">
      <c r="A63" s="1">
        <v>42586.559733796297</v>
      </c>
      <c r="B63">
        <v>4726</v>
      </c>
      <c r="C63" s="2">
        <v>-4.3860680000000002E-4</v>
      </c>
      <c r="D63">
        <v>37.321300000000001</v>
      </c>
      <c r="E63">
        <v>30.946709999999999</v>
      </c>
      <c r="F63">
        <v>0</v>
      </c>
      <c r="G63">
        <v>0</v>
      </c>
      <c r="H63">
        <f t="shared" si="5"/>
        <v>-2.8798536099999987E-2</v>
      </c>
      <c r="I63" s="2">
        <f t="shared" si="3"/>
        <v>-4.2945127631996405E-4</v>
      </c>
      <c r="J63" s="2">
        <f t="shared" si="4"/>
        <v>-2.8197392480671876E-2</v>
      </c>
    </row>
    <row r="64" spans="1:10" x14ac:dyDescent="0.3">
      <c r="A64" s="1">
        <v>42586.559745370374</v>
      </c>
      <c r="B64">
        <v>4727</v>
      </c>
      <c r="C64" s="2">
        <v>-4.3860680000000002E-4</v>
      </c>
      <c r="D64">
        <v>37.313830000000003</v>
      </c>
      <c r="E64">
        <v>30.946709999999999</v>
      </c>
      <c r="F64">
        <v>0</v>
      </c>
      <c r="G64">
        <v>0</v>
      </c>
      <c r="H64">
        <f t="shared" si="5"/>
        <v>-2.9237142899999988E-2</v>
      </c>
      <c r="I64" s="2">
        <f t="shared" si="3"/>
        <v>-4.2945127631996405E-4</v>
      </c>
      <c r="J64" s="2">
        <f t="shared" si="4"/>
        <v>-2.8626843756991843E-2</v>
      </c>
    </row>
    <row r="65" spans="1:10" x14ac:dyDescent="0.3">
      <c r="A65" s="1">
        <v>42586.559756944444</v>
      </c>
      <c r="B65">
        <v>4728</v>
      </c>
      <c r="C65" s="2">
        <v>-4.1867009999999998E-4</v>
      </c>
      <c r="D65">
        <v>37.318809999999999</v>
      </c>
      <c r="E65">
        <v>30.955269999999999</v>
      </c>
      <c r="F65">
        <v>0</v>
      </c>
      <c r="G65">
        <v>0</v>
      </c>
      <c r="H65">
        <f t="shared" si="5"/>
        <v>-2.9655812999999989E-2</v>
      </c>
      <c r="I65" s="2">
        <f t="shared" si="3"/>
        <v>-4.099307370565321E-4</v>
      </c>
      <c r="J65" s="2">
        <f t="shared" si="4"/>
        <v>-2.9036774494048376E-2</v>
      </c>
    </row>
    <row r="66" spans="1:10" x14ac:dyDescent="0.3">
      <c r="A66" s="1">
        <v>42586.55976851852</v>
      </c>
      <c r="B66">
        <v>4729</v>
      </c>
      <c r="C66" s="2">
        <v>-4.1867009999999998E-4</v>
      </c>
      <c r="D66">
        <v>37.318809999999999</v>
      </c>
      <c r="E66">
        <v>30.955269999999999</v>
      </c>
      <c r="F66">
        <v>0</v>
      </c>
      <c r="G66">
        <v>0</v>
      </c>
      <c r="H66">
        <f t="shared" si="5"/>
        <v>-3.007448309999999E-2</v>
      </c>
      <c r="I66" s="2">
        <f t="shared" si="3"/>
        <v>-4.099307370565321E-4</v>
      </c>
      <c r="J66" s="2">
        <f t="shared" si="4"/>
        <v>-2.944670523110491E-2</v>
      </c>
    </row>
    <row r="67" spans="1:10" x14ac:dyDescent="0.3">
      <c r="A67" s="1">
        <v>42586.55978009259</v>
      </c>
      <c r="B67">
        <v>4730</v>
      </c>
      <c r="C67" s="2">
        <v>-4.3860680000000002E-4</v>
      </c>
      <c r="D67">
        <v>37.313830000000003</v>
      </c>
      <c r="E67">
        <v>30.955269999999999</v>
      </c>
      <c r="F67">
        <v>0</v>
      </c>
      <c r="G67">
        <v>0</v>
      </c>
      <c r="H67">
        <f t="shared" si="5"/>
        <v>-3.0513089899999991E-2</v>
      </c>
      <c r="I67" s="2">
        <f t="shared" si="3"/>
        <v>-4.2945127631996405E-4</v>
      </c>
      <c r="J67" s="2">
        <f t="shared" si="4"/>
        <v>-2.9876156507424874E-2</v>
      </c>
    </row>
    <row r="68" spans="1:10" x14ac:dyDescent="0.3">
      <c r="A68" s="1">
        <v>42586.559791666667</v>
      </c>
      <c r="B68">
        <v>4731</v>
      </c>
      <c r="C68" s="2">
        <v>-4.3860680000000002E-4</v>
      </c>
      <c r="D68">
        <v>37.321300000000001</v>
      </c>
      <c r="E68">
        <v>30.94988</v>
      </c>
      <c r="F68">
        <v>0</v>
      </c>
      <c r="G68">
        <v>0</v>
      </c>
      <c r="H68">
        <f t="shared" si="5"/>
        <v>-3.0951696699999993E-2</v>
      </c>
      <c r="I68" s="2">
        <f t="shared" si="3"/>
        <v>-4.2945127631996405E-4</v>
      </c>
      <c r="J68" s="2">
        <f t="shared" si="4"/>
        <v>-3.0305607783744838E-2</v>
      </c>
    </row>
    <row r="69" spans="1:10" x14ac:dyDescent="0.3">
      <c r="A69" s="1">
        <v>42586.559803240743</v>
      </c>
      <c r="B69">
        <v>4732</v>
      </c>
      <c r="C69" s="2">
        <v>-4.1867009999999998E-4</v>
      </c>
      <c r="D69">
        <v>37.316319999999997</v>
      </c>
      <c r="E69">
        <v>30.94988</v>
      </c>
      <c r="F69">
        <v>0</v>
      </c>
      <c r="G69">
        <v>0</v>
      </c>
      <c r="H69">
        <f t="shared" si="5"/>
        <v>-3.1370366799999994E-2</v>
      </c>
      <c r="I69" s="2">
        <f t="shared" si="3"/>
        <v>-4.099307370565321E-4</v>
      </c>
      <c r="J69" s="2">
        <f t="shared" si="4"/>
        <v>-3.0715538520801371E-2</v>
      </c>
    </row>
    <row r="70" spans="1:10" x14ac:dyDescent="0.3">
      <c r="A70" s="1">
        <v>42586.559814814813</v>
      </c>
      <c r="B70">
        <v>4733</v>
      </c>
      <c r="C70" s="2">
        <v>-4.5854350000000001E-4</v>
      </c>
      <c r="D70">
        <v>37.316319999999997</v>
      </c>
      <c r="E70">
        <v>30.953040000000001</v>
      </c>
      <c r="F70">
        <v>0</v>
      </c>
      <c r="G70">
        <v>0</v>
      </c>
      <c r="H70">
        <f t="shared" si="5"/>
        <v>-3.1828910299999992E-2</v>
      </c>
      <c r="I70" s="2">
        <f t="shared" si="3"/>
        <v>-4.4897181558339595E-4</v>
      </c>
      <c r="J70" s="2">
        <f t="shared" si="4"/>
        <v>-3.1164510336384767E-2</v>
      </c>
    </row>
    <row r="71" spans="1:10" x14ac:dyDescent="0.3">
      <c r="A71" s="1">
        <v>42586.55982638889</v>
      </c>
      <c r="B71">
        <v>4734</v>
      </c>
      <c r="C71" s="2">
        <v>-4.3860680000000002E-4</v>
      </c>
      <c r="D71">
        <v>37.318809999999999</v>
      </c>
      <c r="E71">
        <v>30.944479999999999</v>
      </c>
      <c r="F71">
        <v>0</v>
      </c>
      <c r="G71">
        <v>0</v>
      </c>
      <c r="H71">
        <f t="shared" si="5"/>
        <v>-3.226751709999999E-2</v>
      </c>
      <c r="I71" s="2">
        <f t="shared" si="3"/>
        <v>-4.2945127631996405E-4</v>
      </c>
      <c r="J71" s="2">
        <f t="shared" si="4"/>
        <v>-3.1593961612704731E-2</v>
      </c>
    </row>
    <row r="72" spans="1:10" x14ac:dyDescent="0.3">
      <c r="A72" s="1">
        <v>42586.559837962966</v>
      </c>
      <c r="B72">
        <v>4735</v>
      </c>
      <c r="C72" s="2">
        <v>-4.5854350000000001E-4</v>
      </c>
      <c r="D72">
        <v>37.316319999999997</v>
      </c>
      <c r="E72">
        <v>30.953040000000001</v>
      </c>
      <c r="F72">
        <v>0</v>
      </c>
      <c r="G72">
        <v>0</v>
      </c>
      <c r="H72">
        <f t="shared" si="5"/>
        <v>-3.2726060599999988E-2</v>
      </c>
      <c r="I72" s="2">
        <f t="shared" si="3"/>
        <v>-4.4897181558339595E-4</v>
      </c>
      <c r="J72" s="2">
        <f t="shared" si="4"/>
        <v>-3.2042933428288123E-2</v>
      </c>
    </row>
    <row r="73" spans="1:10" x14ac:dyDescent="0.3">
      <c r="A73" s="1">
        <v>42586.559849537036</v>
      </c>
      <c r="B73">
        <v>4736</v>
      </c>
      <c r="C73" s="2">
        <v>-4.5854819999999999E-4</v>
      </c>
      <c r="D73">
        <v>37.316859999999998</v>
      </c>
      <c r="E73">
        <v>30.944479999999999</v>
      </c>
      <c r="F73">
        <v>0</v>
      </c>
      <c r="G73">
        <v>0</v>
      </c>
      <c r="H73">
        <f t="shared" si="5"/>
        <v>-3.3184608799999987E-2</v>
      </c>
      <c r="I73" s="2">
        <f t="shared" si="3"/>
        <v>-4.4897641747511011E-4</v>
      </c>
      <c r="J73" s="2">
        <f t="shared" si="4"/>
        <v>-3.249190984576323E-2</v>
      </c>
    </row>
    <row r="74" spans="1:10" x14ac:dyDescent="0.3">
      <c r="A74" s="1">
        <v>42586.559861111113</v>
      </c>
      <c r="B74">
        <v>4737</v>
      </c>
      <c r="C74" s="2">
        <v>-4.485798E-4</v>
      </c>
      <c r="D74">
        <v>37.31935</v>
      </c>
      <c r="E74">
        <v>30.944479999999999</v>
      </c>
      <c r="F74">
        <v>0</v>
      </c>
      <c r="G74">
        <v>0</v>
      </c>
      <c r="H74">
        <f t="shared" si="5"/>
        <v>-3.3633188599999989E-2</v>
      </c>
      <c r="I74" s="2">
        <f t="shared" si="3"/>
        <v>-4.3921609888709933E-4</v>
      </c>
      <c r="J74" s="2">
        <f t="shared" si="4"/>
        <v>-3.2931125944650329E-2</v>
      </c>
    </row>
    <row r="75" spans="1:10" x14ac:dyDescent="0.3">
      <c r="A75" s="1">
        <v>42586.559872685182</v>
      </c>
      <c r="B75">
        <v>4738</v>
      </c>
      <c r="C75" s="2">
        <v>-4.3861129999999999E-4</v>
      </c>
      <c r="D75">
        <v>37.321840000000002</v>
      </c>
      <c r="E75">
        <v>30.93909</v>
      </c>
      <c r="F75">
        <v>0</v>
      </c>
      <c r="G75">
        <v>0</v>
      </c>
      <c r="H75">
        <f t="shared" si="5"/>
        <v>-3.4071799899999991E-2</v>
      </c>
      <c r="I75" s="2">
        <f t="shared" si="3"/>
        <v>-4.294556823864989E-4</v>
      </c>
      <c r="J75" s="2">
        <f t="shared" si="4"/>
        <v>-3.3360581627036832E-2</v>
      </c>
    </row>
    <row r="76" spans="1:10" x14ac:dyDescent="0.3">
      <c r="A76" s="1">
        <v>42586.559884259259</v>
      </c>
      <c r="B76">
        <v>4739</v>
      </c>
      <c r="C76" s="2">
        <v>-4.3861129999999999E-4</v>
      </c>
      <c r="D76">
        <v>37.31935</v>
      </c>
      <c r="E76">
        <v>30.933700000000002</v>
      </c>
      <c r="F76">
        <v>0</v>
      </c>
      <c r="G76">
        <v>0</v>
      </c>
      <c r="H76">
        <f t="shared" si="5"/>
        <v>-3.4510411199999994E-2</v>
      </c>
      <c r="I76" s="2">
        <f t="shared" si="3"/>
        <v>-4.294556823864989E-4</v>
      </c>
      <c r="J76" s="2">
        <f t="shared" si="4"/>
        <v>-3.3790037309423336E-2</v>
      </c>
    </row>
    <row r="77" spans="1:10" x14ac:dyDescent="0.3">
      <c r="A77" s="1">
        <v>42586.559895833336</v>
      </c>
      <c r="B77">
        <v>4740</v>
      </c>
      <c r="C77" s="2">
        <v>-4.5854819999999999E-4</v>
      </c>
      <c r="D77">
        <v>37.31935</v>
      </c>
      <c r="E77">
        <v>30.933700000000002</v>
      </c>
      <c r="F77">
        <v>0</v>
      </c>
      <c r="G77">
        <v>0</v>
      </c>
      <c r="H77">
        <f t="shared" si="5"/>
        <v>-3.4968959399999992E-2</v>
      </c>
      <c r="I77" s="2">
        <f t="shared" si="3"/>
        <v>-4.4897641747511011E-4</v>
      </c>
      <c r="J77" s="2">
        <f t="shared" si="4"/>
        <v>-3.4239013726898443E-2</v>
      </c>
    </row>
    <row r="78" spans="1:10" x14ac:dyDescent="0.3">
      <c r="A78" s="1">
        <v>42586.559907407405</v>
      </c>
      <c r="B78">
        <v>4741</v>
      </c>
      <c r="C78" s="2">
        <v>-4.5854819999999999E-4</v>
      </c>
      <c r="D78">
        <v>37.31935</v>
      </c>
      <c r="E78">
        <v>30.942250000000001</v>
      </c>
      <c r="F78">
        <v>0</v>
      </c>
      <c r="G78">
        <v>0</v>
      </c>
      <c r="H78">
        <f t="shared" si="5"/>
        <v>-3.5427507599999991E-2</v>
      </c>
      <c r="I78" s="2">
        <f t="shared" ref="I78:I141" si="6">C78*$M$2</f>
        <v>-4.4897641747511011E-4</v>
      </c>
      <c r="J78" s="2">
        <f t="shared" ref="J78:J141" si="7">H78*$M$2</f>
        <v>-3.468799014437355E-2</v>
      </c>
    </row>
    <row r="79" spans="1:10" x14ac:dyDescent="0.3">
      <c r="A79" s="1">
        <v>42586.559918981482</v>
      </c>
      <c r="B79">
        <v>4742</v>
      </c>
      <c r="C79" s="2">
        <v>-4.3861129999999999E-4</v>
      </c>
      <c r="D79">
        <v>37.31935</v>
      </c>
      <c r="E79">
        <v>30.933700000000002</v>
      </c>
      <c r="F79">
        <v>0</v>
      </c>
      <c r="G79">
        <v>0</v>
      </c>
      <c r="H79">
        <f t="shared" ref="H79:H142" si="8">C79+H78</f>
        <v>-3.5866118899999994E-2</v>
      </c>
      <c r="I79" s="2">
        <f t="shared" si="6"/>
        <v>-4.294556823864989E-4</v>
      </c>
      <c r="J79" s="2">
        <f t="shared" si="7"/>
        <v>-3.5117445826760053E-2</v>
      </c>
    </row>
    <row r="80" spans="1:10" x14ac:dyDescent="0.3">
      <c r="A80" s="1">
        <v>42586.559930555559</v>
      </c>
      <c r="B80">
        <v>4743</v>
      </c>
      <c r="C80" s="2">
        <v>-4.5854819999999999E-4</v>
      </c>
      <c r="D80">
        <v>37.316859999999998</v>
      </c>
      <c r="E80">
        <v>30.933700000000002</v>
      </c>
      <c r="F80">
        <v>0</v>
      </c>
      <c r="G80">
        <v>0</v>
      </c>
      <c r="H80">
        <f t="shared" si="8"/>
        <v>-3.6324667099999992E-2</v>
      </c>
      <c r="I80" s="2">
        <f t="shared" si="6"/>
        <v>-4.4897641747511011E-4</v>
      </c>
      <c r="J80" s="2">
        <f t="shared" si="7"/>
        <v>-3.556642224423516E-2</v>
      </c>
    </row>
    <row r="81" spans="1:10" x14ac:dyDescent="0.3">
      <c r="A81" s="1">
        <v>42586.559942129628</v>
      </c>
      <c r="B81">
        <v>4744</v>
      </c>
      <c r="C81" s="2">
        <v>-4.5854819999999999E-4</v>
      </c>
      <c r="D81">
        <v>37.31935</v>
      </c>
      <c r="E81">
        <v>30.942250000000001</v>
      </c>
      <c r="F81">
        <v>0</v>
      </c>
      <c r="G81">
        <v>0</v>
      </c>
      <c r="H81">
        <f t="shared" si="8"/>
        <v>-3.6783215299999991E-2</v>
      </c>
      <c r="I81" s="2">
        <f t="shared" si="6"/>
        <v>-4.4897641747511011E-4</v>
      </c>
      <c r="J81" s="2">
        <f t="shared" si="7"/>
        <v>-3.6015398661710274E-2</v>
      </c>
    </row>
    <row r="82" spans="1:10" x14ac:dyDescent="0.3">
      <c r="A82" s="1">
        <v>42586.559953703705</v>
      </c>
      <c r="B82">
        <v>4745</v>
      </c>
      <c r="C82" s="2">
        <v>-4.5854819999999999E-4</v>
      </c>
      <c r="D82">
        <v>37.316859999999998</v>
      </c>
      <c r="E82">
        <v>30.950810000000001</v>
      </c>
      <c r="F82">
        <v>0</v>
      </c>
      <c r="G82">
        <v>0</v>
      </c>
      <c r="H82">
        <f t="shared" si="8"/>
        <v>-3.724176349999999E-2</v>
      </c>
      <c r="I82" s="2">
        <f t="shared" si="6"/>
        <v>-4.4897641747511011E-4</v>
      </c>
      <c r="J82" s="2">
        <f t="shared" si="7"/>
        <v>-3.6464375079185381E-2</v>
      </c>
    </row>
    <row r="83" spans="1:10" x14ac:dyDescent="0.3">
      <c r="A83" s="1">
        <v>42586.559965277775</v>
      </c>
      <c r="B83">
        <v>4746</v>
      </c>
      <c r="C83" s="2">
        <v>-4.5854819999999999E-4</v>
      </c>
      <c r="D83">
        <v>37.31935</v>
      </c>
      <c r="E83">
        <v>30.931460000000001</v>
      </c>
      <c r="F83">
        <v>0</v>
      </c>
      <c r="G83">
        <v>0</v>
      </c>
      <c r="H83">
        <f t="shared" si="8"/>
        <v>-3.7700311699999989E-2</v>
      </c>
      <c r="I83" s="2">
        <f t="shared" si="6"/>
        <v>-4.4897641747511011E-4</v>
      </c>
      <c r="J83" s="2">
        <f t="shared" si="7"/>
        <v>-3.6913351496660488E-2</v>
      </c>
    </row>
    <row r="84" spans="1:10" x14ac:dyDescent="0.3">
      <c r="A84" s="1">
        <v>42586.559976851851</v>
      </c>
      <c r="B84">
        <v>4747</v>
      </c>
      <c r="C84" s="2">
        <v>-4.3861129999999999E-4</v>
      </c>
      <c r="D84">
        <v>37.314369999999997</v>
      </c>
      <c r="E84">
        <v>30.940020000000001</v>
      </c>
      <c r="F84">
        <v>0</v>
      </c>
      <c r="G84">
        <v>0</v>
      </c>
      <c r="H84">
        <f t="shared" si="8"/>
        <v>-3.8138922999999991E-2</v>
      </c>
      <c r="I84" s="2">
        <f t="shared" si="6"/>
        <v>-4.294556823864989E-4</v>
      </c>
      <c r="J84" s="2">
        <f t="shared" si="7"/>
        <v>-3.7342807179046991E-2</v>
      </c>
    </row>
    <row r="85" spans="1:10" x14ac:dyDescent="0.3">
      <c r="A85" s="1">
        <v>42586.559988425928</v>
      </c>
      <c r="B85">
        <v>4748</v>
      </c>
      <c r="C85" s="2">
        <v>-4.3861129999999999E-4</v>
      </c>
      <c r="D85">
        <v>37.31935</v>
      </c>
      <c r="E85">
        <v>30.940020000000001</v>
      </c>
      <c r="F85">
        <v>0</v>
      </c>
      <c r="G85">
        <v>0</v>
      </c>
      <c r="H85">
        <f t="shared" si="8"/>
        <v>-3.8577534299999994E-2</v>
      </c>
      <c r="I85" s="2">
        <f t="shared" si="6"/>
        <v>-4.294556823864989E-4</v>
      </c>
      <c r="J85" s="2">
        <f t="shared" si="7"/>
        <v>-3.7772262861433495E-2</v>
      </c>
    </row>
    <row r="86" spans="1:10" x14ac:dyDescent="0.3">
      <c r="A86" s="1">
        <v>42586.559999999998</v>
      </c>
      <c r="B86">
        <v>4749</v>
      </c>
      <c r="C86" s="2">
        <v>-4.3861129999999999E-4</v>
      </c>
      <c r="D86">
        <v>37.316859999999998</v>
      </c>
      <c r="E86">
        <v>30.931460000000001</v>
      </c>
      <c r="F86">
        <v>0</v>
      </c>
      <c r="G86">
        <v>0</v>
      </c>
      <c r="H86">
        <f t="shared" si="8"/>
        <v>-3.9016145599999996E-2</v>
      </c>
      <c r="I86" s="2">
        <f t="shared" si="6"/>
        <v>-4.294556823864989E-4</v>
      </c>
      <c r="J86" s="2">
        <f t="shared" si="7"/>
        <v>-3.8201718543819992E-2</v>
      </c>
    </row>
    <row r="87" spans="1:10" x14ac:dyDescent="0.3">
      <c r="A87" s="1">
        <v>42586.560011574074</v>
      </c>
      <c r="B87">
        <v>4750</v>
      </c>
      <c r="C87" s="2">
        <v>-4.7848509999999999E-4</v>
      </c>
      <c r="D87">
        <v>37.31935</v>
      </c>
      <c r="E87">
        <v>30.926069999999999</v>
      </c>
      <c r="F87">
        <v>0</v>
      </c>
      <c r="G87">
        <v>0</v>
      </c>
      <c r="H87">
        <f t="shared" si="8"/>
        <v>-3.9494630699999998E-2</v>
      </c>
      <c r="I87" s="2">
        <f t="shared" si="6"/>
        <v>-4.6849715256372132E-4</v>
      </c>
      <c r="J87" s="2">
        <f t="shared" si="7"/>
        <v>-3.8670215696383715E-2</v>
      </c>
    </row>
    <row r="88" spans="1:10" x14ac:dyDescent="0.3">
      <c r="A88" s="1">
        <v>42586.560023148151</v>
      </c>
      <c r="B88">
        <v>4751</v>
      </c>
      <c r="C88" s="2">
        <v>-4.1867439999999998E-4</v>
      </c>
      <c r="D88">
        <v>37.321840000000002</v>
      </c>
      <c r="E88">
        <v>30.926069999999999</v>
      </c>
      <c r="F88">
        <v>0</v>
      </c>
      <c r="G88">
        <v>0</v>
      </c>
      <c r="H88">
        <f t="shared" si="8"/>
        <v>-3.9913305099999997E-2</v>
      </c>
      <c r="I88" s="2">
        <f t="shared" si="6"/>
        <v>-4.0993494729788763E-4</v>
      </c>
      <c r="J88" s="2">
        <f t="shared" si="7"/>
        <v>-3.9080150643681602E-2</v>
      </c>
    </row>
    <row r="89" spans="1:10" x14ac:dyDescent="0.3">
      <c r="A89" s="1">
        <v>42586.560034722221</v>
      </c>
      <c r="B89">
        <v>4752</v>
      </c>
      <c r="C89" s="2">
        <v>-4.3861129999999999E-4</v>
      </c>
      <c r="D89">
        <v>37.31935</v>
      </c>
      <c r="E89">
        <v>30.920680000000001</v>
      </c>
      <c r="F89">
        <v>0</v>
      </c>
      <c r="G89">
        <v>0</v>
      </c>
      <c r="H89">
        <f t="shared" si="8"/>
        <v>-4.03519164E-2</v>
      </c>
      <c r="I89" s="2">
        <f t="shared" si="6"/>
        <v>-4.294556823864989E-4</v>
      </c>
      <c r="J89" s="2">
        <f t="shared" si="7"/>
        <v>-3.9509606326068106E-2</v>
      </c>
    </row>
    <row r="90" spans="1:10" x14ac:dyDescent="0.3">
      <c r="A90" s="1">
        <v>42586.560046296298</v>
      </c>
      <c r="B90">
        <v>4753</v>
      </c>
      <c r="C90" s="2">
        <v>-4.3861129999999999E-4</v>
      </c>
      <c r="D90">
        <v>37.321840000000002</v>
      </c>
      <c r="E90">
        <v>30.920680000000001</v>
      </c>
      <c r="F90">
        <v>0</v>
      </c>
      <c r="G90">
        <v>0</v>
      </c>
      <c r="H90">
        <f t="shared" si="8"/>
        <v>-4.0790527700000002E-2</v>
      </c>
      <c r="I90" s="2">
        <f t="shared" si="6"/>
        <v>-4.294556823864989E-4</v>
      </c>
      <c r="J90" s="2">
        <f t="shared" si="7"/>
        <v>-3.9939062008454609E-2</v>
      </c>
    </row>
    <row r="91" spans="1:10" x14ac:dyDescent="0.3">
      <c r="A91" s="1">
        <v>42586.560057870367</v>
      </c>
      <c r="B91">
        <v>4754</v>
      </c>
      <c r="C91" s="2">
        <v>-4.1867439999999998E-4</v>
      </c>
      <c r="D91">
        <v>37.31935</v>
      </c>
      <c r="E91">
        <v>30.92924</v>
      </c>
      <c r="F91">
        <v>0</v>
      </c>
      <c r="G91">
        <v>0</v>
      </c>
      <c r="H91">
        <f t="shared" si="8"/>
        <v>-4.1209202100000002E-2</v>
      </c>
      <c r="I91" s="2">
        <f t="shared" si="6"/>
        <v>-4.0993494729788763E-4</v>
      </c>
      <c r="J91" s="2">
        <f t="shared" si="7"/>
        <v>-4.0348996955752496E-2</v>
      </c>
    </row>
    <row r="92" spans="1:10" x14ac:dyDescent="0.3">
      <c r="A92" s="1">
        <v>42586.560069444444</v>
      </c>
      <c r="B92">
        <v>4755</v>
      </c>
      <c r="C92" s="2">
        <v>-4.5854819999999999E-4</v>
      </c>
      <c r="D92">
        <v>37.314369999999997</v>
      </c>
      <c r="E92">
        <v>30.92924</v>
      </c>
      <c r="F92">
        <v>0</v>
      </c>
      <c r="G92">
        <v>0</v>
      </c>
      <c r="H92">
        <f t="shared" si="8"/>
        <v>-4.16677503E-2</v>
      </c>
      <c r="I92" s="2">
        <f t="shared" si="6"/>
        <v>-4.4897641747511011E-4</v>
      </c>
      <c r="J92" s="2">
        <f t="shared" si="7"/>
        <v>-4.0797973373227603E-2</v>
      </c>
    </row>
    <row r="93" spans="1:10" x14ac:dyDescent="0.3">
      <c r="A93" s="1">
        <v>42586.560081018521</v>
      </c>
      <c r="B93">
        <v>4756</v>
      </c>
      <c r="C93" s="2">
        <v>-4.3861129999999999E-4</v>
      </c>
      <c r="D93">
        <v>37.316859999999998</v>
      </c>
      <c r="E93">
        <v>30.92924</v>
      </c>
      <c r="F93">
        <v>0</v>
      </c>
      <c r="G93">
        <v>0</v>
      </c>
      <c r="H93">
        <f t="shared" si="8"/>
        <v>-4.2106361600000003E-2</v>
      </c>
      <c r="I93" s="2">
        <f t="shared" si="6"/>
        <v>-4.294556823864989E-4</v>
      </c>
      <c r="J93" s="2">
        <f t="shared" si="7"/>
        <v>-4.1227429055614107E-2</v>
      </c>
    </row>
    <row r="94" spans="1:10" x14ac:dyDescent="0.3">
      <c r="A94" s="1">
        <v>42586.56009259259</v>
      </c>
      <c r="B94">
        <v>4757</v>
      </c>
      <c r="C94" s="2">
        <v>-4.3861129999999999E-4</v>
      </c>
      <c r="D94">
        <v>37.31935</v>
      </c>
      <c r="E94">
        <v>30.915289999999999</v>
      </c>
      <c r="F94">
        <v>0</v>
      </c>
      <c r="G94">
        <v>0</v>
      </c>
      <c r="H94">
        <f t="shared" si="8"/>
        <v>-4.2544972900000005E-2</v>
      </c>
      <c r="I94" s="2">
        <f t="shared" si="6"/>
        <v>-4.294556823864989E-4</v>
      </c>
      <c r="J94" s="2">
        <f t="shared" si="7"/>
        <v>-4.1656884738000603E-2</v>
      </c>
    </row>
    <row r="95" spans="1:10" x14ac:dyDescent="0.3">
      <c r="A95" s="1">
        <v>42586.560104166667</v>
      </c>
      <c r="B95">
        <v>4758</v>
      </c>
      <c r="C95" s="2">
        <v>-4.3861129999999999E-4</v>
      </c>
      <c r="D95">
        <v>37.321840000000002</v>
      </c>
      <c r="E95">
        <v>30.92924</v>
      </c>
      <c r="F95">
        <v>0</v>
      </c>
      <c r="G95">
        <v>0</v>
      </c>
      <c r="H95">
        <f t="shared" si="8"/>
        <v>-4.2983584200000008E-2</v>
      </c>
      <c r="I95" s="2">
        <f t="shared" si="6"/>
        <v>-4.294556823864989E-4</v>
      </c>
      <c r="J95" s="2">
        <f t="shared" si="7"/>
        <v>-4.2086340420387107E-2</v>
      </c>
    </row>
    <row r="96" spans="1:10" x14ac:dyDescent="0.3">
      <c r="A96" s="1">
        <v>42586.560115740744</v>
      </c>
      <c r="B96">
        <v>4759</v>
      </c>
      <c r="C96" s="2">
        <v>-4.3861129999999999E-4</v>
      </c>
      <c r="D96">
        <v>37.314369999999997</v>
      </c>
      <c r="E96">
        <v>30.909890000000001</v>
      </c>
      <c r="F96">
        <v>0</v>
      </c>
      <c r="G96">
        <v>0</v>
      </c>
      <c r="H96">
        <f t="shared" si="8"/>
        <v>-4.342219550000001E-2</v>
      </c>
      <c r="I96" s="2">
        <f t="shared" si="6"/>
        <v>-4.294556823864989E-4</v>
      </c>
      <c r="J96" s="2">
        <f t="shared" si="7"/>
        <v>-4.2515796102773611E-2</v>
      </c>
    </row>
    <row r="97" spans="1:10" x14ac:dyDescent="0.3">
      <c r="A97" s="1">
        <v>42586.560127314813</v>
      </c>
      <c r="B97">
        <v>4760</v>
      </c>
      <c r="C97" s="2">
        <v>-4.3861129999999999E-4</v>
      </c>
      <c r="D97">
        <v>37.31935</v>
      </c>
      <c r="E97">
        <v>30.91845</v>
      </c>
      <c r="F97">
        <v>0</v>
      </c>
      <c r="G97">
        <v>0</v>
      </c>
      <c r="H97">
        <f t="shared" si="8"/>
        <v>-4.3860806800000013E-2</v>
      </c>
      <c r="I97" s="2">
        <f t="shared" si="6"/>
        <v>-4.294556823864989E-4</v>
      </c>
      <c r="J97" s="2">
        <f t="shared" si="7"/>
        <v>-4.2945251785160107E-2</v>
      </c>
    </row>
    <row r="98" spans="1:10" x14ac:dyDescent="0.3">
      <c r="A98" s="1">
        <v>42586.56013888889</v>
      </c>
      <c r="B98">
        <v>4761</v>
      </c>
      <c r="C98" s="2">
        <v>-4.3861129999999999E-4</v>
      </c>
      <c r="D98">
        <v>37.324330000000003</v>
      </c>
      <c r="E98">
        <v>30.927009999999999</v>
      </c>
      <c r="F98">
        <v>0</v>
      </c>
      <c r="G98">
        <v>0</v>
      </c>
      <c r="H98">
        <f t="shared" si="8"/>
        <v>-4.4299418100000015E-2</v>
      </c>
      <c r="I98" s="2">
        <f t="shared" si="6"/>
        <v>-4.294556823864989E-4</v>
      </c>
      <c r="J98" s="2">
        <f t="shared" si="7"/>
        <v>-4.3374707467546611E-2</v>
      </c>
    </row>
    <row r="99" spans="1:10" x14ac:dyDescent="0.3">
      <c r="A99" s="1">
        <v>42586.560150462959</v>
      </c>
      <c r="B99">
        <v>4762</v>
      </c>
      <c r="C99" s="2">
        <v>-4.3861129999999999E-4</v>
      </c>
      <c r="D99">
        <v>37.31935</v>
      </c>
      <c r="E99">
        <v>30.913060000000002</v>
      </c>
      <c r="F99">
        <v>0</v>
      </c>
      <c r="G99">
        <v>0</v>
      </c>
      <c r="H99">
        <f t="shared" si="8"/>
        <v>-4.4738029400000018E-2</v>
      </c>
      <c r="I99" s="2">
        <f t="shared" si="6"/>
        <v>-4.294556823864989E-4</v>
      </c>
      <c r="J99" s="2">
        <f t="shared" si="7"/>
        <v>-4.3804163149933115E-2</v>
      </c>
    </row>
    <row r="100" spans="1:10" x14ac:dyDescent="0.3">
      <c r="A100" s="1">
        <v>42586.560162037036</v>
      </c>
      <c r="B100">
        <v>4763</v>
      </c>
      <c r="C100" s="2">
        <v>-4.1867439999999998E-4</v>
      </c>
      <c r="D100">
        <v>37.321840000000002</v>
      </c>
      <c r="E100">
        <v>30.916219999999999</v>
      </c>
      <c r="F100">
        <v>0</v>
      </c>
      <c r="G100">
        <v>0</v>
      </c>
      <c r="H100">
        <f t="shared" si="8"/>
        <v>-4.5156703800000017E-2</v>
      </c>
      <c r="I100" s="2">
        <f t="shared" si="6"/>
        <v>-4.0993494729788763E-4</v>
      </c>
      <c r="J100" s="2">
        <f t="shared" si="7"/>
        <v>-4.4214098097231001E-2</v>
      </c>
    </row>
    <row r="101" spans="1:10" x14ac:dyDescent="0.3">
      <c r="A101" s="1">
        <v>42586.560173611113</v>
      </c>
      <c r="B101">
        <v>4764</v>
      </c>
      <c r="C101" s="2">
        <v>-4.286429E-4</v>
      </c>
      <c r="D101">
        <v>37.321840000000002</v>
      </c>
      <c r="E101">
        <v>30.916219999999999</v>
      </c>
      <c r="F101">
        <v>0</v>
      </c>
      <c r="G101">
        <v>0</v>
      </c>
      <c r="H101">
        <f t="shared" si="8"/>
        <v>-4.5585346700000015E-2</v>
      </c>
      <c r="I101" s="2">
        <f t="shared" si="6"/>
        <v>-4.1969536379848812E-4</v>
      </c>
      <c r="J101" s="2">
        <f t="shared" si="7"/>
        <v>-4.4633793461029483E-2</v>
      </c>
    </row>
    <row r="102" spans="1:10" x14ac:dyDescent="0.3">
      <c r="A102" s="1">
        <v>42586.560185185182</v>
      </c>
      <c r="B102">
        <v>4765</v>
      </c>
      <c r="C102" s="2">
        <v>-4.3861129999999999E-4</v>
      </c>
      <c r="D102">
        <v>37.316859999999998</v>
      </c>
      <c r="E102">
        <v>30.910830000000001</v>
      </c>
      <c r="F102">
        <v>0</v>
      </c>
      <c r="G102">
        <v>0</v>
      </c>
      <c r="H102">
        <f t="shared" si="8"/>
        <v>-4.6023958000000018E-2</v>
      </c>
      <c r="I102" s="2">
        <f t="shared" si="6"/>
        <v>-4.294556823864989E-4</v>
      </c>
      <c r="J102" s="2">
        <f t="shared" si="7"/>
        <v>-4.5063249143415987E-2</v>
      </c>
    </row>
    <row r="103" spans="1:10" x14ac:dyDescent="0.3">
      <c r="A103" s="1">
        <v>42586.560196759259</v>
      </c>
      <c r="B103">
        <v>4766</v>
      </c>
      <c r="C103" s="2">
        <v>-4.3861129999999999E-4</v>
      </c>
      <c r="D103">
        <v>37.316859999999998</v>
      </c>
      <c r="E103">
        <v>30.905429999999999</v>
      </c>
      <c r="F103">
        <v>0</v>
      </c>
      <c r="G103">
        <v>0</v>
      </c>
      <c r="H103">
        <f t="shared" si="8"/>
        <v>-4.646256930000002E-2</v>
      </c>
      <c r="I103" s="2">
        <f t="shared" si="6"/>
        <v>-4.294556823864989E-4</v>
      </c>
      <c r="J103" s="2">
        <f t="shared" si="7"/>
        <v>-4.5492704825802484E-2</v>
      </c>
    </row>
    <row r="104" spans="1:10" x14ac:dyDescent="0.3">
      <c r="A104" s="1">
        <v>42586.560208333336</v>
      </c>
      <c r="B104">
        <v>4767</v>
      </c>
      <c r="C104" s="2">
        <v>-3.9873760000000002E-4</v>
      </c>
      <c r="D104">
        <v>37.31935</v>
      </c>
      <c r="E104">
        <v>30.905429999999999</v>
      </c>
      <c r="F104">
        <v>0</v>
      </c>
      <c r="G104">
        <v>0</v>
      </c>
      <c r="H104">
        <f t="shared" si="8"/>
        <v>-4.6861306900000017E-2</v>
      </c>
      <c r="I104" s="2">
        <f t="shared" si="6"/>
        <v>-3.9041431012186607E-4</v>
      </c>
      <c r="J104" s="2">
        <f t="shared" si="7"/>
        <v>-4.5883119135924348E-2</v>
      </c>
    </row>
    <row r="105" spans="1:10" x14ac:dyDescent="0.3">
      <c r="A105" s="1">
        <v>42586.560219907406</v>
      </c>
      <c r="B105">
        <v>4768</v>
      </c>
      <c r="C105" s="2">
        <v>-4.08706E-4</v>
      </c>
      <c r="D105">
        <v>37.321840000000002</v>
      </c>
      <c r="E105">
        <v>30.905429999999999</v>
      </c>
      <c r="F105">
        <v>0</v>
      </c>
      <c r="G105">
        <v>0</v>
      </c>
      <c r="H105">
        <f t="shared" si="8"/>
        <v>-4.7270012900000019E-2</v>
      </c>
      <c r="I105" s="2">
        <f t="shared" si="6"/>
        <v>-4.0017462870987685E-4</v>
      </c>
      <c r="J105" s="2">
        <f t="shared" si="7"/>
        <v>-4.6283293764634227E-2</v>
      </c>
    </row>
    <row r="106" spans="1:10" x14ac:dyDescent="0.3">
      <c r="A106" s="1">
        <v>42586.560231481482</v>
      </c>
      <c r="B106">
        <v>4769</v>
      </c>
      <c r="C106" s="2">
        <v>-3.9873760000000002E-4</v>
      </c>
      <c r="D106">
        <v>37.31935</v>
      </c>
      <c r="E106">
        <v>30.900040000000001</v>
      </c>
      <c r="F106">
        <v>0</v>
      </c>
      <c r="G106">
        <v>0</v>
      </c>
      <c r="H106">
        <f t="shared" si="8"/>
        <v>-4.7668750500000016E-2</v>
      </c>
      <c r="I106" s="2">
        <f t="shared" si="6"/>
        <v>-3.9041431012186607E-4</v>
      </c>
      <c r="J106" s="2">
        <f t="shared" si="7"/>
        <v>-4.6673708074756091E-2</v>
      </c>
    </row>
    <row r="107" spans="1:10" x14ac:dyDescent="0.3">
      <c r="A107" s="1">
        <v>42586.560243055559</v>
      </c>
      <c r="B107">
        <v>4770</v>
      </c>
      <c r="C107" s="2">
        <v>-4.1867439999999998E-4</v>
      </c>
      <c r="D107">
        <v>37.324330000000003</v>
      </c>
      <c r="E107">
        <v>30.894649999999999</v>
      </c>
      <c r="F107">
        <v>0</v>
      </c>
      <c r="G107">
        <v>0</v>
      </c>
      <c r="H107">
        <f t="shared" si="8"/>
        <v>-4.8087424900000016E-2</v>
      </c>
      <c r="I107" s="2">
        <f t="shared" si="6"/>
        <v>-4.0993494729788763E-4</v>
      </c>
      <c r="J107" s="2">
        <f t="shared" si="7"/>
        <v>-4.7083643022053978E-2</v>
      </c>
    </row>
    <row r="108" spans="1:10" x14ac:dyDescent="0.3">
      <c r="A108" s="1">
        <v>42586.560254629629</v>
      </c>
      <c r="B108">
        <v>4771</v>
      </c>
      <c r="C108" s="2">
        <v>-4.3861129999999999E-4</v>
      </c>
      <c r="D108">
        <v>37.324330000000003</v>
      </c>
      <c r="E108">
        <v>30.894649999999999</v>
      </c>
      <c r="F108">
        <v>0</v>
      </c>
      <c r="G108">
        <v>0</v>
      </c>
      <c r="H108">
        <f t="shared" si="8"/>
        <v>-4.8526036200000018E-2</v>
      </c>
      <c r="I108" s="2">
        <f t="shared" si="6"/>
        <v>-4.294556823864989E-4</v>
      </c>
      <c r="J108" s="2">
        <f t="shared" si="7"/>
        <v>-4.7513098704440482E-2</v>
      </c>
    </row>
    <row r="109" spans="1:10" x14ac:dyDescent="0.3">
      <c r="A109" s="1">
        <v>42586.560266203705</v>
      </c>
      <c r="B109">
        <v>4772</v>
      </c>
      <c r="C109" s="2">
        <v>-4.3861129999999999E-4</v>
      </c>
      <c r="D109">
        <v>37.31935</v>
      </c>
      <c r="E109">
        <v>30.889250000000001</v>
      </c>
      <c r="F109">
        <v>0</v>
      </c>
      <c r="G109">
        <v>0</v>
      </c>
      <c r="H109">
        <f t="shared" si="8"/>
        <v>-4.8964647500000021E-2</v>
      </c>
      <c r="I109" s="2">
        <f t="shared" si="6"/>
        <v>-4.294556823864989E-4</v>
      </c>
      <c r="J109" s="2">
        <f t="shared" si="7"/>
        <v>-4.7942554386826985E-2</v>
      </c>
    </row>
    <row r="110" spans="1:10" x14ac:dyDescent="0.3">
      <c r="A110" s="1">
        <v>42586.560277777775</v>
      </c>
      <c r="B110">
        <v>4773</v>
      </c>
      <c r="C110" s="2">
        <v>-4.1867439999999998E-4</v>
      </c>
      <c r="D110">
        <v>37.321840000000002</v>
      </c>
      <c r="E110">
        <v>30.889250000000001</v>
      </c>
      <c r="F110">
        <v>0</v>
      </c>
      <c r="G110">
        <v>0</v>
      </c>
      <c r="H110">
        <f t="shared" si="8"/>
        <v>-4.938332190000002E-2</v>
      </c>
      <c r="I110" s="2">
        <f t="shared" si="6"/>
        <v>-4.0993494729788763E-4</v>
      </c>
      <c r="J110" s="2">
        <f t="shared" si="7"/>
        <v>-4.8352489334124872E-2</v>
      </c>
    </row>
    <row r="111" spans="1:10" x14ac:dyDescent="0.3">
      <c r="A111" s="1">
        <v>42586.560289351852</v>
      </c>
      <c r="B111">
        <v>4774</v>
      </c>
      <c r="C111" s="2">
        <v>-3.9873760000000002E-4</v>
      </c>
      <c r="D111">
        <v>37.326830000000001</v>
      </c>
      <c r="E111">
        <v>30.883859999999999</v>
      </c>
      <c r="F111">
        <v>0</v>
      </c>
      <c r="G111">
        <v>0</v>
      </c>
      <c r="H111">
        <f t="shared" si="8"/>
        <v>-4.9782059500000017E-2</v>
      </c>
      <c r="I111" s="2">
        <f t="shared" si="6"/>
        <v>-3.9041431012186607E-4</v>
      </c>
      <c r="J111" s="2">
        <f t="shared" si="7"/>
        <v>-4.8742903644246729E-2</v>
      </c>
    </row>
    <row r="112" spans="1:10" x14ac:dyDescent="0.3">
      <c r="A112" s="1">
        <v>42586.560300925928</v>
      </c>
      <c r="B112">
        <v>4775</v>
      </c>
      <c r="C112" s="2">
        <v>-3.9873760000000002E-4</v>
      </c>
      <c r="D112">
        <v>37.324330000000003</v>
      </c>
      <c r="E112">
        <v>30.892420000000001</v>
      </c>
      <c r="F112">
        <v>0</v>
      </c>
      <c r="G112">
        <v>0</v>
      </c>
      <c r="H112">
        <f t="shared" si="8"/>
        <v>-5.0180797100000014E-2</v>
      </c>
      <c r="I112" s="2">
        <f t="shared" si="6"/>
        <v>-3.9041431012186607E-4</v>
      </c>
      <c r="J112" s="2">
        <f t="shared" si="7"/>
        <v>-4.9133317954368594E-2</v>
      </c>
    </row>
    <row r="113" spans="1:10" x14ac:dyDescent="0.3">
      <c r="A113" s="1">
        <v>42586.560312499998</v>
      </c>
      <c r="B113">
        <v>4776</v>
      </c>
      <c r="C113" s="2">
        <v>-4.1867439999999998E-4</v>
      </c>
      <c r="D113">
        <v>37.324330000000003</v>
      </c>
      <c r="E113">
        <v>30.883859999999999</v>
      </c>
      <c r="F113">
        <v>0</v>
      </c>
      <c r="G113">
        <v>0</v>
      </c>
      <c r="H113">
        <f t="shared" si="8"/>
        <v>-5.0599471500000014E-2</v>
      </c>
      <c r="I113" s="2">
        <f t="shared" si="6"/>
        <v>-4.0993494729788763E-4</v>
      </c>
      <c r="J113" s="2">
        <f t="shared" si="7"/>
        <v>-4.954325290166648E-2</v>
      </c>
    </row>
    <row r="114" spans="1:10" x14ac:dyDescent="0.3">
      <c r="A114" s="1">
        <v>42586.560324074075</v>
      </c>
      <c r="B114">
        <v>4777</v>
      </c>
      <c r="C114" s="2">
        <v>-4.3861129999999999E-4</v>
      </c>
      <c r="D114">
        <v>37.324330000000003</v>
      </c>
      <c r="E114">
        <v>30.87847</v>
      </c>
      <c r="F114">
        <v>0</v>
      </c>
      <c r="G114">
        <v>0</v>
      </c>
      <c r="H114">
        <f t="shared" si="8"/>
        <v>-5.1038082800000016E-2</v>
      </c>
      <c r="I114" s="2">
        <f t="shared" si="6"/>
        <v>-4.294556823864989E-4</v>
      </c>
      <c r="J114" s="2">
        <f t="shared" si="7"/>
        <v>-4.9972708584052984E-2</v>
      </c>
    </row>
    <row r="115" spans="1:10" x14ac:dyDescent="0.3">
      <c r="A115" s="1">
        <v>42586.560335648152</v>
      </c>
      <c r="B115">
        <v>4778</v>
      </c>
      <c r="C115" s="2">
        <v>-3.9873760000000002E-4</v>
      </c>
      <c r="D115">
        <v>37.321840000000002</v>
      </c>
      <c r="E115">
        <v>30.873069999999998</v>
      </c>
      <c r="F115">
        <v>0</v>
      </c>
      <c r="G115">
        <v>0</v>
      </c>
      <c r="H115">
        <f t="shared" si="8"/>
        <v>-5.1436820400000013E-2</v>
      </c>
      <c r="I115" s="2">
        <f t="shared" si="6"/>
        <v>-3.9041431012186607E-4</v>
      </c>
      <c r="J115" s="2">
        <f t="shared" si="7"/>
        <v>-5.0363122894174848E-2</v>
      </c>
    </row>
    <row r="116" spans="1:10" x14ac:dyDescent="0.3">
      <c r="A116" s="1">
        <v>42586.560347222221</v>
      </c>
      <c r="B116">
        <v>4779</v>
      </c>
      <c r="C116" s="2">
        <v>-4.1867439999999998E-4</v>
      </c>
      <c r="D116">
        <v>37.324330000000003</v>
      </c>
      <c r="E116">
        <v>30.873069999999998</v>
      </c>
      <c r="F116">
        <v>0</v>
      </c>
      <c r="G116">
        <v>0</v>
      </c>
      <c r="H116">
        <f t="shared" si="8"/>
        <v>-5.1855494800000013E-2</v>
      </c>
      <c r="I116" s="2">
        <f t="shared" si="6"/>
        <v>-4.0993494729788763E-4</v>
      </c>
      <c r="J116" s="2">
        <f t="shared" si="7"/>
        <v>-5.0773057841472735E-2</v>
      </c>
    </row>
    <row r="117" spans="1:10" x14ac:dyDescent="0.3">
      <c r="A117" s="1">
        <v>42586.560358796298</v>
      </c>
      <c r="B117">
        <v>4780</v>
      </c>
      <c r="C117" s="2">
        <v>-4.1867439999999998E-4</v>
      </c>
      <c r="D117">
        <v>37.324330000000003</v>
      </c>
      <c r="E117">
        <v>30.86768</v>
      </c>
      <c r="F117">
        <v>0</v>
      </c>
      <c r="G117">
        <v>0</v>
      </c>
      <c r="H117">
        <f t="shared" si="8"/>
        <v>-5.2274169200000012E-2</v>
      </c>
      <c r="I117" s="2">
        <f t="shared" si="6"/>
        <v>-4.0993494729788763E-4</v>
      </c>
      <c r="J117" s="2">
        <f t="shared" si="7"/>
        <v>-5.1182992788770622E-2</v>
      </c>
    </row>
    <row r="118" spans="1:10" x14ac:dyDescent="0.3">
      <c r="A118" s="1">
        <v>42586.560370370367</v>
      </c>
      <c r="B118">
        <v>4781</v>
      </c>
      <c r="C118" s="2">
        <v>-3.9873760000000002E-4</v>
      </c>
      <c r="D118">
        <v>37.321840000000002</v>
      </c>
      <c r="E118">
        <v>30.870840000000001</v>
      </c>
      <c r="F118">
        <v>0</v>
      </c>
      <c r="G118">
        <v>0</v>
      </c>
      <c r="H118">
        <f t="shared" si="8"/>
        <v>-5.2672906800000009E-2</v>
      </c>
      <c r="I118" s="2">
        <f t="shared" si="6"/>
        <v>-3.9041431012186607E-4</v>
      </c>
      <c r="J118" s="2">
        <f t="shared" si="7"/>
        <v>-5.1573407098892486E-2</v>
      </c>
    </row>
    <row r="119" spans="1:10" x14ac:dyDescent="0.3">
      <c r="A119" s="1">
        <v>42586.560381944444</v>
      </c>
      <c r="B119">
        <v>4782</v>
      </c>
      <c r="C119" s="2">
        <v>-3.887691E-4</v>
      </c>
      <c r="D119">
        <v>37.324330000000003</v>
      </c>
      <c r="E119">
        <v>30.862279999999998</v>
      </c>
      <c r="F119">
        <v>0</v>
      </c>
      <c r="G119">
        <v>0</v>
      </c>
      <c r="H119">
        <f t="shared" si="8"/>
        <v>-5.3061675900000008E-2</v>
      </c>
      <c r="I119" s="2">
        <f t="shared" si="6"/>
        <v>-3.8065389362126564E-4</v>
      </c>
      <c r="J119" s="2">
        <f t="shared" si="7"/>
        <v>-5.1954060992513748E-2</v>
      </c>
    </row>
    <row r="120" spans="1:10" x14ac:dyDescent="0.3">
      <c r="A120" s="1">
        <v>42586.560393518521</v>
      </c>
      <c r="B120">
        <v>4783</v>
      </c>
      <c r="C120" s="2">
        <v>-3.9873760000000002E-4</v>
      </c>
      <c r="D120">
        <v>37.321840000000002</v>
      </c>
      <c r="E120">
        <v>30.870840000000001</v>
      </c>
      <c r="F120">
        <v>0</v>
      </c>
      <c r="G120">
        <v>0</v>
      </c>
      <c r="H120">
        <f t="shared" si="8"/>
        <v>-5.3460413500000005E-2</v>
      </c>
      <c r="I120" s="2">
        <f t="shared" si="6"/>
        <v>-3.9041431012186607E-4</v>
      </c>
      <c r="J120" s="2">
        <f t="shared" si="7"/>
        <v>-5.2344475302635612E-2</v>
      </c>
    </row>
    <row r="121" spans="1:10" x14ac:dyDescent="0.3">
      <c r="A121" s="1">
        <v>42586.56040509259</v>
      </c>
      <c r="B121">
        <v>4784</v>
      </c>
      <c r="C121" s="2">
        <v>-3.9873760000000002E-4</v>
      </c>
      <c r="D121">
        <v>37.321840000000002</v>
      </c>
      <c r="E121">
        <v>30.85689</v>
      </c>
      <c r="F121">
        <v>0</v>
      </c>
      <c r="G121">
        <v>0</v>
      </c>
      <c r="H121">
        <f t="shared" si="8"/>
        <v>-5.3859151100000002E-2</v>
      </c>
      <c r="I121" s="2">
        <f t="shared" si="6"/>
        <v>-3.9041431012186607E-4</v>
      </c>
      <c r="J121" s="2">
        <f t="shared" si="7"/>
        <v>-5.2734889612757477E-2</v>
      </c>
    </row>
    <row r="122" spans="1:10" x14ac:dyDescent="0.3">
      <c r="A122" s="1">
        <v>42586.560416666667</v>
      </c>
      <c r="B122">
        <v>4785</v>
      </c>
      <c r="C122" s="2">
        <v>-3.9873760000000002E-4</v>
      </c>
      <c r="D122">
        <v>37.321840000000002</v>
      </c>
      <c r="E122">
        <v>30.851500000000001</v>
      </c>
      <c r="F122">
        <v>0</v>
      </c>
      <c r="G122">
        <v>0</v>
      </c>
      <c r="H122">
        <f t="shared" si="8"/>
        <v>-5.42578887E-2</v>
      </c>
      <c r="I122" s="2">
        <f t="shared" si="6"/>
        <v>-3.9041431012186607E-4</v>
      </c>
      <c r="J122" s="2">
        <f t="shared" si="7"/>
        <v>-5.3125303922879341E-2</v>
      </c>
    </row>
    <row r="123" spans="1:10" x14ac:dyDescent="0.3">
      <c r="A123" s="1">
        <v>42586.560428240744</v>
      </c>
      <c r="B123">
        <v>4786</v>
      </c>
      <c r="C123" s="2">
        <v>-4.1867439999999998E-4</v>
      </c>
      <c r="D123">
        <v>37.326830000000001</v>
      </c>
      <c r="E123">
        <v>30.851500000000001</v>
      </c>
      <c r="F123">
        <v>0</v>
      </c>
      <c r="G123">
        <v>0</v>
      </c>
      <c r="H123">
        <f t="shared" si="8"/>
        <v>-5.4676563099999999E-2</v>
      </c>
      <c r="I123" s="2">
        <f t="shared" si="6"/>
        <v>-4.0993494729788763E-4</v>
      </c>
      <c r="J123" s="2">
        <f t="shared" si="7"/>
        <v>-5.3535238870177228E-2</v>
      </c>
    </row>
    <row r="124" spans="1:10" x14ac:dyDescent="0.3">
      <c r="A124" s="1">
        <v>42586.560439814813</v>
      </c>
      <c r="B124">
        <v>4787</v>
      </c>
      <c r="C124" s="2">
        <v>-4.1867439999999998E-4</v>
      </c>
      <c r="D124">
        <v>37.326830000000001</v>
      </c>
      <c r="E124">
        <v>30.854659999999999</v>
      </c>
      <c r="F124">
        <v>0</v>
      </c>
      <c r="G124">
        <v>0</v>
      </c>
      <c r="H124">
        <f t="shared" si="8"/>
        <v>-5.5095237499999998E-2</v>
      </c>
      <c r="I124" s="2">
        <f t="shared" si="6"/>
        <v>-4.0993494729788763E-4</v>
      </c>
      <c r="J124" s="2">
        <f t="shared" si="7"/>
        <v>-5.3945173817475114E-2</v>
      </c>
    </row>
    <row r="125" spans="1:10" x14ac:dyDescent="0.3">
      <c r="A125" s="1">
        <v>42586.56045138889</v>
      </c>
      <c r="B125">
        <v>4788</v>
      </c>
      <c r="C125" s="2">
        <v>-3.7880070000000001E-4</v>
      </c>
      <c r="D125">
        <v>37.321840000000002</v>
      </c>
      <c r="E125">
        <v>30.849260000000001</v>
      </c>
      <c r="F125">
        <v>0</v>
      </c>
      <c r="G125">
        <v>0</v>
      </c>
      <c r="H125">
        <f t="shared" si="8"/>
        <v>-5.5474038199999999E-2</v>
      </c>
      <c r="I125" s="2">
        <f t="shared" si="6"/>
        <v>-3.7089357503325486E-4</v>
      </c>
      <c r="J125" s="2">
        <f t="shared" si="7"/>
        <v>-5.4316067392508369E-2</v>
      </c>
    </row>
    <row r="126" spans="1:10" x14ac:dyDescent="0.3">
      <c r="A126" s="1">
        <v>42586.56046296296</v>
      </c>
      <c r="B126">
        <v>4789</v>
      </c>
      <c r="C126" s="2">
        <v>-4.1867439999999998E-4</v>
      </c>
      <c r="D126">
        <v>37.326830000000001</v>
      </c>
      <c r="E126">
        <v>30.849260000000001</v>
      </c>
      <c r="F126">
        <v>0</v>
      </c>
      <c r="G126">
        <v>0</v>
      </c>
      <c r="H126">
        <f t="shared" si="8"/>
        <v>-5.5892712599999998E-2</v>
      </c>
      <c r="I126" s="2">
        <f t="shared" si="6"/>
        <v>-4.0993494729788763E-4</v>
      </c>
      <c r="J126" s="2">
        <f t="shared" si="7"/>
        <v>-5.4726002339806255E-2</v>
      </c>
    </row>
    <row r="127" spans="1:10" x14ac:dyDescent="0.3">
      <c r="A127" s="1">
        <v>42586.560474537036</v>
      </c>
      <c r="B127">
        <v>4790</v>
      </c>
      <c r="C127" s="2">
        <v>-3.9873760000000002E-4</v>
      </c>
      <c r="D127">
        <v>37.326830000000001</v>
      </c>
      <c r="E127">
        <v>30.840710000000001</v>
      </c>
      <c r="F127">
        <v>0</v>
      </c>
      <c r="G127">
        <v>0</v>
      </c>
      <c r="H127">
        <f t="shared" si="8"/>
        <v>-5.6291450199999996E-2</v>
      </c>
      <c r="I127" s="2">
        <f t="shared" si="6"/>
        <v>-3.9041431012186607E-4</v>
      </c>
      <c r="J127" s="2">
        <f t="shared" si="7"/>
        <v>-5.511641664992812E-2</v>
      </c>
    </row>
    <row r="128" spans="1:10" x14ac:dyDescent="0.3">
      <c r="A128" s="1">
        <v>42586.560486111113</v>
      </c>
      <c r="B128">
        <v>4791</v>
      </c>
      <c r="C128" s="2">
        <v>-4.1867439999999998E-4</v>
      </c>
      <c r="D128">
        <v>37.329320000000003</v>
      </c>
      <c r="E128">
        <v>30.849260000000001</v>
      </c>
      <c r="F128">
        <v>0</v>
      </c>
      <c r="G128">
        <v>0</v>
      </c>
      <c r="H128">
        <f t="shared" si="8"/>
        <v>-5.6710124599999995E-2</v>
      </c>
      <c r="I128" s="2">
        <f t="shared" si="6"/>
        <v>-4.0993494729788763E-4</v>
      </c>
      <c r="J128" s="2">
        <f t="shared" si="7"/>
        <v>-5.5526351597226006E-2</v>
      </c>
    </row>
    <row r="129" spans="1:10" x14ac:dyDescent="0.3">
      <c r="A129" s="1">
        <v>42586.560497685183</v>
      </c>
      <c r="B129">
        <v>4792</v>
      </c>
      <c r="C129" s="2">
        <v>-3.9873760000000002E-4</v>
      </c>
      <c r="D129">
        <v>37.326830000000001</v>
      </c>
      <c r="E129">
        <v>30.849260000000001</v>
      </c>
      <c r="F129">
        <v>0</v>
      </c>
      <c r="G129">
        <v>0</v>
      </c>
      <c r="H129">
        <f t="shared" si="8"/>
        <v>-5.7108862199999992E-2</v>
      </c>
      <c r="I129" s="2">
        <f t="shared" si="6"/>
        <v>-3.9041431012186607E-4</v>
      </c>
      <c r="J129" s="2">
        <f t="shared" si="7"/>
        <v>-5.5916765907347871E-2</v>
      </c>
    </row>
    <row r="130" spans="1:10" x14ac:dyDescent="0.3">
      <c r="A130" s="1">
        <v>42586.56050925926</v>
      </c>
      <c r="B130">
        <v>4793</v>
      </c>
      <c r="C130" s="2">
        <v>-4.1867439999999998E-4</v>
      </c>
      <c r="D130">
        <v>37.324330000000003</v>
      </c>
      <c r="E130">
        <v>30.849260000000001</v>
      </c>
      <c r="F130">
        <v>0</v>
      </c>
      <c r="G130">
        <v>0</v>
      </c>
      <c r="H130">
        <f t="shared" si="8"/>
        <v>-5.7527536599999991E-2</v>
      </c>
      <c r="I130" s="2">
        <f t="shared" si="6"/>
        <v>-4.0993494729788763E-4</v>
      </c>
      <c r="J130" s="2">
        <f t="shared" si="7"/>
        <v>-5.6326700854645757E-2</v>
      </c>
    </row>
    <row r="131" spans="1:10" x14ac:dyDescent="0.3">
      <c r="A131" s="1">
        <v>42586.560520833336</v>
      </c>
      <c r="B131">
        <v>4794</v>
      </c>
      <c r="C131" s="2">
        <v>-4.1867439999999998E-4</v>
      </c>
      <c r="D131">
        <v>37.321840000000002</v>
      </c>
      <c r="E131">
        <v>30.838480000000001</v>
      </c>
      <c r="F131">
        <v>0</v>
      </c>
      <c r="G131">
        <v>0</v>
      </c>
      <c r="H131">
        <f t="shared" si="8"/>
        <v>-5.7946210999999991E-2</v>
      </c>
      <c r="I131" s="2">
        <f t="shared" si="6"/>
        <v>-4.0993494729788763E-4</v>
      </c>
      <c r="J131" s="2">
        <f t="shared" si="7"/>
        <v>-5.6736635801943644E-2</v>
      </c>
    </row>
    <row r="132" spans="1:10" x14ac:dyDescent="0.3">
      <c r="A132" s="1">
        <v>42586.560532407406</v>
      </c>
      <c r="B132">
        <v>4795</v>
      </c>
      <c r="C132" s="2">
        <v>-4.08706E-4</v>
      </c>
      <c r="D132">
        <v>37.324330000000003</v>
      </c>
      <c r="E132">
        <v>30.838480000000001</v>
      </c>
      <c r="F132">
        <v>0</v>
      </c>
      <c r="G132">
        <v>0</v>
      </c>
      <c r="H132">
        <f t="shared" si="8"/>
        <v>-5.8354916999999992E-2</v>
      </c>
      <c r="I132" s="2">
        <f t="shared" si="6"/>
        <v>-4.0017462870987685E-4</v>
      </c>
      <c r="J132" s="2">
        <f t="shared" si="7"/>
        <v>-5.7136810430653523E-2</v>
      </c>
    </row>
    <row r="133" spans="1:10" x14ac:dyDescent="0.3">
      <c r="A133" s="1">
        <v>42586.560543981483</v>
      </c>
      <c r="B133">
        <v>4796</v>
      </c>
      <c r="C133" s="2">
        <v>-3.9873760000000002E-4</v>
      </c>
      <c r="D133">
        <v>37.326830000000001</v>
      </c>
      <c r="E133">
        <v>30.838480000000001</v>
      </c>
      <c r="F133">
        <v>0</v>
      </c>
      <c r="G133">
        <v>0</v>
      </c>
      <c r="H133">
        <f t="shared" si="8"/>
        <v>-5.875365459999999E-2</v>
      </c>
      <c r="I133" s="2">
        <f t="shared" si="6"/>
        <v>-3.9041431012186607E-4</v>
      </c>
      <c r="J133" s="2">
        <f t="shared" si="7"/>
        <v>-5.7527224740775387E-2</v>
      </c>
    </row>
    <row r="134" spans="1:10" x14ac:dyDescent="0.3">
      <c r="A134" s="1">
        <v>42586.560555555552</v>
      </c>
      <c r="B134">
        <v>4797</v>
      </c>
      <c r="C134" s="2">
        <v>-4.3861129999999999E-4</v>
      </c>
      <c r="D134">
        <v>37.324330000000003</v>
      </c>
      <c r="E134">
        <v>30.838480000000001</v>
      </c>
      <c r="F134">
        <v>0</v>
      </c>
      <c r="G134">
        <v>0</v>
      </c>
      <c r="H134">
        <f t="shared" si="8"/>
        <v>-5.9192265899999992E-2</v>
      </c>
      <c r="I134" s="2">
        <f t="shared" si="6"/>
        <v>-4.294556823864989E-4</v>
      </c>
      <c r="J134" s="2">
        <f t="shared" si="7"/>
        <v>-5.7956680423161884E-2</v>
      </c>
    </row>
    <row r="135" spans="1:10" x14ac:dyDescent="0.3">
      <c r="A135" s="1">
        <v>42586.560567129629</v>
      </c>
      <c r="B135">
        <v>4798</v>
      </c>
      <c r="C135" s="2">
        <v>-4.1867439999999998E-4</v>
      </c>
      <c r="D135">
        <v>37.324330000000003</v>
      </c>
      <c r="E135">
        <v>30.82769</v>
      </c>
      <c r="F135">
        <v>0</v>
      </c>
      <c r="G135">
        <v>0</v>
      </c>
      <c r="H135">
        <f t="shared" si="8"/>
        <v>-5.9610940299999991E-2</v>
      </c>
      <c r="I135" s="2">
        <f t="shared" si="6"/>
        <v>-4.0993494729788763E-4</v>
      </c>
      <c r="J135" s="2">
        <f t="shared" si="7"/>
        <v>-5.8366615370459771E-2</v>
      </c>
    </row>
    <row r="136" spans="1:10" x14ac:dyDescent="0.3">
      <c r="A136" s="1">
        <v>42586.560578703706</v>
      </c>
      <c r="B136">
        <v>4799</v>
      </c>
      <c r="C136" s="2">
        <v>-3.9873760000000002E-4</v>
      </c>
      <c r="D136">
        <v>37.324330000000003</v>
      </c>
      <c r="E136">
        <v>30.82769</v>
      </c>
      <c r="F136">
        <v>0</v>
      </c>
      <c r="G136">
        <v>0</v>
      </c>
      <c r="H136">
        <f t="shared" si="8"/>
        <v>-6.0009677899999989E-2</v>
      </c>
      <c r="I136" s="2">
        <f t="shared" si="6"/>
        <v>-3.9041431012186607E-4</v>
      </c>
      <c r="J136" s="2">
        <f t="shared" si="7"/>
        <v>-5.8757029680581635E-2</v>
      </c>
    </row>
    <row r="137" spans="1:10" x14ac:dyDescent="0.3">
      <c r="A137" s="1">
        <v>42586.560590277775</v>
      </c>
      <c r="B137">
        <v>4800</v>
      </c>
      <c r="C137" s="2">
        <v>-4.1867439999999998E-4</v>
      </c>
      <c r="D137">
        <v>37.326830000000001</v>
      </c>
      <c r="E137">
        <v>30.82769</v>
      </c>
      <c r="F137">
        <v>0</v>
      </c>
      <c r="G137">
        <v>0</v>
      </c>
      <c r="H137">
        <f t="shared" si="8"/>
        <v>-6.0428352299999988E-2</v>
      </c>
      <c r="I137" s="2">
        <f t="shared" si="6"/>
        <v>-4.0993494729788763E-4</v>
      </c>
      <c r="J137" s="2">
        <f t="shared" si="7"/>
        <v>-5.9166964627879522E-2</v>
      </c>
    </row>
    <row r="138" spans="1:10" x14ac:dyDescent="0.3">
      <c r="A138" s="1">
        <v>42586.560601851852</v>
      </c>
      <c r="B138">
        <v>4801</v>
      </c>
      <c r="C138" s="2">
        <v>-4.3861129999999999E-4</v>
      </c>
      <c r="D138">
        <v>37.324330000000003</v>
      </c>
      <c r="E138">
        <v>30.8169</v>
      </c>
      <c r="F138">
        <v>0</v>
      </c>
      <c r="G138">
        <v>0</v>
      </c>
      <c r="H138">
        <f t="shared" si="8"/>
        <v>-6.086696359999999E-2</v>
      </c>
      <c r="I138" s="2">
        <f t="shared" si="6"/>
        <v>-4.294556823864989E-4</v>
      </c>
      <c r="J138" s="2">
        <f t="shared" si="7"/>
        <v>-5.9596420310266025E-2</v>
      </c>
    </row>
    <row r="139" spans="1:10" x14ac:dyDescent="0.3">
      <c r="A139" s="1">
        <v>42586.560613425929</v>
      </c>
      <c r="B139">
        <v>4802</v>
      </c>
      <c r="C139" s="2">
        <v>-3.9873760000000002E-4</v>
      </c>
      <c r="D139">
        <v>37.324330000000003</v>
      </c>
      <c r="E139">
        <v>30.8169</v>
      </c>
      <c r="F139">
        <v>0</v>
      </c>
      <c r="G139">
        <v>0</v>
      </c>
      <c r="H139">
        <f t="shared" si="8"/>
        <v>-6.1265701199999988E-2</v>
      </c>
      <c r="I139" s="2">
        <f t="shared" si="6"/>
        <v>-3.9041431012186607E-4</v>
      </c>
      <c r="J139" s="2">
        <f t="shared" si="7"/>
        <v>-5.998683462038789E-2</v>
      </c>
    </row>
    <row r="140" spans="1:10" x14ac:dyDescent="0.3">
      <c r="A140" s="1">
        <v>42586.560624999998</v>
      </c>
      <c r="B140">
        <v>4803</v>
      </c>
      <c r="C140" s="2">
        <v>-4.1867439999999998E-4</v>
      </c>
      <c r="D140">
        <v>37.324330000000003</v>
      </c>
      <c r="E140">
        <v>30.8169</v>
      </c>
      <c r="F140">
        <v>0</v>
      </c>
      <c r="G140">
        <v>0</v>
      </c>
      <c r="H140">
        <f t="shared" si="8"/>
        <v>-6.1684375599999987E-2</v>
      </c>
      <c r="I140" s="2">
        <f t="shared" si="6"/>
        <v>-4.0993494729788763E-4</v>
      </c>
      <c r="J140" s="2">
        <f t="shared" si="7"/>
        <v>-6.0396769567685776E-2</v>
      </c>
    </row>
    <row r="141" spans="1:10" x14ac:dyDescent="0.3">
      <c r="A141" s="1">
        <v>42586.560636574075</v>
      </c>
      <c r="B141">
        <v>4804</v>
      </c>
      <c r="C141" s="2">
        <v>-3.9874080000000002E-4</v>
      </c>
      <c r="D141">
        <v>37.327249999999999</v>
      </c>
      <c r="E141">
        <v>30.8169</v>
      </c>
      <c r="F141">
        <v>0</v>
      </c>
      <c r="G141">
        <v>0</v>
      </c>
      <c r="H141">
        <f t="shared" si="8"/>
        <v>-6.2083116399999985E-2</v>
      </c>
      <c r="I141" s="2">
        <f t="shared" si="6"/>
        <v>-3.9041744332473532E-4</v>
      </c>
      <c r="J141" s="2">
        <f t="shared" si="7"/>
        <v>-6.0787187011010511E-2</v>
      </c>
    </row>
    <row r="142" spans="1:10" x14ac:dyDescent="0.3">
      <c r="A142" s="1">
        <v>42586.560648148145</v>
      </c>
      <c r="B142">
        <v>4805</v>
      </c>
      <c r="C142" s="2">
        <v>-4.186778E-4</v>
      </c>
      <c r="D142">
        <v>37.327249999999999</v>
      </c>
      <c r="E142">
        <v>30.811509999999998</v>
      </c>
      <c r="F142">
        <v>0</v>
      </c>
      <c r="G142">
        <v>0</v>
      </c>
      <c r="H142">
        <f t="shared" si="8"/>
        <v>-6.2501794199999988E-2</v>
      </c>
      <c r="I142" s="2">
        <f t="shared" ref="I142:I205" si="9">C142*$M$2</f>
        <v>-4.0993827632593619E-4</v>
      </c>
      <c r="J142" s="2">
        <f t="shared" ref="J142:J205" si="10">H142*$M$2</f>
        <v>-6.1197125287336451E-2</v>
      </c>
    </row>
    <row r="143" spans="1:10" x14ac:dyDescent="0.3">
      <c r="A143" s="1">
        <v>42586.560659722221</v>
      </c>
      <c r="B143">
        <v>4806</v>
      </c>
      <c r="C143" s="2">
        <v>-4.186778E-4</v>
      </c>
      <c r="D143">
        <v>37.327249999999999</v>
      </c>
      <c r="E143">
        <v>30.811509999999998</v>
      </c>
      <c r="F143">
        <v>0</v>
      </c>
      <c r="G143">
        <v>0</v>
      </c>
      <c r="H143">
        <f t="shared" ref="H143:H206" si="11">C143+H142</f>
        <v>-6.2920471999999991E-2</v>
      </c>
      <c r="I143" s="2">
        <f t="shared" si="9"/>
        <v>-4.0993827632593619E-4</v>
      </c>
      <c r="J143" s="2">
        <f t="shared" si="10"/>
        <v>-6.1607063563662384E-2</v>
      </c>
    </row>
    <row r="144" spans="1:10" x14ac:dyDescent="0.3">
      <c r="A144" s="1">
        <v>42586.560671296298</v>
      </c>
      <c r="B144">
        <v>4807</v>
      </c>
      <c r="C144" s="2">
        <v>-3.9874080000000002E-4</v>
      </c>
      <c r="D144">
        <v>37.329749999999997</v>
      </c>
      <c r="E144">
        <v>30.80611</v>
      </c>
      <c r="F144">
        <v>0</v>
      </c>
      <c r="G144">
        <v>0</v>
      </c>
      <c r="H144">
        <f t="shared" si="11"/>
        <v>-6.3319212799999997E-2</v>
      </c>
      <c r="I144" s="2">
        <f t="shared" si="9"/>
        <v>-3.9041744332473532E-4</v>
      </c>
      <c r="J144" s="2">
        <f t="shared" si="10"/>
        <v>-6.1997481006987126E-2</v>
      </c>
    </row>
    <row r="145" spans="1:10" x14ac:dyDescent="0.3">
      <c r="A145" s="1">
        <v>42586.560682870368</v>
      </c>
      <c r="B145">
        <v>4808</v>
      </c>
      <c r="C145" s="2">
        <v>-3.9874080000000002E-4</v>
      </c>
      <c r="D145">
        <v>37.327249999999999</v>
      </c>
      <c r="E145">
        <v>30.814679999999999</v>
      </c>
      <c r="F145">
        <v>0</v>
      </c>
      <c r="G145">
        <v>0</v>
      </c>
      <c r="H145">
        <f t="shared" si="11"/>
        <v>-6.3717953600000002E-2</v>
      </c>
      <c r="I145" s="2">
        <f t="shared" si="9"/>
        <v>-3.9041744332473532E-4</v>
      </c>
      <c r="J145" s="2">
        <f t="shared" si="10"/>
        <v>-6.2387898450311868E-2</v>
      </c>
    </row>
    <row r="146" spans="1:10" x14ac:dyDescent="0.3">
      <c r="A146" s="1">
        <v>42586.560694444444</v>
      </c>
      <c r="B146">
        <v>4809</v>
      </c>
      <c r="C146" s="2">
        <v>-3.9874080000000002E-4</v>
      </c>
      <c r="D146">
        <v>37.327249999999999</v>
      </c>
      <c r="E146">
        <v>30.80611</v>
      </c>
      <c r="F146">
        <v>0</v>
      </c>
      <c r="G146">
        <v>0</v>
      </c>
      <c r="H146">
        <f t="shared" si="11"/>
        <v>-6.4116694400000007E-2</v>
      </c>
      <c r="I146" s="2">
        <f t="shared" si="9"/>
        <v>-3.9041744332473532E-4</v>
      </c>
      <c r="J146" s="2">
        <f t="shared" si="10"/>
        <v>-6.277831589363661E-2</v>
      </c>
    </row>
    <row r="147" spans="1:10" x14ac:dyDescent="0.3">
      <c r="A147" s="1">
        <v>42586.560706018521</v>
      </c>
      <c r="B147">
        <v>4810</v>
      </c>
      <c r="C147" s="2">
        <v>-4.186778E-4</v>
      </c>
      <c r="D147">
        <v>37.33473</v>
      </c>
      <c r="E147">
        <v>30.814679999999999</v>
      </c>
      <c r="F147">
        <v>0</v>
      </c>
      <c r="G147">
        <v>0</v>
      </c>
      <c r="H147">
        <f t="shared" si="11"/>
        <v>-6.453537220000001E-2</v>
      </c>
      <c r="I147" s="2">
        <f t="shared" si="9"/>
        <v>-4.0993827632593619E-4</v>
      </c>
      <c r="J147" s="2">
        <f t="shared" si="10"/>
        <v>-6.3188254169962543E-2</v>
      </c>
    </row>
    <row r="148" spans="1:10" x14ac:dyDescent="0.3">
      <c r="A148" s="1">
        <v>42586.560717592591</v>
      </c>
      <c r="B148">
        <v>4811</v>
      </c>
      <c r="C148" s="2">
        <v>-4.3861490000000002E-4</v>
      </c>
      <c r="D148">
        <v>37.327249999999999</v>
      </c>
      <c r="E148">
        <v>30.809280000000001</v>
      </c>
      <c r="F148">
        <v>0</v>
      </c>
      <c r="G148">
        <v>0</v>
      </c>
      <c r="H148">
        <f t="shared" si="11"/>
        <v>-6.4973987100000005E-2</v>
      </c>
      <c r="I148" s="2">
        <f t="shared" si="9"/>
        <v>-4.2945920723972677E-4</v>
      </c>
      <c r="J148" s="2">
        <f t="shared" si="10"/>
        <v>-6.3617713377202276E-2</v>
      </c>
    </row>
    <row r="149" spans="1:10" x14ac:dyDescent="0.3">
      <c r="A149" s="1">
        <v>42586.560729166667</v>
      </c>
      <c r="B149">
        <v>4812</v>
      </c>
      <c r="C149" s="2">
        <v>-3.9874080000000002E-4</v>
      </c>
      <c r="D149">
        <v>37.327249999999999</v>
      </c>
      <c r="E149">
        <v>30.809280000000001</v>
      </c>
      <c r="F149">
        <v>0</v>
      </c>
      <c r="G149">
        <v>0</v>
      </c>
      <c r="H149">
        <f t="shared" si="11"/>
        <v>-6.5372727900000011E-2</v>
      </c>
      <c r="I149" s="2">
        <f t="shared" si="9"/>
        <v>-3.9041744332473532E-4</v>
      </c>
      <c r="J149" s="2">
        <f t="shared" si="10"/>
        <v>-6.4008130820527004E-2</v>
      </c>
    </row>
    <row r="150" spans="1:10" x14ac:dyDescent="0.3">
      <c r="A150" s="1">
        <v>42586.560740740744</v>
      </c>
      <c r="B150">
        <v>4813</v>
      </c>
      <c r="C150" s="2">
        <v>-4.186778E-4</v>
      </c>
      <c r="D150">
        <v>37.324759999999998</v>
      </c>
      <c r="E150">
        <v>30.803889999999999</v>
      </c>
      <c r="F150">
        <v>0</v>
      </c>
      <c r="G150">
        <v>0</v>
      </c>
      <c r="H150">
        <f t="shared" si="11"/>
        <v>-6.5791405700000014E-2</v>
      </c>
      <c r="I150" s="2">
        <f t="shared" si="9"/>
        <v>-4.0993827632593619E-4</v>
      </c>
      <c r="J150" s="2">
        <f t="shared" si="10"/>
        <v>-6.4418069096852951E-2</v>
      </c>
    </row>
    <row r="151" spans="1:10" x14ac:dyDescent="0.3">
      <c r="A151" s="1">
        <v>42586.560752314814</v>
      </c>
      <c r="B151">
        <v>4814</v>
      </c>
      <c r="C151" s="2">
        <v>-3.9874080000000002E-4</v>
      </c>
      <c r="D151">
        <v>37.324759999999998</v>
      </c>
      <c r="E151">
        <v>30.803889999999999</v>
      </c>
      <c r="F151">
        <v>0</v>
      </c>
      <c r="G151">
        <v>0</v>
      </c>
      <c r="H151">
        <f t="shared" si="11"/>
        <v>-6.6190146500000019E-2</v>
      </c>
      <c r="I151" s="2">
        <f t="shared" si="9"/>
        <v>-3.9041744332473532E-4</v>
      </c>
      <c r="J151" s="2">
        <f t="shared" si="10"/>
        <v>-6.4808486540177693E-2</v>
      </c>
    </row>
    <row r="152" spans="1:10" x14ac:dyDescent="0.3">
      <c r="A152" s="1">
        <v>42586.560763888891</v>
      </c>
      <c r="B152">
        <v>4815</v>
      </c>
      <c r="C152" s="2">
        <v>-3.9874080000000002E-4</v>
      </c>
      <c r="D152">
        <v>37.324759999999998</v>
      </c>
      <c r="E152">
        <v>30.803889999999999</v>
      </c>
      <c r="F152">
        <v>0</v>
      </c>
      <c r="G152">
        <v>0</v>
      </c>
      <c r="H152">
        <f t="shared" si="11"/>
        <v>-6.6588887300000024E-2</v>
      </c>
      <c r="I152" s="2">
        <f t="shared" si="9"/>
        <v>-3.9041744332473532E-4</v>
      </c>
      <c r="J152" s="2">
        <f t="shared" si="10"/>
        <v>-6.5198903983502435E-2</v>
      </c>
    </row>
    <row r="153" spans="1:10" x14ac:dyDescent="0.3">
      <c r="A153" s="1">
        <v>42586.56077546296</v>
      </c>
      <c r="B153">
        <v>4816</v>
      </c>
      <c r="C153" s="2">
        <v>-4.3861490000000002E-4</v>
      </c>
      <c r="D153">
        <v>37.329749999999997</v>
      </c>
      <c r="E153">
        <v>30.789929999999998</v>
      </c>
      <c r="F153">
        <v>0</v>
      </c>
      <c r="G153">
        <v>0</v>
      </c>
      <c r="H153">
        <f t="shared" si="11"/>
        <v>-6.7027502200000019E-2</v>
      </c>
      <c r="I153" s="2">
        <f t="shared" si="9"/>
        <v>-4.2945920723972677E-4</v>
      </c>
      <c r="J153" s="2">
        <f t="shared" si="10"/>
        <v>-6.5628363190742153E-2</v>
      </c>
    </row>
    <row r="154" spans="1:10" x14ac:dyDescent="0.3">
      <c r="A154" s="1">
        <v>42586.560787037037</v>
      </c>
      <c r="B154">
        <v>4817</v>
      </c>
      <c r="C154" s="2">
        <v>-3.9874080000000002E-4</v>
      </c>
      <c r="D154">
        <v>37.332239999999999</v>
      </c>
      <c r="E154">
        <v>30.803889999999999</v>
      </c>
      <c r="F154">
        <v>0</v>
      </c>
      <c r="G154">
        <v>0</v>
      </c>
      <c r="H154">
        <f t="shared" si="11"/>
        <v>-6.7426243000000025E-2</v>
      </c>
      <c r="I154" s="2">
        <f t="shared" si="9"/>
        <v>-3.9041744332473532E-4</v>
      </c>
      <c r="J154" s="2">
        <f t="shared" si="10"/>
        <v>-6.6018780634066895E-2</v>
      </c>
    </row>
    <row r="155" spans="1:10" x14ac:dyDescent="0.3">
      <c r="A155" s="1">
        <v>42586.560798611114</v>
      </c>
      <c r="B155">
        <v>4818</v>
      </c>
      <c r="C155" s="2">
        <v>-4.3861490000000002E-4</v>
      </c>
      <c r="D155">
        <v>37.332239999999999</v>
      </c>
      <c r="E155">
        <v>30.798490000000001</v>
      </c>
      <c r="F155">
        <v>0</v>
      </c>
      <c r="G155">
        <v>0</v>
      </c>
      <c r="H155">
        <f t="shared" si="11"/>
        <v>-6.786485790000002E-2</v>
      </c>
      <c r="I155" s="2">
        <f t="shared" si="9"/>
        <v>-4.2945920723972677E-4</v>
      </c>
      <c r="J155" s="2">
        <f t="shared" si="10"/>
        <v>-6.6448239841306614E-2</v>
      </c>
    </row>
    <row r="156" spans="1:10" x14ac:dyDescent="0.3">
      <c r="A156" s="1">
        <v>42586.560810185183</v>
      </c>
      <c r="B156">
        <v>4819</v>
      </c>
      <c r="C156" s="2">
        <v>-3.9874080000000002E-4</v>
      </c>
      <c r="D156">
        <v>37.327249999999999</v>
      </c>
      <c r="E156">
        <v>30.798490000000001</v>
      </c>
      <c r="F156">
        <v>0</v>
      </c>
      <c r="G156">
        <v>0</v>
      </c>
      <c r="H156">
        <f t="shared" si="11"/>
        <v>-6.8263598700000025E-2</v>
      </c>
      <c r="I156" s="2">
        <f t="shared" si="9"/>
        <v>-3.9041744332473532E-4</v>
      </c>
      <c r="J156" s="2">
        <f t="shared" si="10"/>
        <v>-6.6838657284631356E-2</v>
      </c>
    </row>
    <row r="157" spans="1:10" x14ac:dyDescent="0.3">
      <c r="A157" s="1">
        <v>42586.56082175926</v>
      </c>
      <c r="B157">
        <v>4820</v>
      </c>
      <c r="C157" s="2">
        <v>-3.9874080000000002E-4</v>
      </c>
      <c r="D157">
        <v>37.332239999999999</v>
      </c>
      <c r="E157">
        <v>30.798490000000001</v>
      </c>
      <c r="F157">
        <v>0</v>
      </c>
      <c r="G157">
        <v>0</v>
      </c>
      <c r="H157">
        <f t="shared" si="11"/>
        <v>-6.866233950000003E-2</v>
      </c>
      <c r="I157" s="2">
        <f t="shared" si="9"/>
        <v>-3.9041744332473532E-4</v>
      </c>
      <c r="J157" s="2">
        <f t="shared" si="10"/>
        <v>-6.7229074727956098E-2</v>
      </c>
    </row>
    <row r="158" spans="1:10" x14ac:dyDescent="0.3">
      <c r="A158" s="1">
        <v>42586.560833333337</v>
      </c>
      <c r="B158">
        <v>4821</v>
      </c>
      <c r="C158" s="2">
        <v>-4.186778E-4</v>
      </c>
      <c r="D158">
        <v>37.332239999999999</v>
      </c>
      <c r="E158">
        <v>30.78453</v>
      </c>
      <c r="F158">
        <v>0</v>
      </c>
      <c r="G158">
        <v>0</v>
      </c>
      <c r="H158">
        <f t="shared" si="11"/>
        <v>-6.9081017300000033E-2</v>
      </c>
      <c r="I158" s="2">
        <f t="shared" si="9"/>
        <v>-4.0993827632593619E-4</v>
      </c>
      <c r="J158" s="2">
        <f t="shared" si="10"/>
        <v>-6.7639013004282031E-2</v>
      </c>
    </row>
    <row r="159" spans="1:10" x14ac:dyDescent="0.3">
      <c r="A159" s="1">
        <v>42586.560844907406</v>
      </c>
      <c r="B159">
        <v>4822</v>
      </c>
      <c r="C159" s="2">
        <v>-4.186778E-4</v>
      </c>
      <c r="D159">
        <v>37.329749999999997</v>
      </c>
      <c r="E159">
        <v>30.793099999999999</v>
      </c>
      <c r="F159">
        <v>0</v>
      </c>
      <c r="G159">
        <v>0</v>
      </c>
      <c r="H159">
        <f t="shared" si="11"/>
        <v>-6.9499695100000036E-2</v>
      </c>
      <c r="I159" s="2">
        <f t="shared" si="9"/>
        <v>-4.0993827632593619E-4</v>
      </c>
      <c r="J159" s="2">
        <f t="shared" si="10"/>
        <v>-6.8048951280607978E-2</v>
      </c>
    </row>
    <row r="160" spans="1:10" x14ac:dyDescent="0.3">
      <c r="A160" s="1">
        <v>42586.560856481483</v>
      </c>
      <c r="B160">
        <v>4823</v>
      </c>
      <c r="C160" s="2">
        <v>-3.9874080000000002E-4</v>
      </c>
      <c r="D160">
        <v>37.33473</v>
      </c>
      <c r="E160">
        <v>30.793099999999999</v>
      </c>
      <c r="F160">
        <v>0</v>
      </c>
      <c r="G160">
        <v>0</v>
      </c>
      <c r="H160">
        <f t="shared" si="11"/>
        <v>-6.9898435900000042E-2</v>
      </c>
      <c r="I160" s="2">
        <f t="shared" si="9"/>
        <v>-3.9041744332473532E-4</v>
      </c>
      <c r="J160" s="2">
        <f t="shared" si="10"/>
        <v>-6.843936872393272E-2</v>
      </c>
    </row>
    <row r="161" spans="1:10" x14ac:dyDescent="0.3">
      <c r="A161" s="1">
        <v>42586.560868055552</v>
      </c>
      <c r="B161">
        <v>4824</v>
      </c>
      <c r="C161" s="2">
        <v>-4.0870929999999999E-4</v>
      </c>
      <c r="D161">
        <v>37.332239999999999</v>
      </c>
      <c r="E161">
        <v>30.793099999999999</v>
      </c>
      <c r="F161">
        <v>0</v>
      </c>
      <c r="G161">
        <v>0</v>
      </c>
      <c r="H161">
        <f t="shared" si="11"/>
        <v>-7.0307145200000046E-2</v>
      </c>
      <c r="I161" s="2">
        <f t="shared" si="9"/>
        <v>-4.0017785982533575E-4</v>
      </c>
      <c r="J161" s="2">
        <f t="shared" si="10"/>
        <v>-6.8839546583758057E-2</v>
      </c>
    </row>
    <row r="162" spans="1:10" x14ac:dyDescent="0.3">
      <c r="A162" s="1">
        <v>42586.560879629629</v>
      </c>
      <c r="B162">
        <v>4825</v>
      </c>
      <c r="C162" s="2">
        <v>-4.186778E-4</v>
      </c>
      <c r="D162">
        <v>37.332239999999999</v>
      </c>
      <c r="E162">
        <v>30.787710000000001</v>
      </c>
      <c r="F162">
        <v>0</v>
      </c>
      <c r="G162">
        <v>0</v>
      </c>
      <c r="H162">
        <f t="shared" si="11"/>
        <v>-7.0725823000000049E-2</v>
      </c>
      <c r="I162" s="2">
        <f t="shared" si="9"/>
        <v>-4.0993827632593619E-4</v>
      </c>
      <c r="J162" s="2">
        <f t="shared" si="10"/>
        <v>-6.924948486008399E-2</v>
      </c>
    </row>
    <row r="163" spans="1:10" x14ac:dyDescent="0.3">
      <c r="A163" s="1">
        <v>42586.560891203706</v>
      </c>
      <c r="B163">
        <v>4826</v>
      </c>
      <c r="C163" s="2">
        <v>-4.186778E-4</v>
      </c>
      <c r="D163">
        <v>37.332239999999999</v>
      </c>
      <c r="E163">
        <v>30.782309999999999</v>
      </c>
      <c r="F163">
        <v>0</v>
      </c>
      <c r="G163">
        <v>0</v>
      </c>
      <c r="H163">
        <f t="shared" si="11"/>
        <v>-7.1144500800000052E-2</v>
      </c>
      <c r="I163" s="2">
        <f t="shared" si="9"/>
        <v>-4.0993827632593619E-4</v>
      </c>
      <c r="J163" s="2">
        <f t="shared" si="10"/>
        <v>-6.9659423136409937E-2</v>
      </c>
    </row>
    <row r="164" spans="1:10" x14ac:dyDescent="0.3">
      <c r="A164" s="1">
        <v>42586.560902777775</v>
      </c>
      <c r="B164">
        <v>4827</v>
      </c>
      <c r="C164" s="2">
        <v>-3.9874080000000002E-4</v>
      </c>
      <c r="D164">
        <v>37.329749999999997</v>
      </c>
      <c r="E164">
        <v>30.782309999999999</v>
      </c>
      <c r="F164">
        <v>0</v>
      </c>
      <c r="G164">
        <v>0</v>
      </c>
      <c r="H164">
        <f t="shared" si="11"/>
        <v>-7.1543241600000057E-2</v>
      </c>
      <c r="I164" s="2">
        <f t="shared" si="9"/>
        <v>-3.9041744332473532E-4</v>
      </c>
      <c r="J164" s="2">
        <f t="shared" si="10"/>
        <v>-7.0049840579734679E-2</v>
      </c>
    </row>
    <row r="165" spans="1:10" x14ac:dyDescent="0.3">
      <c r="A165" s="1">
        <v>42586.560914351852</v>
      </c>
      <c r="B165">
        <v>4828</v>
      </c>
      <c r="C165" s="2">
        <v>-3.7880379999999999E-4</v>
      </c>
      <c r="D165">
        <v>37.329749999999997</v>
      </c>
      <c r="E165">
        <v>30.782309999999999</v>
      </c>
      <c r="F165">
        <v>0</v>
      </c>
      <c r="G165">
        <v>0</v>
      </c>
      <c r="H165">
        <f t="shared" si="11"/>
        <v>-7.1922045400000051E-2</v>
      </c>
      <c r="I165" s="2">
        <f t="shared" si="9"/>
        <v>-3.7089661032353439E-4</v>
      </c>
      <c r="J165" s="2">
        <f t="shared" si="10"/>
        <v>-7.0420737190058202E-2</v>
      </c>
    </row>
    <row r="166" spans="1:10" x14ac:dyDescent="0.3">
      <c r="A166" s="1">
        <v>42586.560925925929</v>
      </c>
      <c r="B166">
        <v>4829</v>
      </c>
      <c r="C166" s="2">
        <v>-4.3861490000000002E-4</v>
      </c>
      <c r="D166">
        <v>37.332239999999999</v>
      </c>
      <c r="E166">
        <v>30.77692</v>
      </c>
      <c r="F166">
        <v>0</v>
      </c>
      <c r="G166">
        <v>0</v>
      </c>
      <c r="H166">
        <f t="shared" si="11"/>
        <v>-7.2360660300000046E-2</v>
      </c>
      <c r="I166" s="2">
        <f t="shared" si="9"/>
        <v>-4.2945920723972677E-4</v>
      </c>
      <c r="J166" s="2">
        <f t="shared" si="10"/>
        <v>-7.0850196397297921E-2</v>
      </c>
    </row>
    <row r="167" spans="1:10" x14ac:dyDescent="0.3">
      <c r="A167" s="1">
        <v>42586.560937499999</v>
      </c>
      <c r="B167">
        <v>4830</v>
      </c>
      <c r="C167" s="2">
        <v>-4.186778E-4</v>
      </c>
      <c r="D167">
        <v>37.327249999999999</v>
      </c>
      <c r="E167">
        <v>30.771519999999999</v>
      </c>
      <c r="F167">
        <v>0</v>
      </c>
      <c r="G167">
        <v>0</v>
      </c>
      <c r="H167">
        <f t="shared" si="11"/>
        <v>-7.2779338100000049E-2</v>
      </c>
      <c r="I167" s="2">
        <f t="shared" si="9"/>
        <v>-4.0993827632593619E-4</v>
      </c>
      <c r="J167" s="2">
        <f t="shared" si="10"/>
        <v>-7.1260134673623868E-2</v>
      </c>
    </row>
    <row r="168" spans="1:10" x14ac:dyDescent="0.3">
      <c r="A168" s="1">
        <v>42586.560949074075</v>
      </c>
      <c r="B168">
        <v>4831</v>
      </c>
      <c r="C168" s="2">
        <v>-4.186778E-4</v>
      </c>
      <c r="D168">
        <v>37.329749999999997</v>
      </c>
      <c r="E168">
        <v>30.771519999999999</v>
      </c>
      <c r="F168">
        <v>0</v>
      </c>
      <c r="G168">
        <v>0</v>
      </c>
      <c r="H168">
        <f t="shared" si="11"/>
        <v>-7.3198015900000052E-2</v>
      </c>
      <c r="I168" s="2">
        <f t="shared" si="9"/>
        <v>-4.0993827632593619E-4</v>
      </c>
      <c r="J168" s="2">
        <f t="shared" si="10"/>
        <v>-7.1670072949949801E-2</v>
      </c>
    </row>
    <row r="169" spans="1:10" x14ac:dyDescent="0.3">
      <c r="A169" s="1">
        <v>42586.560960648145</v>
      </c>
      <c r="B169">
        <v>4832</v>
      </c>
      <c r="C169" s="2">
        <v>-4.186778E-4</v>
      </c>
      <c r="D169">
        <v>37.329749999999997</v>
      </c>
      <c r="E169">
        <v>30.76613</v>
      </c>
      <c r="F169">
        <v>0</v>
      </c>
      <c r="G169">
        <v>0</v>
      </c>
      <c r="H169">
        <f t="shared" si="11"/>
        <v>-7.3616693700000055E-2</v>
      </c>
      <c r="I169" s="2">
        <f t="shared" si="9"/>
        <v>-4.0993827632593619E-4</v>
      </c>
      <c r="J169" s="2">
        <f t="shared" si="10"/>
        <v>-7.2080011226275748E-2</v>
      </c>
    </row>
    <row r="170" spans="1:10" x14ac:dyDescent="0.3">
      <c r="A170" s="1">
        <v>42586.560972222222</v>
      </c>
      <c r="B170">
        <v>4833</v>
      </c>
      <c r="C170" s="2">
        <v>-3.7880379999999999E-4</v>
      </c>
      <c r="D170">
        <v>37.332239999999999</v>
      </c>
      <c r="E170">
        <v>30.76613</v>
      </c>
      <c r="F170">
        <v>0</v>
      </c>
      <c r="G170">
        <v>0</v>
      </c>
      <c r="H170">
        <f t="shared" si="11"/>
        <v>-7.3995497500000049E-2</v>
      </c>
      <c r="I170" s="2">
        <f t="shared" si="9"/>
        <v>-3.7089661032353439E-4</v>
      </c>
      <c r="J170" s="2">
        <f t="shared" si="10"/>
        <v>-7.2450907836599271E-2</v>
      </c>
    </row>
    <row r="171" spans="1:10" x14ac:dyDescent="0.3">
      <c r="A171" s="1">
        <v>42586.560983796298</v>
      </c>
      <c r="B171">
        <v>4834</v>
      </c>
      <c r="C171" s="2">
        <v>-3.9874080000000002E-4</v>
      </c>
      <c r="D171">
        <v>37.327249999999999</v>
      </c>
      <c r="E171">
        <v>30.760729999999999</v>
      </c>
      <c r="F171">
        <v>0</v>
      </c>
      <c r="G171">
        <v>0</v>
      </c>
      <c r="H171">
        <f t="shared" si="11"/>
        <v>-7.4394238300000054E-2</v>
      </c>
      <c r="I171" s="2">
        <f t="shared" si="9"/>
        <v>-3.9041744332473532E-4</v>
      </c>
      <c r="J171" s="2">
        <f t="shared" si="10"/>
        <v>-7.2841325279924013E-2</v>
      </c>
    </row>
    <row r="172" spans="1:10" x14ac:dyDescent="0.3">
      <c r="A172" s="1">
        <v>42586.560995370368</v>
      </c>
      <c r="B172">
        <v>4835</v>
      </c>
      <c r="C172" s="2">
        <v>-3.9874080000000002E-4</v>
      </c>
      <c r="D172">
        <v>37.329749999999997</v>
      </c>
      <c r="E172">
        <v>30.760729999999999</v>
      </c>
      <c r="F172">
        <v>0</v>
      </c>
      <c r="G172">
        <v>0</v>
      </c>
      <c r="H172">
        <f t="shared" si="11"/>
        <v>-7.4792979100000059E-2</v>
      </c>
      <c r="I172" s="2">
        <f t="shared" si="9"/>
        <v>-3.9041744332473532E-4</v>
      </c>
      <c r="J172" s="2">
        <f t="shared" si="10"/>
        <v>-7.3231742723248755E-2</v>
      </c>
    </row>
    <row r="173" spans="1:10" x14ac:dyDescent="0.3">
      <c r="A173" s="1">
        <v>42586.561006944445</v>
      </c>
      <c r="B173">
        <v>4836</v>
      </c>
      <c r="C173" s="2">
        <v>-4.186778E-4</v>
      </c>
      <c r="D173">
        <v>37.329749999999997</v>
      </c>
      <c r="E173">
        <v>30.75534</v>
      </c>
      <c r="F173">
        <v>0</v>
      </c>
      <c r="G173">
        <v>0</v>
      </c>
      <c r="H173">
        <f t="shared" si="11"/>
        <v>-7.5211656900000062E-2</v>
      </c>
      <c r="I173" s="2">
        <f t="shared" si="9"/>
        <v>-4.0993827632593619E-4</v>
      </c>
      <c r="J173" s="2">
        <f t="shared" si="10"/>
        <v>-7.3641680999574688E-2</v>
      </c>
    </row>
    <row r="174" spans="1:10" x14ac:dyDescent="0.3">
      <c r="A174" s="1">
        <v>42586.561018518521</v>
      </c>
      <c r="B174">
        <v>4837</v>
      </c>
      <c r="C174" s="2">
        <v>-3.9874080000000002E-4</v>
      </c>
      <c r="D174">
        <v>37.329749999999997</v>
      </c>
      <c r="E174">
        <v>30.749939999999999</v>
      </c>
      <c r="F174">
        <v>0</v>
      </c>
      <c r="G174">
        <v>0</v>
      </c>
      <c r="H174">
        <f t="shared" si="11"/>
        <v>-7.5610397700000068E-2</v>
      </c>
      <c r="I174" s="2">
        <f t="shared" si="9"/>
        <v>-3.9041744332473532E-4</v>
      </c>
      <c r="J174" s="2">
        <f t="shared" si="10"/>
        <v>-7.403209844289943E-2</v>
      </c>
    </row>
    <row r="175" spans="1:10" x14ac:dyDescent="0.3">
      <c r="A175" s="1">
        <v>42586.561030092591</v>
      </c>
      <c r="B175">
        <v>4838</v>
      </c>
      <c r="C175" s="2">
        <v>-3.9874080000000002E-4</v>
      </c>
      <c r="D175">
        <v>37.33473</v>
      </c>
      <c r="E175">
        <v>30.758500000000002</v>
      </c>
      <c r="F175">
        <v>0</v>
      </c>
      <c r="G175">
        <v>0</v>
      </c>
      <c r="H175">
        <f t="shared" si="11"/>
        <v>-7.6009138500000073E-2</v>
      </c>
      <c r="I175" s="2">
        <f t="shared" si="9"/>
        <v>-3.9041744332473532E-4</v>
      </c>
      <c r="J175" s="2">
        <f t="shared" si="10"/>
        <v>-7.4422515886224172E-2</v>
      </c>
    </row>
    <row r="176" spans="1:10" x14ac:dyDescent="0.3">
      <c r="A176" s="1">
        <v>42586.561041666668</v>
      </c>
      <c r="B176">
        <v>4839</v>
      </c>
      <c r="C176" s="2">
        <v>-4.0870929999999999E-4</v>
      </c>
      <c r="D176">
        <v>37.332239999999999</v>
      </c>
      <c r="E176">
        <v>30.739149999999999</v>
      </c>
      <c r="F176">
        <v>0</v>
      </c>
      <c r="G176">
        <v>0</v>
      </c>
      <c r="H176">
        <f t="shared" si="11"/>
        <v>-7.6417847800000077E-2</v>
      </c>
      <c r="I176" s="2">
        <f t="shared" si="9"/>
        <v>-4.0017785982533575E-4</v>
      </c>
      <c r="J176" s="2">
        <f t="shared" si="10"/>
        <v>-7.482269374604951E-2</v>
      </c>
    </row>
    <row r="177" spans="1:10" x14ac:dyDescent="0.3">
      <c r="A177" s="1">
        <v>42586.561053240737</v>
      </c>
      <c r="B177">
        <v>4840</v>
      </c>
      <c r="C177" s="2">
        <v>-3.9874080000000002E-4</v>
      </c>
      <c r="D177">
        <v>37.332239999999999</v>
      </c>
      <c r="E177">
        <v>30.739149999999999</v>
      </c>
      <c r="F177">
        <v>0</v>
      </c>
      <c r="G177">
        <v>0</v>
      </c>
      <c r="H177">
        <f t="shared" si="11"/>
        <v>-7.6816588600000082E-2</v>
      </c>
      <c r="I177" s="2">
        <f t="shared" si="9"/>
        <v>-3.9041744332473532E-4</v>
      </c>
      <c r="J177" s="2">
        <f t="shared" si="10"/>
        <v>-7.5213111189374252E-2</v>
      </c>
    </row>
    <row r="178" spans="1:10" x14ac:dyDescent="0.3">
      <c r="A178" s="1">
        <v>42586.561064814814</v>
      </c>
      <c r="B178">
        <v>4841</v>
      </c>
      <c r="C178" s="2">
        <v>-3.7880379999999999E-4</v>
      </c>
      <c r="D178">
        <v>37.339709999999997</v>
      </c>
      <c r="E178">
        <v>30.739149999999999</v>
      </c>
      <c r="F178">
        <v>0</v>
      </c>
      <c r="G178">
        <v>0</v>
      </c>
      <c r="H178">
        <f t="shared" si="11"/>
        <v>-7.7195392400000076E-2</v>
      </c>
      <c r="I178" s="2">
        <f t="shared" si="9"/>
        <v>-3.7089661032353439E-4</v>
      </c>
      <c r="J178" s="2">
        <f t="shared" si="10"/>
        <v>-7.5584007799697775E-2</v>
      </c>
    </row>
    <row r="179" spans="1:10" x14ac:dyDescent="0.3">
      <c r="A179" s="1">
        <v>42586.561076388891</v>
      </c>
      <c r="B179">
        <v>4842</v>
      </c>
      <c r="C179" s="2">
        <v>-3.9874080000000002E-4</v>
      </c>
      <c r="D179">
        <v>37.332239999999999</v>
      </c>
      <c r="E179">
        <v>30.747710000000001</v>
      </c>
      <c r="F179">
        <v>0</v>
      </c>
      <c r="G179">
        <v>0</v>
      </c>
      <c r="H179">
        <f t="shared" si="11"/>
        <v>-7.7594133200000082E-2</v>
      </c>
      <c r="I179" s="2">
        <f t="shared" si="9"/>
        <v>-3.9041744332473532E-4</v>
      </c>
      <c r="J179" s="2">
        <f t="shared" si="10"/>
        <v>-7.5974425243022517E-2</v>
      </c>
    </row>
    <row r="180" spans="1:10" x14ac:dyDescent="0.3">
      <c r="A180" s="1">
        <v>42586.56108796296</v>
      </c>
      <c r="B180">
        <v>4843</v>
      </c>
      <c r="C180" s="2">
        <v>-3.9874080000000002E-4</v>
      </c>
      <c r="D180">
        <v>37.332239999999999</v>
      </c>
      <c r="E180">
        <v>30.728359999999999</v>
      </c>
      <c r="F180">
        <v>0</v>
      </c>
      <c r="G180">
        <v>0</v>
      </c>
      <c r="H180">
        <f t="shared" si="11"/>
        <v>-7.7992874000000087E-2</v>
      </c>
      <c r="I180" s="2">
        <f t="shared" si="9"/>
        <v>-3.9041744332473532E-4</v>
      </c>
      <c r="J180" s="2">
        <f t="shared" si="10"/>
        <v>-7.6364842686347259E-2</v>
      </c>
    </row>
    <row r="181" spans="1:10" x14ac:dyDescent="0.3">
      <c r="A181" s="1">
        <v>42586.561099537037</v>
      </c>
      <c r="B181">
        <v>4844</v>
      </c>
      <c r="C181" s="2">
        <v>-3.9874080000000002E-4</v>
      </c>
      <c r="D181">
        <v>37.332239999999999</v>
      </c>
      <c r="E181">
        <v>30.736920000000001</v>
      </c>
      <c r="F181">
        <v>0</v>
      </c>
      <c r="G181">
        <v>0</v>
      </c>
      <c r="H181">
        <f t="shared" si="11"/>
        <v>-7.8391614800000092E-2</v>
      </c>
      <c r="I181" s="2">
        <f t="shared" si="9"/>
        <v>-3.9041744332473532E-4</v>
      </c>
      <c r="J181" s="2">
        <f t="shared" si="10"/>
        <v>-7.6755260129672001E-2</v>
      </c>
    </row>
    <row r="182" spans="1:10" x14ac:dyDescent="0.3">
      <c r="A182" s="1">
        <v>42586.561111111114</v>
      </c>
      <c r="B182">
        <v>4845</v>
      </c>
      <c r="C182" s="2">
        <v>-3.9874080000000002E-4</v>
      </c>
      <c r="D182">
        <v>37.332239999999999</v>
      </c>
      <c r="E182">
        <v>30.731529999999999</v>
      </c>
      <c r="F182">
        <v>0</v>
      </c>
      <c r="G182">
        <v>0</v>
      </c>
      <c r="H182">
        <f t="shared" si="11"/>
        <v>-7.8790355600000098E-2</v>
      </c>
      <c r="I182" s="2">
        <f t="shared" si="9"/>
        <v>-3.9041744332473532E-4</v>
      </c>
      <c r="J182" s="2">
        <f t="shared" si="10"/>
        <v>-7.7145677572996743E-2</v>
      </c>
    </row>
    <row r="183" spans="1:10" x14ac:dyDescent="0.3">
      <c r="A183" s="1">
        <v>42586.561122685183</v>
      </c>
      <c r="B183">
        <v>4846</v>
      </c>
      <c r="C183" s="2">
        <v>-4.286464E-4</v>
      </c>
      <c r="D183">
        <v>37.332239999999999</v>
      </c>
      <c r="E183">
        <v>30.726130000000001</v>
      </c>
      <c r="F183">
        <v>0</v>
      </c>
      <c r="G183">
        <v>0</v>
      </c>
      <c r="H183">
        <f t="shared" si="11"/>
        <v>-7.9219002000000094E-2</v>
      </c>
      <c r="I183" s="2">
        <f t="shared" si="9"/>
        <v>-4.1969879073912634E-4</v>
      </c>
      <c r="J183" s="2">
        <f t="shared" si="10"/>
        <v>-7.7565376363735866E-2</v>
      </c>
    </row>
    <row r="184" spans="1:10" x14ac:dyDescent="0.3">
      <c r="A184" s="1">
        <v>42586.56113425926</v>
      </c>
      <c r="B184">
        <v>4847</v>
      </c>
      <c r="C184" s="2">
        <v>-4.186778E-4</v>
      </c>
      <c r="D184">
        <v>37.327249999999999</v>
      </c>
      <c r="E184">
        <v>30.717580000000002</v>
      </c>
      <c r="F184">
        <v>0</v>
      </c>
      <c r="G184">
        <v>0</v>
      </c>
      <c r="H184">
        <f t="shared" si="11"/>
        <v>-7.9637679800000097E-2</v>
      </c>
      <c r="I184" s="2">
        <f t="shared" si="9"/>
        <v>-4.0993827632593619E-4</v>
      </c>
      <c r="J184" s="2">
        <f t="shared" si="10"/>
        <v>-7.7975314640061799E-2</v>
      </c>
    </row>
    <row r="185" spans="1:10" x14ac:dyDescent="0.3">
      <c r="A185" s="1">
        <v>42586.561145833337</v>
      </c>
      <c r="B185">
        <v>4848</v>
      </c>
      <c r="C185" s="2">
        <v>-4.186778E-4</v>
      </c>
      <c r="D185">
        <v>37.327249999999999</v>
      </c>
      <c r="E185">
        <v>30.726130000000001</v>
      </c>
      <c r="F185">
        <v>0</v>
      </c>
      <c r="G185">
        <v>0</v>
      </c>
      <c r="H185">
        <f t="shared" si="11"/>
        <v>-8.00563576000001E-2</v>
      </c>
      <c r="I185" s="2">
        <f t="shared" si="9"/>
        <v>-4.0993827632593619E-4</v>
      </c>
      <c r="J185" s="2">
        <f t="shared" si="10"/>
        <v>-7.8385252916387746E-2</v>
      </c>
    </row>
    <row r="186" spans="1:10" x14ac:dyDescent="0.3">
      <c r="A186" s="1">
        <v>42586.561157407406</v>
      </c>
      <c r="B186">
        <v>4849</v>
      </c>
      <c r="C186" s="2">
        <v>-4.186778E-4</v>
      </c>
      <c r="D186">
        <v>37.332239999999999</v>
      </c>
      <c r="E186">
        <v>30.720739999999999</v>
      </c>
      <c r="F186">
        <v>0</v>
      </c>
      <c r="G186">
        <v>0</v>
      </c>
      <c r="H186">
        <f t="shared" si="11"/>
        <v>-8.0475035400000103E-2</v>
      </c>
      <c r="I186" s="2">
        <f t="shared" si="9"/>
        <v>-4.0993827632593619E-4</v>
      </c>
      <c r="J186" s="2">
        <f t="shared" si="10"/>
        <v>-7.8795191192713679E-2</v>
      </c>
    </row>
    <row r="187" spans="1:10" x14ac:dyDescent="0.3">
      <c r="A187" s="1">
        <v>42586.561168981483</v>
      </c>
      <c r="B187">
        <v>4850</v>
      </c>
      <c r="C187" s="2">
        <v>-3.9874080000000002E-4</v>
      </c>
      <c r="D187">
        <v>37.329749999999997</v>
      </c>
      <c r="E187">
        <v>30.71218</v>
      </c>
      <c r="F187">
        <v>0</v>
      </c>
      <c r="G187">
        <v>0</v>
      </c>
      <c r="H187">
        <f t="shared" si="11"/>
        <v>-8.0873776200000108E-2</v>
      </c>
      <c r="I187" s="2">
        <f t="shared" si="9"/>
        <v>-3.9041744332473532E-4</v>
      </c>
      <c r="J187" s="2">
        <f t="shared" si="10"/>
        <v>-7.9185608636038421E-2</v>
      </c>
    </row>
    <row r="188" spans="1:10" x14ac:dyDescent="0.3">
      <c r="A188" s="1">
        <v>42586.561180555553</v>
      </c>
      <c r="B188">
        <v>4851</v>
      </c>
      <c r="C188" s="2">
        <v>-4.186778E-4</v>
      </c>
      <c r="D188">
        <v>37.329749999999997</v>
      </c>
      <c r="E188">
        <v>30.715340000000001</v>
      </c>
      <c r="F188">
        <v>0</v>
      </c>
      <c r="G188">
        <v>0</v>
      </c>
      <c r="H188">
        <f t="shared" si="11"/>
        <v>-8.1292454000000111E-2</v>
      </c>
      <c r="I188" s="2">
        <f t="shared" si="9"/>
        <v>-4.0993827632593619E-4</v>
      </c>
      <c r="J188" s="2">
        <f t="shared" si="10"/>
        <v>-7.9595546912364368E-2</v>
      </c>
    </row>
    <row r="189" spans="1:10" x14ac:dyDescent="0.3">
      <c r="A189" s="1">
        <v>42586.561192129629</v>
      </c>
      <c r="B189">
        <v>4852</v>
      </c>
      <c r="C189" s="2">
        <v>-3.9874080000000002E-4</v>
      </c>
      <c r="D189">
        <v>37.329749999999997</v>
      </c>
      <c r="E189">
        <v>30.715340000000001</v>
      </c>
      <c r="F189">
        <v>0</v>
      </c>
      <c r="G189">
        <v>0</v>
      </c>
      <c r="H189">
        <f t="shared" si="11"/>
        <v>-8.1691194800000116E-2</v>
      </c>
      <c r="I189" s="2">
        <f t="shared" si="9"/>
        <v>-3.9041744332473532E-4</v>
      </c>
      <c r="J189" s="2">
        <f t="shared" si="10"/>
        <v>-7.9985964355689096E-2</v>
      </c>
    </row>
    <row r="190" spans="1:10" x14ac:dyDescent="0.3">
      <c r="A190" s="1">
        <v>42586.561203703706</v>
      </c>
      <c r="B190">
        <v>4853</v>
      </c>
      <c r="C190" s="2">
        <v>-4.186778E-4</v>
      </c>
      <c r="D190">
        <v>37.332239999999999</v>
      </c>
      <c r="E190">
        <v>30.709949999999999</v>
      </c>
      <c r="F190">
        <v>0</v>
      </c>
      <c r="G190">
        <v>0</v>
      </c>
      <c r="H190">
        <f t="shared" si="11"/>
        <v>-8.2109872600000119E-2</v>
      </c>
      <c r="I190" s="2">
        <f t="shared" si="9"/>
        <v>-4.0993827632593619E-4</v>
      </c>
      <c r="J190" s="2">
        <f t="shared" si="10"/>
        <v>-8.0395902632015043E-2</v>
      </c>
    </row>
    <row r="191" spans="1:10" x14ac:dyDescent="0.3">
      <c r="A191" s="1">
        <v>42586.561215277776</v>
      </c>
      <c r="B191">
        <v>4854</v>
      </c>
      <c r="C191" s="2">
        <v>-3.9874080000000002E-4</v>
      </c>
      <c r="D191">
        <v>37.329749999999997</v>
      </c>
      <c r="E191">
        <v>30.695989999999998</v>
      </c>
      <c r="F191">
        <v>0</v>
      </c>
      <c r="G191">
        <v>0</v>
      </c>
      <c r="H191">
        <f t="shared" si="11"/>
        <v>-8.2508613400000125E-2</v>
      </c>
      <c r="I191" s="2">
        <f t="shared" si="9"/>
        <v>-3.9041744332473532E-4</v>
      </c>
      <c r="J191" s="2">
        <f t="shared" si="10"/>
        <v>-8.0786320075339785E-2</v>
      </c>
    </row>
    <row r="192" spans="1:10" x14ac:dyDescent="0.3">
      <c r="A192" s="1">
        <v>42586.561226851853</v>
      </c>
      <c r="B192">
        <v>4855</v>
      </c>
      <c r="C192" s="2">
        <v>-4.186778E-4</v>
      </c>
      <c r="D192">
        <v>37.332239999999999</v>
      </c>
      <c r="E192">
        <v>30.704550000000001</v>
      </c>
      <c r="F192">
        <v>0</v>
      </c>
      <c r="G192">
        <v>0</v>
      </c>
      <c r="H192">
        <f t="shared" si="11"/>
        <v>-8.2927291200000128E-2</v>
      </c>
      <c r="I192" s="2">
        <f t="shared" si="9"/>
        <v>-4.0993827632593619E-4</v>
      </c>
      <c r="J192" s="2">
        <f t="shared" si="10"/>
        <v>-8.1196258351665718E-2</v>
      </c>
    </row>
    <row r="193" spans="1:10" x14ac:dyDescent="0.3">
      <c r="A193" s="1">
        <v>42586.561238425929</v>
      </c>
      <c r="B193">
        <v>4856</v>
      </c>
      <c r="C193" s="2">
        <v>-3.9874080000000002E-4</v>
      </c>
      <c r="D193">
        <v>37.33473</v>
      </c>
      <c r="E193">
        <v>30.704560000000001</v>
      </c>
      <c r="F193">
        <v>0</v>
      </c>
      <c r="G193">
        <v>0</v>
      </c>
      <c r="H193">
        <f t="shared" si="11"/>
        <v>-8.3326032000000133E-2</v>
      </c>
      <c r="I193" s="2">
        <f t="shared" si="9"/>
        <v>-3.9041744332473532E-4</v>
      </c>
      <c r="J193" s="2">
        <f t="shared" si="10"/>
        <v>-8.158667579499046E-2</v>
      </c>
    </row>
    <row r="194" spans="1:10" x14ac:dyDescent="0.3">
      <c r="A194" s="1">
        <v>42586.561249999999</v>
      </c>
      <c r="B194">
        <v>4857</v>
      </c>
      <c r="C194" s="2">
        <v>-3.9874080000000002E-4</v>
      </c>
      <c r="D194">
        <v>37.332239999999999</v>
      </c>
      <c r="E194">
        <v>30.699169999999999</v>
      </c>
      <c r="F194">
        <v>0</v>
      </c>
      <c r="G194">
        <v>0</v>
      </c>
      <c r="H194">
        <f t="shared" si="11"/>
        <v>-8.3724772800000138E-2</v>
      </c>
      <c r="I194" s="2">
        <f t="shared" si="9"/>
        <v>-3.9041744332473532E-4</v>
      </c>
      <c r="J194" s="2">
        <f t="shared" si="10"/>
        <v>-8.1977093238315202E-2</v>
      </c>
    </row>
    <row r="195" spans="1:10" x14ac:dyDescent="0.3">
      <c r="A195" s="1">
        <v>42586.561261574076</v>
      </c>
      <c r="B195">
        <v>4858</v>
      </c>
      <c r="C195" s="2">
        <v>-3.9874080000000002E-4</v>
      </c>
      <c r="D195">
        <v>37.329749999999997</v>
      </c>
      <c r="E195">
        <v>30.693770000000001</v>
      </c>
      <c r="F195">
        <v>0</v>
      </c>
      <c r="G195">
        <v>0</v>
      </c>
      <c r="H195">
        <f t="shared" si="11"/>
        <v>-8.4123513600000144E-2</v>
      </c>
      <c r="I195" s="2">
        <f t="shared" si="9"/>
        <v>-3.9041744332473532E-4</v>
      </c>
      <c r="J195" s="2">
        <f t="shared" si="10"/>
        <v>-8.2367510681639944E-2</v>
      </c>
    </row>
    <row r="196" spans="1:10" x14ac:dyDescent="0.3">
      <c r="A196" s="1">
        <v>42586.561273148145</v>
      </c>
      <c r="B196">
        <v>4859</v>
      </c>
      <c r="C196" s="2">
        <v>-4.186778E-4</v>
      </c>
      <c r="D196">
        <v>37.329749999999997</v>
      </c>
      <c r="E196">
        <v>30.685210000000001</v>
      </c>
      <c r="F196">
        <v>0</v>
      </c>
      <c r="G196">
        <v>0</v>
      </c>
      <c r="H196">
        <f t="shared" si="11"/>
        <v>-8.4542191400000147E-2</v>
      </c>
      <c r="I196" s="2">
        <f t="shared" si="9"/>
        <v>-4.0993827632593619E-4</v>
      </c>
      <c r="J196" s="2">
        <f t="shared" si="10"/>
        <v>-8.2777448957965877E-2</v>
      </c>
    </row>
    <row r="197" spans="1:10" x14ac:dyDescent="0.3">
      <c r="A197" s="1">
        <v>42586.561284722222</v>
      </c>
      <c r="B197">
        <v>4860</v>
      </c>
      <c r="C197" s="2">
        <v>-4.3861490000000002E-4</v>
      </c>
      <c r="D197">
        <v>37.33473</v>
      </c>
      <c r="E197">
        <v>30.693770000000001</v>
      </c>
      <c r="F197">
        <v>0</v>
      </c>
      <c r="G197">
        <v>0</v>
      </c>
      <c r="H197">
        <f t="shared" si="11"/>
        <v>-8.4980806300000142E-2</v>
      </c>
      <c r="I197" s="2">
        <f t="shared" si="9"/>
        <v>-4.2945920723972677E-4</v>
      </c>
      <c r="J197" s="2">
        <f t="shared" si="10"/>
        <v>-8.3206908165205609E-2</v>
      </c>
    </row>
    <row r="198" spans="1:10" x14ac:dyDescent="0.3">
      <c r="A198" s="1">
        <v>42586.561296296299</v>
      </c>
      <c r="B198">
        <v>4861</v>
      </c>
      <c r="C198" s="2">
        <v>-4.186778E-4</v>
      </c>
      <c r="D198">
        <v>37.329749999999997</v>
      </c>
      <c r="E198">
        <v>30.685210000000001</v>
      </c>
      <c r="F198">
        <v>0</v>
      </c>
      <c r="G198">
        <v>0</v>
      </c>
      <c r="H198">
        <f t="shared" si="11"/>
        <v>-8.5399484100000145E-2</v>
      </c>
      <c r="I198" s="2">
        <f t="shared" si="9"/>
        <v>-4.0993827632593619E-4</v>
      </c>
      <c r="J198" s="2">
        <f t="shared" si="10"/>
        <v>-8.3616846441531542E-2</v>
      </c>
    </row>
    <row r="199" spans="1:10" x14ac:dyDescent="0.3">
      <c r="A199" s="1">
        <v>42586.561307870368</v>
      </c>
      <c r="B199">
        <v>4862</v>
      </c>
      <c r="C199" s="2">
        <v>-3.9874080000000002E-4</v>
      </c>
      <c r="D199">
        <v>37.332239999999999</v>
      </c>
      <c r="E199">
        <v>30.682980000000001</v>
      </c>
      <c r="F199">
        <v>0</v>
      </c>
      <c r="G199">
        <v>0</v>
      </c>
      <c r="H199">
        <f t="shared" si="11"/>
        <v>-8.579822490000015E-2</v>
      </c>
      <c r="I199" s="2">
        <f t="shared" si="9"/>
        <v>-3.9041744332473532E-4</v>
      </c>
      <c r="J199" s="2">
        <f t="shared" si="10"/>
        <v>-8.4007263884856284E-2</v>
      </c>
    </row>
    <row r="200" spans="1:10" x14ac:dyDescent="0.3">
      <c r="A200" s="1">
        <v>42586.561319444445</v>
      </c>
      <c r="B200">
        <v>4863</v>
      </c>
      <c r="C200" s="2">
        <v>-4.186778E-4</v>
      </c>
      <c r="D200">
        <v>37.332239999999999</v>
      </c>
      <c r="E200">
        <v>30.674420000000001</v>
      </c>
      <c r="F200">
        <v>0</v>
      </c>
      <c r="G200">
        <v>0</v>
      </c>
      <c r="H200">
        <f t="shared" si="11"/>
        <v>-8.6216902700000153E-2</v>
      </c>
      <c r="I200" s="2">
        <f t="shared" si="9"/>
        <v>-4.0993827632593619E-4</v>
      </c>
      <c r="J200" s="2">
        <f t="shared" si="10"/>
        <v>-8.4417202161182217E-2</v>
      </c>
    </row>
    <row r="201" spans="1:10" x14ac:dyDescent="0.3">
      <c r="A201" s="1">
        <v>42586.561331018522</v>
      </c>
      <c r="B201">
        <v>4864</v>
      </c>
      <c r="C201" s="2">
        <v>-3.9874080000000002E-4</v>
      </c>
      <c r="D201">
        <v>37.329749999999997</v>
      </c>
      <c r="E201">
        <v>30.674420000000001</v>
      </c>
      <c r="F201">
        <v>0</v>
      </c>
      <c r="G201">
        <v>0</v>
      </c>
      <c r="H201">
        <f t="shared" si="11"/>
        <v>-8.6615643500000158E-2</v>
      </c>
      <c r="I201" s="2">
        <f t="shared" si="9"/>
        <v>-3.9041744332473532E-4</v>
      </c>
      <c r="J201" s="2">
        <f t="shared" si="10"/>
        <v>-8.4807619604506959E-2</v>
      </c>
    </row>
    <row r="202" spans="1:10" x14ac:dyDescent="0.3">
      <c r="A202" s="1">
        <v>42586.561342592591</v>
      </c>
      <c r="B202">
        <v>4865</v>
      </c>
      <c r="C202" s="2">
        <v>-3.7880379999999999E-4</v>
      </c>
      <c r="D202">
        <v>37.329749999999997</v>
      </c>
      <c r="E202">
        <v>30.674420000000001</v>
      </c>
      <c r="F202">
        <v>0</v>
      </c>
      <c r="G202">
        <v>0</v>
      </c>
      <c r="H202">
        <f t="shared" si="11"/>
        <v>-8.6994447300000152E-2</v>
      </c>
      <c r="I202" s="2">
        <f t="shared" si="9"/>
        <v>-3.7089661032353439E-4</v>
      </c>
      <c r="J202" s="2">
        <f t="shared" si="10"/>
        <v>-8.5178516214830496E-2</v>
      </c>
    </row>
    <row r="203" spans="1:10" x14ac:dyDescent="0.3">
      <c r="A203" s="1">
        <v>42586.561354166668</v>
      </c>
      <c r="B203">
        <v>4866</v>
      </c>
      <c r="C203" s="2">
        <v>-3.7880379999999999E-4</v>
      </c>
      <c r="D203">
        <v>37.33473</v>
      </c>
      <c r="E203">
        <v>30.663630000000001</v>
      </c>
      <c r="F203">
        <v>0</v>
      </c>
      <c r="G203">
        <v>0</v>
      </c>
      <c r="H203">
        <f t="shared" si="11"/>
        <v>-8.7373251100000146E-2</v>
      </c>
      <c r="I203" s="2">
        <f t="shared" si="9"/>
        <v>-3.7089661032353439E-4</v>
      </c>
      <c r="J203" s="2">
        <f t="shared" si="10"/>
        <v>-8.554941282515402E-2</v>
      </c>
    </row>
    <row r="204" spans="1:10" x14ac:dyDescent="0.3">
      <c r="A204" s="1">
        <v>42586.561365740738</v>
      </c>
      <c r="B204">
        <v>4867</v>
      </c>
      <c r="C204" s="2">
        <v>-3.7880379999999999E-4</v>
      </c>
      <c r="D204">
        <v>37.33473</v>
      </c>
      <c r="E204">
        <v>30.663630000000001</v>
      </c>
      <c r="F204">
        <v>0</v>
      </c>
      <c r="G204">
        <v>0</v>
      </c>
      <c r="H204">
        <f t="shared" si="11"/>
        <v>-8.775205490000014E-2</v>
      </c>
      <c r="I204" s="2">
        <f t="shared" si="9"/>
        <v>-3.7089661032353439E-4</v>
      </c>
      <c r="J204" s="2">
        <f t="shared" si="10"/>
        <v>-8.5920309435477543E-2</v>
      </c>
    </row>
    <row r="205" spans="1:10" x14ac:dyDescent="0.3">
      <c r="A205" s="1">
        <v>42586.561377314814</v>
      </c>
      <c r="B205">
        <v>4868</v>
      </c>
      <c r="C205" s="2">
        <v>-4.186778E-4</v>
      </c>
      <c r="D205">
        <v>37.332239999999999</v>
      </c>
      <c r="E205">
        <v>30.663630000000001</v>
      </c>
      <c r="F205">
        <v>0</v>
      </c>
      <c r="G205">
        <v>0</v>
      </c>
      <c r="H205">
        <f t="shared" si="11"/>
        <v>-8.8170732700000143E-2</v>
      </c>
      <c r="I205" s="2">
        <f t="shared" si="9"/>
        <v>-4.0993827632593619E-4</v>
      </c>
      <c r="J205" s="2">
        <f t="shared" si="10"/>
        <v>-8.633024771180349E-2</v>
      </c>
    </row>
    <row r="206" spans="1:10" x14ac:dyDescent="0.3">
      <c r="A206" s="1">
        <v>42586.561388888891</v>
      </c>
      <c r="B206">
        <v>4869</v>
      </c>
      <c r="C206" s="2">
        <v>-4.186778E-4</v>
      </c>
      <c r="D206">
        <v>37.33473</v>
      </c>
      <c r="E206">
        <v>30.658239999999999</v>
      </c>
      <c r="F206">
        <v>0</v>
      </c>
      <c r="G206">
        <v>0</v>
      </c>
      <c r="H206">
        <f t="shared" si="11"/>
        <v>-8.8589410500000146E-2</v>
      </c>
      <c r="I206" s="2">
        <f t="shared" ref="I206:I269" si="12">C206*$M$2</f>
        <v>-4.0993827632593619E-4</v>
      </c>
      <c r="J206" s="2">
        <f t="shared" ref="J206:J269" si="13">H206*$M$2</f>
        <v>-8.6740185988129423E-2</v>
      </c>
    </row>
    <row r="207" spans="1:10" x14ac:dyDescent="0.3">
      <c r="A207" s="1">
        <v>42586.561400462961</v>
      </c>
      <c r="B207">
        <v>4870</v>
      </c>
      <c r="C207" s="2">
        <v>-4.3861490000000002E-4</v>
      </c>
      <c r="D207">
        <v>37.337220000000002</v>
      </c>
      <c r="E207">
        <v>30.663630000000001</v>
      </c>
      <c r="F207">
        <v>0</v>
      </c>
      <c r="G207">
        <v>0</v>
      </c>
      <c r="H207">
        <f t="shared" ref="H207:H270" si="14">C207+H206</f>
        <v>-8.9028025400000141E-2</v>
      </c>
      <c r="I207" s="2">
        <f t="shared" si="12"/>
        <v>-4.2945920723972677E-4</v>
      </c>
      <c r="J207" s="2">
        <f t="shared" si="13"/>
        <v>-8.7169645195369141E-2</v>
      </c>
    </row>
    <row r="208" spans="1:10" x14ac:dyDescent="0.3">
      <c r="A208" s="1">
        <v>42586.561412037037</v>
      </c>
      <c r="B208">
        <v>4871</v>
      </c>
      <c r="C208" s="2">
        <v>-4.0870929999999999E-4</v>
      </c>
      <c r="D208">
        <v>37.337220000000002</v>
      </c>
      <c r="E208">
        <v>30.652840000000001</v>
      </c>
      <c r="F208">
        <v>0</v>
      </c>
      <c r="G208">
        <v>0</v>
      </c>
      <c r="H208">
        <f t="shared" si="14"/>
        <v>-8.9436734700000145E-2</v>
      </c>
      <c r="I208" s="2">
        <f t="shared" si="12"/>
        <v>-4.0017785982533575E-4</v>
      </c>
      <c r="J208" s="2">
        <f t="shared" si="13"/>
        <v>-8.7569823055194493E-2</v>
      </c>
    </row>
    <row r="209" spans="1:10" x14ac:dyDescent="0.3">
      <c r="A209" s="1">
        <v>42586.561423611114</v>
      </c>
      <c r="B209">
        <v>4872</v>
      </c>
      <c r="C209" s="2">
        <v>-3.9873680000000001E-4</v>
      </c>
      <c r="D209">
        <v>37.331710000000001</v>
      </c>
      <c r="E209">
        <v>30.6614</v>
      </c>
      <c r="F209">
        <v>0</v>
      </c>
      <c r="G209">
        <v>0</v>
      </c>
      <c r="H209">
        <f t="shared" si="14"/>
        <v>-8.9835471500000139E-2</v>
      </c>
      <c r="I209" s="2">
        <f t="shared" si="12"/>
        <v>-3.9041352682114876E-4</v>
      </c>
      <c r="J209" s="2">
        <f t="shared" si="13"/>
        <v>-8.7960236582015627E-2</v>
      </c>
    </row>
    <row r="210" spans="1:10" x14ac:dyDescent="0.3">
      <c r="A210" s="1">
        <v>42586.561435185184</v>
      </c>
      <c r="B210">
        <v>4873</v>
      </c>
      <c r="C210" s="2">
        <v>-4.1867359999999998E-4</v>
      </c>
      <c r="D210">
        <v>37.334200000000003</v>
      </c>
      <c r="E210">
        <v>30.655999999999999</v>
      </c>
      <c r="F210">
        <v>0</v>
      </c>
      <c r="G210">
        <v>0</v>
      </c>
      <c r="H210">
        <f t="shared" si="14"/>
        <v>-9.0254145100000141E-2</v>
      </c>
      <c r="I210" s="2">
        <f t="shared" si="12"/>
        <v>-4.0993416399717032E-4</v>
      </c>
      <c r="J210" s="2">
        <f t="shared" si="13"/>
        <v>-8.8370170746012805E-2</v>
      </c>
    </row>
    <row r="211" spans="1:10" x14ac:dyDescent="0.3">
      <c r="A211" s="1">
        <v>42586.56144675926</v>
      </c>
      <c r="B211">
        <v>4874</v>
      </c>
      <c r="C211" s="2">
        <v>-4.1867359999999998E-4</v>
      </c>
      <c r="D211">
        <v>37.334200000000003</v>
      </c>
      <c r="E211">
        <v>30.65917</v>
      </c>
      <c r="F211">
        <v>0</v>
      </c>
      <c r="G211">
        <v>0</v>
      </c>
      <c r="H211">
        <f t="shared" si="14"/>
        <v>-9.0672818700000143E-2</v>
      </c>
      <c r="I211" s="2">
        <f t="shared" si="12"/>
        <v>-4.0993416399717032E-4</v>
      </c>
      <c r="J211" s="2">
        <f t="shared" si="13"/>
        <v>-8.8780104910009969E-2</v>
      </c>
    </row>
    <row r="212" spans="1:10" x14ac:dyDescent="0.3">
      <c r="A212" s="1">
        <v>42586.56145833333</v>
      </c>
      <c r="B212">
        <v>4875</v>
      </c>
      <c r="C212" s="2">
        <v>-3.7879990000000001E-4</v>
      </c>
      <c r="D212">
        <v>37.334200000000003</v>
      </c>
      <c r="E212">
        <v>30.65061</v>
      </c>
      <c r="F212">
        <v>0</v>
      </c>
      <c r="G212">
        <v>0</v>
      </c>
      <c r="H212">
        <f t="shared" si="14"/>
        <v>-9.1051618600000148E-2</v>
      </c>
      <c r="I212" s="2">
        <f t="shared" si="12"/>
        <v>-3.7089279173253755E-4</v>
      </c>
      <c r="J212" s="2">
        <f t="shared" si="13"/>
        <v>-8.9150997701742521E-2</v>
      </c>
    </row>
    <row r="213" spans="1:10" x14ac:dyDescent="0.3">
      <c r="A213" s="1">
        <v>42586.561469907407</v>
      </c>
      <c r="B213">
        <v>4876</v>
      </c>
      <c r="C213" s="2">
        <v>-3.9873680000000001E-4</v>
      </c>
      <c r="D213">
        <v>37.334200000000003</v>
      </c>
      <c r="E213">
        <v>30.65061</v>
      </c>
      <c r="F213">
        <v>0</v>
      </c>
      <c r="G213">
        <v>0</v>
      </c>
      <c r="H213">
        <f t="shared" si="14"/>
        <v>-9.1450355400000141E-2</v>
      </c>
      <c r="I213" s="2">
        <f t="shared" si="12"/>
        <v>-3.9041352682114876E-4</v>
      </c>
      <c r="J213" s="2">
        <f t="shared" si="13"/>
        <v>-8.9541411228563655E-2</v>
      </c>
    </row>
    <row r="214" spans="1:10" x14ac:dyDescent="0.3">
      <c r="A214" s="1">
        <v>42586.561481481483</v>
      </c>
      <c r="B214">
        <v>4877</v>
      </c>
      <c r="C214" s="2">
        <v>-4.1867359999999998E-4</v>
      </c>
      <c r="D214">
        <v>37.331710000000001</v>
      </c>
      <c r="E214">
        <v>30.653770000000002</v>
      </c>
      <c r="F214">
        <v>0</v>
      </c>
      <c r="G214">
        <v>0</v>
      </c>
      <c r="H214">
        <f t="shared" si="14"/>
        <v>-9.1869029000000144E-2</v>
      </c>
      <c r="I214" s="2">
        <f t="shared" si="12"/>
        <v>-4.0993416399717032E-4</v>
      </c>
      <c r="J214" s="2">
        <f t="shared" si="13"/>
        <v>-8.9951345392560833E-2</v>
      </c>
    </row>
    <row r="215" spans="1:10" x14ac:dyDescent="0.3">
      <c r="A215" s="1">
        <v>42586.561493055553</v>
      </c>
      <c r="B215">
        <v>4878</v>
      </c>
      <c r="C215" s="2">
        <v>-3.9873680000000001E-4</v>
      </c>
      <c r="D215">
        <v>37.334200000000003</v>
      </c>
      <c r="E215">
        <v>30.63982</v>
      </c>
      <c r="F215">
        <v>0</v>
      </c>
      <c r="G215">
        <v>0</v>
      </c>
      <c r="H215">
        <f t="shared" si="14"/>
        <v>-9.2267765800000137E-2</v>
      </c>
      <c r="I215" s="2">
        <f t="shared" si="12"/>
        <v>-3.9041352682114876E-4</v>
      </c>
      <c r="J215" s="2">
        <f t="shared" si="13"/>
        <v>-9.0341758919381981E-2</v>
      </c>
    </row>
    <row r="216" spans="1:10" x14ac:dyDescent="0.3">
      <c r="A216" s="1">
        <v>42586.56150462963</v>
      </c>
      <c r="B216">
        <v>4879</v>
      </c>
      <c r="C216" s="2">
        <v>-3.9873680000000001E-4</v>
      </c>
      <c r="D216">
        <v>37.334200000000003</v>
      </c>
      <c r="E216">
        <v>30.64838</v>
      </c>
      <c r="F216">
        <v>0</v>
      </c>
      <c r="G216">
        <v>0</v>
      </c>
      <c r="H216">
        <f t="shared" si="14"/>
        <v>-9.2666502600000131E-2</v>
      </c>
      <c r="I216" s="2">
        <f t="shared" si="12"/>
        <v>-3.9041352682114876E-4</v>
      </c>
      <c r="J216" s="2">
        <f t="shared" si="13"/>
        <v>-9.0732172446203116E-2</v>
      </c>
    </row>
    <row r="217" spans="1:10" x14ac:dyDescent="0.3">
      <c r="A217" s="1">
        <v>42586.561516203707</v>
      </c>
      <c r="B217">
        <v>4880</v>
      </c>
      <c r="C217" s="2">
        <v>-4.386104E-4</v>
      </c>
      <c r="D217">
        <v>37.331710000000001</v>
      </c>
      <c r="E217">
        <v>30.64838</v>
      </c>
      <c r="F217">
        <v>0</v>
      </c>
      <c r="G217">
        <v>0</v>
      </c>
      <c r="H217">
        <f t="shared" si="14"/>
        <v>-9.3105113000000128E-2</v>
      </c>
      <c r="I217" s="2">
        <f t="shared" si="12"/>
        <v>-4.2945480117319193E-4</v>
      </c>
      <c r="J217" s="2">
        <f t="shared" si="13"/>
        <v>-9.1161627247376309E-2</v>
      </c>
    </row>
    <row r="218" spans="1:10" x14ac:dyDescent="0.3">
      <c r="A218" s="1">
        <v>42586.561527777776</v>
      </c>
      <c r="B218">
        <v>4881</v>
      </c>
      <c r="C218" s="2">
        <v>-4.386104E-4</v>
      </c>
      <c r="D218">
        <v>37.331710000000001</v>
      </c>
      <c r="E218">
        <v>30.62903</v>
      </c>
      <c r="F218">
        <v>0</v>
      </c>
      <c r="G218">
        <v>0</v>
      </c>
      <c r="H218">
        <f t="shared" si="14"/>
        <v>-9.3543723400000126E-2</v>
      </c>
      <c r="I218" s="2">
        <f t="shared" si="12"/>
        <v>-4.2945480117319193E-4</v>
      </c>
      <c r="J218" s="2">
        <f t="shared" si="13"/>
        <v>-9.1591082048549502E-2</v>
      </c>
    </row>
    <row r="219" spans="1:10" x14ac:dyDescent="0.3">
      <c r="A219" s="1">
        <v>42586.561539351853</v>
      </c>
      <c r="B219">
        <v>4882</v>
      </c>
      <c r="C219" s="2">
        <v>-4.386104E-4</v>
      </c>
      <c r="D219">
        <v>37.334200000000003</v>
      </c>
      <c r="E219">
        <v>30.637589999999999</v>
      </c>
      <c r="F219">
        <v>0</v>
      </c>
      <c r="G219">
        <v>0</v>
      </c>
      <c r="H219">
        <f t="shared" si="14"/>
        <v>-9.3982333800000123E-2</v>
      </c>
      <c r="I219" s="2">
        <f t="shared" si="12"/>
        <v>-4.2945480117319193E-4</v>
      </c>
      <c r="J219" s="2">
        <f t="shared" si="13"/>
        <v>-9.2020536849722681E-2</v>
      </c>
    </row>
    <row r="220" spans="1:10" x14ac:dyDescent="0.3">
      <c r="A220" s="1">
        <v>42586.561550925922</v>
      </c>
      <c r="B220">
        <v>4883</v>
      </c>
      <c r="C220" s="2">
        <v>-4.386104E-4</v>
      </c>
      <c r="D220">
        <v>37.334200000000003</v>
      </c>
      <c r="E220">
        <v>30.637589999999999</v>
      </c>
      <c r="F220">
        <v>0</v>
      </c>
      <c r="G220">
        <v>0</v>
      </c>
      <c r="H220">
        <f t="shared" si="14"/>
        <v>-9.442094420000012E-2</v>
      </c>
      <c r="I220" s="2">
        <f t="shared" si="12"/>
        <v>-4.2945480117319193E-4</v>
      </c>
      <c r="J220" s="2">
        <f t="shared" si="13"/>
        <v>-9.2449991650895874E-2</v>
      </c>
    </row>
    <row r="221" spans="1:10" x14ac:dyDescent="0.3">
      <c r="A221" s="1">
        <v>42586.561562499999</v>
      </c>
      <c r="B221">
        <v>4884</v>
      </c>
      <c r="C221" s="2">
        <v>-3.9873680000000001E-4</v>
      </c>
      <c r="D221">
        <v>37.326729999999998</v>
      </c>
      <c r="E221">
        <v>30.637589999999999</v>
      </c>
      <c r="F221">
        <v>0</v>
      </c>
      <c r="G221">
        <v>0</v>
      </c>
      <c r="H221">
        <f t="shared" si="14"/>
        <v>-9.4819681000000114E-2</v>
      </c>
      <c r="I221" s="2">
        <f t="shared" si="12"/>
        <v>-3.9041352682114876E-4</v>
      </c>
      <c r="J221" s="2">
        <f t="shared" si="13"/>
        <v>-9.2840405177717023E-2</v>
      </c>
    </row>
    <row r="222" spans="1:10" x14ac:dyDescent="0.3">
      <c r="A222" s="1">
        <v>42586.561574074076</v>
      </c>
      <c r="B222">
        <v>4885</v>
      </c>
      <c r="C222" s="2">
        <v>-3.9873680000000001E-4</v>
      </c>
      <c r="D222">
        <v>37.331710000000001</v>
      </c>
      <c r="E222">
        <v>30.632190000000001</v>
      </c>
      <c r="F222">
        <v>0</v>
      </c>
      <c r="G222">
        <v>0</v>
      </c>
      <c r="H222">
        <f t="shared" si="14"/>
        <v>-9.5218417800000107E-2</v>
      </c>
      <c r="I222" s="2">
        <f t="shared" si="12"/>
        <v>-3.9041352682114876E-4</v>
      </c>
      <c r="J222" s="2">
        <f t="shared" si="13"/>
        <v>-9.3230818704538157E-2</v>
      </c>
    </row>
    <row r="223" spans="1:10" x14ac:dyDescent="0.3">
      <c r="A223" s="1">
        <v>42586.561585648145</v>
      </c>
      <c r="B223">
        <v>4886</v>
      </c>
      <c r="C223" s="2">
        <v>-3.9873680000000001E-4</v>
      </c>
      <c r="D223">
        <v>37.331710000000001</v>
      </c>
      <c r="E223">
        <v>30.626799999999999</v>
      </c>
      <c r="F223">
        <v>0</v>
      </c>
      <c r="G223">
        <v>0</v>
      </c>
      <c r="H223">
        <f t="shared" si="14"/>
        <v>-9.5617154600000101E-2</v>
      </c>
      <c r="I223" s="2">
        <f t="shared" si="12"/>
        <v>-3.9041352682114876E-4</v>
      </c>
      <c r="J223" s="2">
        <f t="shared" si="13"/>
        <v>-9.3621232231359305E-2</v>
      </c>
    </row>
    <row r="224" spans="1:10" x14ac:dyDescent="0.3">
      <c r="A224" s="1">
        <v>42586.561597222222</v>
      </c>
      <c r="B224">
        <v>4887</v>
      </c>
      <c r="C224" s="2">
        <v>-4.386104E-4</v>
      </c>
      <c r="D224">
        <v>37.329219999999999</v>
      </c>
      <c r="E224">
        <v>30.626799999999999</v>
      </c>
      <c r="F224">
        <v>0</v>
      </c>
      <c r="G224">
        <v>0</v>
      </c>
      <c r="H224">
        <f t="shared" si="14"/>
        <v>-9.6055765000000098E-2</v>
      </c>
      <c r="I224" s="2">
        <f t="shared" si="12"/>
        <v>-4.2945480117319193E-4</v>
      </c>
      <c r="J224" s="2">
        <f t="shared" si="13"/>
        <v>-9.4050687032532498E-2</v>
      </c>
    </row>
    <row r="225" spans="1:10" x14ac:dyDescent="0.3">
      <c r="A225" s="1">
        <v>42586.561608796299</v>
      </c>
      <c r="B225">
        <v>4888</v>
      </c>
      <c r="C225" s="2">
        <v>-4.386104E-4</v>
      </c>
      <c r="D225">
        <v>37.329219999999999</v>
      </c>
      <c r="E225">
        <v>30.616009999999999</v>
      </c>
      <c r="F225">
        <v>0</v>
      </c>
      <c r="G225">
        <v>0</v>
      </c>
      <c r="H225">
        <f t="shared" si="14"/>
        <v>-9.6494375400000096E-2</v>
      </c>
      <c r="I225" s="2">
        <f t="shared" si="12"/>
        <v>-4.2945480117319193E-4</v>
      </c>
      <c r="J225" s="2">
        <f t="shared" si="13"/>
        <v>-9.4480141833705678E-2</v>
      </c>
    </row>
    <row r="226" spans="1:10" x14ac:dyDescent="0.3">
      <c r="A226" s="1">
        <v>42586.561620370368</v>
      </c>
      <c r="B226">
        <v>4889</v>
      </c>
      <c r="C226" s="2">
        <v>-3.9873680000000001E-4</v>
      </c>
      <c r="D226">
        <v>37.334200000000003</v>
      </c>
      <c r="E226">
        <v>30.60744</v>
      </c>
      <c r="F226">
        <v>0</v>
      </c>
      <c r="G226">
        <v>0</v>
      </c>
      <c r="H226">
        <f t="shared" si="14"/>
        <v>-9.6893112200000089E-2</v>
      </c>
      <c r="I226" s="2">
        <f t="shared" si="12"/>
        <v>-3.9041352682114876E-4</v>
      </c>
      <c r="J226" s="2">
        <f t="shared" si="13"/>
        <v>-9.4870555360526826E-2</v>
      </c>
    </row>
    <row r="227" spans="1:10" x14ac:dyDescent="0.3">
      <c r="A227" s="1">
        <v>42586.561631944445</v>
      </c>
      <c r="B227">
        <v>4890</v>
      </c>
      <c r="C227" s="2">
        <v>-3.9873680000000001E-4</v>
      </c>
      <c r="D227">
        <v>37.329219999999999</v>
      </c>
      <c r="E227">
        <v>30.616009999999999</v>
      </c>
      <c r="F227">
        <v>0</v>
      </c>
      <c r="G227">
        <v>0</v>
      </c>
      <c r="H227">
        <f t="shared" si="14"/>
        <v>-9.7291849000000083E-2</v>
      </c>
      <c r="I227" s="2">
        <f t="shared" si="12"/>
        <v>-3.9041352682114876E-4</v>
      </c>
      <c r="J227" s="2">
        <f t="shared" si="13"/>
        <v>-9.526096888734796E-2</v>
      </c>
    </row>
    <row r="228" spans="1:10" x14ac:dyDescent="0.3">
      <c r="A228" s="1">
        <v>42586.561643518522</v>
      </c>
      <c r="B228">
        <v>4891</v>
      </c>
      <c r="C228" s="2">
        <v>-3.9873680000000001E-4</v>
      </c>
      <c r="D228">
        <v>37.331710000000001</v>
      </c>
      <c r="E228">
        <v>30.60521</v>
      </c>
      <c r="F228">
        <v>0</v>
      </c>
      <c r="G228">
        <v>0</v>
      </c>
      <c r="H228">
        <f t="shared" si="14"/>
        <v>-9.7690585800000077E-2</v>
      </c>
      <c r="I228" s="2">
        <f t="shared" si="12"/>
        <v>-3.9041352682114876E-4</v>
      </c>
      <c r="J228" s="2">
        <f t="shared" si="13"/>
        <v>-9.5651382414169109E-2</v>
      </c>
    </row>
    <row r="229" spans="1:10" x14ac:dyDescent="0.3">
      <c r="A229" s="1">
        <v>42586.561655092592</v>
      </c>
      <c r="B229">
        <v>4892</v>
      </c>
      <c r="C229" s="2">
        <v>-3.9873680000000001E-4</v>
      </c>
      <c r="D229">
        <v>37.334200000000003</v>
      </c>
      <c r="E229">
        <v>30.60521</v>
      </c>
      <c r="F229">
        <v>0</v>
      </c>
      <c r="G229">
        <v>0</v>
      </c>
      <c r="H229">
        <f t="shared" si="14"/>
        <v>-9.808932260000007E-2</v>
      </c>
      <c r="I229" s="2">
        <f t="shared" si="12"/>
        <v>-3.9041352682114876E-4</v>
      </c>
      <c r="J229" s="2">
        <f t="shared" si="13"/>
        <v>-9.6041795940990257E-2</v>
      </c>
    </row>
    <row r="230" spans="1:10" x14ac:dyDescent="0.3">
      <c r="A230" s="1">
        <v>42586.561666666668</v>
      </c>
      <c r="B230">
        <v>4893</v>
      </c>
      <c r="C230" s="2">
        <v>-4.1867359999999998E-4</v>
      </c>
      <c r="D230">
        <v>37.331710000000001</v>
      </c>
      <c r="E230">
        <v>30.60521</v>
      </c>
      <c r="F230">
        <v>0</v>
      </c>
      <c r="G230">
        <v>0</v>
      </c>
      <c r="H230">
        <f t="shared" si="14"/>
        <v>-9.8507996200000073E-2</v>
      </c>
      <c r="I230" s="2">
        <f t="shared" si="12"/>
        <v>-4.0993416399717032E-4</v>
      </c>
      <c r="J230" s="2">
        <f t="shared" si="13"/>
        <v>-9.6451730104987421E-2</v>
      </c>
    </row>
    <row r="231" spans="1:10" x14ac:dyDescent="0.3">
      <c r="A231" s="1">
        <v>42586.561678240738</v>
      </c>
      <c r="B231">
        <v>4894</v>
      </c>
      <c r="C231" s="2">
        <v>-4.1867359999999998E-4</v>
      </c>
      <c r="D231">
        <v>37.331710000000001</v>
      </c>
      <c r="E231">
        <v>30.599820000000001</v>
      </c>
      <c r="F231">
        <v>0</v>
      </c>
      <c r="G231">
        <v>0</v>
      </c>
      <c r="H231">
        <f t="shared" si="14"/>
        <v>-9.8926669800000075E-2</v>
      </c>
      <c r="I231" s="2">
        <f t="shared" si="12"/>
        <v>-4.0993416399717032E-4</v>
      </c>
      <c r="J231" s="2">
        <f t="shared" si="13"/>
        <v>-9.6861664268984599E-2</v>
      </c>
    </row>
    <row r="232" spans="1:10" x14ac:dyDescent="0.3">
      <c r="A232" s="1">
        <v>42586.561689814815</v>
      </c>
      <c r="B232">
        <v>4895</v>
      </c>
      <c r="C232" s="2">
        <v>-3.7879990000000001E-4</v>
      </c>
      <c r="D232">
        <v>37.329219999999999</v>
      </c>
      <c r="E232">
        <v>30.59442</v>
      </c>
      <c r="F232">
        <v>0</v>
      </c>
      <c r="G232">
        <v>0</v>
      </c>
      <c r="H232">
        <f t="shared" si="14"/>
        <v>-9.9305469700000079E-2</v>
      </c>
      <c r="I232" s="2">
        <f t="shared" si="12"/>
        <v>-3.7089279173253755E-4</v>
      </c>
      <c r="J232" s="2">
        <f t="shared" si="13"/>
        <v>-9.7232557060717137E-2</v>
      </c>
    </row>
    <row r="233" spans="1:10" x14ac:dyDescent="0.3">
      <c r="A233" s="1">
        <v>42586.561701388891</v>
      </c>
      <c r="B233">
        <v>4896</v>
      </c>
      <c r="C233" s="2">
        <v>-3.9873680000000001E-4</v>
      </c>
      <c r="D233">
        <v>37.334200000000003</v>
      </c>
      <c r="E233">
        <v>30.59442</v>
      </c>
      <c r="F233">
        <v>0</v>
      </c>
      <c r="G233">
        <v>0</v>
      </c>
      <c r="H233">
        <f t="shared" si="14"/>
        <v>-9.9704206500000073E-2</v>
      </c>
      <c r="I233" s="2">
        <f t="shared" si="12"/>
        <v>-3.9041352682114876E-4</v>
      </c>
      <c r="J233" s="2">
        <f t="shared" si="13"/>
        <v>-9.7622970587538285E-2</v>
      </c>
    </row>
    <row r="234" spans="1:10" x14ac:dyDescent="0.3">
      <c r="A234" s="1">
        <v>42586.561712962961</v>
      </c>
      <c r="B234">
        <v>4897</v>
      </c>
      <c r="C234" s="2">
        <v>-3.9873680000000001E-4</v>
      </c>
      <c r="D234">
        <v>37.331710000000001</v>
      </c>
      <c r="E234">
        <v>30.59442</v>
      </c>
      <c r="F234">
        <v>0</v>
      </c>
      <c r="G234">
        <v>0</v>
      </c>
      <c r="H234">
        <f t="shared" si="14"/>
        <v>-0.10010294330000007</v>
      </c>
      <c r="I234" s="2">
        <f t="shared" si="12"/>
        <v>-3.9041352682114876E-4</v>
      </c>
      <c r="J234" s="2">
        <f t="shared" si="13"/>
        <v>-9.801338411435942E-2</v>
      </c>
    </row>
    <row r="235" spans="1:10" x14ac:dyDescent="0.3">
      <c r="A235" s="1">
        <v>42586.561724537038</v>
      </c>
      <c r="B235">
        <v>4898</v>
      </c>
      <c r="C235" s="2">
        <v>-4.1867359999999998E-4</v>
      </c>
      <c r="D235">
        <v>37.334200000000003</v>
      </c>
      <c r="E235">
        <v>30.589030000000001</v>
      </c>
      <c r="F235">
        <v>0</v>
      </c>
      <c r="G235">
        <v>0</v>
      </c>
      <c r="H235">
        <f t="shared" si="14"/>
        <v>-0.10052161690000007</v>
      </c>
      <c r="I235" s="2">
        <f t="shared" si="12"/>
        <v>-4.0993416399717032E-4</v>
      </c>
      <c r="J235" s="2">
        <f t="shared" si="13"/>
        <v>-9.8423318278356597E-2</v>
      </c>
    </row>
    <row r="236" spans="1:10" x14ac:dyDescent="0.3">
      <c r="A236" s="1">
        <v>42586.561736111114</v>
      </c>
      <c r="B236">
        <v>4899</v>
      </c>
      <c r="C236" s="2">
        <v>-3.9873680000000001E-4</v>
      </c>
      <c r="D236">
        <v>37.334200000000003</v>
      </c>
      <c r="E236">
        <v>30.583629999999999</v>
      </c>
      <c r="F236">
        <v>0</v>
      </c>
      <c r="G236">
        <v>0</v>
      </c>
      <c r="H236">
        <f t="shared" si="14"/>
        <v>-0.10092035370000006</v>
      </c>
      <c r="I236" s="2">
        <f t="shared" si="12"/>
        <v>-3.9041352682114876E-4</v>
      </c>
      <c r="J236" s="2">
        <f t="shared" si="13"/>
        <v>-9.8813731805177732E-2</v>
      </c>
    </row>
    <row r="237" spans="1:10" x14ac:dyDescent="0.3">
      <c r="A237" s="1">
        <v>42586.561747685184</v>
      </c>
      <c r="B237">
        <v>4900</v>
      </c>
      <c r="C237" s="2">
        <v>-3.9873680000000001E-4</v>
      </c>
      <c r="D237">
        <v>37.331710000000001</v>
      </c>
      <c r="E237">
        <v>30.583629999999999</v>
      </c>
      <c r="F237">
        <v>0</v>
      </c>
      <c r="G237">
        <v>0</v>
      </c>
      <c r="H237">
        <f t="shared" si="14"/>
        <v>-0.10131909050000006</v>
      </c>
      <c r="I237" s="2">
        <f t="shared" si="12"/>
        <v>-3.9041352682114876E-4</v>
      </c>
      <c r="J237" s="2">
        <f t="shared" si="13"/>
        <v>-9.920414533199888E-2</v>
      </c>
    </row>
    <row r="238" spans="1:10" x14ac:dyDescent="0.3">
      <c r="A238" s="1">
        <v>42586.561759259261</v>
      </c>
      <c r="B238">
        <v>4901</v>
      </c>
      <c r="C238" s="2">
        <v>-3.9873680000000001E-4</v>
      </c>
      <c r="D238">
        <v>37.334200000000003</v>
      </c>
      <c r="E238">
        <v>30.583629999999999</v>
      </c>
      <c r="F238">
        <v>0</v>
      </c>
      <c r="G238">
        <v>0</v>
      </c>
      <c r="H238">
        <f t="shared" si="14"/>
        <v>-0.10171782730000005</v>
      </c>
      <c r="I238" s="2">
        <f t="shared" si="12"/>
        <v>-3.9041352682114876E-4</v>
      </c>
      <c r="J238" s="2">
        <f t="shared" si="13"/>
        <v>-9.9594558858820029E-2</v>
      </c>
    </row>
    <row r="239" spans="1:10" x14ac:dyDescent="0.3">
      <c r="A239" s="1">
        <v>42586.56177083333</v>
      </c>
      <c r="B239">
        <v>4902</v>
      </c>
      <c r="C239" s="2">
        <v>-4.386104E-4</v>
      </c>
      <c r="D239">
        <v>37.334200000000003</v>
      </c>
      <c r="E239">
        <v>30.572839999999999</v>
      </c>
      <c r="F239">
        <v>0</v>
      </c>
      <c r="G239">
        <v>0</v>
      </c>
      <c r="H239">
        <f t="shared" si="14"/>
        <v>-0.10215643770000005</v>
      </c>
      <c r="I239" s="2">
        <f t="shared" si="12"/>
        <v>-4.2945480117319193E-4</v>
      </c>
      <c r="J239" s="2">
        <f t="shared" si="13"/>
        <v>-0.10002401365999321</v>
      </c>
    </row>
    <row r="240" spans="1:10" x14ac:dyDescent="0.3">
      <c r="A240" s="1">
        <v>42586.561782407407</v>
      </c>
      <c r="B240">
        <v>4903</v>
      </c>
      <c r="C240" s="2">
        <v>-3.9873680000000001E-4</v>
      </c>
      <c r="D240">
        <v>37.331710000000001</v>
      </c>
      <c r="E240">
        <v>30.581399999999999</v>
      </c>
      <c r="F240">
        <v>0</v>
      </c>
      <c r="G240">
        <v>0</v>
      </c>
      <c r="H240">
        <f t="shared" si="14"/>
        <v>-0.10255517450000004</v>
      </c>
      <c r="I240" s="2">
        <f t="shared" si="12"/>
        <v>-3.9041352682114876E-4</v>
      </c>
      <c r="J240" s="2">
        <f t="shared" si="13"/>
        <v>-0.10041442718681436</v>
      </c>
    </row>
    <row r="241" spans="1:10" x14ac:dyDescent="0.3">
      <c r="A241" s="1">
        <v>42586.561793981484</v>
      </c>
      <c r="B241">
        <v>4904</v>
      </c>
      <c r="C241" s="2">
        <v>-3.9873680000000001E-4</v>
      </c>
      <c r="D241">
        <v>37.331710000000001</v>
      </c>
      <c r="E241">
        <v>30.576000000000001</v>
      </c>
      <c r="F241">
        <v>0</v>
      </c>
      <c r="G241">
        <v>0</v>
      </c>
      <c r="H241">
        <f t="shared" si="14"/>
        <v>-0.10295391130000003</v>
      </c>
      <c r="I241" s="2">
        <f t="shared" si="12"/>
        <v>-3.9041352682114876E-4</v>
      </c>
      <c r="J241" s="2">
        <f t="shared" si="13"/>
        <v>-0.10080484071363549</v>
      </c>
    </row>
    <row r="242" spans="1:10" x14ac:dyDescent="0.3">
      <c r="A242" s="1">
        <v>42586.561805555553</v>
      </c>
      <c r="B242">
        <v>4905</v>
      </c>
      <c r="C242" s="2">
        <v>-4.1867359999999998E-4</v>
      </c>
      <c r="D242">
        <v>37.329219999999999</v>
      </c>
      <c r="E242">
        <v>30.56204</v>
      </c>
      <c r="F242">
        <v>0</v>
      </c>
      <c r="G242">
        <v>0</v>
      </c>
      <c r="H242">
        <f t="shared" si="14"/>
        <v>-0.10337258490000004</v>
      </c>
      <c r="I242" s="2">
        <f t="shared" si="12"/>
        <v>-4.0993416399717032E-4</v>
      </c>
      <c r="J242" s="2">
        <f t="shared" si="13"/>
        <v>-0.10121477487763267</v>
      </c>
    </row>
    <row r="243" spans="1:10" x14ac:dyDescent="0.3">
      <c r="A243" s="1">
        <v>42586.56181712963</v>
      </c>
      <c r="B243">
        <v>4906</v>
      </c>
      <c r="C243" s="2">
        <v>-4.1867359999999998E-4</v>
      </c>
      <c r="D243">
        <v>37.331710000000001</v>
      </c>
      <c r="E243">
        <v>30.570609999999999</v>
      </c>
      <c r="F243">
        <v>0</v>
      </c>
      <c r="G243">
        <v>0</v>
      </c>
      <c r="H243">
        <f t="shared" si="14"/>
        <v>-0.10379125850000004</v>
      </c>
      <c r="I243" s="2">
        <f t="shared" si="12"/>
        <v>-4.0993416399717032E-4</v>
      </c>
      <c r="J243" s="2">
        <f t="shared" si="13"/>
        <v>-0.10162470904162985</v>
      </c>
    </row>
    <row r="244" spans="1:10" x14ac:dyDescent="0.3">
      <c r="A244" s="1">
        <v>42586.561828703707</v>
      </c>
      <c r="B244">
        <v>4907</v>
      </c>
      <c r="C244" s="2">
        <v>-3.9873680000000001E-4</v>
      </c>
      <c r="D244">
        <v>37.334200000000003</v>
      </c>
      <c r="E244">
        <v>30.56521</v>
      </c>
      <c r="F244">
        <v>0</v>
      </c>
      <c r="G244">
        <v>0</v>
      </c>
      <c r="H244">
        <f t="shared" si="14"/>
        <v>-0.10418999530000003</v>
      </c>
      <c r="I244" s="2">
        <f t="shared" si="12"/>
        <v>-3.9041352682114876E-4</v>
      </c>
      <c r="J244" s="2">
        <f t="shared" si="13"/>
        <v>-0.10201512256845098</v>
      </c>
    </row>
    <row r="245" spans="1:10" x14ac:dyDescent="0.3">
      <c r="A245" s="1">
        <v>42586.561840277776</v>
      </c>
      <c r="B245">
        <v>4908</v>
      </c>
      <c r="C245" s="2">
        <v>-3.9873680000000001E-4</v>
      </c>
      <c r="D245">
        <v>37.334200000000003</v>
      </c>
      <c r="E245">
        <v>30.559809999999999</v>
      </c>
      <c r="F245">
        <v>0</v>
      </c>
      <c r="G245">
        <v>0</v>
      </c>
      <c r="H245">
        <f t="shared" si="14"/>
        <v>-0.10458873210000003</v>
      </c>
      <c r="I245" s="2">
        <f t="shared" si="12"/>
        <v>-3.9041352682114876E-4</v>
      </c>
      <c r="J245" s="2">
        <f t="shared" si="13"/>
        <v>-0.10240553609527213</v>
      </c>
    </row>
    <row r="246" spans="1:10" x14ac:dyDescent="0.3">
      <c r="A246" s="1">
        <v>42586.561851851853</v>
      </c>
      <c r="B246">
        <v>4909</v>
      </c>
      <c r="C246" s="2">
        <v>-4.1867359999999998E-4</v>
      </c>
      <c r="D246">
        <v>37.329219999999999</v>
      </c>
      <c r="E246">
        <v>30.559809999999999</v>
      </c>
      <c r="F246">
        <v>0</v>
      </c>
      <c r="G246">
        <v>0</v>
      </c>
      <c r="H246">
        <f t="shared" si="14"/>
        <v>-0.10500740570000003</v>
      </c>
      <c r="I246" s="2">
        <f t="shared" si="12"/>
        <v>-4.0993416399717032E-4</v>
      </c>
      <c r="J246" s="2">
        <f t="shared" si="13"/>
        <v>-0.10281547025926931</v>
      </c>
    </row>
    <row r="247" spans="1:10" x14ac:dyDescent="0.3">
      <c r="A247" s="1">
        <v>42586.561863425923</v>
      </c>
      <c r="B247">
        <v>4910</v>
      </c>
      <c r="C247" s="2">
        <v>-4.1867359999999998E-4</v>
      </c>
      <c r="D247">
        <v>37.334200000000003</v>
      </c>
      <c r="E247">
        <v>30.55442</v>
      </c>
      <c r="F247">
        <v>0</v>
      </c>
      <c r="G247">
        <v>0</v>
      </c>
      <c r="H247">
        <f t="shared" si="14"/>
        <v>-0.10542607930000003</v>
      </c>
      <c r="I247" s="2">
        <f t="shared" si="12"/>
        <v>-4.0993416399717032E-4</v>
      </c>
      <c r="J247" s="2">
        <f t="shared" si="13"/>
        <v>-0.10322540442326647</v>
      </c>
    </row>
    <row r="248" spans="1:10" x14ac:dyDescent="0.3">
      <c r="A248" s="1">
        <v>42586.561874999999</v>
      </c>
      <c r="B248">
        <v>4911</v>
      </c>
      <c r="C248" s="2">
        <v>-3.9873680000000001E-4</v>
      </c>
      <c r="D248">
        <v>37.334200000000003</v>
      </c>
      <c r="E248">
        <v>30.540459999999999</v>
      </c>
      <c r="F248">
        <v>0</v>
      </c>
      <c r="G248">
        <v>0</v>
      </c>
      <c r="H248">
        <f t="shared" si="14"/>
        <v>-0.10582481610000002</v>
      </c>
      <c r="I248" s="2">
        <f t="shared" si="12"/>
        <v>-3.9041352682114876E-4</v>
      </c>
      <c r="J248" s="2">
        <f t="shared" si="13"/>
        <v>-0.10361581795008762</v>
      </c>
    </row>
    <row r="249" spans="1:10" x14ac:dyDescent="0.3">
      <c r="A249" s="1">
        <v>42586.561886574076</v>
      </c>
      <c r="B249">
        <v>4912</v>
      </c>
      <c r="C249" s="2">
        <v>-3.9873680000000001E-4</v>
      </c>
      <c r="D249">
        <v>37.329219999999999</v>
      </c>
      <c r="E249">
        <v>30.549019999999999</v>
      </c>
      <c r="F249">
        <v>0</v>
      </c>
      <c r="G249">
        <v>0</v>
      </c>
      <c r="H249">
        <f t="shared" si="14"/>
        <v>-0.10622355290000002</v>
      </c>
      <c r="I249" s="2">
        <f t="shared" si="12"/>
        <v>-3.9041352682114876E-4</v>
      </c>
      <c r="J249" s="2">
        <f t="shared" si="13"/>
        <v>-0.10400623147690875</v>
      </c>
    </row>
    <row r="250" spans="1:10" x14ac:dyDescent="0.3">
      <c r="A250" s="1">
        <v>42586.561898148146</v>
      </c>
      <c r="B250">
        <v>4913</v>
      </c>
      <c r="C250" s="2">
        <v>-3.9873680000000001E-4</v>
      </c>
      <c r="D250">
        <v>37.331710000000001</v>
      </c>
      <c r="E250">
        <v>30.543620000000001</v>
      </c>
      <c r="F250">
        <v>0</v>
      </c>
      <c r="G250">
        <v>0</v>
      </c>
      <c r="H250">
        <f t="shared" si="14"/>
        <v>-0.10662228970000001</v>
      </c>
      <c r="I250" s="2">
        <f t="shared" si="12"/>
        <v>-3.9041352682114876E-4</v>
      </c>
      <c r="J250" s="2">
        <f t="shared" si="13"/>
        <v>-0.1043966450037299</v>
      </c>
    </row>
    <row r="251" spans="1:10" x14ac:dyDescent="0.3">
      <c r="A251" s="1">
        <v>42586.561909722222</v>
      </c>
      <c r="B251">
        <v>4914</v>
      </c>
      <c r="C251" s="2">
        <v>-4.1867359999999998E-4</v>
      </c>
      <c r="D251">
        <v>37.331710000000001</v>
      </c>
      <c r="E251">
        <v>30.538229999999999</v>
      </c>
      <c r="F251">
        <v>0</v>
      </c>
      <c r="G251">
        <v>0</v>
      </c>
      <c r="H251">
        <f t="shared" si="14"/>
        <v>-0.10704096330000001</v>
      </c>
      <c r="I251" s="2">
        <f t="shared" si="12"/>
        <v>-4.0993416399717032E-4</v>
      </c>
      <c r="J251" s="2">
        <f t="shared" si="13"/>
        <v>-0.10480657916772708</v>
      </c>
    </row>
    <row r="252" spans="1:10" x14ac:dyDescent="0.3">
      <c r="A252" s="1">
        <v>42586.561921296299</v>
      </c>
      <c r="B252">
        <v>4915</v>
      </c>
      <c r="C252" s="2">
        <v>-4.1867359999999998E-4</v>
      </c>
      <c r="D252">
        <v>37.334200000000003</v>
      </c>
      <c r="E252">
        <v>30.524270000000001</v>
      </c>
      <c r="F252">
        <v>0</v>
      </c>
      <c r="G252">
        <v>0</v>
      </c>
      <c r="H252">
        <f t="shared" si="14"/>
        <v>-0.10745963690000002</v>
      </c>
      <c r="I252" s="2">
        <f t="shared" si="12"/>
        <v>-4.0993416399717032E-4</v>
      </c>
      <c r="J252" s="2">
        <f t="shared" si="13"/>
        <v>-0.10521651333172424</v>
      </c>
    </row>
    <row r="253" spans="1:10" x14ac:dyDescent="0.3">
      <c r="A253" s="1">
        <v>42586.561932870369</v>
      </c>
      <c r="B253">
        <v>4916</v>
      </c>
      <c r="C253" s="2">
        <v>-3.9873680000000001E-4</v>
      </c>
      <c r="D253">
        <v>37.331710000000001</v>
      </c>
      <c r="E253">
        <v>30.527439999999999</v>
      </c>
      <c r="F253">
        <v>0</v>
      </c>
      <c r="G253">
        <v>0</v>
      </c>
      <c r="H253">
        <f t="shared" si="14"/>
        <v>-0.10785837370000001</v>
      </c>
      <c r="I253" s="2">
        <f t="shared" si="12"/>
        <v>-3.9041352682114876E-4</v>
      </c>
      <c r="J253" s="2">
        <f t="shared" si="13"/>
        <v>-0.10560692685854539</v>
      </c>
    </row>
    <row r="254" spans="1:10" x14ac:dyDescent="0.3">
      <c r="A254" s="1">
        <v>42586.561944444446</v>
      </c>
      <c r="B254">
        <v>4917</v>
      </c>
      <c r="C254" s="2">
        <v>-4.1867359999999998E-4</v>
      </c>
      <c r="D254">
        <v>37.331710000000001</v>
      </c>
      <c r="E254">
        <v>30.527439999999999</v>
      </c>
      <c r="F254">
        <v>0</v>
      </c>
      <c r="G254">
        <v>0</v>
      </c>
      <c r="H254">
        <f t="shared" si="14"/>
        <v>-0.10827704730000001</v>
      </c>
      <c r="I254" s="2">
        <f t="shared" si="12"/>
        <v>-4.0993416399717032E-4</v>
      </c>
      <c r="J254" s="2">
        <f t="shared" si="13"/>
        <v>-0.10601686102254256</v>
      </c>
    </row>
    <row r="255" spans="1:10" x14ac:dyDescent="0.3">
      <c r="A255" s="1">
        <v>42586.561956018515</v>
      </c>
      <c r="B255">
        <v>4918</v>
      </c>
      <c r="C255" s="2">
        <v>-4.386104E-4</v>
      </c>
      <c r="D255">
        <v>37.331710000000001</v>
      </c>
      <c r="E255">
        <v>30.536000000000001</v>
      </c>
      <c r="F255">
        <v>0</v>
      </c>
      <c r="G255">
        <v>0</v>
      </c>
      <c r="H255">
        <f t="shared" si="14"/>
        <v>-0.10871565770000001</v>
      </c>
      <c r="I255" s="2">
        <f t="shared" si="12"/>
        <v>-4.2945480117319193E-4</v>
      </c>
      <c r="J255" s="2">
        <f t="shared" si="13"/>
        <v>-0.10644631582371575</v>
      </c>
    </row>
    <row r="256" spans="1:10" x14ac:dyDescent="0.3">
      <c r="A256" s="1">
        <v>42586.561967592592</v>
      </c>
      <c r="B256">
        <v>4919</v>
      </c>
      <c r="C256" s="2">
        <v>-4.2864200000000002E-4</v>
      </c>
      <c r="D256">
        <v>37.326729999999998</v>
      </c>
      <c r="E256">
        <v>30.522040000000001</v>
      </c>
      <c r="F256">
        <v>0</v>
      </c>
      <c r="G256">
        <v>0</v>
      </c>
      <c r="H256">
        <f t="shared" si="14"/>
        <v>-0.10914429970000002</v>
      </c>
      <c r="I256" s="2">
        <f t="shared" si="12"/>
        <v>-4.1969448258518115E-4</v>
      </c>
      <c r="J256" s="2">
        <f t="shared" si="13"/>
        <v>-0.10686601030630094</v>
      </c>
    </row>
    <row r="257" spans="1:10" x14ac:dyDescent="0.3">
      <c r="A257" s="1">
        <v>42586.561979166669</v>
      </c>
      <c r="B257">
        <v>4920</v>
      </c>
      <c r="C257" s="2">
        <v>-4.1867359999999998E-4</v>
      </c>
      <c r="D257">
        <v>37.331710000000001</v>
      </c>
      <c r="E257">
        <v>30.50808</v>
      </c>
      <c r="F257">
        <v>0</v>
      </c>
      <c r="G257">
        <v>0</v>
      </c>
      <c r="H257">
        <f t="shared" si="14"/>
        <v>-0.10956297330000002</v>
      </c>
      <c r="I257" s="2">
        <f t="shared" si="12"/>
        <v>-4.0993416399717032E-4</v>
      </c>
      <c r="J257" s="2">
        <f t="shared" si="13"/>
        <v>-0.1072759444702981</v>
      </c>
    </row>
    <row r="258" spans="1:10" x14ac:dyDescent="0.3">
      <c r="A258" s="1">
        <v>42586.561990740738</v>
      </c>
      <c r="B258">
        <v>4921</v>
      </c>
      <c r="C258" s="2">
        <v>-4.386104E-4</v>
      </c>
      <c r="D258">
        <v>37.334200000000003</v>
      </c>
      <c r="E258">
        <v>30.516639999999999</v>
      </c>
      <c r="F258">
        <v>0</v>
      </c>
      <c r="G258">
        <v>0</v>
      </c>
      <c r="H258">
        <f t="shared" si="14"/>
        <v>-0.11000158370000002</v>
      </c>
      <c r="I258" s="2">
        <f t="shared" si="12"/>
        <v>-4.2945480117319193E-4</v>
      </c>
      <c r="J258" s="2">
        <f t="shared" si="13"/>
        <v>-0.1077053992714713</v>
      </c>
    </row>
    <row r="259" spans="1:10" x14ac:dyDescent="0.3">
      <c r="A259" s="1">
        <v>42586.562002314815</v>
      </c>
      <c r="B259">
        <v>4922</v>
      </c>
      <c r="C259" s="2">
        <v>-4.386104E-4</v>
      </c>
      <c r="D259">
        <v>37.331710000000001</v>
      </c>
      <c r="E259">
        <v>30.525200000000002</v>
      </c>
      <c r="F259">
        <v>0</v>
      </c>
      <c r="G259">
        <v>0</v>
      </c>
      <c r="H259">
        <f t="shared" si="14"/>
        <v>-0.11044019410000001</v>
      </c>
      <c r="I259" s="2">
        <f t="shared" si="12"/>
        <v>-4.2945480117319193E-4</v>
      </c>
      <c r="J259" s="2">
        <f t="shared" si="13"/>
        <v>-0.10813485407264449</v>
      </c>
    </row>
    <row r="260" spans="1:10" x14ac:dyDescent="0.3">
      <c r="A260" s="1">
        <v>42586.562013888892</v>
      </c>
      <c r="B260">
        <v>4923</v>
      </c>
      <c r="C260" s="2">
        <v>-4.1867359999999998E-4</v>
      </c>
      <c r="D260">
        <v>37.329219999999999</v>
      </c>
      <c r="E260">
        <v>30.49728</v>
      </c>
      <c r="F260">
        <v>0</v>
      </c>
      <c r="G260">
        <v>0</v>
      </c>
      <c r="H260">
        <f t="shared" si="14"/>
        <v>-0.11085886770000002</v>
      </c>
      <c r="I260" s="2">
        <f t="shared" si="12"/>
        <v>-4.0993416399717032E-4</v>
      </c>
      <c r="J260" s="2">
        <f t="shared" si="13"/>
        <v>-0.10854478823664167</v>
      </c>
    </row>
    <row r="261" spans="1:10" x14ac:dyDescent="0.3">
      <c r="A261" s="1">
        <v>42586.562025462961</v>
      </c>
      <c r="B261">
        <v>4924</v>
      </c>
      <c r="C261" s="2">
        <v>-4.1867359999999998E-4</v>
      </c>
      <c r="D261">
        <v>37.329219999999999</v>
      </c>
      <c r="E261">
        <v>30.497299999999999</v>
      </c>
      <c r="F261">
        <v>0</v>
      </c>
      <c r="G261">
        <v>0</v>
      </c>
      <c r="H261">
        <f t="shared" si="14"/>
        <v>-0.11127754130000002</v>
      </c>
      <c r="I261" s="2">
        <f t="shared" si="12"/>
        <v>-4.0993416399717032E-4</v>
      </c>
      <c r="J261" s="2">
        <f t="shared" si="13"/>
        <v>-0.10895472240063883</v>
      </c>
    </row>
    <row r="262" spans="1:10" x14ac:dyDescent="0.3">
      <c r="A262" s="1">
        <v>42586.562037037038</v>
      </c>
      <c r="B262">
        <v>4925</v>
      </c>
      <c r="C262" s="2">
        <v>-4.5854730000000001E-4</v>
      </c>
      <c r="D262">
        <v>37.331710000000001</v>
      </c>
      <c r="E262">
        <v>30.50047</v>
      </c>
      <c r="F262">
        <v>0</v>
      </c>
      <c r="G262">
        <v>0</v>
      </c>
      <c r="H262">
        <f t="shared" si="14"/>
        <v>-0.11173608860000002</v>
      </c>
      <c r="I262" s="2">
        <f t="shared" si="12"/>
        <v>-4.4897553626180314E-4</v>
      </c>
      <c r="J262" s="2">
        <f t="shared" si="13"/>
        <v>-0.10940369793690063</v>
      </c>
    </row>
    <row r="263" spans="1:10" x14ac:dyDescent="0.3">
      <c r="A263" s="1">
        <v>42586.562048611115</v>
      </c>
      <c r="B263">
        <v>4926</v>
      </c>
      <c r="C263" s="2">
        <v>-3.9873680000000001E-4</v>
      </c>
      <c r="D263">
        <v>37.326729999999998</v>
      </c>
      <c r="E263">
        <v>30.486509999999999</v>
      </c>
      <c r="F263">
        <v>0</v>
      </c>
      <c r="G263">
        <v>0</v>
      </c>
      <c r="H263">
        <f t="shared" si="14"/>
        <v>-0.11213482540000001</v>
      </c>
      <c r="I263" s="2">
        <f t="shared" si="12"/>
        <v>-3.9041352682114876E-4</v>
      </c>
      <c r="J263" s="2">
        <f t="shared" si="13"/>
        <v>-0.10979411146372178</v>
      </c>
    </row>
    <row r="264" spans="1:10" x14ac:dyDescent="0.3">
      <c r="A264" s="1">
        <v>42586.562060185184</v>
      </c>
      <c r="B264">
        <v>4927</v>
      </c>
      <c r="C264" s="2">
        <v>-4.2864200000000002E-4</v>
      </c>
      <c r="D264">
        <v>37.329219999999999</v>
      </c>
      <c r="E264">
        <v>30.495080000000002</v>
      </c>
      <c r="F264">
        <v>0</v>
      </c>
      <c r="G264">
        <v>0</v>
      </c>
      <c r="H264">
        <f t="shared" si="14"/>
        <v>-0.11256346740000002</v>
      </c>
      <c r="I264" s="2">
        <f t="shared" si="12"/>
        <v>-4.1969448258518115E-4</v>
      </c>
      <c r="J264" s="2">
        <f t="shared" si="13"/>
        <v>-0.11021380594630698</v>
      </c>
    </row>
    <row r="265" spans="1:10" x14ac:dyDescent="0.3">
      <c r="A265" s="1">
        <v>42586.562071759261</v>
      </c>
      <c r="B265">
        <v>4928</v>
      </c>
      <c r="C265" s="2">
        <v>-4.1867359999999998E-4</v>
      </c>
      <c r="D265">
        <v>37.331710000000001</v>
      </c>
      <c r="E265">
        <v>30.492850000000001</v>
      </c>
      <c r="F265">
        <v>0</v>
      </c>
      <c r="G265">
        <v>0</v>
      </c>
      <c r="H265">
        <f t="shared" si="14"/>
        <v>-0.11298214100000002</v>
      </c>
      <c r="I265" s="2">
        <f t="shared" si="12"/>
        <v>-4.0993416399717032E-4</v>
      </c>
      <c r="J265" s="2">
        <f t="shared" si="13"/>
        <v>-0.11062374011030414</v>
      </c>
    </row>
    <row r="266" spans="1:10" x14ac:dyDescent="0.3">
      <c r="A266" s="1">
        <v>42586.562083333331</v>
      </c>
      <c r="B266">
        <v>4929</v>
      </c>
      <c r="C266" s="2">
        <v>-3.9873680000000001E-4</v>
      </c>
      <c r="D266">
        <v>37.331710000000001</v>
      </c>
      <c r="E266">
        <v>30.492850000000001</v>
      </c>
      <c r="F266">
        <v>0</v>
      </c>
      <c r="G266">
        <v>0</v>
      </c>
      <c r="H266">
        <f t="shared" si="14"/>
        <v>-0.11338087780000002</v>
      </c>
      <c r="I266" s="2">
        <f t="shared" si="12"/>
        <v>-3.9041352682114876E-4</v>
      </c>
      <c r="J266" s="2">
        <f t="shared" si="13"/>
        <v>-0.11101415363712529</v>
      </c>
    </row>
    <row r="267" spans="1:10" x14ac:dyDescent="0.3">
      <c r="A267" s="1">
        <v>42586.562094907407</v>
      </c>
      <c r="B267">
        <v>4930</v>
      </c>
      <c r="C267" s="2">
        <v>-3.9873680000000001E-4</v>
      </c>
      <c r="D267">
        <v>37.329219999999999</v>
      </c>
      <c r="E267">
        <v>30.492850000000001</v>
      </c>
      <c r="F267">
        <v>0</v>
      </c>
      <c r="G267">
        <v>0</v>
      </c>
      <c r="H267">
        <f t="shared" si="14"/>
        <v>-0.11377961460000001</v>
      </c>
      <c r="I267" s="2">
        <f t="shared" si="12"/>
        <v>-3.9041352682114876E-4</v>
      </c>
      <c r="J267" s="2">
        <f t="shared" si="13"/>
        <v>-0.11140456716394642</v>
      </c>
    </row>
    <row r="268" spans="1:10" x14ac:dyDescent="0.3">
      <c r="A268" s="1">
        <v>42586.562106481484</v>
      </c>
      <c r="B268">
        <v>4931</v>
      </c>
      <c r="C268" s="2">
        <v>-4.1867359999999998E-4</v>
      </c>
      <c r="D268">
        <v>37.329219999999999</v>
      </c>
      <c r="E268">
        <v>30.487449999999999</v>
      </c>
      <c r="F268">
        <v>0</v>
      </c>
      <c r="G268">
        <v>0</v>
      </c>
      <c r="H268">
        <f t="shared" si="14"/>
        <v>-0.11419828820000001</v>
      </c>
      <c r="I268" s="2">
        <f t="shared" si="12"/>
        <v>-4.0993416399717032E-4</v>
      </c>
      <c r="J268" s="2">
        <f t="shared" si="13"/>
        <v>-0.1118145013279436</v>
      </c>
    </row>
    <row r="269" spans="1:10" x14ac:dyDescent="0.3">
      <c r="A269" s="1">
        <v>42586.562118055554</v>
      </c>
      <c r="B269">
        <v>4932</v>
      </c>
      <c r="C269" s="2">
        <v>-4.087052E-4</v>
      </c>
      <c r="D269">
        <v>37.331710000000001</v>
      </c>
      <c r="E269">
        <v>30.473490000000002</v>
      </c>
      <c r="F269">
        <v>0</v>
      </c>
      <c r="G269">
        <v>0</v>
      </c>
      <c r="H269">
        <f t="shared" si="14"/>
        <v>-0.11460699340000001</v>
      </c>
      <c r="I269" s="2">
        <f t="shared" si="12"/>
        <v>-4.0017384540915954E-4</v>
      </c>
      <c r="J269" s="2">
        <f t="shared" si="13"/>
        <v>-0.11221467517335276</v>
      </c>
    </row>
    <row r="270" spans="1:10" x14ac:dyDescent="0.3">
      <c r="A270" s="1">
        <v>42586.56212962963</v>
      </c>
      <c r="B270">
        <v>4933</v>
      </c>
      <c r="C270" s="2">
        <v>-3.9873680000000001E-4</v>
      </c>
      <c r="D270">
        <v>37.329219999999999</v>
      </c>
      <c r="E270">
        <v>30.482050000000001</v>
      </c>
      <c r="F270">
        <v>0</v>
      </c>
      <c r="G270">
        <v>0</v>
      </c>
      <c r="H270">
        <f t="shared" si="14"/>
        <v>-0.1150057302</v>
      </c>
      <c r="I270" s="2">
        <f t="shared" ref="I270:I333" si="15">C270*$M$2</f>
        <v>-3.9041352682114876E-4</v>
      </c>
      <c r="J270" s="2">
        <f t="shared" ref="J270:J333" si="16">H270*$M$2</f>
        <v>-0.1126050887001739</v>
      </c>
    </row>
    <row r="271" spans="1:10" x14ac:dyDescent="0.3">
      <c r="A271" s="1">
        <v>42586.562141203707</v>
      </c>
      <c r="B271">
        <v>4934</v>
      </c>
      <c r="C271" s="2">
        <v>-4.1867359999999998E-4</v>
      </c>
      <c r="D271">
        <v>37.334200000000003</v>
      </c>
      <c r="E271">
        <v>30.462689999999998</v>
      </c>
      <c r="F271">
        <v>0</v>
      </c>
      <c r="G271">
        <v>0</v>
      </c>
      <c r="H271">
        <f t="shared" ref="H271:H334" si="17">C271+H270</f>
        <v>-0.11542440380000001</v>
      </c>
      <c r="I271" s="2">
        <f t="shared" si="15"/>
        <v>-4.0993416399717032E-4</v>
      </c>
      <c r="J271" s="2">
        <f t="shared" si="16"/>
        <v>-0.11301502286417107</v>
      </c>
    </row>
    <row r="272" spans="1:10" x14ac:dyDescent="0.3">
      <c r="A272" s="1">
        <v>42586.562152777777</v>
      </c>
      <c r="B272">
        <v>4935</v>
      </c>
      <c r="C272" s="2">
        <v>-4.1867359999999998E-4</v>
      </c>
      <c r="D272">
        <v>37.329219999999999</v>
      </c>
      <c r="E272">
        <v>30.471260000000001</v>
      </c>
      <c r="F272">
        <v>0</v>
      </c>
      <c r="G272">
        <v>0</v>
      </c>
      <c r="H272">
        <f t="shared" si="17"/>
        <v>-0.11584307740000001</v>
      </c>
      <c r="I272" s="2">
        <f t="shared" si="15"/>
        <v>-4.0993416399717032E-4</v>
      </c>
      <c r="J272" s="2">
        <f t="shared" si="16"/>
        <v>-0.11342495702816824</v>
      </c>
    </row>
    <row r="273" spans="1:10" x14ac:dyDescent="0.3">
      <c r="A273" s="1">
        <v>42586.562164351853</v>
      </c>
      <c r="B273">
        <v>4936</v>
      </c>
      <c r="C273" s="2">
        <v>-4.1867359999999998E-4</v>
      </c>
      <c r="D273">
        <v>37.326729999999998</v>
      </c>
      <c r="E273">
        <v>30.4573</v>
      </c>
      <c r="F273">
        <v>0</v>
      </c>
      <c r="G273">
        <v>0</v>
      </c>
      <c r="H273">
        <f t="shared" si="17"/>
        <v>-0.11626175100000001</v>
      </c>
      <c r="I273" s="2">
        <f t="shared" si="15"/>
        <v>-4.0993416399717032E-4</v>
      </c>
      <c r="J273" s="2">
        <f t="shared" si="16"/>
        <v>-0.11383489119216542</v>
      </c>
    </row>
    <row r="274" spans="1:10" x14ac:dyDescent="0.3">
      <c r="A274" s="1">
        <v>42586.562175925923</v>
      </c>
      <c r="B274">
        <v>4937</v>
      </c>
      <c r="C274" s="2">
        <v>-3.7879990000000001E-4</v>
      </c>
      <c r="D274">
        <v>37.329219999999999</v>
      </c>
      <c r="E274">
        <v>30.451899999999998</v>
      </c>
      <c r="F274">
        <v>0</v>
      </c>
      <c r="G274">
        <v>0</v>
      </c>
      <c r="H274">
        <f t="shared" si="17"/>
        <v>-0.11664055090000001</v>
      </c>
      <c r="I274" s="2">
        <f t="shared" si="15"/>
        <v>-3.7089279173253755E-4</v>
      </c>
      <c r="J274" s="2">
        <f t="shared" si="16"/>
        <v>-0.11420578398389795</v>
      </c>
    </row>
    <row r="275" spans="1:10" x14ac:dyDescent="0.3">
      <c r="A275" s="1">
        <v>42586.5621875</v>
      </c>
      <c r="B275">
        <v>4938</v>
      </c>
      <c r="C275" s="2">
        <v>-3.9873680000000001E-4</v>
      </c>
      <c r="D275">
        <v>37.326729999999998</v>
      </c>
      <c r="E275">
        <v>30.455069999999999</v>
      </c>
      <c r="F275">
        <v>0</v>
      </c>
      <c r="G275">
        <v>0</v>
      </c>
      <c r="H275">
        <f t="shared" si="17"/>
        <v>-0.11703928770000001</v>
      </c>
      <c r="I275" s="2">
        <f t="shared" si="15"/>
        <v>-3.9041352682114876E-4</v>
      </c>
      <c r="J275" s="2">
        <f t="shared" si="16"/>
        <v>-0.1145961975107191</v>
      </c>
    </row>
    <row r="276" spans="1:10" x14ac:dyDescent="0.3">
      <c r="A276" s="1">
        <v>42586.562199074076</v>
      </c>
      <c r="B276">
        <v>4939</v>
      </c>
      <c r="C276" s="2">
        <v>-4.1867359999999998E-4</v>
      </c>
      <c r="D276">
        <v>37.32423</v>
      </c>
      <c r="E276">
        <v>30.449670000000001</v>
      </c>
      <c r="F276">
        <v>0</v>
      </c>
      <c r="G276">
        <v>0</v>
      </c>
      <c r="H276">
        <f t="shared" si="17"/>
        <v>-0.11745796130000001</v>
      </c>
      <c r="I276" s="2">
        <f t="shared" si="15"/>
        <v>-4.0993416399717032E-4</v>
      </c>
      <c r="J276" s="2">
        <f t="shared" si="16"/>
        <v>-0.11500613167471628</v>
      </c>
    </row>
    <row r="277" spans="1:10" x14ac:dyDescent="0.3">
      <c r="A277" s="1">
        <v>42586.562210648146</v>
      </c>
      <c r="B277">
        <v>4940</v>
      </c>
      <c r="C277" s="2">
        <v>-4.1866670000000001E-4</v>
      </c>
      <c r="D277">
        <v>37.33334</v>
      </c>
      <c r="E277">
        <v>30.441109999999998</v>
      </c>
      <c r="F277">
        <v>0</v>
      </c>
      <c r="G277">
        <v>0</v>
      </c>
      <c r="H277">
        <f t="shared" si="17"/>
        <v>-0.11787662800000001</v>
      </c>
      <c r="I277" s="2">
        <f t="shared" si="15"/>
        <v>-4.0992740802848359E-4</v>
      </c>
      <c r="J277" s="2">
        <f t="shared" si="16"/>
        <v>-0.11541605908274476</v>
      </c>
    </row>
    <row r="278" spans="1:10" x14ac:dyDescent="0.3">
      <c r="A278" s="1">
        <v>42586.562222222223</v>
      </c>
      <c r="B278">
        <v>4941</v>
      </c>
      <c r="C278" s="2">
        <v>-4.1866670000000001E-4</v>
      </c>
      <c r="D278">
        <v>37.325859999999999</v>
      </c>
      <c r="E278">
        <v>30.444269999999999</v>
      </c>
      <c r="F278">
        <v>0</v>
      </c>
      <c r="G278">
        <v>0</v>
      </c>
      <c r="H278">
        <f t="shared" si="17"/>
        <v>-0.11829529470000001</v>
      </c>
      <c r="I278" s="2">
        <f t="shared" si="15"/>
        <v>-4.0992740802848359E-4</v>
      </c>
      <c r="J278" s="2">
        <f t="shared" si="16"/>
        <v>-0.11582598649077325</v>
      </c>
    </row>
    <row r="279" spans="1:10" x14ac:dyDescent="0.3">
      <c r="A279" s="1">
        <v>42586.5622337963</v>
      </c>
      <c r="B279">
        <v>4942</v>
      </c>
      <c r="C279" s="2">
        <v>-3.9873019999999999E-4</v>
      </c>
      <c r="D279">
        <v>37.330849999999998</v>
      </c>
      <c r="E279">
        <v>30.430309999999999</v>
      </c>
      <c r="F279">
        <v>0</v>
      </c>
      <c r="G279">
        <v>0</v>
      </c>
      <c r="H279">
        <f t="shared" si="17"/>
        <v>-0.11869402490000001</v>
      </c>
      <c r="I279" s="2">
        <f t="shared" si="15"/>
        <v>-3.9040706459023095E-4</v>
      </c>
      <c r="J279" s="2">
        <f t="shared" si="16"/>
        <v>-0.11621639355536348</v>
      </c>
    </row>
    <row r="280" spans="1:10" x14ac:dyDescent="0.3">
      <c r="A280" s="1">
        <v>42586.562245370369</v>
      </c>
      <c r="B280">
        <v>4943</v>
      </c>
      <c r="C280" s="2">
        <v>-4.1866670000000001E-4</v>
      </c>
      <c r="D280">
        <v>37.33334</v>
      </c>
      <c r="E280">
        <v>30.430309999999999</v>
      </c>
      <c r="F280">
        <v>0</v>
      </c>
      <c r="G280">
        <v>0</v>
      </c>
      <c r="H280">
        <f t="shared" si="17"/>
        <v>-0.11911269160000001</v>
      </c>
      <c r="I280" s="2">
        <f t="shared" si="15"/>
        <v>-4.0992740802848359E-4</v>
      </c>
      <c r="J280" s="2">
        <f t="shared" si="16"/>
        <v>-0.11662632096339196</v>
      </c>
    </row>
    <row r="281" spans="1:10" x14ac:dyDescent="0.3">
      <c r="A281" s="1">
        <v>42586.562256944446</v>
      </c>
      <c r="B281">
        <v>4944</v>
      </c>
      <c r="C281" s="2">
        <v>-4.3860319999999999E-4</v>
      </c>
      <c r="D281">
        <v>37.328360000000004</v>
      </c>
      <c r="E281">
        <v>30.419519999999999</v>
      </c>
      <c r="F281">
        <v>0</v>
      </c>
      <c r="G281">
        <v>0</v>
      </c>
      <c r="H281">
        <f t="shared" si="17"/>
        <v>-0.11955129480000001</v>
      </c>
      <c r="I281" s="2">
        <f t="shared" si="15"/>
        <v>-4.2944775146673612E-4</v>
      </c>
      <c r="J281" s="2">
        <f t="shared" si="16"/>
        <v>-0.11705576871485869</v>
      </c>
    </row>
    <row r="282" spans="1:10" x14ac:dyDescent="0.3">
      <c r="A282" s="1">
        <v>42586.562268518515</v>
      </c>
      <c r="B282">
        <v>4945</v>
      </c>
      <c r="C282" s="2">
        <v>-3.9873019999999999E-4</v>
      </c>
      <c r="D282">
        <v>37.330849999999998</v>
      </c>
      <c r="E282">
        <v>30.419519999999999</v>
      </c>
      <c r="F282">
        <v>0</v>
      </c>
      <c r="G282">
        <v>0</v>
      </c>
      <c r="H282">
        <f t="shared" si="17"/>
        <v>-0.11995002500000002</v>
      </c>
      <c r="I282" s="2">
        <f t="shared" si="15"/>
        <v>-3.9040706459023095E-4</v>
      </c>
      <c r="J282" s="2">
        <f t="shared" si="16"/>
        <v>-0.11744617577944892</v>
      </c>
    </row>
    <row r="283" spans="1:10" x14ac:dyDescent="0.3">
      <c r="A283" s="1">
        <v>42586.562280092592</v>
      </c>
      <c r="B283">
        <v>4946</v>
      </c>
      <c r="C283" s="2">
        <v>-3.9873019999999999E-4</v>
      </c>
      <c r="D283">
        <v>37.328360000000004</v>
      </c>
      <c r="E283">
        <v>30.41412</v>
      </c>
      <c r="F283">
        <v>0</v>
      </c>
      <c r="G283">
        <v>0</v>
      </c>
      <c r="H283">
        <f t="shared" si="17"/>
        <v>-0.12034875520000002</v>
      </c>
      <c r="I283" s="2">
        <f t="shared" si="15"/>
        <v>-3.9040706459023095E-4</v>
      </c>
      <c r="J283" s="2">
        <f t="shared" si="16"/>
        <v>-0.11783658284403917</v>
      </c>
    </row>
    <row r="284" spans="1:10" x14ac:dyDescent="0.3">
      <c r="A284" s="1">
        <v>42586.562291666669</v>
      </c>
      <c r="B284">
        <v>4947</v>
      </c>
      <c r="C284" s="2">
        <v>-4.1866670000000001E-4</v>
      </c>
      <c r="D284">
        <v>37.330849999999998</v>
      </c>
      <c r="E284">
        <v>30.408719999999999</v>
      </c>
      <c r="F284">
        <v>0</v>
      </c>
      <c r="G284">
        <v>0</v>
      </c>
      <c r="H284">
        <f t="shared" si="17"/>
        <v>-0.12076742190000002</v>
      </c>
      <c r="I284" s="2">
        <f t="shared" si="15"/>
        <v>-4.0992740802848359E-4</v>
      </c>
      <c r="J284" s="2">
        <f t="shared" si="16"/>
        <v>-0.11824651025206764</v>
      </c>
    </row>
    <row r="285" spans="1:10" x14ac:dyDescent="0.3">
      <c r="A285" s="1">
        <v>42586.562303240738</v>
      </c>
      <c r="B285">
        <v>4948</v>
      </c>
      <c r="C285" s="2">
        <v>-3.9873019999999999E-4</v>
      </c>
      <c r="D285">
        <v>37.33334</v>
      </c>
      <c r="E285">
        <v>30.417290000000001</v>
      </c>
      <c r="F285">
        <v>0</v>
      </c>
      <c r="G285">
        <v>0</v>
      </c>
      <c r="H285">
        <f t="shared" si="17"/>
        <v>-0.12116615210000002</v>
      </c>
      <c r="I285" s="2">
        <f t="shared" si="15"/>
        <v>-3.9040706459023095E-4</v>
      </c>
      <c r="J285" s="2">
        <f t="shared" si="16"/>
        <v>-0.11863691731665787</v>
      </c>
    </row>
    <row r="286" spans="1:10" x14ac:dyDescent="0.3">
      <c r="A286" s="1">
        <v>42586.562314814815</v>
      </c>
      <c r="B286">
        <v>4949</v>
      </c>
      <c r="C286" s="2">
        <v>-4.1866670000000001E-4</v>
      </c>
      <c r="D286">
        <v>37.330849999999998</v>
      </c>
      <c r="E286">
        <v>30.397929999999999</v>
      </c>
      <c r="F286">
        <v>0</v>
      </c>
      <c r="G286">
        <v>0</v>
      </c>
      <c r="H286">
        <f t="shared" si="17"/>
        <v>-0.12158481880000002</v>
      </c>
      <c r="I286" s="2">
        <f t="shared" si="15"/>
        <v>-4.0992740802848359E-4</v>
      </c>
      <c r="J286" s="2">
        <f t="shared" si="16"/>
        <v>-0.11904684472468637</v>
      </c>
    </row>
    <row r="287" spans="1:10" x14ac:dyDescent="0.3">
      <c r="A287" s="1">
        <v>42586.562326388892</v>
      </c>
      <c r="B287">
        <v>4950</v>
      </c>
      <c r="C287" s="2">
        <v>-3.9873019999999999E-4</v>
      </c>
      <c r="D287">
        <v>37.33334</v>
      </c>
      <c r="E287">
        <v>30.406490000000002</v>
      </c>
      <c r="F287">
        <v>0</v>
      </c>
      <c r="G287">
        <v>0</v>
      </c>
      <c r="H287">
        <f t="shared" si="17"/>
        <v>-0.12198354900000002</v>
      </c>
      <c r="I287" s="2">
        <f t="shared" si="15"/>
        <v>-3.9040706459023095E-4</v>
      </c>
      <c r="J287" s="2">
        <f t="shared" si="16"/>
        <v>-0.1194372517892766</v>
      </c>
    </row>
    <row r="288" spans="1:10" x14ac:dyDescent="0.3">
      <c r="A288" s="1">
        <v>42586.562337962961</v>
      </c>
      <c r="B288">
        <v>4951</v>
      </c>
      <c r="C288" s="2">
        <v>-3.9873019999999999E-4</v>
      </c>
      <c r="D288">
        <v>37.330849999999998</v>
      </c>
      <c r="E288">
        <v>30.397929999999999</v>
      </c>
      <c r="F288">
        <v>0</v>
      </c>
      <c r="G288">
        <v>0</v>
      </c>
      <c r="H288">
        <f t="shared" si="17"/>
        <v>-0.12238227920000003</v>
      </c>
      <c r="I288" s="2">
        <f t="shared" si="15"/>
        <v>-3.9040706459023095E-4</v>
      </c>
      <c r="J288" s="2">
        <f t="shared" si="16"/>
        <v>-0.11982765885386683</v>
      </c>
    </row>
    <row r="289" spans="1:10" x14ac:dyDescent="0.3">
      <c r="A289" s="1">
        <v>42586.562349537038</v>
      </c>
      <c r="B289">
        <v>4952</v>
      </c>
      <c r="C289" s="2">
        <v>-4.1866670000000001E-4</v>
      </c>
      <c r="D289">
        <v>37.328360000000004</v>
      </c>
      <c r="E289">
        <v>30.387129999999999</v>
      </c>
      <c r="F289">
        <v>0</v>
      </c>
      <c r="G289">
        <v>0</v>
      </c>
      <c r="H289">
        <f t="shared" si="17"/>
        <v>-0.12280094590000003</v>
      </c>
      <c r="I289" s="2">
        <f t="shared" si="15"/>
        <v>-4.0992740802848359E-4</v>
      </c>
      <c r="J289" s="2">
        <f t="shared" si="16"/>
        <v>-0.12023758626189532</v>
      </c>
    </row>
    <row r="290" spans="1:10" x14ac:dyDescent="0.3">
      <c r="A290" s="1">
        <v>42586.562361111108</v>
      </c>
      <c r="B290">
        <v>4953</v>
      </c>
      <c r="C290" s="2">
        <v>-4.3860319999999999E-4</v>
      </c>
      <c r="D290">
        <v>37.330849999999998</v>
      </c>
      <c r="E290">
        <v>30.387129999999999</v>
      </c>
      <c r="F290">
        <v>0</v>
      </c>
      <c r="G290">
        <v>0</v>
      </c>
      <c r="H290">
        <f t="shared" si="17"/>
        <v>-0.12323954910000003</v>
      </c>
      <c r="I290" s="2">
        <f t="shared" si="15"/>
        <v>-4.2944775146673612E-4</v>
      </c>
      <c r="J290" s="2">
        <f t="shared" si="16"/>
        <v>-0.12066703401336205</v>
      </c>
    </row>
    <row r="291" spans="1:10" x14ac:dyDescent="0.3">
      <c r="A291" s="1">
        <v>42586.562372685185</v>
      </c>
      <c r="B291">
        <v>4954</v>
      </c>
      <c r="C291" s="2">
        <v>-4.3860319999999999E-4</v>
      </c>
      <c r="D291">
        <v>37.330849999999998</v>
      </c>
      <c r="E291">
        <v>30.376339999999999</v>
      </c>
      <c r="F291">
        <v>0</v>
      </c>
      <c r="G291">
        <v>0</v>
      </c>
      <c r="H291">
        <f t="shared" si="17"/>
        <v>-0.12367815230000002</v>
      </c>
      <c r="I291" s="2">
        <f t="shared" si="15"/>
        <v>-4.2944775146673612E-4</v>
      </c>
      <c r="J291" s="2">
        <f t="shared" si="16"/>
        <v>-0.12109648176482879</v>
      </c>
    </row>
    <row r="292" spans="1:10" x14ac:dyDescent="0.3">
      <c r="A292" s="1">
        <v>42586.562384259261</v>
      </c>
      <c r="B292">
        <v>4955</v>
      </c>
      <c r="C292" s="2">
        <v>-3.9873019999999999E-4</v>
      </c>
      <c r="D292">
        <v>37.330849999999998</v>
      </c>
      <c r="E292">
        <v>30.381730000000001</v>
      </c>
      <c r="F292">
        <v>0</v>
      </c>
      <c r="G292">
        <v>0</v>
      </c>
      <c r="H292">
        <f t="shared" si="17"/>
        <v>-0.12407688250000003</v>
      </c>
      <c r="I292" s="2">
        <f t="shared" si="15"/>
        <v>-3.9040706459023095E-4</v>
      </c>
      <c r="J292" s="2">
        <f t="shared" si="16"/>
        <v>-0.12148688882941902</v>
      </c>
    </row>
    <row r="293" spans="1:10" x14ac:dyDescent="0.3">
      <c r="A293" s="1">
        <v>42586.562395833331</v>
      </c>
      <c r="B293">
        <v>4956</v>
      </c>
      <c r="C293" s="2">
        <v>-3.9873019999999999E-4</v>
      </c>
      <c r="D293">
        <v>37.33334</v>
      </c>
      <c r="E293">
        <v>30.376339999999999</v>
      </c>
      <c r="F293">
        <v>0</v>
      </c>
      <c r="G293">
        <v>0</v>
      </c>
      <c r="H293">
        <f t="shared" si="17"/>
        <v>-0.12447561270000003</v>
      </c>
      <c r="I293" s="2">
        <f t="shared" si="15"/>
        <v>-3.9040706459023095E-4</v>
      </c>
      <c r="J293" s="2">
        <f t="shared" si="16"/>
        <v>-0.12187729589400925</v>
      </c>
    </row>
    <row r="294" spans="1:10" x14ac:dyDescent="0.3">
      <c r="A294" s="1">
        <v>42586.562407407408</v>
      </c>
      <c r="B294">
        <v>4957</v>
      </c>
      <c r="C294" s="2">
        <v>-3.9873019999999999E-4</v>
      </c>
      <c r="D294">
        <v>37.33334</v>
      </c>
      <c r="E294">
        <v>30.365539999999999</v>
      </c>
      <c r="F294">
        <v>0</v>
      </c>
      <c r="G294">
        <v>0</v>
      </c>
      <c r="H294">
        <f t="shared" si="17"/>
        <v>-0.12487434290000003</v>
      </c>
      <c r="I294" s="2">
        <f t="shared" si="15"/>
        <v>-3.9040706459023095E-4</v>
      </c>
      <c r="J294" s="2">
        <f t="shared" si="16"/>
        <v>-0.12226770295859948</v>
      </c>
    </row>
    <row r="295" spans="1:10" x14ac:dyDescent="0.3">
      <c r="A295" s="1">
        <v>42586.562418981484</v>
      </c>
      <c r="B295">
        <v>4958</v>
      </c>
      <c r="C295" s="2">
        <v>-3.9873019999999999E-4</v>
      </c>
      <c r="D295">
        <v>37.330849999999998</v>
      </c>
      <c r="E295">
        <v>30.365539999999999</v>
      </c>
      <c r="F295">
        <v>0</v>
      </c>
      <c r="G295">
        <v>0</v>
      </c>
      <c r="H295">
        <f t="shared" si="17"/>
        <v>-0.12527307310000002</v>
      </c>
      <c r="I295" s="2">
        <f t="shared" si="15"/>
        <v>-3.9040706459023095E-4</v>
      </c>
      <c r="J295" s="2">
        <f t="shared" si="16"/>
        <v>-0.1226581100231897</v>
      </c>
    </row>
    <row r="296" spans="1:10" x14ac:dyDescent="0.3">
      <c r="A296" s="1">
        <v>42586.562430555554</v>
      </c>
      <c r="B296">
        <v>4959</v>
      </c>
      <c r="C296" s="2">
        <v>-3.9873019999999999E-4</v>
      </c>
      <c r="D296">
        <v>37.330849999999998</v>
      </c>
      <c r="E296">
        <v>30.365539999999999</v>
      </c>
      <c r="F296">
        <v>0</v>
      </c>
      <c r="G296">
        <v>0</v>
      </c>
      <c r="H296">
        <f t="shared" si="17"/>
        <v>-0.12567180330000002</v>
      </c>
      <c r="I296" s="2">
        <f t="shared" si="15"/>
        <v>-3.9040706459023095E-4</v>
      </c>
      <c r="J296" s="2">
        <f t="shared" si="16"/>
        <v>-0.12304851708777993</v>
      </c>
    </row>
    <row r="297" spans="1:10" x14ac:dyDescent="0.3">
      <c r="A297" s="1">
        <v>42586.562442129631</v>
      </c>
      <c r="B297">
        <v>4960</v>
      </c>
      <c r="C297" s="2">
        <v>-4.0869849999999999E-4</v>
      </c>
      <c r="D297">
        <v>37.330849999999998</v>
      </c>
      <c r="E297">
        <v>30.360140000000001</v>
      </c>
      <c r="F297">
        <v>0</v>
      </c>
      <c r="G297">
        <v>0</v>
      </c>
      <c r="H297">
        <f t="shared" si="17"/>
        <v>-0.12608050180000002</v>
      </c>
      <c r="I297" s="2">
        <f t="shared" si="15"/>
        <v>-4.0016728526565208E-4</v>
      </c>
      <c r="J297" s="2">
        <f t="shared" si="16"/>
        <v>-0.12344868437304558</v>
      </c>
    </row>
    <row r="298" spans="1:10" x14ac:dyDescent="0.3">
      <c r="A298" s="1">
        <v>42586.5624537037</v>
      </c>
      <c r="B298">
        <v>4961</v>
      </c>
      <c r="C298" s="2">
        <v>-4.1866670000000001E-4</v>
      </c>
      <c r="D298">
        <v>37.33334</v>
      </c>
      <c r="E298">
        <v>30.354749999999999</v>
      </c>
      <c r="F298">
        <v>0</v>
      </c>
      <c r="G298">
        <v>0</v>
      </c>
      <c r="H298">
        <f t="shared" si="17"/>
        <v>-0.12649916850000001</v>
      </c>
      <c r="I298" s="2">
        <f t="shared" si="15"/>
        <v>-4.0992740802848359E-4</v>
      </c>
      <c r="J298" s="2">
        <f t="shared" si="16"/>
        <v>-0.12385861178107406</v>
      </c>
    </row>
    <row r="299" spans="1:10" x14ac:dyDescent="0.3">
      <c r="A299" s="1">
        <v>42586.562465277777</v>
      </c>
      <c r="B299">
        <v>4962</v>
      </c>
      <c r="C299" s="2">
        <v>-4.3860319999999999E-4</v>
      </c>
      <c r="D299">
        <v>37.33334</v>
      </c>
      <c r="E299">
        <v>30.371880000000001</v>
      </c>
      <c r="F299">
        <v>0</v>
      </c>
      <c r="G299">
        <v>0</v>
      </c>
      <c r="H299">
        <f t="shared" si="17"/>
        <v>-0.12693777170000001</v>
      </c>
      <c r="I299" s="2">
        <f t="shared" si="15"/>
        <v>-4.2944775146673612E-4</v>
      </c>
      <c r="J299" s="2">
        <f t="shared" si="16"/>
        <v>-0.1242880595325408</v>
      </c>
    </row>
    <row r="300" spans="1:10" x14ac:dyDescent="0.3">
      <c r="A300" s="1">
        <v>42586.562476851854</v>
      </c>
      <c r="B300">
        <v>4963</v>
      </c>
      <c r="C300" s="2">
        <v>-4.1866670000000001E-4</v>
      </c>
      <c r="D300">
        <v>37.33334</v>
      </c>
      <c r="E300">
        <v>30.35791</v>
      </c>
      <c r="F300">
        <v>0</v>
      </c>
      <c r="G300">
        <v>0</v>
      </c>
      <c r="H300">
        <f t="shared" si="17"/>
        <v>-0.12735643839999999</v>
      </c>
      <c r="I300" s="2">
        <f t="shared" si="15"/>
        <v>-4.0992740802848359E-4</v>
      </c>
      <c r="J300" s="2">
        <f t="shared" si="16"/>
        <v>-0.12469798694056926</v>
      </c>
    </row>
    <row r="301" spans="1:10" x14ac:dyDescent="0.3">
      <c r="A301" s="1">
        <v>42586.562488425923</v>
      </c>
      <c r="B301">
        <v>4964</v>
      </c>
      <c r="C301" s="2">
        <v>-4.3860319999999999E-4</v>
      </c>
      <c r="D301">
        <v>37.33334</v>
      </c>
      <c r="E301">
        <v>30.352509999999999</v>
      </c>
      <c r="F301">
        <v>0</v>
      </c>
      <c r="G301">
        <v>0</v>
      </c>
      <c r="H301">
        <f t="shared" si="17"/>
        <v>-0.12779504159999999</v>
      </c>
      <c r="I301" s="2">
        <f t="shared" si="15"/>
        <v>-4.2944775146673612E-4</v>
      </c>
      <c r="J301" s="2">
        <f t="shared" si="16"/>
        <v>-0.12512743469203599</v>
      </c>
    </row>
    <row r="302" spans="1:10" x14ac:dyDescent="0.3">
      <c r="A302" s="1">
        <v>42586.5625</v>
      </c>
      <c r="B302">
        <v>4965</v>
      </c>
      <c r="C302" s="2">
        <v>-4.3860319999999999E-4</v>
      </c>
      <c r="D302">
        <v>37.181319999999999</v>
      </c>
      <c r="E302">
        <v>30.361080000000001</v>
      </c>
      <c r="F302">
        <v>0.13</v>
      </c>
      <c r="G302">
        <v>2166.8139999999999</v>
      </c>
      <c r="H302">
        <f t="shared" si="17"/>
        <v>-0.12823364479999999</v>
      </c>
      <c r="I302" s="2">
        <f t="shared" si="15"/>
        <v>-4.2944775146673612E-4</v>
      </c>
      <c r="J302" s="2">
        <f t="shared" si="16"/>
        <v>-0.12555688244350274</v>
      </c>
    </row>
    <row r="303" spans="1:10" x14ac:dyDescent="0.3">
      <c r="A303" s="1">
        <v>42586.562511574077</v>
      </c>
      <c r="B303">
        <v>4966</v>
      </c>
      <c r="C303" s="2">
        <v>1.5829590000000001E-2</v>
      </c>
      <c r="D303">
        <v>31.088229999999999</v>
      </c>
      <c r="E303">
        <v>30.34395</v>
      </c>
      <c r="F303">
        <v>0.13</v>
      </c>
      <c r="G303">
        <v>2166.8139999999999</v>
      </c>
      <c r="H303">
        <f t="shared" si="17"/>
        <v>-0.11240405479999999</v>
      </c>
      <c r="I303" s="2">
        <f t="shared" si="15"/>
        <v>1.5499161502105622E-2</v>
      </c>
      <c r="J303" s="2">
        <f t="shared" si="16"/>
        <v>-0.11005772094139711</v>
      </c>
    </row>
    <row r="304" spans="1:10" x14ac:dyDescent="0.3">
      <c r="A304" s="1">
        <v>42586.562523148146</v>
      </c>
      <c r="B304">
        <v>4967</v>
      </c>
      <c r="C304" s="2">
        <v>0.1001012</v>
      </c>
      <c r="D304">
        <v>29.829730000000001</v>
      </c>
      <c r="E304">
        <v>30.338550000000001</v>
      </c>
      <c r="F304">
        <v>0.13</v>
      </c>
      <c r="G304">
        <v>2166.8139999999999</v>
      </c>
      <c r="H304">
        <f t="shared" si="17"/>
        <v>-1.2302854799999985E-2</v>
      </c>
      <c r="I304" s="2">
        <f t="shared" si="15"/>
        <v>9.8011677204183759E-2</v>
      </c>
      <c r="J304" s="2">
        <f t="shared" si="16"/>
        <v>-1.2046043737213352E-2</v>
      </c>
    </row>
    <row r="305" spans="1:10" x14ac:dyDescent="0.3">
      <c r="A305" s="1">
        <v>42586.562534722223</v>
      </c>
      <c r="B305">
        <v>4968</v>
      </c>
      <c r="C305" s="2">
        <v>0.12914870000000001</v>
      </c>
      <c r="D305">
        <v>29.717590000000001</v>
      </c>
      <c r="E305">
        <v>30.33315</v>
      </c>
      <c r="F305">
        <v>0.13</v>
      </c>
      <c r="G305">
        <v>2166.8139999999999</v>
      </c>
      <c r="H305">
        <f t="shared" si="17"/>
        <v>0.11684584520000002</v>
      </c>
      <c r="I305" s="2">
        <f t="shared" si="15"/>
        <v>0.12645283668667276</v>
      </c>
      <c r="J305" s="2">
        <f t="shared" si="16"/>
        <v>0.11440679294945941</v>
      </c>
    </row>
    <row r="306" spans="1:10" x14ac:dyDescent="0.3">
      <c r="A306" s="1">
        <v>42586.5625462963</v>
      </c>
      <c r="B306">
        <v>4969</v>
      </c>
      <c r="C306" s="2">
        <v>0.1292285</v>
      </c>
      <c r="D306">
        <v>29.640339999999998</v>
      </c>
      <c r="E306">
        <v>30.341719999999999</v>
      </c>
      <c r="F306">
        <v>0.13</v>
      </c>
      <c r="G306">
        <v>2166.8139999999999</v>
      </c>
      <c r="H306">
        <f t="shared" si="17"/>
        <v>0.24607434520000002</v>
      </c>
      <c r="I306" s="2">
        <f t="shared" si="15"/>
        <v>0.12653097093322418</v>
      </c>
      <c r="J306" s="2">
        <f t="shared" si="16"/>
        <v>0.24093776388268359</v>
      </c>
    </row>
    <row r="307" spans="1:10" x14ac:dyDescent="0.3">
      <c r="A307" s="1">
        <v>42586.562557870369</v>
      </c>
      <c r="B307">
        <v>4970</v>
      </c>
      <c r="C307" s="2">
        <v>0.1289294</v>
      </c>
      <c r="D307">
        <v>29.59299</v>
      </c>
      <c r="E307">
        <v>30.339490000000001</v>
      </c>
      <c r="F307">
        <v>0.13</v>
      </c>
      <c r="G307">
        <v>2166.8139999999999</v>
      </c>
      <c r="H307">
        <f t="shared" si="17"/>
        <v>0.37500374520000002</v>
      </c>
      <c r="I307" s="2">
        <f t="shared" si="15"/>
        <v>0.12623811437754082</v>
      </c>
      <c r="J307" s="2">
        <f t="shared" si="16"/>
        <v>0.36717587826022441</v>
      </c>
    </row>
    <row r="308" spans="1:10" x14ac:dyDescent="0.3">
      <c r="A308" s="1">
        <v>42586.562569444446</v>
      </c>
      <c r="B308">
        <v>4971</v>
      </c>
      <c r="C308" s="2">
        <v>0.12934809999999999</v>
      </c>
      <c r="D308">
        <v>29.563079999999999</v>
      </c>
      <c r="E308">
        <v>30.330919999999999</v>
      </c>
      <c r="F308">
        <v>0.13</v>
      </c>
      <c r="G308">
        <v>2166.8139999999999</v>
      </c>
      <c r="H308">
        <f t="shared" si="17"/>
        <v>0.50435184519999998</v>
      </c>
      <c r="I308" s="2">
        <f t="shared" si="15"/>
        <v>0.12664807439046166</v>
      </c>
      <c r="J308" s="2">
        <f t="shared" si="16"/>
        <v>0.49382395265068602</v>
      </c>
    </row>
    <row r="309" spans="1:10" x14ac:dyDescent="0.3">
      <c r="A309" s="1">
        <v>42586.562581018516</v>
      </c>
      <c r="B309">
        <v>4972</v>
      </c>
      <c r="C309" s="2">
        <v>0.12946769999999999</v>
      </c>
      <c r="D309">
        <v>29.538170000000001</v>
      </c>
      <c r="E309">
        <v>30.320129999999999</v>
      </c>
      <c r="F309">
        <v>0.13</v>
      </c>
      <c r="G309">
        <v>2166.8139999999999</v>
      </c>
      <c r="H309">
        <f t="shared" si="17"/>
        <v>0.63381954519999995</v>
      </c>
      <c r="I309" s="2">
        <f t="shared" si="15"/>
        <v>0.12676517784769914</v>
      </c>
      <c r="J309" s="2">
        <f t="shared" si="16"/>
        <v>0.62058913049838516</v>
      </c>
    </row>
    <row r="310" spans="1:10" x14ac:dyDescent="0.3">
      <c r="A310" s="1">
        <v>42586.562592592592</v>
      </c>
      <c r="B310">
        <v>4973</v>
      </c>
      <c r="C310" s="2">
        <v>0.1295076</v>
      </c>
      <c r="D310">
        <v>29.515740000000001</v>
      </c>
      <c r="E310">
        <v>30.328690000000002</v>
      </c>
      <c r="F310">
        <v>0.13</v>
      </c>
      <c r="G310">
        <v>2166.8139999999999</v>
      </c>
      <c r="H310">
        <f t="shared" si="17"/>
        <v>0.76332714519999989</v>
      </c>
      <c r="I310" s="2">
        <f t="shared" si="15"/>
        <v>0.12680424497097487</v>
      </c>
      <c r="J310" s="2">
        <f t="shared" si="16"/>
        <v>0.74739337546935991</v>
      </c>
    </row>
    <row r="311" spans="1:10" x14ac:dyDescent="0.3">
      <c r="A311" s="1">
        <v>42586.562604166669</v>
      </c>
      <c r="B311">
        <v>4974</v>
      </c>
      <c r="C311" s="2">
        <v>0.12954740000000001</v>
      </c>
      <c r="D311">
        <v>29.498290000000001</v>
      </c>
      <c r="E311">
        <v>30.328690000000002</v>
      </c>
      <c r="F311">
        <v>0.13</v>
      </c>
      <c r="G311">
        <v>2166.8139999999999</v>
      </c>
      <c r="H311">
        <f t="shared" si="17"/>
        <v>0.89287454519999987</v>
      </c>
      <c r="I311" s="2">
        <f t="shared" si="15"/>
        <v>0.12684321418166092</v>
      </c>
      <c r="J311" s="2">
        <f t="shared" si="16"/>
        <v>0.8742365896510208</v>
      </c>
    </row>
    <row r="312" spans="1:10" x14ac:dyDescent="0.3">
      <c r="A312" s="1">
        <v>42586.562615740739</v>
      </c>
      <c r="B312">
        <v>4975</v>
      </c>
      <c r="C312" s="2">
        <v>0.12957740000000001</v>
      </c>
      <c r="D312">
        <v>29.48583</v>
      </c>
      <c r="E312">
        <v>30.317900000000002</v>
      </c>
      <c r="F312">
        <v>0.13</v>
      </c>
      <c r="G312">
        <v>2166.8139999999999</v>
      </c>
      <c r="H312">
        <f t="shared" si="17"/>
        <v>1.0224519451999998</v>
      </c>
      <c r="I312" s="2">
        <f t="shared" si="15"/>
        <v>0.12687258795855993</v>
      </c>
      <c r="J312" s="2">
        <f t="shared" si="16"/>
        <v>1.0011091776095806</v>
      </c>
    </row>
    <row r="313" spans="1:10" x14ac:dyDescent="0.3">
      <c r="A313" s="1">
        <v>42586.562627314815</v>
      </c>
      <c r="B313">
        <v>4976</v>
      </c>
      <c r="C313" s="2">
        <v>0.1296272</v>
      </c>
      <c r="D313">
        <v>29.470880000000001</v>
      </c>
      <c r="E313">
        <v>30.309329999999999</v>
      </c>
      <c r="F313">
        <v>0.13</v>
      </c>
      <c r="G313">
        <v>2166.8139999999999</v>
      </c>
      <c r="H313">
        <f t="shared" si="17"/>
        <v>1.1520791451999999</v>
      </c>
      <c r="I313" s="2">
        <f t="shared" si="15"/>
        <v>0.12692134842821234</v>
      </c>
      <c r="J313" s="2">
        <f t="shared" si="16"/>
        <v>1.1280305260377932</v>
      </c>
    </row>
    <row r="314" spans="1:10" x14ac:dyDescent="0.3">
      <c r="A314" s="1">
        <v>42586.562638888892</v>
      </c>
      <c r="B314">
        <v>4977</v>
      </c>
      <c r="C314" s="2">
        <v>0.12960720000000001</v>
      </c>
      <c r="D314">
        <v>29.455919999999999</v>
      </c>
      <c r="E314">
        <v>30.303930000000001</v>
      </c>
      <c r="F314">
        <v>0.13</v>
      </c>
      <c r="G314">
        <v>2166.8139999999999</v>
      </c>
      <c r="H314">
        <f t="shared" si="17"/>
        <v>1.2816863451999998</v>
      </c>
      <c r="I314" s="2">
        <f t="shared" si="15"/>
        <v>0.12690176591027966</v>
      </c>
      <c r="J314" s="2">
        <f t="shared" si="16"/>
        <v>1.2549322919480728</v>
      </c>
    </row>
    <row r="315" spans="1:10" x14ac:dyDescent="0.3">
      <c r="A315" s="1">
        <v>42586.562650462962</v>
      </c>
      <c r="B315">
        <v>4978</v>
      </c>
      <c r="C315" s="2">
        <v>0.12964709999999999</v>
      </c>
      <c r="D315">
        <v>29.445959999999999</v>
      </c>
      <c r="E315">
        <v>30.307099999999998</v>
      </c>
      <c r="F315">
        <v>0.13</v>
      </c>
      <c r="G315">
        <v>2166.8139999999999</v>
      </c>
      <c r="H315">
        <f t="shared" si="17"/>
        <v>1.4113334451999997</v>
      </c>
      <c r="I315" s="2">
        <f t="shared" si="15"/>
        <v>0.12694083303355536</v>
      </c>
      <c r="J315" s="2">
        <f t="shared" si="16"/>
        <v>1.3818731249816278</v>
      </c>
    </row>
    <row r="316" spans="1:10" x14ac:dyDescent="0.3">
      <c r="A316" s="1">
        <v>42586.562662037039</v>
      </c>
      <c r="B316">
        <v>4979</v>
      </c>
      <c r="C316" s="2">
        <v>0.12966710000000001</v>
      </c>
      <c r="D316">
        <v>29.433499999999999</v>
      </c>
      <c r="E316">
        <v>30.29853</v>
      </c>
      <c r="F316">
        <v>0.13</v>
      </c>
      <c r="G316">
        <v>2166.8139999999999</v>
      </c>
      <c r="H316">
        <f t="shared" si="17"/>
        <v>1.5410005451999997</v>
      </c>
      <c r="I316" s="2">
        <f t="shared" si="15"/>
        <v>0.12696041555148804</v>
      </c>
      <c r="J316" s="2">
        <f t="shared" si="16"/>
        <v>1.5088335405331159</v>
      </c>
    </row>
    <row r="317" spans="1:10" x14ac:dyDescent="0.3">
      <c r="A317" s="1">
        <v>42586.562673611108</v>
      </c>
      <c r="B317">
        <v>4980</v>
      </c>
      <c r="C317" s="2">
        <v>0.12966710000000001</v>
      </c>
      <c r="D317">
        <v>29.426020000000001</v>
      </c>
      <c r="E317">
        <v>30.29853</v>
      </c>
      <c r="F317">
        <v>0.13</v>
      </c>
      <c r="G317">
        <v>2166.8139999999999</v>
      </c>
      <c r="H317">
        <f t="shared" si="17"/>
        <v>1.6706676451999998</v>
      </c>
      <c r="I317" s="2">
        <f t="shared" si="15"/>
        <v>0.12696041555148804</v>
      </c>
      <c r="J317" s="2">
        <f t="shared" si="16"/>
        <v>1.635793956084604</v>
      </c>
    </row>
    <row r="318" spans="1:10" x14ac:dyDescent="0.3">
      <c r="A318" s="1">
        <v>42586.562685185185</v>
      </c>
      <c r="B318">
        <v>4981</v>
      </c>
      <c r="C318" s="2">
        <v>0.12972690000000001</v>
      </c>
      <c r="D318">
        <v>29.41854</v>
      </c>
      <c r="E318">
        <v>30.28773</v>
      </c>
      <c r="F318">
        <v>0.13</v>
      </c>
      <c r="G318">
        <v>2166.8139999999999</v>
      </c>
      <c r="H318">
        <f t="shared" si="17"/>
        <v>1.8003945451999999</v>
      </c>
      <c r="I318" s="2">
        <f t="shared" si="15"/>
        <v>0.12701896728010678</v>
      </c>
      <c r="J318" s="2">
        <f t="shared" si="16"/>
        <v>1.762812923364711</v>
      </c>
    </row>
    <row r="319" spans="1:10" x14ac:dyDescent="0.3">
      <c r="A319" s="1">
        <v>42586.562696759262</v>
      </c>
      <c r="B319">
        <v>4982</v>
      </c>
      <c r="C319" s="2">
        <v>0.12976670000000001</v>
      </c>
      <c r="D319">
        <v>29.50826</v>
      </c>
      <c r="E319">
        <v>30.28773</v>
      </c>
      <c r="F319">
        <v>0.13</v>
      </c>
      <c r="G319">
        <v>2166.8139999999999</v>
      </c>
      <c r="H319">
        <f t="shared" si="17"/>
        <v>1.9301612451999999</v>
      </c>
      <c r="I319" s="2">
        <f t="shared" si="15"/>
        <v>0.12705793649079286</v>
      </c>
      <c r="J319" s="2">
        <f t="shared" si="16"/>
        <v>1.8898708598555038</v>
      </c>
    </row>
    <row r="320" spans="1:10" x14ac:dyDescent="0.3">
      <c r="A320" s="1">
        <v>42586.562708333331</v>
      </c>
      <c r="B320">
        <v>4983</v>
      </c>
      <c r="C320" s="2">
        <v>0.1299362</v>
      </c>
      <c r="D320">
        <v>29.842199999999998</v>
      </c>
      <c r="E320">
        <v>30.28773</v>
      </c>
      <c r="F320">
        <v>0.13</v>
      </c>
      <c r="G320">
        <v>2166.8139999999999</v>
      </c>
      <c r="H320">
        <f t="shared" si="17"/>
        <v>2.0600974451999998</v>
      </c>
      <c r="I320" s="2">
        <f t="shared" si="15"/>
        <v>0.12722389833027237</v>
      </c>
      <c r="J320" s="2">
        <f t="shared" si="16"/>
        <v>2.0170947581857761</v>
      </c>
    </row>
    <row r="321" spans="1:10" x14ac:dyDescent="0.3">
      <c r="A321" s="1">
        <v>42586.562719907408</v>
      </c>
      <c r="B321">
        <v>4984</v>
      </c>
      <c r="C321" s="2">
        <v>0.12966710000000001</v>
      </c>
      <c r="D321">
        <v>30.0291</v>
      </c>
      <c r="E321">
        <v>30.27694</v>
      </c>
      <c r="F321">
        <v>0.13</v>
      </c>
      <c r="G321">
        <v>2166.8139999999999</v>
      </c>
      <c r="H321">
        <f t="shared" si="17"/>
        <v>2.1897645451999996</v>
      </c>
      <c r="I321" s="2">
        <f t="shared" si="15"/>
        <v>0.12696041555148804</v>
      </c>
      <c r="J321" s="2">
        <f t="shared" si="16"/>
        <v>2.144055173737264</v>
      </c>
    </row>
    <row r="322" spans="1:10" x14ac:dyDescent="0.3">
      <c r="A322" s="1">
        <v>42586.562731481485</v>
      </c>
      <c r="B322">
        <v>4985</v>
      </c>
      <c r="C322" s="2">
        <v>0.12958729999999999</v>
      </c>
      <c r="D322">
        <v>29.996700000000001</v>
      </c>
      <c r="E322">
        <v>30.27694</v>
      </c>
      <c r="F322">
        <v>0.13</v>
      </c>
      <c r="G322">
        <v>2166.8139999999999</v>
      </c>
      <c r="H322">
        <f t="shared" si="17"/>
        <v>2.3193518451999995</v>
      </c>
      <c r="I322" s="2">
        <f t="shared" si="15"/>
        <v>0.12688228130493662</v>
      </c>
      <c r="J322" s="2">
        <f t="shared" si="16"/>
        <v>2.2709374550422003</v>
      </c>
    </row>
    <row r="323" spans="1:10" x14ac:dyDescent="0.3">
      <c r="A323" s="1">
        <v>42586.562743055554</v>
      </c>
      <c r="B323">
        <v>4986</v>
      </c>
      <c r="C323" s="2">
        <v>0.12972690000000001</v>
      </c>
      <c r="D323">
        <v>29.984249999999999</v>
      </c>
      <c r="E323">
        <v>30.27694</v>
      </c>
      <c r="F323">
        <v>0.13</v>
      </c>
      <c r="G323">
        <v>2166.8139999999999</v>
      </c>
      <c r="H323">
        <f t="shared" si="17"/>
        <v>2.4490787451999996</v>
      </c>
      <c r="I323" s="2">
        <f t="shared" si="15"/>
        <v>0.12701896728010678</v>
      </c>
      <c r="J323" s="2">
        <f t="shared" si="16"/>
        <v>2.3979564223223075</v>
      </c>
    </row>
    <row r="324" spans="1:10" x14ac:dyDescent="0.3">
      <c r="A324" s="1">
        <v>42586.562754629631</v>
      </c>
      <c r="B324">
        <v>4987</v>
      </c>
      <c r="C324" s="2">
        <v>0.12980659999999999</v>
      </c>
      <c r="D324">
        <v>29.971779999999999</v>
      </c>
      <c r="E324">
        <v>30.271540000000002</v>
      </c>
      <c r="F324">
        <v>0.13</v>
      </c>
      <c r="G324">
        <v>2166.8139999999999</v>
      </c>
      <c r="H324">
        <f t="shared" si="17"/>
        <v>2.5788853451999998</v>
      </c>
      <c r="I324" s="2">
        <f t="shared" si="15"/>
        <v>0.12709700361406856</v>
      </c>
      <c r="J324" s="2">
        <f t="shared" si="16"/>
        <v>2.5250534259363762</v>
      </c>
    </row>
    <row r="325" spans="1:10" x14ac:dyDescent="0.3">
      <c r="A325" s="1">
        <v>42586.5627662037</v>
      </c>
      <c r="B325">
        <v>4988</v>
      </c>
      <c r="C325" s="2">
        <v>0.12982659999999999</v>
      </c>
      <c r="D325">
        <v>29.96181</v>
      </c>
      <c r="E325">
        <v>30.26614</v>
      </c>
      <c r="F325">
        <v>0.13</v>
      </c>
      <c r="G325">
        <v>2166.8139999999999</v>
      </c>
      <c r="H325">
        <f t="shared" si="17"/>
        <v>2.7087119451999997</v>
      </c>
      <c r="I325" s="2">
        <f t="shared" si="15"/>
        <v>0.12711658613200122</v>
      </c>
      <c r="J325" s="2">
        <f t="shared" si="16"/>
        <v>2.6521700120683773</v>
      </c>
    </row>
    <row r="326" spans="1:10" x14ac:dyDescent="0.3">
      <c r="A326" s="1">
        <v>42586.562777777777</v>
      </c>
      <c r="B326">
        <v>4989</v>
      </c>
      <c r="C326" s="2">
        <v>0.1297867</v>
      </c>
      <c r="D326">
        <v>29.95683</v>
      </c>
      <c r="E326">
        <v>30.26614</v>
      </c>
      <c r="F326">
        <v>0.13</v>
      </c>
      <c r="G326">
        <v>2166.8139999999999</v>
      </c>
      <c r="H326">
        <f t="shared" si="17"/>
        <v>2.8384986451999996</v>
      </c>
      <c r="I326" s="2">
        <f t="shared" si="15"/>
        <v>0.12707751900872552</v>
      </c>
      <c r="J326" s="2">
        <f t="shared" si="16"/>
        <v>2.7792475310771025</v>
      </c>
    </row>
    <row r="327" spans="1:10" x14ac:dyDescent="0.3">
      <c r="A327" s="1">
        <v>42586.562789351854</v>
      </c>
      <c r="B327">
        <v>4990</v>
      </c>
      <c r="C327" s="2">
        <v>0.12982659999999999</v>
      </c>
      <c r="D327">
        <v>29.93939</v>
      </c>
      <c r="E327">
        <v>30.26614</v>
      </c>
      <c r="F327">
        <v>0.13</v>
      </c>
      <c r="G327">
        <v>2166.8139999999999</v>
      </c>
      <c r="H327">
        <f t="shared" si="17"/>
        <v>2.9683252451999995</v>
      </c>
      <c r="I327" s="2">
        <f t="shared" si="15"/>
        <v>0.12711658613200122</v>
      </c>
      <c r="J327" s="2">
        <f t="shared" si="16"/>
        <v>2.9063641172091037</v>
      </c>
    </row>
    <row r="328" spans="1:10" x14ac:dyDescent="0.3">
      <c r="A328" s="1">
        <v>42586.562800925924</v>
      </c>
      <c r="B328">
        <v>4991</v>
      </c>
      <c r="C328" s="2">
        <v>0.1298465</v>
      </c>
      <c r="D328">
        <v>30.116320000000002</v>
      </c>
      <c r="E328">
        <v>30.274709999999999</v>
      </c>
      <c r="F328">
        <v>0.13</v>
      </c>
      <c r="G328">
        <v>2166.8139999999999</v>
      </c>
      <c r="H328">
        <f t="shared" si="17"/>
        <v>3.0981717451999997</v>
      </c>
      <c r="I328" s="2">
        <f t="shared" si="15"/>
        <v>0.12713607073734426</v>
      </c>
      <c r="J328" s="2">
        <f t="shared" si="16"/>
        <v>3.0335001879464483</v>
      </c>
    </row>
    <row r="329" spans="1:10" x14ac:dyDescent="0.3">
      <c r="A329" s="1">
        <v>42586.5628125</v>
      </c>
      <c r="B329">
        <v>4992</v>
      </c>
      <c r="C329" s="2">
        <v>0.12972690000000001</v>
      </c>
      <c r="D329">
        <v>30.093889999999998</v>
      </c>
      <c r="E329">
        <v>30.26933</v>
      </c>
      <c r="F329">
        <v>0.13</v>
      </c>
      <c r="G329">
        <v>2166.8139999999999</v>
      </c>
      <c r="H329">
        <f t="shared" si="17"/>
        <v>3.2278986451999998</v>
      </c>
      <c r="I329" s="2">
        <f t="shared" si="15"/>
        <v>0.12701896728010678</v>
      </c>
      <c r="J329" s="2">
        <f t="shared" si="16"/>
        <v>3.160519155226555</v>
      </c>
    </row>
    <row r="330" spans="1:10" x14ac:dyDescent="0.3">
      <c r="A330" s="1">
        <v>42586.562824074077</v>
      </c>
      <c r="B330">
        <v>4993</v>
      </c>
      <c r="C330" s="2">
        <v>0.1298166</v>
      </c>
      <c r="D330">
        <v>30.078939999999999</v>
      </c>
      <c r="E330">
        <v>30.255369999999999</v>
      </c>
      <c r="F330">
        <v>0.13</v>
      </c>
      <c r="G330">
        <v>2166.8139999999999</v>
      </c>
      <c r="H330">
        <f t="shared" si="17"/>
        <v>3.3577152451999996</v>
      </c>
      <c r="I330" s="2">
        <f t="shared" si="15"/>
        <v>0.12710679487303489</v>
      </c>
      <c r="J330" s="2">
        <f t="shared" si="16"/>
        <v>3.2876259500995899</v>
      </c>
    </row>
    <row r="331" spans="1:10" x14ac:dyDescent="0.3">
      <c r="A331" s="1">
        <v>42586.562835648147</v>
      </c>
      <c r="B331">
        <v>4994</v>
      </c>
      <c r="C331" s="2">
        <v>0.1298465</v>
      </c>
      <c r="D331">
        <v>30.066479999999999</v>
      </c>
      <c r="E331">
        <v>30.255369999999999</v>
      </c>
      <c r="F331">
        <v>0.13</v>
      </c>
      <c r="G331">
        <v>2166.8139999999999</v>
      </c>
      <c r="H331">
        <f t="shared" si="17"/>
        <v>3.4875617451999998</v>
      </c>
      <c r="I331" s="2">
        <f t="shared" si="15"/>
        <v>0.12713607073734426</v>
      </c>
      <c r="J331" s="2">
        <f t="shared" si="16"/>
        <v>3.4147620208369345</v>
      </c>
    </row>
    <row r="332" spans="1:10" x14ac:dyDescent="0.3">
      <c r="A332" s="1">
        <v>42586.562847222223</v>
      </c>
      <c r="B332">
        <v>4995</v>
      </c>
      <c r="C332" s="2">
        <v>0.1298465</v>
      </c>
      <c r="D332">
        <v>30.059010000000001</v>
      </c>
      <c r="E332">
        <v>30.255369999999999</v>
      </c>
      <c r="F332">
        <v>0.13</v>
      </c>
      <c r="G332">
        <v>2166.8139999999999</v>
      </c>
      <c r="H332">
        <f t="shared" si="17"/>
        <v>3.6174082452</v>
      </c>
      <c r="I332" s="2">
        <f t="shared" si="15"/>
        <v>0.12713607073734426</v>
      </c>
      <c r="J332" s="2">
        <f t="shared" si="16"/>
        <v>3.541898091574279</v>
      </c>
    </row>
    <row r="333" spans="1:10" x14ac:dyDescent="0.3">
      <c r="A333" s="1">
        <v>42586.562858796293</v>
      </c>
      <c r="B333">
        <v>4996</v>
      </c>
      <c r="C333" s="2">
        <v>0.12986639999999999</v>
      </c>
      <c r="D333">
        <v>30.044049999999999</v>
      </c>
      <c r="E333">
        <v>30.272500000000001</v>
      </c>
      <c r="F333">
        <v>0.13</v>
      </c>
      <c r="G333">
        <v>2166.8139999999999</v>
      </c>
      <c r="H333">
        <f t="shared" si="17"/>
        <v>3.7472746452000001</v>
      </c>
      <c r="I333" s="2">
        <f t="shared" si="15"/>
        <v>0.1271555553426873</v>
      </c>
      <c r="J333" s="2">
        <f t="shared" si="16"/>
        <v>3.6690536469169661</v>
      </c>
    </row>
    <row r="334" spans="1:10" x14ac:dyDescent="0.3">
      <c r="A334" s="1">
        <v>42586.56287037037</v>
      </c>
      <c r="B334">
        <v>4997</v>
      </c>
      <c r="C334" s="2">
        <v>0.12986639999999999</v>
      </c>
      <c r="D334">
        <v>30.036580000000001</v>
      </c>
      <c r="E334">
        <v>30.263929999999998</v>
      </c>
      <c r="F334">
        <v>0.13</v>
      </c>
      <c r="G334">
        <v>2166.8139999999999</v>
      </c>
      <c r="H334">
        <f t="shared" si="17"/>
        <v>3.8771410452000001</v>
      </c>
      <c r="I334" s="2">
        <f t="shared" ref="I334:I397" si="18">C334*$M$2</f>
        <v>0.1271555553426873</v>
      </c>
      <c r="J334" s="2">
        <f t="shared" ref="J334:J397" si="19">H334*$M$2</f>
        <v>3.7962092022596536</v>
      </c>
    </row>
    <row r="335" spans="1:10" x14ac:dyDescent="0.3">
      <c r="A335" s="1">
        <v>42586.562881944446</v>
      </c>
      <c r="B335">
        <v>4998</v>
      </c>
      <c r="C335" s="2">
        <v>0.12988640000000001</v>
      </c>
      <c r="D335">
        <v>30.02412</v>
      </c>
      <c r="E335">
        <v>30.272500000000001</v>
      </c>
      <c r="F335">
        <v>0.13</v>
      </c>
      <c r="G335">
        <v>2166.8139999999999</v>
      </c>
      <c r="H335">
        <f t="shared" ref="H335:H398" si="20">C335+H334</f>
        <v>4.0070274452000003</v>
      </c>
      <c r="I335" s="2">
        <f t="shared" si="18"/>
        <v>0.12717513786061999</v>
      </c>
      <c r="J335" s="2">
        <f t="shared" si="19"/>
        <v>3.9233843401202737</v>
      </c>
    </row>
    <row r="336" spans="1:10" x14ac:dyDescent="0.3">
      <c r="A336" s="1">
        <v>42586.562893518516</v>
      </c>
      <c r="B336">
        <v>4999</v>
      </c>
      <c r="C336" s="2">
        <v>0.12986639999999999</v>
      </c>
      <c r="D336">
        <v>30.019130000000001</v>
      </c>
      <c r="E336">
        <v>30.25853</v>
      </c>
      <c r="F336">
        <v>0.13</v>
      </c>
      <c r="G336">
        <v>2166.8139999999999</v>
      </c>
      <c r="H336">
        <f t="shared" si="20"/>
        <v>4.1368938452000004</v>
      </c>
      <c r="I336" s="2">
        <f t="shared" si="18"/>
        <v>0.1271555553426873</v>
      </c>
      <c r="J336" s="2">
        <f t="shared" si="19"/>
        <v>4.0505398954629612</v>
      </c>
    </row>
    <row r="337" spans="1:10" x14ac:dyDescent="0.3">
      <c r="A337" s="1">
        <v>42586.562905092593</v>
      </c>
      <c r="B337">
        <v>5000</v>
      </c>
      <c r="C337" s="2">
        <v>0.12986639999999999</v>
      </c>
      <c r="D337">
        <v>30.009160000000001</v>
      </c>
      <c r="E337">
        <v>30.272500000000001</v>
      </c>
      <c r="F337">
        <v>0.13</v>
      </c>
      <c r="G337">
        <v>2166.8139999999999</v>
      </c>
      <c r="H337">
        <f t="shared" si="20"/>
        <v>4.2667602452000004</v>
      </c>
      <c r="I337" s="2">
        <f t="shared" si="18"/>
        <v>0.1271555553426873</v>
      </c>
      <c r="J337" s="2">
        <f t="shared" si="19"/>
        <v>4.1776954508056487</v>
      </c>
    </row>
    <row r="338" spans="1:10" x14ac:dyDescent="0.3">
      <c r="A338" s="1">
        <v>42586.562916666669</v>
      </c>
      <c r="B338">
        <v>5001</v>
      </c>
      <c r="C338" s="2">
        <v>0.1299063</v>
      </c>
      <c r="D338">
        <v>30.004180000000002</v>
      </c>
      <c r="E338">
        <v>30.25853</v>
      </c>
      <c r="F338">
        <v>0.13</v>
      </c>
      <c r="G338">
        <v>2166.8139999999999</v>
      </c>
      <c r="H338">
        <f t="shared" si="20"/>
        <v>4.3966665452000004</v>
      </c>
      <c r="I338" s="2">
        <f t="shared" si="18"/>
        <v>0.127194622465963</v>
      </c>
      <c r="J338" s="2">
        <f t="shared" si="19"/>
        <v>4.3048900732716113</v>
      </c>
    </row>
    <row r="339" spans="1:10" x14ac:dyDescent="0.3">
      <c r="A339" s="1">
        <v>42586.562928240739</v>
      </c>
      <c r="B339">
        <v>5002</v>
      </c>
      <c r="C339" s="2">
        <v>0.12986639999999999</v>
      </c>
      <c r="D339">
        <v>29.991720000000001</v>
      </c>
      <c r="E339">
        <v>30.267099999999999</v>
      </c>
      <c r="F339">
        <v>0.13</v>
      </c>
      <c r="G339">
        <v>2166.8139999999999</v>
      </c>
      <c r="H339">
        <f t="shared" si="20"/>
        <v>4.5265329452000005</v>
      </c>
      <c r="I339" s="2">
        <f t="shared" si="18"/>
        <v>0.1271555553426873</v>
      </c>
      <c r="J339" s="2">
        <f t="shared" si="19"/>
        <v>4.4320456286142988</v>
      </c>
    </row>
    <row r="340" spans="1:10" x14ac:dyDescent="0.3">
      <c r="A340" s="1">
        <v>42586.562939814816</v>
      </c>
      <c r="B340">
        <v>5003</v>
      </c>
      <c r="C340" s="2">
        <v>0.12988640000000001</v>
      </c>
      <c r="D340">
        <v>29.989229999999999</v>
      </c>
      <c r="E340">
        <v>30.267099999999999</v>
      </c>
      <c r="F340">
        <v>0.13</v>
      </c>
      <c r="G340">
        <v>2166.8139999999999</v>
      </c>
      <c r="H340">
        <f t="shared" si="20"/>
        <v>4.6564193452000007</v>
      </c>
      <c r="I340" s="2">
        <f t="shared" si="18"/>
        <v>0.12717513786061999</v>
      </c>
      <c r="J340" s="2">
        <f t="shared" si="19"/>
        <v>4.5592207664749189</v>
      </c>
    </row>
    <row r="341" spans="1:10" x14ac:dyDescent="0.3">
      <c r="A341" s="1">
        <v>42586.562951388885</v>
      </c>
      <c r="B341">
        <v>5004</v>
      </c>
      <c r="C341" s="2">
        <v>0.12988640000000001</v>
      </c>
      <c r="D341">
        <v>29.986740000000001</v>
      </c>
      <c r="E341">
        <v>30.261700000000001</v>
      </c>
      <c r="F341">
        <v>0.13</v>
      </c>
      <c r="G341">
        <v>2166.8139999999999</v>
      </c>
      <c r="H341">
        <f t="shared" si="20"/>
        <v>4.7863057452000008</v>
      </c>
      <c r="I341" s="2">
        <f t="shared" si="18"/>
        <v>0.12717513786061999</v>
      </c>
      <c r="J341" s="2">
        <f t="shared" si="19"/>
        <v>4.686395904335539</v>
      </c>
    </row>
    <row r="342" spans="1:10" x14ac:dyDescent="0.3">
      <c r="A342" s="1">
        <v>42586.562962962962</v>
      </c>
      <c r="B342">
        <v>5005</v>
      </c>
      <c r="C342" s="2">
        <v>0.1299063</v>
      </c>
      <c r="D342">
        <v>29.976769999999998</v>
      </c>
      <c r="E342">
        <v>30.267099999999999</v>
      </c>
      <c r="F342">
        <v>0.13</v>
      </c>
      <c r="G342">
        <v>2166.8139999999999</v>
      </c>
      <c r="H342">
        <f t="shared" si="20"/>
        <v>4.9162120452000009</v>
      </c>
      <c r="I342" s="2">
        <f t="shared" si="18"/>
        <v>0.127194622465963</v>
      </c>
      <c r="J342" s="2">
        <f t="shared" si="19"/>
        <v>4.8135905268015025</v>
      </c>
    </row>
    <row r="343" spans="1:10" x14ac:dyDescent="0.3">
      <c r="A343" s="1">
        <v>42586.562974537039</v>
      </c>
      <c r="B343">
        <v>5006</v>
      </c>
      <c r="C343" s="2">
        <v>0.1299063</v>
      </c>
      <c r="D343">
        <v>29.971779999999999</v>
      </c>
      <c r="E343">
        <v>30.261700000000001</v>
      </c>
      <c r="F343">
        <v>0.13</v>
      </c>
      <c r="G343">
        <v>2166.8139999999999</v>
      </c>
      <c r="H343">
        <f t="shared" si="20"/>
        <v>5.0461183452000009</v>
      </c>
      <c r="I343" s="2">
        <f t="shared" si="18"/>
        <v>0.127194622465963</v>
      </c>
      <c r="J343" s="2">
        <f t="shared" si="19"/>
        <v>4.940785149267465</v>
      </c>
    </row>
    <row r="344" spans="1:10" x14ac:dyDescent="0.3">
      <c r="A344" s="1">
        <v>42586.562986111108</v>
      </c>
      <c r="B344">
        <v>5007</v>
      </c>
      <c r="C344" s="2">
        <v>0.12991630000000001</v>
      </c>
      <c r="D344">
        <v>29.966799999999999</v>
      </c>
      <c r="E344">
        <v>30.261700000000001</v>
      </c>
      <c r="F344">
        <v>0.13</v>
      </c>
      <c r="G344">
        <v>2166.8139999999999</v>
      </c>
      <c r="H344">
        <f t="shared" si="20"/>
        <v>5.1760346452000006</v>
      </c>
      <c r="I344" s="2">
        <f t="shared" si="18"/>
        <v>0.12720441372492935</v>
      </c>
      <c r="J344" s="2">
        <f t="shared" si="19"/>
        <v>5.0679895629923939</v>
      </c>
    </row>
    <row r="345" spans="1:10" x14ac:dyDescent="0.3">
      <c r="A345" s="1">
        <v>42586.562997685185</v>
      </c>
      <c r="B345">
        <v>5008</v>
      </c>
      <c r="C345" s="2">
        <v>0.12988469999999999</v>
      </c>
      <c r="D345">
        <v>29.958739999999999</v>
      </c>
      <c r="E345">
        <v>30.25853</v>
      </c>
      <c r="F345">
        <v>0.13</v>
      </c>
      <c r="G345">
        <v>2166.8139999999999</v>
      </c>
      <c r="H345">
        <f t="shared" si="20"/>
        <v>5.3059193452000004</v>
      </c>
      <c r="I345" s="2">
        <f t="shared" si="18"/>
        <v>0.12717347334659571</v>
      </c>
      <c r="J345" s="2">
        <f t="shared" si="19"/>
        <v>5.1951630363389896</v>
      </c>
    </row>
    <row r="346" spans="1:10" x14ac:dyDescent="0.3">
      <c r="A346" s="1">
        <v>42586.563009259262</v>
      </c>
      <c r="B346">
        <v>5009</v>
      </c>
      <c r="C346" s="2">
        <v>0.1299245</v>
      </c>
      <c r="D346">
        <v>29.94877</v>
      </c>
      <c r="E346">
        <v>30.267099999999999</v>
      </c>
      <c r="F346">
        <v>0.13</v>
      </c>
      <c r="G346">
        <v>2166.8139999999999</v>
      </c>
      <c r="H346">
        <f t="shared" si="20"/>
        <v>5.4358438452000009</v>
      </c>
      <c r="I346" s="2">
        <f t="shared" si="18"/>
        <v>0.12721244255728176</v>
      </c>
      <c r="J346" s="2">
        <f t="shared" si="19"/>
        <v>5.322375478896272</v>
      </c>
    </row>
    <row r="347" spans="1:10" x14ac:dyDescent="0.3">
      <c r="A347" s="1">
        <v>42586.563020833331</v>
      </c>
      <c r="B347">
        <v>5010</v>
      </c>
      <c r="C347" s="2">
        <v>0.12990460000000001</v>
      </c>
      <c r="D347">
        <v>29.94877</v>
      </c>
      <c r="E347">
        <v>30.272500000000001</v>
      </c>
      <c r="F347">
        <v>0.13</v>
      </c>
      <c r="G347">
        <v>2166.8139999999999</v>
      </c>
      <c r="H347">
        <f t="shared" si="20"/>
        <v>5.5657484452000006</v>
      </c>
      <c r="I347" s="2">
        <f t="shared" si="18"/>
        <v>0.12719295795193875</v>
      </c>
      <c r="J347" s="2">
        <f t="shared" si="19"/>
        <v>5.4495684368482102</v>
      </c>
    </row>
    <row r="348" spans="1:10" x14ac:dyDescent="0.3">
      <c r="A348" s="1">
        <v>42586.563032407408</v>
      </c>
      <c r="B348">
        <v>5011</v>
      </c>
      <c r="C348" s="2">
        <v>0.1299245</v>
      </c>
      <c r="D348">
        <v>29.94378</v>
      </c>
      <c r="E348">
        <v>30.272500000000001</v>
      </c>
      <c r="F348">
        <v>0.13</v>
      </c>
      <c r="G348">
        <v>2166.8139999999999</v>
      </c>
      <c r="H348">
        <f t="shared" si="20"/>
        <v>5.6956729452000001</v>
      </c>
      <c r="I348" s="2">
        <f t="shared" si="18"/>
        <v>0.12721244255728176</v>
      </c>
      <c r="J348" s="2">
        <f t="shared" si="19"/>
        <v>5.5767808794054918</v>
      </c>
    </row>
    <row r="349" spans="1:10" x14ac:dyDescent="0.3">
      <c r="A349" s="1">
        <v>42586.563043981485</v>
      </c>
      <c r="B349">
        <v>5012</v>
      </c>
      <c r="C349" s="2">
        <v>0.12991459999999999</v>
      </c>
      <c r="D349">
        <v>29.936309999999999</v>
      </c>
      <c r="E349">
        <v>30.272500000000001</v>
      </c>
      <c r="F349">
        <v>0.13</v>
      </c>
      <c r="G349">
        <v>2166.8139999999999</v>
      </c>
      <c r="H349">
        <f t="shared" si="20"/>
        <v>5.8255875452000003</v>
      </c>
      <c r="I349" s="2">
        <f t="shared" si="18"/>
        <v>0.12720274921090508</v>
      </c>
      <c r="J349" s="2">
        <f t="shared" si="19"/>
        <v>5.7039836286163972</v>
      </c>
    </row>
    <row r="350" spans="1:10" x14ac:dyDescent="0.3">
      <c r="A350" s="1">
        <v>42586.563055555554</v>
      </c>
      <c r="B350">
        <v>5013</v>
      </c>
      <c r="C350" s="2">
        <v>0.12994449999999999</v>
      </c>
      <c r="D350">
        <v>29.931319999999999</v>
      </c>
      <c r="E350">
        <v>30.272500000000001</v>
      </c>
      <c r="F350">
        <v>0.13</v>
      </c>
      <c r="G350">
        <v>2166.8139999999999</v>
      </c>
      <c r="H350">
        <f t="shared" si="20"/>
        <v>5.9555320452</v>
      </c>
      <c r="I350" s="2">
        <f t="shared" si="18"/>
        <v>0.12723202507521444</v>
      </c>
      <c r="J350" s="2">
        <f t="shared" si="19"/>
        <v>5.8312156536916113</v>
      </c>
    </row>
    <row r="351" spans="1:10" x14ac:dyDescent="0.3">
      <c r="A351" s="1">
        <v>42586.563067129631</v>
      </c>
      <c r="B351">
        <v>5014</v>
      </c>
      <c r="C351" s="2">
        <v>0.1299245</v>
      </c>
      <c r="D351">
        <v>29.923850000000002</v>
      </c>
      <c r="E351">
        <v>30.28106</v>
      </c>
      <c r="F351">
        <v>0.13</v>
      </c>
      <c r="G351">
        <v>2166.8139999999999</v>
      </c>
      <c r="H351">
        <f t="shared" si="20"/>
        <v>6.0854565451999996</v>
      </c>
      <c r="I351" s="2">
        <f t="shared" si="18"/>
        <v>0.12721244255728176</v>
      </c>
      <c r="J351" s="2">
        <f t="shared" si="19"/>
        <v>5.958428096248892</v>
      </c>
    </row>
    <row r="352" spans="1:10" x14ac:dyDescent="0.3">
      <c r="A352" s="1">
        <v>42586.563078703701</v>
      </c>
      <c r="B352">
        <v>5015</v>
      </c>
      <c r="C352" s="2">
        <v>0.1299245</v>
      </c>
      <c r="D352">
        <v>29.92136</v>
      </c>
      <c r="E352">
        <v>30.272500000000001</v>
      </c>
      <c r="F352">
        <v>0.13</v>
      </c>
      <c r="G352">
        <v>2166.8139999999999</v>
      </c>
      <c r="H352">
        <f t="shared" si="20"/>
        <v>6.2153810451999991</v>
      </c>
      <c r="I352" s="2">
        <f t="shared" si="18"/>
        <v>0.12721244255728176</v>
      </c>
      <c r="J352" s="2">
        <f t="shared" si="19"/>
        <v>6.0856405388061736</v>
      </c>
    </row>
    <row r="353" spans="1:10" x14ac:dyDescent="0.3">
      <c r="A353" s="1">
        <v>42586.563090277778</v>
      </c>
      <c r="B353">
        <v>5016</v>
      </c>
      <c r="C353" s="2">
        <v>0.1299245</v>
      </c>
      <c r="D353">
        <v>29.913879999999999</v>
      </c>
      <c r="E353">
        <v>30.272500000000001</v>
      </c>
      <c r="F353">
        <v>0.13</v>
      </c>
      <c r="G353">
        <v>2166.8139999999999</v>
      </c>
      <c r="H353">
        <f t="shared" si="20"/>
        <v>6.3453055451999987</v>
      </c>
      <c r="I353" s="2">
        <f t="shared" si="18"/>
        <v>0.12721244255728176</v>
      </c>
      <c r="J353" s="2">
        <f t="shared" si="19"/>
        <v>6.2128529813634552</v>
      </c>
    </row>
    <row r="354" spans="1:10" x14ac:dyDescent="0.3">
      <c r="A354" s="1">
        <v>42586.563101851854</v>
      </c>
      <c r="B354">
        <v>5017</v>
      </c>
      <c r="C354" s="2">
        <v>0.1299245</v>
      </c>
      <c r="D354">
        <v>29.916370000000001</v>
      </c>
      <c r="E354">
        <v>30.277889999999999</v>
      </c>
      <c r="F354">
        <v>0.13</v>
      </c>
      <c r="G354">
        <v>2166.8139999999999</v>
      </c>
      <c r="H354">
        <f t="shared" si="20"/>
        <v>6.4752300451999982</v>
      </c>
      <c r="I354" s="2">
        <f t="shared" si="18"/>
        <v>0.12721244255728176</v>
      </c>
      <c r="J354" s="2">
        <f t="shared" si="19"/>
        <v>6.3400654239207359</v>
      </c>
    </row>
    <row r="355" spans="1:10" x14ac:dyDescent="0.3">
      <c r="A355" s="1">
        <v>42586.563113425924</v>
      </c>
      <c r="B355">
        <v>5018</v>
      </c>
      <c r="C355" s="2">
        <v>0.1299245</v>
      </c>
      <c r="D355">
        <v>29.913879999999999</v>
      </c>
      <c r="E355">
        <v>30.283300000000001</v>
      </c>
      <c r="F355">
        <v>0.13</v>
      </c>
      <c r="G355">
        <v>2166.8139999999999</v>
      </c>
      <c r="H355">
        <f t="shared" si="20"/>
        <v>6.6051545451999978</v>
      </c>
      <c r="I355" s="2">
        <f t="shared" si="18"/>
        <v>0.12721244255728176</v>
      </c>
      <c r="J355" s="2">
        <f t="shared" si="19"/>
        <v>6.4672778664780175</v>
      </c>
    </row>
    <row r="356" spans="1:10" x14ac:dyDescent="0.3">
      <c r="A356" s="1">
        <v>42586.563125000001</v>
      </c>
      <c r="B356">
        <v>5019</v>
      </c>
      <c r="C356" s="2">
        <v>0.12994449999999999</v>
      </c>
      <c r="D356">
        <v>29.90889</v>
      </c>
      <c r="E356">
        <v>30.29186</v>
      </c>
      <c r="F356">
        <v>0.13</v>
      </c>
      <c r="G356">
        <v>2166.8139999999999</v>
      </c>
      <c r="H356">
        <f t="shared" si="20"/>
        <v>6.7350990451999975</v>
      </c>
      <c r="I356" s="2">
        <f t="shared" si="18"/>
        <v>0.12723202507521444</v>
      </c>
      <c r="J356" s="2">
        <f t="shared" si="19"/>
        <v>6.5945098915532316</v>
      </c>
    </row>
    <row r="357" spans="1:10" x14ac:dyDescent="0.3">
      <c r="A357" s="1">
        <v>42586.563136574077</v>
      </c>
      <c r="B357">
        <v>5020</v>
      </c>
      <c r="C357" s="2">
        <v>0.12994449999999999</v>
      </c>
      <c r="D357">
        <v>29.90391</v>
      </c>
      <c r="E357">
        <v>30.29186</v>
      </c>
      <c r="F357">
        <v>0.13</v>
      </c>
      <c r="G357">
        <v>2166.8139999999999</v>
      </c>
      <c r="H357">
        <f t="shared" si="20"/>
        <v>6.8650435451999972</v>
      </c>
      <c r="I357" s="2">
        <f t="shared" si="18"/>
        <v>0.12723202507521444</v>
      </c>
      <c r="J357" s="2">
        <f t="shared" si="19"/>
        <v>6.7217419166284458</v>
      </c>
    </row>
    <row r="358" spans="1:10" x14ac:dyDescent="0.3">
      <c r="A358" s="1">
        <v>42586.563148148147</v>
      </c>
      <c r="B358">
        <v>5021</v>
      </c>
      <c r="C358" s="2">
        <v>0.1299245</v>
      </c>
      <c r="D358">
        <v>29.89893</v>
      </c>
      <c r="E358">
        <v>30.29186</v>
      </c>
      <c r="F358">
        <v>0.13</v>
      </c>
      <c r="G358">
        <v>2166.8139999999999</v>
      </c>
      <c r="H358">
        <f t="shared" si="20"/>
        <v>6.9949680451999967</v>
      </c>
      <c r="I358" s="2">
        <f t="shared" si="18"/>
        <v>0.12721244255728176</v>
      </c>
      <c r="J358" s="2">
        <f t="shared" si="19"/>
        <v>6.8489543591857274</v>
      </c>
    </row>
    <row r="359" spans="1:10" x14ac:dyDescent="0.3">
      <c r="A359" s="1">
        <v>42586.563159722224</v>
      </c>
      <c r="B359">
        <v>5022</v>
      </c>
      <c r="C359" s="2">
        <v>0.12994449999999999</v>
      </c>
      <c r="D359">
        <v>29.896429999999999</v>
      </c>
      <c r="E359">
        <v>30.297260000000001</v>
      </c>
      <c r="F359">
        <v>0.13</v>
      </c>
      <c r="G359">
        <v>2166.8139999999999</v>
      </c>
      <c r="H359">
        <f t="shared" si="20"/>
        <v>7.1249125451999964</v>
      </c>
      <c r="I359" s="2">
        <f t="shared" si="18"/>
        <v>0.12723202507521444</v>
      </c>
      <c r="J359" s="2">
        <f t="shared" si="19"/>
        <v>6.9761863842609415</v>
      </c>
    </row>
    <row r="360" spans="1:10" x14ac:dyDescent="0.3">
      <c r="A360" s="1">
        <v>42586.563171296293</v>
      </c>
      <c r="B360">
        <v>5023</v>
      </c>
      <c r="C360" s="2">
        <v>0.12994449999999999</v>
      </c>
      <c r="D360">
        <v>29.886469999999999</v>
      </c>
      <c r="E360">
        <v>30.297260000000001</v>
      </c>
      <c r="F360">
        <v>0.13</v>
      </c>
      <c r="G360">
        <v>2166.8139999999999</v>
      </c>
      <c r="H360">
        <f t="shared" si="20"/>
        <v>7.2548570451999961</v>
      </c>
      <c r="I360" s="2">
        <f t="shared" si="18"/>
        <v>0.12723202507521444</v>
      </c>
      <c r="J360" s="2">
        <f t="shared" si="19"/>
        <v>7.1034184093361556</v>
      </c>
    </row>
    <row r="361" spans="1:10" x14ac:dyDescent="0.3">
      <c r="A361" s="1">
        <v>42586.56318287037</v>
      </c>
      <c r="B361">
        <v>5024</v>
      </c>
      <c r="C361" s="2">
        <v>0.12994449999999999</v>
      </c>
      <c r="D361">
        <v>29.886469999999999</v>
      </c>
      <c r="E361">
        <v>30.302659999999999</v>
      </c>
      <c r="F361">
        <v>0.13</v>
      </c>
      <c r="G361">
        <v>2166.8139999999999</v>
      </c>
      <c r="H361">
        <f t="shared" si="20"/>
        <v>7.3848015451999958</v>
      </c>
      <c r="I361" s="2">
        <f t="shared" si="18"/>
        <v>0.12723202507521444</v>
      </c>
      <c r="J361" s="2">
        <f t="shared" si="19"/>
        <v>7.2306504344113698</v>
      </c>
    </row>
    <row r="362" spans="1:10" x14ac:dyDescent="0.3">
      <c r="A362" s="1">
        <v>42586.563194444447</v>
      </c>
      <c r="B362">
        <v>5025</v>
      </c>
      <c r="C362" s="2">
        <v>0.12994449999999999</v>
      </c>
      <c r="D362">
        <v>29.883980000000001</v>
      </c>
      <c r="E362">
        <v>30.302659999999999</v>
      </c>
      <c r="F362">
        <v>0.13</v>
      </c>
      <c r="G362">
        <v>2166.8139999999999</v>
      </c>
      <c r="H362">
        <f t="shared" si="20"/>
        <v>7.5147460451999955</v>
      </c>
      <c r="I362" s="2">
        <f t="shared" si="18"/>
        <v>0.12723202507521444</v>
      </c>
      <c r="J362" s="2">
        <f t="shared" si="19"/>
        <v>7.3578824594865839</v>
      </c>
    </row>
    <row r="363" spans="1:10" x14ac:dyDescent="0.3">
      <c r="A363" s="1">
        <v>42586.563206018516</v>
      </c>
      <c r="B363">
        <v>5026</v>
      </c>
      <c r="C363" s="2">
        <v>0.12996440000000001</v>
      </c>
      <c r="D363">
        <v>29.878990000000002</v>
      </c>
      <c r="E363">
        <v>30.302659999999999</v>
      </c>
      <c r="F363">
        <v>0.13</v>
      </c>
      <c r="G363">
        <v>2166.8139999999999</v>
      </c>
      <c r="H363">
        <f t="shared" si="20"/>
        <v>7.6447104451999959</v>
      </c>
      <c r="I363" s="2">
        <f t="shared" si="18"/>
        <v>0.12725150968055748</v>
      </c>
      <c r="J363" s="2">
        <f t="shared" si="19"/>
        <v>7.4851339691671415</v>
      </c>
    </row>
    <row r="364" spans="1:10" x14ac:dyDescent="0.3">
      <c r="A364" s="1">
        <v>42586.563217592593</v>
      </c>
      <c r="B364">
        <v>5027</v>
      </c>
      <c r="C364" s="2">
        <v>0.12994449999999999</v>
      </c>
      <c r="D364">
        <v>29.8765</v>
      </c>
      <c r="E364">
        <v>30.31345</v>
      </c>
      <c r="F364">
        <v>0.13</v>
      </c>
      <c r="G364">
        <v>2166.8139999999999</v>
      </c>
      <c r="H364">
        <f t="shared" si="20"/>
        <v>7.7746549451999956</v>
      </c>
      <c r="I364" s="2">
        <f t="shared" si="18"/>
        <v>0.12723202507521444</v>
      </c>
      <c r="J364" s="2">
        <f t="shared" si="19"/>
        <v>7.6123659942423556</v>
      </c>
    </row>
    <row r="365" spans="1:10" x14ac:dyDescent="0.3">
      <c r="A365" s="1">
        <v>42586.56322916667</v>
      </c>
      <c r="B365">
        <v>5028</v>
      </c>
      <c r="C365" s="2">
        <v>0.1299544</v>
      </c>
      <c r="D365">
        <v>29.873999999999999</v>
      </c>
      <c r="E365">
        <v>30.31345</v>
      </c>
      <c r="F365">
        <v>0.13</v>
      </c>
      <c r="G365">
        <v>2166.8139999999999</v>
      </c>
      <c r="H365">
        <f t="shared" si="20"/>
        <v>7.9046093451999955</v>
      </c>
      <c r="I365" s="2">
        <f t="shared" si="18"/>
        <v>0.12724171842159113</v>
      </c>
      <c r="J365" s="2">
        <f t="shared" si="19"/>
        <v>7.7396077126639469</v>
      </c>
    </row>
    <row r="366" spans="1:10" x14ac:dyDescent="0.3">
      <c r="A366" s="1">
        <v>42586.563240740739</v>
      </c>
      <c r="B366">
        <v>5029</v>
      </c>
      <c r="C366" s="2">
        <v>0.12996440000000001</v>
      </c>
      <c r="D366">
        <v>29.873999999999999</v>
      </c>
      <c r="E366">
        <v>30.322030000000002</v>
      </c>
      <c r="F366">
        <v>0.13</v>
      </c>
      <c r="G366">
        <v>2166.8139999999999</v>
      </c>
      <c r="H366">
        <f t="shared" si="20"/>
        <v>8.0345737451999959</v>
      </c>
      <c r="I366" s="2">
        <f t="shared" si="18"/>
        <v>0.12725150968055748</v>
      </c>
      <c r="J366" s="2">
        <f t="shared" si="19"/>
        <v>7.8668592223445044</v>
      </c>
    </row>
    <row r="367" spans="1:10" x14ac:dyDescent="0.3">
      <c r="A367" s="1">
        <v>42586.563252314816</v>
      </c>
      <c r="B367">
        <v>5030</v>
      </c>
      <c r="C367" s="2">
        <v>0.12994449999999999</v>
      </c>
      <c r="D367">
        <v>29.866530000000001</v>
      </c>
      <c r="E367">
        <v>30.332820000000002</v>
      </c>
      <c r="F367">
        <v>0.13</v>
      </c>
      <c r="G367">
        <v>2166.8139999999999</v>
      </c>
      <c r="H367">
        <f t="shared" si="20"/>
        <v>8.1645182451999965</v>
      </c>
      <c r="I367" s="2">
        <f t="shared" si="18"/>
        <v>0.12723202507521444</v>
      </c>
      <c r="J367" s="2">
        <f t="shared" si="19"/>
        <v>7.9940912474197194</v>
      </c>
    </row>
    <row r="368" spans="1:10" x14ac:dyDescent="0.3">
      <c r="A368" s="1">
        <v>42586.563263888886</v>
      </c>
      <c r="B368">
        <v>5031</v>
      </c>
      <c r="C368" s="2">
        <v>0.12994449999999999</v>
      </c>
      <c r="D368">
        <v>29.864039999999999</v>
      </c>
      <c r="E368">
        <v>30.324249999999999</v>
      </c>
      <c r="F368">
        <v>0.13</v>
      </c>
      <c r="G368">
        <v>2166.8139999999999</v>
      </c>
      <c r="H368">
        <f t="shared" si="20"/>
        <v>8.294462745199997</v>
      </c>
      <c r="I368" s="2">
        <f t="shared" si="18"/>
        <v>0.12723202507521444</v>
      </c>
      <c r="J368" s="2">
        <f t="shared" si="19"/>
        <v>8.1213232724949354</v>
      </c>
    </row>
    <row r="369" spans="1:10" x14ac:dyDescent="0.3">
      <c r="A369" s="1">
        <v>42586.563275462962</v>
      </c>
      <c r="B369">
        <v>5032</v>
      </c>
      <c r="C369" s="2">
        <v>0.12996440000000001</v>
      </c>
      <c r="D369">
        <v>29.866530000000001</v>
      </c>
      <c r="E369">
        <v>30.332820000000002</v>
      </c>
      <c r="F369">
        <v>0.13</v>
      </c>
      <c r="G369">
        <v>2166.8139999999999</v>
      </c>
      <c r="H369">
        <f t="shared" si="20"/>
        <v>8.4244271451999975</v>
      </c>
      <c r="I369" s="2">
        <f t="shared" si="18"/>
        <v>0.12725150968055748</v>
      </c>
      <c r="J369" s="2">
        <f t="shared" si="19"/>
        <v>8.248574782175492</v>
      </c>
    </row>
    <row r="370" spans="1:10" x14ac:dyDescent="0.3">
      <c r="A370" s="1">
        <v>42586.563287037039</v>
      </c>
      <c r="B370">
        <v>5033</v>
      </c>
      <c r="C370" s="2">
        <v>0.12994449999999999</v>
      </c>
      <c r="D370">
        <v>29.861550000000001</v>
      </c>
      <c r="E370">
        <v>30.332820000000002</v>
      </c>
      <c r="F370">
        <v>0.13</v>
      </c>
      <c r="G370">
        <v>2166.8139999999999</v>
      </c>
      <c r="H370">
        <f t="shared" si="20"/>
        <v>8.554371645199998</v>
      </c>
      <c r="I370" s="2">
        <f t="shared" si="18"/>
        <v>0.12723202507521444</v>
      </c>
      <c r="J370" s="2">
        <f t="shared" si="19"/>
        <v>8.3758068072507079</v>
      </c>
    </row>
    <row r="371" spans="1:10" x14ac:dyDescent="0.3">
      <c r="A371" s="1">
        <v>42586.563298611109</v>
      </c>
      <c r="B371">
        <v>5034</v>
      </c>
      <c r="C371" s="2">
        <v>0.12996440000000001</v>
      </c>
      <c r="D371">
        <v>29.85905</v>
      </c>
      <c r="E371">
        <v>30.335049999999999</v>
      </c>
      <c r="F371">
        <v>0.13</v>
      </c>
      <c r="G371">
        <v>2166.8139999999999</v>
      </c>
      <c r="H371">
        <f t="shared" si="20"/>
        <v>8.6843360451999985</v>
      </c>
      <c r="I371" s="2">
        <f t="shared" si="18"/>
        <v>0.12725150968055748</v>
      </c>
      <c r="J371" s="2">
        <f t="shared" si="19"/>
        <v>8.5030583169312663</v>
      </c>
    </row>
    <row r="372" spans="1:10" x14ac:dyDescent="0.3">
      <c r="A372" s="1">
        <v>42586.563310185185</v>
      </c>
      <c r="B372">
        <v>5035</v>
      </c>
      <c r="C372" s="2">
        <v>0.12996440000000001</v>
      </c>
      <c r="D372">
        <v>29.85905</v>
      </c>
      <c r="E372">
        <v>30.343620000000001</v>
      </c>
      <c r="F372">
        <v>0.13</v>
      </c>
      <c r="G372">
        <v>2166.8139999999999</v>
      </c>
      <c r="H372">
        <f t="shared" si="20"/>
        <v>8.8143004451999989</v>
      </c>
      <c r="I372" s="2">
        <f t="shared" si="18"/>
        <v>0.12725150968055748</v>
      </c>
      <c r="J372" s="2">
        <f t="shared" si="19"/>
        <v>8.630309826611823</v>
      </c>
    </row>
    <row r="373" spans="1:10" x14ac:dyDescent="0.3">
      <c r="A373" s="1">
        <v>42586.563321759262</v>
      </c>
      <c r="B373">
        <v>5036</v>
      </c>
      <c r="C373" s="2">
        <v>0.1299843</v>
      </c>
      <c r="D373">
        <v>29.856560000000002</v>
      </c>
      <c r="E373">
        <v>30.343620000000001</v>
      </c>
      <c r="F373">
        <v>0.13</v>
      </c>
      <c r="G373">
        <v>2166.8139999999999</v>
      </c>
      <c r="H373">
        <f t="shared" si="20"/>
        <v>8.9442847451999992</v>
      </c>
      <c r="I373" s="2">
        <f t="shared" si="18"/>
        <v>0.1272709942859005</v>
      </c>
      <c r="J373" s="2">
        <f t="shared" si="19"/>
        <v>8.7575808208977239</v>
      </c>
    </row>
    <row r="374" spans="1:10" x14ac:dyDescent="0.3">
      <c r="A374" s="1">
        <v>42586.563333333332</v>
      </c>
      <c r="B374">
        <v>5037</v>
      </c>
      <c r="C374" s="2">
        <v>0.12996440000000001</v>
      </c>
      <c r="D374">
        <v>29.851579999999998</v>
      </c>
      <c r="E374">
        <v>30.354420000000001</v>
      </c>
      <c r="F374">
        <v>0.13</v>
      </c>
      <c r="G374">
        <v>2166.8139999999999</v>
      </c>
      <c r="H374">
        <f t="shared" si="20"/>
        <v>9.0742491451999996</v>
      </c>
      <c r="I374" s="2">
        <f t="shared" si="18"/>
        <v>0.12725150968055748</v>
      </c>
      <c r="J374" s="2">
        <f t="shared" si="19"/>
        <v>8.8848323305782824</v>
      </c>
    </row>
    <row r="375" spans="1:10" x14ac:dyDescent="0.3">
      <c r="A375" s="1">
        <v>42586.563344907408</v>
      </c>
      <c r="B375">
        <v>5038</v>
      </c>
      <c r="C375" s="2">
        <v>0.12996440000000001</v>
      </c>
      <c r="D375">
        <v>29.846589999999999</v>
      </c>
      <c r="E375">
        <v>30.354420000000001</v>
      </c>
      <c r="F375">
        <v>0.13</v>
      </c>
      <c r="G375">
        <v>2166.8139999999999</v>
      </c>
      <c r="H375">
        <f t="shared" si="20"/>
        <v>9.2042135452</v>
      </c>
      <c r="I375" s="2">
        <f t="shared" si="18"/>
        <v>0.12725150968055748</v>
      </c>
      <c r="J375" s="2">
        <f t="shared" si="19"/>
        <v>9.012083840258839</v>
      </c>
    </row>
    <row r="376" spans="1:10" x14ac:dyDescent="0.3">
      <c r="A376" s="1">
        <v>42586.563356481478</v>
      </c>
      <c r="B376">
        <v>5039</v>
      </c>
      <c r="C376" s="2">
        <v>0.12994449999999999</v>
      </c>
      <c r="D376">
        <v>29.844100000000001</v>
      </c>
      <c r="E376">
        <v>30.354420000000001</v>
      </c>
      <c r="F376">
        <v>0.13</v>
      </c>
      <c r="G376">
        <v>2166.8139999999999</v>
      </c>
      <c r="H376">
        <f t="shared" si="20"/>
        <v>9.3341580452000006</v>
      </c>
      <c r="I376" s="2">
        <f t="shared" si="18"/>
        <v>0.12723202507521444</v>
      </c>
      <c r="J376" s="2">
        <f t="shared" si="19"/>
        <v>9.1393158653340549</v>
      </c>
    </row>
    <row r="377" spans="1:10" x14ac:dyDescent="0.3">
      <c r="A377" s="1">
        <v>42586.563368055555</v>
      </c>
      <c r="B377">
        <v>5040</v>
      </c>
      <c r="C377" s="2">
        <v>0.1299843</v>
      </c>
      <c r="D377">
        <v>29.846589999999999</v>
      </c>
      <c r="E377">
        <v>30.365210000000001</v>
      </c>
      <c r="F377">
        <v>0.13</v>
      </c>
      <c r="G377">
        <v>2166.8139999999999</v>
      </c>
      <c r="H377">
        <f t="shared" si="20"/>
        <v>9.4641423452000009</v>
      </c>
      <c r="I377" s="2">
        <f t="shared" si="18"/>
        <v>0.1272709942859005</v>
      </c>
      <c r="J377" s="2">
        <f t="shared" si="19"/>
        <v>9.2665868596199559</v>
      </c>
    </row>
    <row r="378" spans="1:10" x14ac:dyDescent="0.3">
      <c r="A378" s="1">
        <v>42586.563379629632</v>
      </c>
      <c r="B378">
        <v>5041</v>
      </c>
      <c r="C378" s="2">
        <v>0.12994449999999999</v>
      </c>
      <c r="D378">
        <v>29.841609999999999</v>
      </c>
      <c r="E378">
        <v>30.365210000000001</v>
      </c>
      <c r="F378">
        <v>0.13</v>
      </c>
      <c r="G378">
        <v>2166.8139999999999</v>
      </c>
      <c r="H378">
        <f t="shared" si="20"/>
        <v>9.5940868452000014</v>
      </c>
      <c r="I378" s="2">
        <f t="shared" si="18"/>
        <v>0.12723202507521444</v>
      </c>
      <c r="J378" s="2">
        <f t="shared" si="19"/>
        <v>9.39381888469517</v>
      </c>
    </row>
    <row r="379" spans="1:10" x14ac:dyDescent="0.3">
      <c r="A379" s="1">
        <v>42586.563391203701</v>
      </c>
      <c r="B379">
        <v>5042</v>
      </c>
      <c r="C379" s="2">
        <v>0.12997439999999999</v>
      </c>
      <c r="D379">
        <v>29.841609999999999</v>
      </c>
      <c r="E379">
        <v>30.365210000000001</v>
      </c>
      <c r="F379">
        <v>0.13</v>
      </c>
      <c r="G379">
        <v>2166.8139999999999</v>
      </c>
      <c r="H379">
        <f t="shared" si="20"/>
        <v>9.7240612452000015</v>
      </c>
      <c r="I379" s="2">
        <f t="shared" si="18"/>
        <v>0.12726130093952381</v>
      </c>
      <c r="J379" s="2">
        <f t="shared" si="19"/>
        <v>9.5210801856346947</v>
      </c>
    </row>
    <row r="380" spans="1:10" x14ac:dyDescent="0.3">
      <c r="A380" s="1">
        <v>42586.563402777778</v>
      </c>
      <c r="B380">
        <v>5043</v>
      </c>
      <c r="C380" s="2">
        <v>0.12996440000000001</v>
      </c>
      <c r="D380">
        <v>29.839120000000001</v>
      </c>
      <c r="E380">
        <v>30.370609999999999</v>
      </c>
      <c r="F380">
        <v>0.13</v>
      </c>
      <c r="G380">
        <v>2166.8139999999999</v>
      </c>
      <c r="H380">
        <f t="shared" si="20"/>
        <v>9.8540256452000019</v>
      </c>
      <c r="I380" s="2">
        <f t="shared" si="18"/>
        <v>0.12725150968055748</v>
      </c>
      <c r="J380" s="2">
        <f t="shared" si="19"/>
        <v>9.6483316953152531</v>
      </c>
    </row>
    <row r="381" spans="1:10" x14ac:dyDescent="0.3">
      <c r="A381" s="1">
        <v>42586.563414351855</v>
      </c>
      <c r="B381">
        <v>5044</v>
      </c>
      <c r="C381" s="2">
        <v>0.12996440000000001</v>
      </c>
      <c r="D381">
        <v>29.839120000000001</v>
      </c>
      <c r="E381">
        <v>30.376010000000001</v>
      </c>
      <c r="F381">
        <v>0.13</v>
      </c>
      <c r="G381">
        <v>2166.8139999999999</v>
      </c>
      <c r="H381">
        <f t="shared" si="20"/>
        <v>9.9839900452000023</v>
      </c>
      <c r="I381" s="2">
        <f t="shared" si="18"/>
        <v>0.12725150968055748</v>
      </c>
      <c r="J381" s="2">
        <f t="shared" si="19"/>
        <v>9.7755832049958098</v>
      </c>
    </row>
    <row r="382" spans="1:10" x14ac:dyDescent="0.3">
      <c r="A382" s="1">
        <v>42586.563425925924</v>
      </c>
      <c r="B382">
        <v>5045</v>
      </c>
      <c r="C382" s="2">
        <v>0.1299843</v>
      </c>
      <c r="D382">
        <v>29.83662</v>
      </c>
      <c r="E382">
        <v>30.38457</v>
      </c>
      <c r="F382">
        <v>0.13</v>
      </c>
      <c r="G382">
        <v>2166.8139999999999</v>
      </c>
      <c r="H382">
        <f t="shared" si="20"/>
        <v>10.113974345200003</v>
      </c>
      <c r="I382" s="2">
        <f t="shared" si="18"/>
        <v>0.1272709942859005</v>
      </c>
      <c r="J382" s="2">
        <f t="shared" si="19"/>
        <v>9.9028541992817107</v>
      </c>
    </row>
    <row r="383" spans="1:10" x14ac:dyDescent="0.3">
      <c r="A383" s="1">
        <v>42586.563437500001</v>
      </c>
      <c r="B383">
        <v>5046</v>
      </c>
      <c r="C383" s="2">
        <v>0.12996440000000001</v>
      </c>
      <c r="D383">
        <v>29.83662</v>
      </c>
      <c r="E383">
        <v>30.381399999999999</v>
      </c>
      <c r="F383">
        <v>0.13</v>
      </c>
      <c r="G383">
        <v>2166.8139999999999</v>
      </c>
      <c r="H383">
        <f t="shared" si="20"/>
        <v>10.243938745200003</v>
      </c>
      <c r="I383" s="2">
        <f t="shared" si="18"/>
        <v>0.12725150968055748</v>
      </c>
      <c r="J383" s="2">
        <f t="shared" si="19"/>
        <v>10.030105708962269</v>
      </c>
    </row>
    <row r="384" spans="1:10" x14ac:dyDescent="0.3">
      <c r="A384" s="1">
        <v>42586.563449074078</v>
      </c>
      <c r="B384">
        <v>5047</v>
      </c>
      <c r="C384" s="2">
        <v>0.12996440000000001</v>
      </c>
      <c r="D384">
        <v>29.834129999999998</v>
      </c>
      <c r="E384">
        <v>30.386800000000001</v>
      </c>
      <c r="F384">
        <v>0.13</v>
      </c>
      <c r="G384">
        <v>2166.8139999999999</v>
      </c>
      <c r="H384">
        <f t="shared" si="20"/>
        <v>10.373903145200003</v>
      </c>
      <c r="I384" s="2">
        <f t="shared" si="18"/>
        <v>0.12725150968055748</v>
      </c>
      <c r="J384" s="2">
        <f t="shared" si="19"/>
        <v>10.157357218642828</v>
      </c>
    </row>
    <row r="385" spans="1:10" x14ac:dyDescent="0.3">
      <c r="A385" s="1">
        <v>42586.563460648147</v>
      </c>
      <c r="B385">
        <v>5048</v>
      </c>
      <c r="C385" s="2">
        <v>0.1299843</v>
      </c>
      <c r="D385">
        <v>29.829149999999998</v>
      </c>
      <c r="E385">
        <v>30.386800000000001</v>
      </c>
      <c r="F385">
        <v>0.13</v>
      </c>
      <c r="G385">
        <v>2166.8139999999999</v>
      </c>
      <c r="H385">
        <f t="shared" si="20"/>
        <v>10.503887445200004</v>
      </c>
      <c r="I385" s="2">
        <f t="shared" si="18"/>
        <v>0.1272709942859005</v>
      </c>
      <c r="J385" s="2">
        <f t="shared" si="19"/>
        <v>10.284628212928727</v>
      </c>
    </row>
    <row r="386" spans="1:10" x14ac:dyDescent="0.3">
      <c r="A386" s="1">
        <v>42586.563472222224</v>
      </c>
      <c r="B386">
        <v>5049</v>
      </c>
      <c r="C386" s="2">
        <v>0.12996440000000001</v>
      </c>
      <c r="D386">
        <v>29.824169999999999</v>
      </c>
      <c r="E386">
        <v>30.397600000000001</v>
      </c>
      <c r="F386">
        <v>0.13</v>
      </c>
      <c r="G386">
        <v>2166.8139999999999</v>
      </c>
      <c r="H386">
        <f t="shared" si="20"/>
        <v>10.633851845200004</v>
      </c>
      <c r="I386" s="2">
        <f t="shared" si="18"/>
        <v>0.12725150968055748</v>
      </c>
      <c r="J386" s="2">
        <f t="shared" si="19"/>
        <v>10.411879722609285</v>
      </c>
    </row>
    <row r="387" spans="1:10" x14ac:dyDescent="0.3">
      <c r="A387" s="1">
        <v>42586.563483796293</v>
      </c>
      <c r="B387">
        <v>5050</v>
      </c>
      <c r="C387" s="2">
        <v>0.1299843</v>
      </c>
      <c r="D387">
        <v>29.824169999999999</v>
      </c>
      <c r="E387">
        <v>30.397600000000001</v>
      </c>
      <c r="F387">
        <v>0.13</v>
      </c>
      <c r="G387">
        <v>2166.8139999999999</v>
      </c>
      <c r="H387">
        <f t="shared" si="20"/>
        <v>10.763836145200004</v>
      </c>
      <c r="I387" s="2">
        <f t="shared" si="18"/>
        <v>0.1272709942859005</v>
      </c>
      <c r="J387" s="2">
        <f t="shared" si="19"/>
        <v>10.539150716895186</v>
      </c>
    </row>
    <row r="388" spans="1:10" x14ac:dyDescent="0.3">
      <c r="A388" s="1">
        <v>42586.56349537037</v>
      </c>
      <c r="B388">
        <v>5051</v>
      </c>
      <c r="C388" s="2">
        <v>0.1299843</v>
      </c>
      <c r="D388">
        <v>29.824169999999999</v>
      </c>
      <c r="E388">
        <v>30.408390000000001</v>
      </c>
      <c r="F388">
        <v>0.13</v>
      </c>
      <c r="G388">
        <v>2166.8139999999999</v>
      </c>
      <c r="H388">
        <f t="shared" si="20"/>
        <v>10.893820445200005</v>
      </c>
      <c r="I388" s="2">
        <f t="shared" si="18"/>
        <v>0.1272709942859005</v>
      </c>
      <c r="J388" s="2">
        <f t="shared" si="19"/>
        <v>10.666421711181087</v>
      </c>
    </row>
    <row r="389" spans="1:10" x14ac:dyDescent="0.3">
      <c r="A389" s="1">
        <v>42586.563506944447</v>
      </c>
      <c r="B389">
        <v>5052</v>
      </c>
      <c r="C389" s="2">
        <v>0.13000429999999999</v>
      </c>
      <c r="D389">
        <v>29.824169999999999</v>
      </c>
      <c r="E389">
        <v>30.408390000000001</v>
      </c>
      <c r="F389">
        <v>0.13</v>
      </c>
      <c r="G389">
        <v>2166.8139999999999</v>
      </c>
      <c r="H389">
        <f t="shared" si="20"/>
        <v>11.023824745200004</v>
      </c>
      <c r="I389" s="2">
        <f t="shared" si="18"/>
        <v>0.12729057680383318</v>
      </c>
      <c r="J389" s="2">
        <f t="shared" si="19"/>
        <v>10.793712287984921</v>
      </c>
    </row>
    <row r="390" spans="1:10" x14ac:dyDescent="0.3">
      <c r="A390" s="1">
        <v>42586.563518518517</v>
      </c>
      <c r="B390">
        <v>5053</v>
      </c>
      <c r="C390" s="2">
        <v>0.12996440000000001</v>
      </c>
      <c r="D390">
        <v>29.821670000000001</v>
      </c>
      <c r="E390">
        <v>30.413789999999999</v>
      </c>
      <c r="F390">
        <v>0.13</v>
      </c>
      <c r="G390">
        <v>2166.8139999999999</v>
      </c>
      <c r="H390">
        <f t="shared" si="20"/>
        <v>11.153789145200005</v>
      </c>
      <c r="I390" s="2">
        <f t="shared" si="18"/>
        <v>0.12725150968055748</v>
      </c>
      <c r="J390" s="2">
        <f t="shared" si="19"/>
        <v>10.920963797665477</v>
      </c>
    </row>
    <row r="391" spans="1:10" x14ac:dyDescent="0.3">
      <c r="A391" s="1">
        <v>42586.563530092593</v>
      </c>
      <c r="B391">
        <v>5054</v>
      </c>
      <c r="C391" s="2">
        <v>0.1299843</v>
      </c>
      <c r="D391">
        <v>29.816690000000001</v>
      </c>
      <c r="E391">
        <v>30.41919</v>
      </c>
      <c r="F391">
        <v>0.13</v>
      </c>
      <c r="G391">
        <v>2166.8139999999999</v>
      </c>
      <c r="H391">
        <f t="shared" si="20"/>
        <v>11.283773445200005</v>
      </c>
      <c r="I391" s="2">
        <f t="shared" si="18"/>
        <v>0.1272709942859005</v>
      </c>
      <c r="J391" s="2">
        <f t="shared" si="19"/>
        <v>11.048234791951378</v>
      </c>
    </row>
    <row r="392" spans="1:10" x14ac:dyDescent="0.3">
      <c r="A392" s="1">
        <v>42586.56354166667</v>
      </c>
      <c r="B392">
        <v>5055</v>
      </c>
      <c r="C392" s="2">
        <v>0.1299843</v>
      </c>
      <c r="D392">
        <v>29.816690000000001</v>
      </c>
      <c r="E392">
        <v>30.41919</v>
      </c>
      <c r="F392">
        <v>0.13</v>
      </c>
      <c r="G392">
        <v>2166.8139999999999</v>
      </c>
      <c r="H392">
        <f t="shared" si="20"/>
        <v>11.413757745200005</v>
      </c>
      <c r="I392" s="2">
        <f t="shared" si="18"/>
        <v>0.1272709942859005</v>
      </c>
      <c r="J392" s="2">
        <f t="shared" si="19"/>
        <v>11.175505786237279</v>
      </c>
    </row>
    <row r="393" spans="1:10" x14ac:dyDescent="0.3">
      <c r="A393" s="1">
        <v>42586.56355324074</v>
      </c>
      <c r="B393">
        <v>5056</v>
      </c>
      <c r="C393" s="2">
        <v>0.13000429999999999</v>
      </c>
      <c r="D393">
        <v>29.8142</v>
      </c>
      <c r="E393">
        <v>30.438549999999999</v>
      </c>
      <c r="F393">
        <v>0.13</v>
      </c>
      <c r="G393">
        <v>2166.8139999999999</v>
      </c>
      <c r="H393">
        <f t="shared" si="20"/>
        <v>11.543762045200005</v>
      </c>
      <c r="I393" s="2">
        <f t="shared" si="18"/>
        <v>0.12729057680383318</v>
      </c>
      <c r="J393" s="2">
        <f t="shared" si="19"/>
        <v>11.302796363041113</v>
      </c>
    </row>
    <row r="394" spans="1:10" x14ac:dyDescent="0.3">
      <c r="A394" s="1">
        <v>42586.563564814816</v>
      </c>
      <c r="B394">
        <v>5057</v>
      </c>
      <c r="C394" s="2">
        <v>0.12996440000000001</v>
      </c>
      <c r="D394">
        <v>29.8142</v>
      </c>
      <c r="E394">
        <v>30.438549999999999</v>
      </c>
      <c r="F394">
        <v>0.13</v>
      </c>
      <c r="G394">
        <v>2166.8139999999999</v>
      </c>
      <c r="H394">
        <f t="shared" si="20"/>
        <v>11.673726445200005</v>
      </c>
      <c r="I394" s="2">
        <f t="shared" si="18"/>
        <v>0.12725150968055748</v>
      </c>
      <c r="J394" s="2">
        <f t="shared" si="19"/>
        <v>11.430047872721669</v>
      </c>
    </row>
    <row r="395" spans="1:10" x14ac:dyDescent="0.3">
      <c r="A395" s="1">
        <v>42586.563576388886</v>
      </c>
      <c r="B395">
        <v>5058</v>
      </c>
      <c r="C395" s="2">
        <v>0.1299843</v>
      </c>
      <c r="D395">
        <v>29.80921</v>
      </c>
      <c r="E395">
        <v>30.449339999999999</v>
      </c>
      <c r="F395">
        <v>0.13</v>
      </c>
      <c r="G395">
        <v>2166.8139999999999</v>
      </c>
      <c r="H395">
        <f t="shared" si="20"/>
        <v>11.803710745200005</v>
      </c>
      <c r="I395" s="2">
        <f t="shared" si="18"/>
        <v>0.1272709942859005</v>
      </c>
      <c r="J395" s="2">
        <f t="shared" si="19"/>
        <v>11.55731886700757</v>
      </c>
    </row>
    <row r="396" spans="1:10" x14ac:dyDescent="0.3">
      <c r="A396" s="1">
        <v>42586.563587962963</v>
      </c>
      <c r="B396">
        <v>5059</v>
      </c>
      <c r="C396" s="2">
        <v>0.13000429999999999</v>
      </c>
      <c r="D396">
        <v>29.811710000000001</v>
      </c>
      <c r="E396">
        <v>30.449339999999999</v>
      </c>
      <c r="F396">
        <v>0.13</v>
      </c>
      <c r="G396">
        <v>2166.8139999999999</v>
      </c>
      <c r="H396">
        <f t="shared" si="20"/>
        <v>11.933715045200005</v>
      </c>
      <c r="I396" s="2">
        <f t="shared" si="18"/>
        <v>0.12729057680383318</v>
      </c>
      <c r="J396" s="2">
        <f t="shared" si="19"/>
        <v>11.684609443811404</v>
      </c>
    </row>
    <row r="397" spans="1:10" x14ac:dyDescent="0.3">
      <c r="A397" s="1">
        <v>42586.563599537039</v>
      </c>
      <c r="B397">
        <v>5060</v>
      </c>
      <c r="C397" s="2">
        <v>0.12996440000000001</v>
      </c>
      <c r="D397">
        <v>29.806719999999999</v>
      </c>
      <c r="E397">
        <v>30.449339999999999</v>
      </c>
      <c r="F397">
        <v>0.13</v>
      </c>
      <c r="G397">
        <v>2166.8139999999999</v>
      </c>
      <c r="H397">
        <f t="shared" si="20"/>
        <v>12.063679445200005</v>
      </c>
      <c r="I397" s="2">
        <f t="shared" si="18"/>
        <v>0.12725150968055748</v>
      </c>
      <c r="J397" s="2">
        <f t="shared" si="19"/>
        <v>11.81186095349196</v>
      </c>
    </row>
    <row r="398" spans="1:10" x14ac:dyDescent="0.3">
      <c r="A398" s="1">
        <v>42586.563611111109</v>
      </c>
      <c r="B398">
        <v>5061</v>
      </c>
      <c r="C398" s="2">
        <v>0.1299843</v>
      </c>
      <c r="D398">
        <v>29.806719999999999</v>
      </c>
      <c r="E398">
        <v>30.460139999999999</v>
      </c>
      <c r="F398">
        <v>0.13</v>
      </c>
      <c r="G398">
        <v>2166.8139999999999</v>
      </c>
      <c r="H398">
        <f t="shared" si="20"/>
        <v>12.193663745200006</v>
      </c>
      <c r="I398" s="2">
        <f t="shared" ref="I398:I461" si="21">C398*$M$2</f>
        <v>0.1272709942859005</v>
      </c>
      <c r="J398" s="2">
        <f t="shared" ref="J398:J461" si="22">H398*$M$2</f>
        <v>11.939131947777861</v>
      </c>
    </row>
    <row r="399" spans="1:10" x14ac:dyDescent="0.3">
      <c r="A399" s="1">
        <v>42586.563622685186</v>
      </c>
      <c r="B399">
        <v>5062</v>
      </c>
      <c r="C399" s="2">
        <v>0.12996440000000001</v>
      </c>
      <c r="D399">
        <v>29.80921</v>
      </c>
      <c r="E399">
        <v>30.460139999999999</v>
      </c>
      <c r="F399">
        <v>0.13</v>
      </c>
      <c r="G399">
        <v>2166.8139999999999</v>
      </c>
      <c r="H399">
        <f t="shared" ref="H399:H462" si="23">C399+H398</f>
        <v>12.323628145200006</v>
      </c>
      <c r="I399" s="2">
        <f t="shared" si="21"/>
        <v>0.12725150968055748</v>
      </c>
      <c r="J399" s="2">
        <f t="shared" si="22"/>
        <v>12.06638345745842</v>
      </c>
    </row>
    <row r="400" spans="1:10" x14ac:dyDescent="0.3">
      <c r="A400" s="1">
        <v>42586.563634259262</v>
      </c>
      <c r="B400">
        <v>5063</v>
      </c>
      <c r="C400" s="2">
        <v>0.13002420000000001</v>
      </c>
      <c r="D400">
        <v>29.80921</v>
      </c>
      <c r="E400">
        <v>30.460139999999999</v>
      </c>
      <c r="F400">
        <v>0.13</v>
      </c>
      <c r="G400">
        <v>2166.8139999999999</v>
      </c>
      <c r="H400">
        <f t="shared" si="23"/>
        <v>12.453652345200005</v>
      </c>
      <c r="I400" s="2">
        <f t="shared" si="21"/>
        <v>0.12731006140917622</v>
      </c>
      <c r="J400" s="2">
        <f t="shared" si="22"/>
        <v>12.193693518867596</v>
      </c>
    </row>
    <row r="401" spans="1:10" x14ac:dyDescent="0.3">
      <c r="A401" s="1">
        <v>42586.563645833332</v>
      </c>
      <c r="B401">
        <v>5064</v>
      </c>
      <c r="C401" s="2">
        <v>0.1299843</v>
      </c>
      <c r="D401">
        <v>29.801739999999999</v>
      </c>
      <c r="E401">
        <v>30.465540000000001</v>
      </c>
      <c r="F401">
        <v>0.13</v>
      </c>
      <c r="G401">
        <v>2166.8139999999999</v>
      </c>
      <c r="H401">
        <f t="shared" si="23"/>
        <v>12.583636645200006</v>
      </c>
      <c r="I401" s="2">
        <f t="shared" si="21"/>
        <v>0.1272709942859005</v>
      </c>
      <c r="J401" s="2">
        <f t="shared" si="22"/>
        <v>12.320964513153497</v>
      </c>
    </row>
    <row r="402" spans="1:10" x14ac:dyDescent="0.3">
      <c r="A402" s="1">
        <v>42586.563657407409</v>
      </c>
      <c r="B402">
        <v>5065</v>
      </c>
      <c r="C402" s="2">
        <v>0.12996440000000001</v>
      </c>
      <c r="D402">
        <v>29.801739999999999</v>
      </c>
      <c r="E402">
        <v>30.470929999999999</v>
      </c>
      <c r="F402">
        <v>0.13</v>
      </c>
      <c r="G402">
        <v>2166.8139999999999</v>
      </c>
      <c r="H402">
        <f t="shared" si="23"/>
        <v>12.713601045200006</v>
      </c>
      <c r="I402" s="2">
        <f t="shared" si="21"/>
        <v>0.12725150968055748</v>
      </c>
      <c r="J402" s="2">
        <f t="shared" si="22"/>
        <v>12.448216022834053</v>
      </c>
    </row>
    <row r="403" spans="1:10" x14ac:dyDescent="0.3">
      <c r="A403" s="1">
        <v>42586.563668981478</v>
      </c>
      <c r="B403">
        <v>5066</v>
      </c>
      <c r="C403" s="2">
        <v>0.1299843</v>
      </c>
      <c r="D403">
        <v>29.80423</v>
      </c>
      <c r="E403">
        <v>30.48489</v>
      </c>
      <c r="F403">
        <v>0.13</v>
      </c>
      <c r="G403">
        <v>2166.8139999999999</v>
      </c>
      <c r="H403">
        <f t="shared" si="23"/>
        <v>12.843585345200006</v>
      </c>
      <c r="I403" s="2">
        <f t="shared" si="21"/>
        <v>0.1272709942859005</v>
      </c>
      <c r="J403" s="2">
        <f t="shared" si="22"/>
        <v>12.575487017119954</v>
      </c>
    </row>
    <row r="404" spans="1:10" x14ac:dyDescent="0.3">
      <c r="A404" s="1">
        <v>42586.563680555555</v>
      </c>
      <c r="B404">
        <v>5067</v>
      </c>
      <c r="C404" s="2">
        <v>0.1299843</v>
      </c>
      <c r="D404">
        <v>29.801739999999999</v>
      </c>
      <c r="E404">
        <v>30.481729999999999</v>
      </c>
      <c r="F404">
        <v>0.13</v>
      </c>
      <c r="G404">
        <v>2166.8139999999999</v>
      </c>
      <c r="H404">
        <f t="shared" si="23"/>
        <v>12.973569645200007</v>
      </c>
      <c r="I404" s="2">
        <f t="shared" si="21"/>
        <v>0.1272709942859005</v>
      </c>
      <c r="J404" s="2">
        <f t="shared" si="22"/>
        <v>12.702758011405855</v>
      </c>
    </row>
    <row r="405" spans="1:10" x14ac:dyDescent="0.3">
      <c r="A405" s="1">
        <v>42586.563692129632</v>
      </c>
      <c r="B405">
        <v>5068</v>
      </c>
      <c r="C405" s="2">
        <v>0.1299843</v>
      </c>
      <c r="D405">
        <v>29.801739999999999</v>
      </c>
      <c r="E405">
        <v>30.490290000000002</v>
      </c>
      <c r="F405">
        <v>0.13</v>
      </c>
      <c r="G405">
        <v>2166.8139999999999</v>
      </c>
      <c r="H405">
        <f t="shared" si="23"/>
        <v>13.103553945200007</v>
      </c>
      <c r="I405" s="2">
        <f t="shared" si="21"/>
        <v>0.1272709942859005</v>
      </c>
      <c r="J405" s="2">
        <f t="shared" si="22"/>
        <v>12.830029005691756</v>
      </c>
    </row>
    <row r="406" spans="1:10" x14ac:dyDescent="0.3">
      <c r="A406" s="1">
        <v>42586.563703703701</v>
      </c>
      <c r="B406">
        <v>5069</v>
      </c>
      <c r="C406" s="2">
        <v>0.12996440000000001</v>
      </c>
      <c r="D406">
        <v>29.799240000000001</v>
      </c>
      <c r="E406">
        <v>30.49569</v>
      </c>
      <c r="F406">
        <v>0.13</v>
      </c>
      <c r="G406">
        <v>2166.8139999999999</v>
      </c>
      <c r="H406">
        <f t="shared" si="23"/>
        <v>13.233518345200007</v>
      </c>
      <c r="I406" s="2">
        <f t="shared" si="21"/>
        <v>0.12725150968055748</v>
      </c>
      <c r="J406" s="2">
        <f t="shared" si="22"/>
        <v>12.957280515372315</v>
      </c>
    </row>
    <row r="407" spans="1:10" x14ac:dyDescent="0.3">
      <c r="A407" s="1">
        <v>42586.563715277778</v>
      </c>
      <c r="B407">
        <v>5070</v>
      </c>
      <c r="C407" s="2">
        <v>0.13000429999999999</v>
      </c>
      <c r="D407">
        <v>29.796749999999999</v>
      </c>
      <c r="E407">
        <v>30.509650000000001</v>
      </c>
      <c r="F407">
        <v>0.13</v>
      </c>
      <c r="G407">
        <v>2166.8139999999999</v>
      </c>
      <c r="H407">
        <f t="shared" si="23"/>
        <v>13.363522645200007</v>
      </c>
      <c r="I407" s="2">
        <f t="shared" si="21"/>
        <v>0.12729057680383318</v>
      </c>
      <c r="J407" s="2">
        <f t="shared" si="22"/>
        <v>13.084571092176146</v>
      </c>
    </row>
    <row r="408" spans="1:10" x14ac:dyDescent="0.3">
      <c r="A408" s="1">
        <v>42586.563726851855</v>
      </c>
      <c r="B408">
        <v>5071</v>
      </c>
      <c r="C408" s="2">
        <v>0.1299843</v>
      </c>
      <c r="D408">
        <v>29.794260000000001</v>
      </c>
      <c r="E408">
        <v>30.501080000000002</v>
      </c>
      <c r="F408">
        <v>0.13</v>
      </c>
      <c r="G408">
        <v>2166.8139999999999</v>
      </c>
      <c r="H408">
        <f t="shared" si="23"/>
        <v>13.493506945200007</v>
      </c>
      <c r="I408" s="2">
        <f t="shared" si="21"/>
        <v>0.1272709942859005</v>
      </c>
      <c r="J408" s="2">
        <f t="shared" si="22"/>
        <v>13.211842086462047</v>
      </c>
    </row>
    <row r="409" spans="1:10" x14ac:dyDescent="0.3">
      <c r="A409" s="1">
        <v>42586.563738425924</v>
      </c>
      <c r="B409">
        <v>5072</v>
      </c>
      <c r="C409" s="2">
        <v>0.13000429999999999</v>
      </c>
      <c r="D409">
        <v>29.789280000000002</v>
      </c>
      <c r="E409">
        <v>30.50648</v>
      </c>
      <c r="F409">
        <v>0.13</v>
      </c>
      <c r="G409">
        <v>2166.8139999999999</v>
      </c>
      <c r="H409">
        <f t="shared" si="23"/>
        <v>13.623511245200007</v>
      </c>
      <c r="I409" s="2">
        <f t="shared" si="21"/>
        <v>0.12729057680383318</v>
      </c>
      <c r="J409" s="2">
        <f t="shared" si="22"/>
        <v>13.339132663265881</v>
      </c>
    </row>
    <row r="410" spans="1:10" x14ac:dyDescent="0.3">
      <c r="A410" s="1">
        <v>42586.563750000001</v>
      </c>
      <c r="B410">
        <v>5073</v>
      </c>
      <c r="C410" s="2">
        <v>0.1299843</v>
      </c>
      <c r="D410">
        <v>29.789280000000002</v>
      </c>
      <c r="E410">
        <v>30.520440000000001</v>
      </c>
      <c r="F410">
        <v>0.13</v>
      </c>
      <c r="G410">
        <v>2166.8139999999999</v>
      </c>
      <c r="H410">
        <f t="shared" si="23"/>
        <v>13.753495545200007</v>
      </c>
      <c r="I410" s="2">
        <f t="shared" si="21"/>
        <v>0.1272709942859005</v>
      </c>
      <c r="J410" s="2">
        <f t="shared" si="22"/>
        <v>13.466403657551782</v>
      </c>
    </row>
    <row r="411" spans="1:10" x14ac:dyDescent="0.3">
      <c r="A411" s="1">
        <v>42586.563761574071</v>
      </c>
      <c r="B411">
        <v>5074</v>
      </c>
      <c r="C411" s="2">
        <v>0.1300142</v>
      </c>
      <c r="D411">
        <v>29.7818</v>
      </c>
      <c r="E411">
        <v>30.520440000000001</v>
      </c>
      <c r="F411">
        <v>0.13</v>
      </c>
      <c r="G411">
        <v>2166.8139999999999</v>
      </c>
      <c r="H411">
        <f t="shared" si="23"/>
        <v>13.883509745200007</v>
      </c>
      <c r="I411" s="2">
        <f t="shared" si="21"/>
        <v>0.12730027015020987</v>
      </c>
      <c r="J411" s="2">
        <f t="shared" si="22"/>
        <v>13.593703927701991</v>
      </c>
    </row>
    <row r="412" spans="1:10" x14ac:dyDescent="0.3">
      <c r="A412" s="1">
        <v>42586.563773148147</v>
      </c>
      <c r="B412">
        <v>5075</v>
      </c>
      <c r="C412" s="2">
        <v>0.13000429999999999</v>
      </c>
      <c r="D412">
        <v>29.7818</v>
      </c>
      <c r="E412">
        <v>30.511880000000001</v>
      </c>
      <c r="F412">
        <v>0.13</v>
      </c>
      <c r="G412">
        <v>2166.8139999999999</v>
      </c>
      <c r="H412">
        <f t="shared" si="23"/>
        <v>14.013514045200006</v>
      </c>
      <c r="I412" s="2">
        <f t="shared" si="21"/>
        <v>0.12729057680383318</v>
      </c>
      <c r="J412" s="2">
        <f t="shared" si="22"/>
        <v>13.720994504505823</v>
      </c>
    </row>
    <row r="413" spans="1:10" x14ac:dyDescent="0.3">
      <c r="A413" s="1">
        <v>42586.563784722224</v>
      </c>
      <c r="B413">
        <v>5076</v>
      </c>
      <c r="C413" s="2">
        <v>0.12997300000000001</v>
      </c>
      <c r="D413">
        <v>29.796279999999999</v>
      </c>
      <c r="E413">
        <v>30.525839999999999</v>
      </c>
      <c r="F413">
        <v>0.13</v>
      </c>
      <c r="G413">
        <v>2166.8139999999999</v>
      </c>
      <c r="H413">
        <f t="shared" si="23"/>
        <v>14.143487045200006</v>
      </c>
      <c r="I413" s="2">
        <f t="shared" si="21"/>
        <v>0.12725993016326853</v>
      </c>
      <c r="J413" s="2">
        <f t="shared" si="22"/>
        <v>13.848254434669091</v>
      </c>
    </row>
    <row r="414" spans="1:10" x14ac:dyDescent="0.3">
      <c r="A414" s="1">
        <v>42586.563796296294</v>
      </c>
      <c r="B414">
        <v>5077</v>
      </c>
      <c r="C414" s="2">
        <v>0.12998299999999999</v>
      </c>
      <c r="D414">
        <v>29.778839999999999</v>
      </c>
      <c r="E414">
        <v>30.531230000000001</v>
      </c>
      <c r="F414">
        <v>0.13</v>
      </c>
      <c r="G414">
        <v>2166.8139999999999</v>
      </c>
      <c r="H414">
        <f t="shared" si="23"/>
        <v>14.273470045200005</v>
      </c>
      <c r="I414" s="2">
        <f t="shared" si="21"/>
        <v>0.12726972142223486</v>
      </c>
      <c r="J414" s="2">
        <f t="shared" si="22"/>
        <v>13.975524156091327</v>
      </c>
    </row>
    <row r="415" spans="1:10" x14ac:dyDescent="0.3">
      <c r="A415" s="1">
        <v>42586.563807870371</v>
      </c>
      <c r="B415">
        <v>5078</v>
      </c>
      <c r="C415" s="2">
        <v>0.1300029</v>
      </c>
      <c r="D415">
        <v>29.78632</v>
      </c>
      <c r="E415">
        <v>30.531230000000001</v>
      </c>
      <c r="F415">
        <v>0.13</v>
      </c>
      <c r="G415">
        <v>2166.8139999999999</v>
      </c>
      <c r="H415">
        <f t="shared" si="23"/>
        <v>14.403472945200004</v>
      </c>
      <c r="I415" s="2">
        <f t="shared" si="21"/>
        <v>0.1272892060275779</v>
      </c>
      <c r="J415" s="2">
        <f t="shared" si="22"/>
        <v>14.102813362118903</v>
      </c>
    </row>
    <row r="416" spans="1:10" x14ac:dyDescent="0.3">
      <c r="A416" s="1">
        <v>42586.563819444447</v>
      </c>
      <c r="B416">
        <v>5079</v>
      </c>
      <c r="C416" s="2">
        <v>0.1300029</v>
      </c>
      <c r="D416">
        <v>29.778839999999999</v>
      </c>
      <c r="E416">
        <v>30.531230000000001</v>
      </c>
      <c r="F416">
        <v>0.13</v>
      </c>
      <c r="G416">
        <v>2166.8139999999999</v>
      </c>
      <c r="H416">
        <f t="shared" si="23"/>
        <v>14.533475845200003</v>
      </c>
      <c r="I416" s="2">
        <f t="shared" si="21"/>
        <v>0.1272892060275779</v>
      </c>
      <c r="J416" s="2">
        <f t="shared" si="22"/>
        <v>14.23010256814648</v>
      </c>
    </row>
    <row r="417" spans="1:10" x14ac:dyDescent="0.3">
      <c r="A417" s="1">
        <v>42586.563831018517</v>
      </c>
      <c r="B417">
        <v>5080</v>
      </c>
      <c r="C417" s="2">
        <v>0.12999289999999999</v>
      </c>
      <c r="D417">
        <v>29.781330000000001</v>
      </c>
      <c r="E417">
        <v>30.531230000000001</v>
      </c>
      <c r="F417">
        <v>0.13</v>
      </c>
      <c r="G417">
        <v>2166.8139999999999</v>
      </c>
      <c r="H417">
        <f t="shared" si="23"/>
        <v>14.663468745200003</v>
      </c>
      <c r="I417" s="2">
        <f t="shared" si="21"/>
        <v>0.12727941476861154</v>
      </c>
      <c r="J417" s="2">
        <f t="shared" si="22"/>
        <v>14.357381982915092</v>
      </c>
    </row>
    <row r="418" spans="1:10" x14ac:dyDescent="0.3">
      <c r="A418" s="1">
        <v>42586.563842592594</v>
      </c>
      <c r="B418">
        <v>5081</v>
      </c>
      <c r="C418" s="2">
        <v>0.1300229</v>
      </c>
      <c r="D418">
        <v>29.776350000000001</v>
      </c>
      <c r="E418">
        <v>30.54203</v>
      </c>
      <c r="F418">
        <v>0.13</v>
      </c>
      <c r="G418">
        <v>2166.8139999999999</v>
      </c>
      <c r="H418">
        <f t="shared" si="23"/>
        <v>14.793491645200003</v>
      </c>
      <c r="I418" s="2">
        <f t="shared" si="21"/>
        <v>0.12730878854551059</v>
      </c>
      <c r="J418" s="2">
        <f t="shared" si="22"/>
        <v>14.484690771460603</v>
      </c>
    </row>
    <row r="419" spans="1:10" x14ac:dyDescent="0.3">
      <c r="A419" s="1">
        <v>42586.563854166663</v>
      </c>
      <c r="B419">
        <v>5082</v>
      </c>
      <c r="C419" s="2">
        <v>0.12998299999999999</v>
      </c>
      <c r="D419">
        <v>29.778839999999999</v>
      </c>
      <c r="E419">
        <v>30.54203</v>
      </c>
      <c r="F419">
        <v>0.13</v>
      </c>
      <c r="G419">
        <v>2166.8139999999999</v>
      </c>
      <c r="H419">
        <f t="shared" si="23"/>
        <v>14.923474645200002</v>
      </c>
      <c r="I419" s="2">
        <f t="shared" si="21"/>
        <v>0.12726972142223486</v>
      </c>
      <c r="J419" s="2">
        <f t="shared" si="22"/>
        <v>14.611960492882837</v>
      </c>
    </row>
    <row r="420" spans="1:10" x14ac:dyDescent="0.3">
      <c r="A420" s="1">
        <v>42586.56386574074</v>
      </c>
      <c r="B420">
        <v>5083</v>
      </c>
      <c r="C420" s="2">
        <v>0.1300029</v>
      </c>
      <c r="D420">
        <v>29.776350000000001</v>
      </c>
      <c r="E420">
        <v>30.54203</v>
      </c>
      <c r="F420">
        <v>0.13</v>
      </c>
      <c r="G420">
        <v>2166.8139999999999</v>
      </c>
      <c r="H420">
        <f t="shared" si="23"/>
        <v>15.053477545200002</v>
      </c>
      <c r="I420" s="2">
        <f t="shared" si="21"/>
        <v>0.1272892060275779</v>
      </c>
      <c r="J420" s="2">
        <f t="shared" si="22"/>
        <v>14.739249698910413</v>
      </c>
    </row>
    <row r="421" spans="1:10" x14ac:dyDescent="0.3">
      <c r="A421" s="1">
        <v>42586.563877314817</v>
      </c>
      <c r="B421">
        <v>5084</v>
      </c>
      <c r="C421" s="2">
        <v>0.1300029</v>
      </c>
      <c r="D421">
        <v>29.773859999999999</v>
      </c>
      <c r="E421">
        <v>30.54203</v>
      </c>
      <c r="F421">
        <v>0.13</v>
      </c>
      <c r="G421">
        <v>2166.8139999999999</v>
      </c>
      <c r="H421">
        <f t="shared" si="23"/>
        <v>15.183480445200001</v>
      </c>
      <c r="I421" s="2">
        <f t="shared" si="21"/>
        <v>0.1272892060275779</v>
      </c>
      <c r="J421" s="2">
        <f t="shared" si="22"/>
        <v>14.86653890493799</v>
      </c>
    </row>
    <row r="422" spans="1:10" x14ac:dyDescent="0.3">
      <c r="A422" s="1">
        <v>42586.563888888886</v>
      </c>
      <c r="B422">
        <v>5085</v>
      </c>
      <c r="C422" s="2">
        <v>0.129963</v>
      </c>
      <c r="D422">
        <v>29.76887</v>
      </c>
      <c r="E422">
        <v>30.547419999999999</v>
      </c>
      <c r="F422">
        <v>0.13</v>
      </c>
      <c r="G422">
        <v>2166.8139999999999</v>
      </c>
      <c r="H422">
        <f t="shared" si="23"/>
        <v>15.313443445200001</v>
      </c>
      <c r="I422" s="2">
        <f t="shared" si="21"/>
        <v>0.12725013890430217</v>
      </c>
      <c r="J422" s="2">
        <f t="shared" si="22"/>
        <v>14.993789043842293</v>
      </c>
    </row>
    <row r="423" spans="1:10" x14ac:dyDescent="0.3">
      <c r="A423" s="1">
        <v>42586.563900462963</v>
      </c>
      <c r="B423">
        <v>5086</v>
      </c>
      <c r="C423" s="2">
        <v>0.1300029</v>
      </c>
      <c r="D423">
        <v>29.76887</v>
      </c>
      <c r="E423">
        <v>30.555990000000001</v>
      </c>
      <c r="F423">
        <v>0.13</v>
      </c>
      <c r="G423">
        <v>2166.8139999999999</v>
      </c>
      <c r="H423">
        <f t="shared" si="23"/>
        <v>15.4434463452</v>
      </c>
      <c r="I423" s="2">
        <f t="shared" si="21"/>
        <v>0.1272892060275779</v>
      </c>
      <c r="J423" s="2">
        <f t="shared" si="22"/>
        <v>15.121078249869869</v>
      </c>
    </row>
    <row r="424" spans="1:10" x14ac:dyDescent="0.3">
      <c r="A424" s="1">
        <v>42586.56391203704</v>
      </c>
      <c r="B424">
        <v>5087</v>
      </c>
      <c r="C424" s="2">
        <v>0.12998299999999999</v>
      </c>
      <c r="D424">
        <v>29.766380000000002</v>
      </c>
      <c r="E424">
        <v>30.552820000000001</v>
      </c>
      <c r="F424">
        <v>0.13</v>
      </c>
      <c r="G424">
        <v>2166.8139999999999</v>
      </c>
      <c r="H424">
        <f t="shared" si="23"/>
        <v>15.573429345199999</v>
      </c>
      <c r="I424" s="2">
        <f t="shared" si="21"/>
        <v>0.12726972142223486</v>
      </c>
      <c r="J424" s="2">
        <f t="shared" si="22"/>
        <v>15.248347971292104</v>
      </c>
    </row>
    <row r="425" spans="1:10" x14ac:dyDescent="0.3">
      <c r="A425" s="1">
        <v>42586.563923611109</v>
      </c>
      <c r="B425">
        <v>5088</v>
      </c>
      <c r="C425" s="2">
        <v>0.12998299999999999</v>
      </c>
      <c r="D425">
        <v>29.771360000000001</v>
      </c>
      <c r="E425">
        <v>30.547419999999999</v>
      </c>
      <c r="F425">
        <v>0.13</v>
      </c>
      <c r="G425">
        <v>2166.8139999999999</v>
      </c>
      <c r="H425">
        <f t="shared" si="23"/>
        <v>15.703412345199999</v>
      </c>
      <c r="I425" s="2">
        <f t="shared" si="21"/>
        <v>0.12726972142223486</v>
      </c>
      <c r="J425" s="2">
        <f t="shared" si="22"/>
        <v>15.375617692714338</v>
      </c>
    </row>
    <row r="426" spans="1:10" x14ac:dyDescent="0.3">
      <c r="A426" s="1">
        <v>42586.563935185186</v>
      </c>
      <c r="B426">
        <v>5089</v>
      </c>
      <c r="C426" s="2">
        <v>0.1300229</v>
      </c>
      <c r="D426">
        <v>29.766380000000002</v>
      </c>
      <c r="E426">
        <v>30.56138</v>
      </c>
      <c r="F426">
        <v>0.13</v>
      </c>
      <c r="G426">
        <v>2166.8139999999999</v>
      </c>
      <c r="H426">
        <f t="shared" si="23"/>
        <v>15.833435245199999</v>
      </c>
      <c r="I426" s="2">
        <f t="shared" si="21"/>
        <v>0.12730878854551059</v>
      </c>
      <c r="J426" s="2">
        <f t="shared" si="22"/>
        <v>15.502926481259848</v>
      </c>
    </row>
    <row r="427" spans="1:10" x14ac:dyDescent="0.3">
      <c r="A427" s="1">
        <v>42586.563946759263</v>
      </c>
      <c r="B427">
        <v>5090</v>
      </c>
      <c r="C427" s="2">
        <v>0.12997300000000001</v>
      </c>
      <c r="D427">
        <v>29.771360000000001</v>
      </c>
      <c r="E427">
        <v>30.56138</v>
      </c>
      <c r="F427">
        <v>0.13</v>
      </c>
      <c r="G427">
        <v>2166.8139999999999</v>
      </c>
      <c r="H427">
        <f t="shared" si="23"/>
        <v>15.963408245199998</v>
      </c>
      <c r="I427" s="2">
        <f t="shared" si="21"/>
        <v>0.12725993016326853</v>
      </c>
      <c r="J427" s="2">
        <f t="shared" si="22"/>
        <v>15.630186411423116</v>
      </c>
    </row>
    <row r="428" spans="1:10" x14ac:dyDescent="0.3">
      <c r="A428" s="1">
        <v>42586.563958333332</v>
      </c>
      <c r="B428">
        <v>5091</v>
      </c>
      <c r="C428" s="2">
        <v>0.1300029</v>
      </c>
      <c r="D428">
        <v>29.76887</v>
      </c>
      <c r="E428">
        <v>30.552820000000001</v>
      </c>
      <c r="F428">
        <v>0.13</v>
      </c>
      <c r="G428">
        <v>2166.8139999999999</v>
      </c>
      <c r="H428">
        <f t="shared" si="23"/>
        <v>16.093411145199997</v>
      </c>
      <c r="I428" s="2">
        <f t="shared" si="21"/>
        <v>0.1272892060275779</v>
      </c>
      <c r="J428" s="2">
        <f t="shared" si="22"/>
        <v>15.757475617450694</v>
      </c>
    </row>
    <row r="429" spans="1:10" x14ac:dyDescent="0.3">
      <c r="A429" s="1">
        <v>42586.563969907409</v>
      </c>
      <c r="B429">
        <v>5092</v>
      </c>
      <c r="C429" s="2">
        <v>0.13001289999999999</v>
      </c>
      <c r="D429">
        <v>29.76389</v>
      </c>
      <c r="E429">
        <v>30.552820000000001</v>
      </c>
      <c r="F429">
        <v>0.13</v>
      </c>
      <c r="G429">
        <v>2166.8139999999999</v>
      </c>
      <c r="H429">
        <f t="shared" si="23"/>
        <v>16.223424045199998</v>
      </c>
      <c r="I429" s="2">
        <f t="shared" si="21"/>
        <v>0.12729899728654423</v>
      </c>
      <c r="J429" s="2">
        <f t="shared" si="22"/>
        <v>15.884774614737239</v>
      </c>
    </row>
    <row r="430" spans="1:10" x14ac:dyDescent="0.3">
      <c r="A430" s="1">
        <v>42586.563981481479</v>
      </c>
      <c r="B430">
        <v>5093</v>
      </c>
      <c r="C430" s="2">
        <v>0.12998299999999999</v>
      </c>
      <c r="D430">
        <v>29.76389</v>
      </c>
      <c r="E430">
        <v>30.558219999999999</v>
      </c>
      <c r="F430">
        <v>0.13</v>
      </c>
      <c r="G430">
        <v>2166.8139999999999</v>
      </c>
      <c r="H430">
        <f t="shared" si="23"/>
        <v>16.353407045199997</v>
      </c>
      <c r="I430" s="2">
        <f t="shared" si="21"/>
        <v>0.12726972142223486</v>
      </c>
      <c r="J430" s="2">
        <f t="shared" si="22"/>
        <v>16.012044336159473</v>
      </c>
    </row>
    <row r="431" spans="1:10" x14ac:dyDescent="0.3">
      <c r="A431" s="1">
        <v>42586.563993055555</v>
      </c>
      <c r="B431">
        <v>5094</v>
      </c>
      <c r="C431" s="2">
        <v>0.12998299999999999</v>
      </c>
      <c r="D431">
        <v>29.761389999999999</v>
      </c>
      <c r="E431">
        <v>30.566780000000001</v>
      </c>
      <c r="F431">
        <v>0.13</v>
      </c>
      <c r="G431">
        <v>2166.8139999999999</v>
      </c>
      <c r="H431">
        <f t="shared" si="23"/>
        <v>16.483390045199997</v>
      </c>
      <c r="I431" s="2">
        <f t="shared" si="21"/>
        <v>0.12726972142223486</v>
      </c>
      <c r="J431" s="2">
        <f t="shared" si="22"/>
        <v>16.139314057581707</v>
      </c>
    </row>
    <row r="432" spans="1:10" x14ac:dyDescent="0.3">
      <c r="A432" s="1">
        <v>42586.564004629632</v>
      </c>
      <c r="B432">
        <v>5095</v>
      </c>
      <c r="C432" s="2">
        <v>0.12998299999999999</v>
      </c>
      <c r="D432">
        <v>29.756409999999999</v>
      </c>
      <c r="E432">
        <v>30.563610000000001</v>
      </c>
      <c r="F432">
        <v>0.13</v>
      </c>
      <c r="G432">
        <v>2166.8139999999999</v>
      </c>
      <c r="H432">
        <f t="shared" si="23"/>
        <v>16.613373045199996</v>
      </c>
      <c r="I432" s="2">
        <f t="shared" si="21"/>
        <v>0.12726972142223486</v>
      </c>
      <c r="J432" s="2">
        <f t="shared" si="22"/>
        <v>16.266583779003941</v>
      </c>
    </row>
    <row r="433" spans="1:10" x14ac:dyDescent="0.3">
      <c r="A433" s="1">
        <v>42586.564016203702</v>
      </c>
      <c r="B433">
        <v>5096</v>
      </c>
      <c r="C433" s="2">
        <v>0.12998299999999999</v>
      </c>
      <c r="D433">
        <v>29.761389999999999</v>
      </c>
      <c r="E433">
        <v>30.566780000000001</v>
      </c>
      <c r="F433">
        <v>0.13</v>
      </c>
      <c r="G433">
        <v>2166.8139999999999</v>
      </c>
      <c r="H433">
        <f t="shared" si="23"/>
        <v>16.743356045199995</v>
      </c>
      <c r="I433" s="2">
        <f t="shared" si="21"/>
        <v>0.12726972142223486</v>
      </c>
      <c r="J433" s="2">
        <f t="shared" si="22"/>
        <v>16.393853500426175</v>
      </c>
    </row>
    <row r="434" spans="1:10" x14ac:dyDescent="0.3">
      <c r="A434" s="1">
        <v>42586.564027777778</v>
      </c>
      <c r="B434">
        <v>5097</v>
      </c>
      <c r="C434" s="2">
        <v>0.12998299999999999</v>
      </c>
      <c r="D434">
        <v>29.756409999999999</v>
      </c>
      <c r="E434">
        <v>30.563610000000001</v>
      </c>
      <c r="F434">
        <v>0.13</v>
      </c>
      <c r="G434">
        <v>2166.8139999999999</v>
      </c>
      <c r="H434">
        <f t="shared" si="23"/>
        <v>16.873339045199995</v>
      </c>
      <c r="I434" s="2">
        <f t="shared" si="21"/>
        <v>0.12726972142223486</v>
      </c>
      <c r="J434" s="2">
        <f t="shared" si="22"/>
        <v>16.521123221848409</v>
      </c>
    </row>
    <row r="435" spans="1:10" x14ac:dyDescent="0.3">
      <c r="A435" s="1">
        <v>42586.564039351855</v>
      </c>
      <c r="B435">
        <v>5098</v>
      </c>
      <c r="C435" s="2">
        <v>0.1300029</v>
      </c>
      <c r="D435">
        <v>29.76389</v>
      </c>
      <c r="E435">
        <v>30.572179999999999</v>
      </c>
      <c r="F435">
        <v>0.13</v>
      </c>
      <c r="G435">
        <v>2166.8139999999999</v>
      </c>
      <c r="H435">
        <f t="shared" si="23"/>
        <v>17.003341945199995</v>
      </c>
      <c r="I435" s="2">
        <f t="shared" si="21"/>
        <v>0.1272892060275779</v>
      </c>
      <c r="J435" s="2">
        <f t="shared" si="22"/>
        <v>16.648412427875989</v>
      </c>
    </row>
    <row r="436" spans="1:10" x14ac:dyDescent="0.3">
      <c r="A436" s="1">
        <v>42586.564050925925</v>
      </c>
      <c r="B436">
        <v>5099</v>
      </c>
      <c r="C436" s="2">
        <v>0.12998299999999999</v>
      </c>
      <c r="D436">
        <v>29.753920000000001</v>
      </c>
      <c r="E436">
        <v>30.563610000000001</v>
      </c>
      <c r="F436">
        <v>0.13</v>
      </c>
      <c r="G436">
        <v>2166.8139999999999</v>
      </c>
      <c r="H436">
        <f t="shared" si="23"/>
        <v>17.133324945199995</v>
      </c>
      <c r="I436" s="2">
        <f t="shared" si="21"/>
        <v>0.12726972142223486</v>
      </c>
      <c r="J436" s="2">
        <f t="shared" si="22"/>
        <v>16.775682149298223</v>
      </c>
    </row>
    <row r="437" spans="1:10" x14ac:dyDescent="0.3">
      <c r="A437" s="1">
        <v>42586.564062500001</v>
      </c>
      <c r="B437">
        <v>5100</v>
      </c>
      <c r="C437" s="2">
        <v>0.1300029</v>
      </c>
      <c r="D437">
        <v>29.753920000000001</v>
      </c>
      <c r="E437">
        <v>30.563610000000001</v>
      </c>
      <c r="F437">
        <v>0.13</v>
      </c>
      <c r="G437">
        <v>2166.8139999999999</v>
      </c>
      <c r="H437">
        <f t="shared" si="23"/>
        <v>17.263327845199996</v>
      </c>
      <c r="I437" s="2">
        <f t="shared" si="21"/>
        <v>0.1272892060275779</v>
      </c>
      <c r="J437" s="2">
        <f t="shared" si="22"/>
        <v>16.9029713553258</v>
      </c>
    </row>
    <row r="438" spans="1:10" x14ac:dyDescent="0.3">
      <c r="A438" s="1">
        <v>42586.564074074071</v>
      </c>
      <c r="B438">
        <v>5101</v>
      </c>
      <c r="C438" s="2">
        <v>0.12998299999999999</v>
      </c>
      <c r="D438">
        <v>29.751429999999999</v>
      </c>
      <c r="E438">
        <v>30.563610000000001</v>
      </c>
      <c r="F438">
        <v>0.13</v>
      </c>
      <c r="G438">
        <v>2166.8139999999999</v>
      </c>
      <c r="H438">
        <f t="shared" si="23"/>
        <v>17.393310845199995</v>
      </c>
      <c r="I438" s="2">
        <f t="shared" si="21"/>
        <v>0.12726972142223486</v>
      </c>
      <c r="J438" s="2">
        <f t="shared" si="22"/>
        <v>17.030241076748034</v>
      </c>
    </row>
    <row r="439" spans="1:10" x14ac:dyDescent="0.3">
      <c r="A439" s="1">
        <v>42586.564085648148</v>
      </c>
      <c r="B439">
        <v>5102</v>
      </c>
      <c r="C439" s="2">
        <v>0.12998299999999999</v>
      </c>
      <c r="D439">
        <v>29.751429999999999</v>
      </c>
      <c r="E439">
        <v>30.569009999999999</v>
      </c>
      <c r="F439">
        <v>0.13</v>
      </c>
      <c r="G439">
        <v>2166.8139999999999</v>
      </c>
      <c r="H439">
        <f t="shared" si="23"/>
        <v>17.523293845199994</v>
      </c>
      <c r="I439" s="2">
        <f t="shared" si="21"/>
        <v>0.12726972142223486</v>
      </c>
      <c r="J439" s="2">
        <f t="shared" si="22"/>
        <v>17.157510798170268</v>
      </c>
    </row>
    <row r="440" spans="1:10" x14ac:dyDescent="0.3">
      <c r="A440" s="1">
        <v>42586.564097222225</v>
      </c>
      <c r="B440">
        <v>5103</v>
      </c>
      <c r="C440" s="2">
        <v>0.1300229</v>
      </c>
      <c r="D440">
        <v>29.753920000000001</v>
      </c>
      <c r="E440">
        <v>30.57441</v>
      </c>
      <c r="F440">
        <v>0.13</v>
      </c>
      <c r="G440">
        <v>2166.8139999999999</v>
      </c>
      <c r="H440">
        <f t="shared" si="23"/>
        <v>17.653316745199994</v>
      </c>
      <c r="I440" s="2">
        <f t="shared" si="21"/>
        <v>0.12730878854551059</v>
      </c>
      <c r="J440" s="2">
        <f t="shared" si="22"/>
        <v>17.284819586715781</v>
      </c>
    </row>
    <row r="441" spans="1:10" x14ac:dyDescent="0.3">
      <c r="A441" s="1">
        <v>42586.564108796294</v>
      </c>
      <c r="B441">
        <v>5104</v>
      </c>
      <c r="C441" s="2">
        <v>0.12998299999999999</v>
      </c>
      <c r="D441">
        <v>29.74644</v>
      </c>
      <c r="E441">
        <v>30.57441</v>
      </c>
      <c r="F441">
        <v>0.13</v>
      </c>
      <c r="G441">
        <v>2166.8139999999999</v>
      </c>
      <c r="H441">
        <f t="shared" si="23"/>
        <v>17.783299745199994</v>
      </c>
      <c r="I441" s="2">
        <f t="shared" si="21"/>
        <v>0.12726972142223486</v>
      </c>
      <c r="J441" s="2">
        <f t="shared" si="22"/>
        <v>17.412089308138015</v>
      </c>
    </row>
    <row r="442" spans="1:10" x14ac:dyDescent="0.3">
      <c r="A442" s="1">
        <v>42586.564120370371</v>
      </c>
      <c r="B442">
        <v>5105</v>
      </c>
      <c r="C442" s="2">
        <v>0.12998299999999999</v>
      </c>
      <c r="D442">
        <v>29.751429999999999</v>
      </c>
      <c r="E442">
        <v>30.58297</v>
      </c>
      <c r="F442">
        <v>0.13</v>
      </c>
      <c r="G442">
        <v>2166.8139999999999</v>
      </c>
      <c r="H442">
        <f t="shared" si="23"/>
        <v>17.913282745199993</v>
      </c>
      <c r="I442" s="2">
        <f t="shared" si="21"/>
        <v>0.12726972142223486</v>
      </c>
      <c r="J442" s="2">
        <f t="shared" si="22"/>
        <v>17.539359029560249</v>
      </c>
    </row>
    <row r="443" spans="1:10" x14ac:dyDescent="0.3">
      <c r="A443" s="1">
        <v>42586.564131944448</v>
      </c>
      <c r="B443">
        <v>5106</v>
      </c>
      <c r="C443" s="2">
        <v>0.12998299999999999</v>
      </c>
      <c r="D443">
        <v>29.743950000000002</v>
      </c>
      <c r="E443">
        <v>30.57441</v>
      </c>
      <c r="F443">
        <v>0.13</v>
      </c>
      <c r="G443">
        <v>2166.8139999999999</v>
      </c>
      <c r="H443">
        <f t="shared" si="23"/>
        <v>18.043265745199992</v>
      </c>
      <c r="I443" s="2">
        <f t="shared" si="21"/>
        <v>0.12726972142223486</v>
      </c>
      <c r="J443" s="2">
        <f t="shared" si="22"/>
        <v>17.666628750982483</v>
      </c>
    </row>
    <row r="444" spans="1:10" x14ac:dyDescent="0.3">
      <c r="A444" s="1">
        <v>42586.564143518517</v>
      </c>
      <c r="B444">
        <v>5107</v>
      </c>
      <c r="C444" s="2">
        <v>0.1300029</v>
      </c>
      <c r="D444">
        <v>29.748940000000001</v>
      </c>
      <c r="E444">
        <v>30.57441</v>
      </c>
      <c r="F444">
        <v>0.13</v>
      </c>
      <c r="G444">
        <v>2166.8139999999999</v>
      </c>
      <c r="H444">
        <f t="shared" si="23"/>
        <v>18.173268645199993</v>
      </c>
      <c r="I444" s="2">
        <f t="shared" si="21"/>
        <v>0.1272892060275779</v>
      </c>
      <c r="J444" s="2">
        <f t="shared" si="22"/>
        <v>17.793917957010063</v>
      </c>
    </row>
    <row r="445" spans="1:10" x14ac:dyDescent="0.3">
      <c r="A445" s="1">
        <v>42586.564155092594</v>
      </c>
      <c r="B445">
        <v>5108</v>
      </c>
      <c r="C445" s="2">
        <v>0.12998299999999999</v>
      </c>
      <c r="D445">
        <v>29.74644</v>
      </c>
      <c r="E445">
        <v>30.57441</v>
      </c>
      <c r="F445">
        <v>0.13</v>
      </c>
      <c r="G445">
        <v>2166.8139999999999</v>
      </c>
      <c r="H445">
        <f t="shared" si="23"/>
        <v>18.303251645199992</v>
      </c>
      <c r="I445" s="2">
        <f t="shared" si="21"/>
        <v>0.12726972142223486</v>
      </c>
      <c r="J445" s="2">
        <f t="shared" si="22"/>
        <v>17.921187678432297</v>
      </c>
    </row>
    <row r="446" spans="1:10" x14ac:dyDescent="0.3">
      <c r="A446" s="1">
        <v>42586.564166666663</v>
      </c>
      <c r="B446">
        <v>5109</v>
      </c>
      <c r="C446" s="2">
        <v>0.12998299999999999</v>
      </c>
      <c r="D446">
        <v>29.74644</v>
      </c>
      <c r="E446">
        <v>30.579799999999999</v>
      </c>
      <c r="F446">
        <v>0.13</v>
      </c>
      <c r="G446">
        <v>2166.8139999999999</v>
      </c>
      <c r="H446">
        <f t="shared" si="23"/>
        <v>18.433234645199992</v>
      </c>
      <c r="I446" s="2">
        <f t="shared" si="21"/>
        <v>0.12726972142223486</v>
      </c>
      <c r="J446" s="2">
        <f t="shared" si="22"/>
        <v>18.048457399854531</v>
      </c>
    </row>
    <row r="447" spans="1:10" x14ac:dyDescent="0.3">
      <c r="A447" s="1">
        <v>42586.56417824074</v>
      </c>
      <c r="B447">
        <v>5110</v>
      </c>
      <c r="C447" s="2">
        <v>0.1300029</v>
      </c>
      <c r="D447">
        <v>29.743950000000002</v>
      </c>
      <c r="E447">
        <v>30.5852</v>
      </c>
      <c r="F447">
        <v>0.13</v>
      </c>
      <c r="G447">
        <v>2166.8139999999999</v>
      </c>
      <c r="H447">
        <f t="shared" si="23"/>
        <v>18.563237545199993</v>
      </c>
      <c r="I447" s="2">
        <f t="shared" si="21"/>
        <v>0.1272892060275779</v>
      </c>
      <c r="J447" s="2">
        <f t="shared" si="22"/>
        <v>18.175746605882107</v>
      </c>
    </row>
    <row r="448" spans="1:10" x14ac:dyDescent="0.3">
      <c r="A448" s="1">
        <v>42586.564189814817</v>
      </c>
      <c r="B448">
        <v>5111</v>
      </c>
      <c r="C448" s="2">
        <v>0.1300229</v>
      </c>
      <c r="D448">
        <v>29.748940000000001</v>
      </c>
      <c r="E448">
        <v>30.602319999999999</v>
      </c>
      <c r="F448">
        <v>0.13</v>
      </c>
      <c r="G448">
        <v>2166.8139999999999</v>
      </c>
      <c r="H448">
        <f t="shared" si="23"/>
        <v>18.693260445199993</v>
      </c>
      <c r="I448" s="2">
        <f t="shared" si="21"/>
        <v>0.12730878854551059</v>
      </c>
      <c r="J448" s="2">
        <f t="shared" si="22"/>
        <v>18.30305539442762</v>
      </c>
    </row>
    <row r="449" spans="1:10" x14ac:dyDescent="0.3">
      <c r="A449" s="1">
        <v>42586.564201388886</v>
      </c>
      <c r="B449">
        <v>5112</v>
      </c>
      <c r="C449" s="2">
        <v>0.12998299999999999</v>
      </c>
      <c r="D449">
        <v>29.743950000000002</v>
      </c>
      <c r="E449">
        <v>30.602319999999999</v>
      </c>
      <c r="F449">
        <v>0.13</v>
      </c>
      <c r="G449">
        <v>2166.8139999999999</v>
      </c>
      <c r="H449">
        <f t="shared" si="23"/>
        <v>18.823243445199992</v>
      </c>
      <c r="I449" s="2">
        <f t="shared" si="21"/>
        <v>0.12726972142223486</v>
      </c>
      <c r="J449" s="2">
        <f t="shared" si="22"/>
        <v>18.430325115849854</v>
      </c>
    </row>
    <row r="450" spans="1:10" x14ac:dyDescent="0.3">
      <c r="A450" s="1">
        <v>42586.564212962963</v>
      </c>
      <c r="B450">
        <v>5113</v>
      </c>
      <c r="C450" s="2">
        <v>0.1300229</v>
      </c>
      <c r="D450">
        <v>29.73648</v>
      </c>
      <c r="E450">
        <v>30.59376</v>
      </c>
      <c r="F450">
        <v>0.13</v>
      </c>
      <c r="G450">
        <v>2166.8139999999999</v>
      </c>
      <c r="H450">
        <f t="shared" si="23"/>
        <v>18.953266345199992</v>
      </c>
      <c r="I450" s="2">
        <f t="shared" si="21"/>
        <v>0.12730878854551059</v>
      </c>
      <c r="J450" s="2">
        <f t="shared" si="22"/>
        <v>18.557633904395363</v>
      </c>
    </row>
    <row r="451" spans="1:10" x14ac:dyDescent="0.3">
      <c r="A451" s="1">
        <v>42586.56422453704</v>
      </c>
      <c r="B451">
        <v>5114</v>
      </c>
      <c r="C451" s="2">
        <v>0.1300029</v>
      </c>
      <c r="D451">
        <v>29.743950000000002</v>
      </c>
      <c r="E451">
        <v>30.613119999999999</v>
      </c>
      <c r="F451">
        <v>0.13</v>
      </c>
      <c r="G451">
        <v>2166.8139999999999</v>
      </c>
      <c r="H451">
        <f t="shared" si="23"/>
        <v>19.083269245199993</v>
      </c>
      <c r="I451" s="2">
        <f t="shared" si="21"/>
        <v>0.1272892060275779</v>
      </c>
      <c r="J451" s="2">
        <f t="shared" si="22"/>
        <v>18.684923110422943</v>
      </c>
    </row>
    <row r="452" spans="1:10" x14ac:dyDescent="0.3">
      <c r="A452" s="1">
        <v>42586.564236111109</v>
      </c>
      <c r="B452">
        <v>5115</v>
      </c>
      <c r="C452" s="2">
        <v>0.1300229</v>
      </c>
      <c r="D452">
        <v>29.74146</v>
      </c>
      <c r="E452">
        <v>30.60455</v>
      </c>
      <c r="F452">
        <v>0.13</v>
      </c>
      <c r="G452">
        <v>2166.8139999999999</v>
      </c>
      <c r="H452">
        <f t="shared" si="23"/>
        <v>19.213292145199993</v>
      </c>
      <c r="I452" s="2">
        <f t="shared" si="21"/>
        <v>0.12730878854551059</v>
      </c>
      <c r="J452" s="2">
        <f t="shared" si="22"/>
        <v>18.812231898968452</v>
      </c>
    </row>
    <row r="453" spans="1:10" x14ac:dyDescent="0.3">
      <c r="A453" s="1">
        <v>42586.564247685186</v>
      </c>
      <c r="B453">
        <v>5116</v>
      </c>
      <c r="C453" s="2">
        <v>0.1300029</v>
      </c>
      <c r="D453">
        <v>29.738969999999998</v>
      </c>
      <c r="E453">
        <v>30.613119999999999</v>
      </c>
      <c r="F453">
        <v>0.13</v>
      </c>
      <c r="G453">
        <v>2166.8139999999999</v>
      </c>
      <c r="H453">
        <f t="shared" si="23"/>
        <v>19.343295045199994</v>
      </c>
      <c r="I453" s="2">
        <f t="shared" si="21"/>
        <v>0.1272892060275779</v>
      </c>
      <c r="J453" s="2">
        <f t="shared" si="22"/>
        <v>18.939521104996032</v>
      </c>
    </row>
    <row r="454" spans="1:10" x14ac:dyDescent="0.3">
      <c r="A454" s="1">
        <v>42586.564259259256</v>
      </c>
      <c r="B454">
        <v>5117</v>
      </c>
      <c r="C454" s="2">
        <v>0.1300029</v>
      </c>
      <c r="D454">
        <v>29.738969999999998</v>
      </c>
      <c r="E454">
        <v>30.613119999999999</v>
      </c>
      <c r="F454">
        <v>0.13</v>
      </c>
      <c r="G454">
        <v>2166.8139999999999</v>
      </c>
      <c r="H454">
        <f t="shared" si="23"/>
        <v>19.473297945199995</v>
      </c>
      <c r="I454" s="2">
        <f t="shared" si="21"/>
        <v>0.1272892060275779</v>
      </c>
      <c r="J454" s="2">
        <f t="shared" si="22"/>
        <v>19.066810311023612</v>
      </c>
    </row>
    <row r="455" spans="1:10" x14ac:dyDescent="0.3">
      <c r="A455" s="1">
        <v>42586.564270833333</v>
      </c>
      <c r="B455">
        <v>5118</v>
      </c>
      <c r="C455" s="2">
        <v>0.12998299999999999</v>
      </c>
      <c r="D455">
        <v>29.738969999999998</v>
      </c>
      <c r="E455">
        <v>30.609950000000001</v>
      </c>
      <c r="F455">
        <v>0.13</v>
      </c>
      <c r="G455">
        <v>2166.8139999999999</v>
      </c>
      <c r="H455">
        <f t="shared" si="23"/>
        <v>19.603280945199995</v>
      </c>
      <c r="I455" s="2">
        <f t="shared" si="21"/>
        <v>0.12726972142223486</v>
      </c>
      <c r="J455" s="2">
        <f t="shared" si="22"/>
        <v>19.194080032445846</v>
      </c>
    </row>
    <row r="456" spans="1:10" x14ac:dyDescent="0.3">
      <c r="A456" s="1">
        <v>42586.564282407409</v>
      </c>
      <c r="B456">
        <v>5119</v>
      </c>
      <c r="C456" s="2">
        <v>0.1300229</v>
      </c>
      <c r="D456">
        <v>29.738969999999998</v>
      </c>
      <c r="E456">
        <v>30.613119999999999</v>
      </c>
      <c r="F456">
        <v>0.13</v>
      </c>
      <c r="G456">
        <v>2166.8139999999999</v>
      </c>
      <c r="H456">
        <f t="shared" si="23"/>
        <v>19.733303845199995</v>
      </c>
      <c r="I456" s="2">
        <f t="shared" si="21"/>
        <v>0.12730878854551059</v>
      </c>
      <c r="J456" s="2">
        <f t="shared" si="22"/>
        <v>19.321388820991356</v>
      </c>
    </row>
    <row r="457" spans="1:10" x14ac:dyDescent="0.3">
      <c r="A457" s="1">
        <v>42586.564293981479</v>
      </c>
      <c r="B457">
        <v>5120</v>
      </c>
      <c r="C457" s="2">
        <v>0.1300029</v>
      </c>
      <c r="D457">
        <v>29.73648</v>
      </c>
      <c r="E457">
        <v>30.618510000000001</v>
      </c>
      <c r="F457">
        <v>0.13</v>
      </c>
      <c r="G457">
        <v>2166.8139999999999</v>
      </c>
      <c r="H457">
        <f t="shared" si="23"/>
        <v>19.863306745199996</v>
      </c>
      <c r="I457" s="2">
        <f t="shared" si="21"/>
        <v>0.1272892060275779</v>
      </c>
      <c r="J457" s="2">
        <f t="shared" si="22"/>
        <v>19.448678027018936</v>
      </c>
    </row>
    <row r="458" spans="1:10" x14ac:dyDescent="0.3">
      <c r="A458" s="1">
        <v>42586.564305555556</v>
      </c>
      <c r="B458">
        <v>5121</v>
      </c>
      <c r="C458" s="2">
        <v>0.12998299999999999</v>
      </c>
      <c r="D458">
        <v>29.731490000000001</v>
      </c>
      <c r="E458">
        <v>30.61534</v>
      </c>
      <c r="F458">
        <v>0.13</v>
      </c>
      <c r="G458">
        <v>2166.8139999999999</v>
      </c>
      <c r="H458">
        <f t="shared" si="23"/>
        <v>19.993289745199995</v>
      </c>
      <c r="I458" s="2">
        <f t="shared" si="21"/>
        <v>0.12726972142223486</v>
      </c>
      <c r="J458" s="2">
        <f t="shared" si="22"/>
        <v>19.57594774844117</v>
      </c>
    </row>
    <row r="459" spans="1:10" x14ac:dyDescent="0.3">
      <c r="A459" s="1">
        <v>42586.564317129632</v>
      </c>
      <c r="B459">
        <v>5122</v>
      </c>
      <c r="C459" s="2">
        <v>0.1300029</v>
      </c>
      <c r="D459">
        <v>29.731490000000001</v>
      </c>
      <c r="E459">
        <v>30.61534</v>
      </c>
      <c r="F459">
        <v>0.13</v>
      </c>
      <c r="G459">
        <v>2166.8139999999999</v>
      </c>
      <c r="H459">
        <f t="shared" si="23"/>
        <v>20.123292645199996</v>
      </c>
      <c r="I459" s="2">
        <f t="shared" si="21"/>
        <v>0.1272892060275779</v>
      </c>
      <c r="J459" s="2">
        <f t="shared" si="22"/>
        <v>19.70323695446875</v>
      </c>
    </row>
    <row r="460" spans="1:10" x14ac:dyDescent="0.3">
      <c r="A460" s="1">
        <v>42586.564328703702</v>
      </c>
      <c r="B460">
        <v>5123</v>
      </c>
      <c r="C460" s="2">
        <v>0.12998299999999999</v>
      </c>
      <c r="D460">
        <v>29.733989999999999</v>
      </c>
      <c r="E460">
        <v>30.61534</v>
      </c>
      <c r="F460">
        <v>0.13</v>
      </c>
      <c r="G460">
        <v>2166.8139999999999</v>
      </c>
      <c r="H460">
        <f t="shared" si="23"/>
        <v>20.253275645199995</v>
      </c>
      <c r="I460" s="2">
        <f t="shared" si="21"/>
        <v>0.12726972142223486</v>
      </c>
      <c r="J460" s="2">
        <f t="shared" si="22"/>
        <v>19.830506675890984</v>
      </c>
    </row>
    <row r="461" spans="1:10" x14ac:dyDescent="0.3">
      <c r="A461" s="1">
        <v>42586.564340277779</v>
      </c>
      <c r="B461">
        <v>5124</v>
      </c>
      <c r="C461" s="2">
        <v>0.1300229</v>
      </c>
      <c r="D461">
        <v>29.731490000000001</v>
      </c>
      <c r="E461">
        <v>30.623909999999999</v>
      </c>
      <c r="F461">
        <v>0.13</v>
      </c>
      <c r="G461">
        <v>2166.8139999999999</v>
      </c>
      <c r="H461">
        <f t="shared" si="23"/>
        <v>20.383298545199995</v>
      </c>
      <c r="I461" s="2">
        <f t="shared" si="21"/>
        <v>0.12730878854551059</v>
      </c>
      <c r="J461" s="2">
        <f t="shared" si="22"/>
        <v>19.957815464436493</v>
      </c>
    </row>
    <row r="462" spans="1:10" x14ac:dyDescent="0.3">
      <c r="A462" s="1">
        <v>42586.564351851855</v>
      </c>
      <c r="B462">
        <v>5125</v>
      </c>
      <c r="C462" s="2">
        <v>0.12998299999999999</v>
      </c>
      <c r="D462">
        <v>29.726510000000001</v>
      </c>
      <c r="E462">
        <v>30.61534</v>
      </c>
      <c r="F462">
        <v>0.13</v>
      </c>
      <c r="G462">
        <v>2166.8139999999999</v>
      </c>
      <c r="H462">
        <f t="shared" si="23"/>
        <v>20.513281545199995</v>
      </c>
      <c r="I462" s="2">
        <f t="shared" ref="I462:I525" si="24">C462*$M$2</f>
        <v>0.12726972142223486</v>
      </c>
      <c r="J462" s="2">
        <f t="shared" ref="J462:J525" si="25">H462*$M$2</f>
        <v>20.085085185858727</v>
      </c>
    </row>
    <row r="463" spans="1:10" x14ac:dyDescent="0.3">
      <c r="A463" s="1">
        <v>42586.564363425925</v>
      </c>
      <c r="B463">
        <v>5126</v>
      </c>
      <c r="C463" s="2">
        <v>0.1300229</v>
      </c>
      <c r="D463">
        <v>29.728999999999999</v>
      </c>
      <c r="E463">
        <v>30.630330000000001</v>
      </c>
      <c r="F463">
        <v>0.13</v>
      </c>
      <c r="G463">
        <v>2166.8139999999999</v>
      </c>
      <c r="H463">
        <f t="shared" ref="H463:H526" si="26">C463+H462</f>
        <v>20.643304445199995</v>
      </c>
      <c r="I463" s="2">
        <f t="shared" si="24"/>
        <v>0.12730878854551059</v>
      </c>
      <c r="J463" s="2">
        <f t="shared" si="25"/>
        <v>20.21239397440424</v>
      </c>
    </row>
    <row r="464" spans="1:10" x14ac:dyDescent="0.3">
      <c r="A464" s="1">
        <v>42586.564375000002</v>
      </c>
      <c r="B464">
        <v>5127</v>
      </c>
      <c r="C464" s="2">
        <v>0.12998299999999999</v>
      </c>
      <c r="D464">
        <v>29.726510000000001</v>
      </c>
      <c r="E464">
        <v>30.630330000000001</v>
      </c>
      <c r="F464">
        <v>0.13</v>
      </c>
      <c r="G464">
        <v>2166.8139999999999</v>
      </c>
      <c r="H464">
        <f t="shared" si="26"/>
        <v>20.773287445199994</v>
      </c>
      <c r="I464" s="2">
        <f t="shared" si="24"/>
        <v>0.12726972142223486</v>
      </c>
      <c r="J464" s="2">
        <f t="shared" si="25"/>
        <v>20.339663695826474</v>
      </c>
    </row>
    <row r="465" spans="1:10" x14ac:dyDescent="0.3">
      <c r="A465" s="1">
        <v>42586.564386574071</v>
      </c>
      <c r="B465">
        <v>5128</v>
      </c>
      <c r="C465" s="2">
        <v>0.1300029</v>
      </c>
      <c r="D465">
        <v>29.721520000000002</v>
      </c>
      <c r="E465">
        <v>30.620750000000001</v>
      </c>
      <c r="F465">
        <v>0.13</v>
      </c>
      <c r="G465">
        <v>2166.8139999999999</v>
      </c>
      <c r="H465">
        <f t="shared" si="26"/>
        <v>20.903290345199995</v>
      </c>
      <c r="I465" s="2">
        <f t="shared" si="24"/>
        <v>0.1272892060275779</v>
      </c>
      <c r="J465" s="2">
        <f t="shared" si="25"/>
        <v>20.46695290185405</v>
      </c>
    </row>
    <row r="466" spans="1:10" x14ac:dyDescent="0.3">
      <c r="A466" s="1">
        <v>42586.564398148148</v>
      </c>
      <c r="B466">
        <v>5129</v>
      </c>
      <c r="C466" s="2">
        <v>0.1300229</v>
      </c>
      <c r="D466">
        <v>29.726510000000001</v>
      </c>
      <c r="E466">
        <v>30.635739999999998</v>
      </c>
      <c r="F466">
        <v>0.13</v>
      </c>
      <c r="G466">
        <v>2166.8139999999999</v>
      </c>
      <c r="H466">
        <f t="shared" si="26"/>
        <v>21.033313245199995</v>
      </c>
      <c r="I466" s="2">
        <f t="shared" si="24"/>
        <v>0.12730878854551059</v>
      </c>
      <c r="J466" s="2">
        <f t="shared" si="25"/>
        <v>20.594261690399563</v>
      </c>
    </row>
    <row r="467" spans="1:10" x14ac:dyDescent="0.3">
      <c r="A467" s="1">
        <v>42586.564409722225</v>
      </c>
      <c r="B467">
        <v>5130</v>
      </c>
      <c r="C467" s="2">
        <v>0.129963</v>
      </c>
      <c r="D467">
        <v>29.71903</v>
      </c>
      <c r="E467">
        <v>30.635739999999998</v>
      </c>
      <c r="F467">
        <v>0.13</v>
      </c>
      <c r="G467">
        <v>2166.8139999999999</v>
      </c>
      <c r="H467">
        <f t="shared" si="26"/>
        <v>21.163276245199995</v>
      </c>
      <c r="I467" s="2">
        <f t="shared" si="24"/>
        <v>0.12725013890430217</v>
      </c>
      <c r="J467" s="2">
        <f t="shared" si="25"/>
        <v>20.721511829303864</v>
      </c>
    </row>
    <row r="468" spans="1:10" x14ac:dyDescent="0.3">
      <c r="A468" s="1">
        <v>42586.564421296294</v>
      </c>
      <c r="B468">
        <v>5131</v>
      </c>
      <c r="C468" s="2">
        <v>0.12999289999999999</v>
      </c>
      <c r="D468">
        <v>29.728999999999999</v>
      </c>
      <c r="E468">
        <v>30.63034</v>
      </c>
      <c r="F468">
        <v>0.13</v>
      </c>
      <c r="G468">
        <v>2166.8139999999999</v>
      </c>
      <c r="H468">
        <f t="shared" si="26"/>
        <v>21.293269145199996</v>
      </c>
      <c r="I468" s="2">
        <f t="shared" si="24"/>
        <v>0.12727941476861154</v>
      </c>
      <c r="J468" s="2">
        <f t="shared" si="25"/>
        <v>20.848791244072476</v>
      </c>
    </row>
    <row r="469" spans="1:10" x14ac:dyDescent="0.3">
      <c r="A469" s="1">
        <v>42586.564432870371</v>
      </c>
      <c r="B469">
        <v>5132</v>
      </c>
      <c r="C469" s="2">
        <v>0.1300029</v>
      </c>
      <c r="D469">
        <v>29.721520000000002</v>
      </c>
      <c r="E469">
        <v>30.635739999999998</v>
      </c>
      <c r="F469">
        <v>0.13</v>
      </c>
      <c r="G469">
        <v>2166.8139999999999</v>
      </c>
      <c r="H469">
        <f t="shared" si="26"/>
        <v>21.423272045199997</v>
      </c>
      <c r="I469" s="2">
        <f t="shared" si="24"/>
        <v>0.1272892060275779</v>
      </c>
      <c r="J469" s="2">
        <f t="shared" si="25"/>
        <v>20.976080450100056</v>
      </c>
    </row>
    <row r="470" spans="1:10" x14ac:dyDescent="0.3">
      <c r="A470" s="1">
        <v>42586.564444444448</v>
      </c>
      <c r="B470">
        <v>5133</v>
      </c>
      <c r="C470" s="2">
        <v>0.1300029</v>
      </c>
      <c r="D470">
        <v>29.72401</v>
      </c>
      <c r="E470">
        <v>30.64113</v>
      </c>
      <c r="F470">
        <v>0.13</v>
      </c>
      <c r="G470">
        <v>2166.8139999999999</v>
      </c>
      <c r="H470">
        <f t="shared" si="26"/>
        <v>21.553274945199998</v>
      </c>
      <c r="I470" s="2">
        <f t="shared" si="24"/>
        <v>0.1272892060275779</v>
      </c>
      <c r="J470" s="2">
        <f t="shared" si="25"/>
        <v>21.103369656127633</v>
      </c>
    </row>
    <row r="471" spans="1:10" x14ac:dyDescent="0.3">
      <c r="A471" s="1">
        <v>42586.564456018517</v>
      </c>
      <c r="B471">
        <v>5134</v>
      </c>
      <c r="C471" s="2">
        <v>0.1300229</v>
      </c>
      <c r="D471">
        <v>29.72401</v>
      </c>
      <c r="E471">
        <v>30.64113</v>
      </c>
      <c r="F471">
        <v>0.13</v>
      </c>
      <c r="G471">
        <v>2166.8139999999999</v>
      </c>
      <c r="H471">
        <f t="shared" si="26"/>
        <v>21.683297845199998</v>
      </c>
      <c r="I471" s="2">
        <f t="shared" si="24"/>
        <v>0.12730878854551059</v>
      </c>
      <c r="J471" s="2">
        <f t="shared" si="25"/>
        <v>21.230678444673146</v>
      </c>
    </row>
    <row r="472" spans="1:10" x14ac:dyDescent="0.3">
      <c r="A472" s="1">
        <v>42586.564467592594</v>
      </c>
      <c r="B472">
        <v>5135</v>
      </c>
      <c r="C472" s="2">
        <v>0.1300029</v>
      </c>
      <c r="D472">
        <v>29.716539999999998</v>
      </c>
      <c r="E472">
        <v>30.635739999999998</v>
      </c>
      <c r="F472">
        <v>0.13</v>
      </c>
      <c r="G472">
        <v>2166.8139999999999</v>
      </c>
      <c r="H472">
        <f t="shared" si="26"/>
        <v>21.813300745199999</v>
      </c>
      <c r="I472" s="2">
        <f t="shared" si="24"/>
        <v>0.1272892060275779</v>
      </c>
      <c r="J472" s="2">
        <f t="shared" si="25"/>
        <v>21.357967650700722</v>
      </c>
    </row>
    <row r="473" spans="1:10" x14ac:dyDescent="0.3">
      <c r="A473" s="1">
        <v>42586.564479166664</v>
      </c>
      <c r="B473">
        <v>5136</v>
      </c>
      <c r="C473" s="2">
        <v>0.1300229</v>
      </c>
      <c r="D473">
        <v>29.716539999999998</v>
      </c>
      <c r="E473">
        <v>30.64113</v>
      </c>
      <c r="F473">
        <v>0.13</v>
      </c>
      <c r="G473">
        <v>2166.8139999999999</v>
      </c>
      <c r="H473">
        <f t="shared" si="26"/>
        <v>21.9433236452</v>
      </c>
      <c r="I473" s="2">
        <f t="shared" si="24"/>
        <v>0.12730878854551059</v>
      </c>
      <c r="J473" s="2">
        <f t="shared" si="25"/>
        <v>21.485276439246235</v>
      </c>
    </row>
    <row r="474" spans="1:10" x14ac:dyDescent="0.3">
      <c r="A474" s="1">
        <v>42586.56449074074</v>
      </c>
      <c r="B474">
        <v>5137</v>
      </c>
      <c r="C474" s="2">
        <v>0.129963</v>
      </c>
      <c r="D474">
        <v>29.716539999999998</v>
      </c>
      <c r="E474">
        <v>30.64113</v>
      </c>
      <c r="F474">
        <v>0.13</v>
      </c>
      <c r="G474">
        <v>2166.8139999999999</v>
      </c>
      <c r="H474">
        <f t="shared" si="26"/>
        <v>22.0732866452</v>
      </c>
      <c r="I474" s="2">
        <f t="shared" si="24"/>
        <v>0.12725013890430217</v>
      </c>
      <c r="J474" s="2">
        <f t="shared" si="25"/>
        <v>21.612526578150536</v>
      </c>
    </row>
    <row r="475" spans="1:10" x14ac:dyDescent="0.3">
      <c r="A475" s="1">
        <v>42586.564502314817</v>
      </c>
      <c r="B475">
        <v>5138</v>
      </c>
      <c r="C475" s="2">
        <v>0.1300029</v>
      </c>
      <c r="D475">
        <v>29.716539999999998</v>
      </c>
      <c r="E475">
        <v>30.64113</v>
      </c>
      <c r="F475">
        <v>0.13</v>
      </c>
      <c r="G475">
        <v>2166.8139999999999</v>
      </c>
      <c r="H475">
        <f t="shared" si="26"/>
        <v>22.203289545200001</v>
      </c>
      <c r="I475" s="2">
        <f t="shared" si="24"/>
        <v>0.1272892060275779</v>
      </c>
      <c r="J475" s="2">
        <f t="shared" si="25"/>
        <v>21.739815784178116</v>
      </c>
    </row>
    <row r="476" spans="1:10" x14ac:dyDescent="0.3">
      <c r="A476" s="1">
        <v>42586.564513888887</v>
      </c>
      <c r="B476">
        <v>5139</v>
      </c>
      <c r="C476" s="2">
        <v>0.12999289999999999</v>
      </c>
      <c r="D476">
        <v>29.71405</v>
      </c>
      <c r="E476">
        <v>30.64113</v>
      </c>
      <c r="F476">
        <v>0.13</v>
      </c>
      <c r="G476">
        <v>2166.8139999999999</v>
      </c>
      <c r="H476">
        <f t="shared" si="26"/>
        <v>22.333282445200002</v>
      </c>
      <c r="I476" s="2">
        <f t="shared" si="24"/>
        <v>0.12727941476861154</v>
      </c>
      <c r="J476" s="2">
        <f t="shared" si="25"/>
        <v>21.867095198946728</v>
      </c>
    </row>
    <row r="477" spans="1:10" x14ac:dyDescent="0.3">
      <c r="A477" s="1">
        <v>42586.564525462964</v>
      </c>
      <c r="B477">
        <v>5140</v>
      </c>
      <c r="C477" s="2">
        <v>0.1300029</v>
      </c>
      <c r="D477">
        <v>29.716539999999998</v>
      </c>
      <c r="E477">
        <v>30.64113</v>
      </c>
      <c r="F477">
        <v>0.13</v>
      </c>
      <c r="G477">
        <v>2166.8139999999999</v>
      </c>
      <c r="H477">
        <f t="shared" si="26"/>
        <v>22.463285345200003</v>
      </c>
      <c r="I477" s="2">
        <f t="shared" si="24"/>
        <v>0.1272892060275779</v>
      </c>
      <c r="J477" s="2">
        <f t="shared" si="25"/>
        <v>21.994384404974308</v>
      </c>
    </row>
    <row r="478" spans="1:10" x14ac:dyDescent="0.3">
      <c r="A478" s="1">
        <v>42586.56453703704</v>
      </c>
      <c r="B478">
        <v>5141</v>
      </c>
      <c r="C478" s="2">
        <v>0.1300029</v>
      </c>
      <c r="D478">
        <v>29.711559999999999</v>
      </c>
      <c r="E478">
        <v>30.64113</v>
      </c>
      <c r="F478">
        <v>0.13</v>
      </c>
      <c r="G478">
        <v>2166.8139999999999</v>
      </c>
      <c r="H478">
        <f t="shared" si="26"/>
        <v>22.593288245200004</v>
      </c>
      <c r="I478" s="2">
        <f t="shared" si="24"/>
        <v>0.1272892060275779</v>
      </c>
      <c r="J478" s="2">
        <f t="shared" si="25"/>
        <v>22.121673611001885</v>
      </c>
    </row>
    <row r="479" spans="1:10" x14ac:dyDescent="0.3">
      <c r="A479" s="1">
        <v>42586.56454861111</v>
      </c>
      <c r="B479">
        <v>5142</v>
      </c>
      <c r="C479" s="2">
        <v>0.1300029</v>
      </c>
      <c r="D479">
        <v>29.716539999999998</v>
      </c>
      <c r="E479">
        <v>30.64113</v>
      </c>
      <c r="F479">
        <v>0.13</v>
      </c>
      <c r="G479">
        <v>2166.8139999999999</v>
      </c>
      <c r="H479">
        <f t="shared" si="26"/>
        <v>22.723291145200005</v>
      </c>
      <c r="I479" s="2">
        <f t="shared" si="24"/>
        <v>0.1272892060275779</v>
      </c>
      <c r="J479" s="2">
        <f t="shared" si="25"/>
        <v>22.248962817029465</v>
      </c>
    </row>
    <row r="480" spans="1:10" x14ac:dyDescent="0.3">
      <c r="A480" s="1">
        <v>42586.564560185187</v>
      </c>
      <c r="B480">
        <v>5143</v>
      </c>
      <c r="C480" s="2">
        <v>0.12998299999999999</v>
      </c>
      <c r="D480">
        <v>29.706569999999999</v>
      </c>
      <c r="E480">
        <v>30.646529999999998</v>
      </c>
      <c r="F480">
        <v>0.13</v>
      </c>
      <c r="G480">
        <v>2166.8139999999999</v>
      </c>
      <c r="H480">
        <f t="shared" si="26"/>
        <v>22.853274145200004</v>
      </c>
      <c r="I480" s="2">
        <f t="shared" si="24"/>
        <v>0.12726972142223486</v>
      </c>
      <c r="J480" s="2">
        <f t="shared" si="25"/>
        <v>22.376232538451699</v>
      </c>
    </row>
    <row r="481" spans="1:10" x14ac:dyDescent="0.3">
      <c r="A481" s="1">
        <v>42586.564571759256</v>
      </c>
      <c r="B481">
        <v>5144</v>
      </c>
      <c r="C481" s="2">
        <v>0.1300029</v>
      </c>
      <c r="D481">
        <v>29.706569999999999</v>
      </c>
      <c r="E481">
        <v>30.646529999999998</v>
      </c>
      <c r="F481">
        <v>0.13</v>
      </c>
      <c r="G481">
        <v>2166.8139999999999</v>
      </c>
      <c r="H481">
        <f t="shared" si="26"/>
        <v>22.983277045200005</v>
      </c>
      <c r="I481" s="2">
        <f t="shared" si="24"/>
        <v>0.1272892060275779</v>
      </c>
      <c r="J481" s="2">
        <f t="shared" si="25"/>
        <v>22.503521744479279</v>
      </c>
    </row>
    <row r="482" spans="1:10" x14ac:dyDescent="0.3">
      <c r="A482" s="1">
        <v>42586.564583333333</v>
      </c>
      <c r="B482">
        <v>5145</v>
      </c>
      <c r="C482" s="2">
        <v>0.1300029</v>
      </c>
      <c r="D482">
        <v>29.716539999999998</v>
      </c>
      <c r="E482">
        <v>30.65192</v>
      </c>
      <c r="F482">
        <v>0.13</v>
      </c>
      <c r="G482">
        <v>2166.8139999999999</v>
      </c>
      <c r="H482">
        <f t="shared" si="26"/>
        <v>23.113279945200006</v>
      </c>
      <c r="I482" s="2">
        <f t="shared" si="24"/>
        <v>0.1272892060275779</v>
      </c>
      <c r="J482" s="2">
        <f t="shared" si="25"/>
        <v>22.630810950506856</v>
      </c>
    </row>
    <row r="483" spans="1:10" x14ac:dyDescent="0.3">
      <c r="A483" s="1">
        <v>42586.56459490741</v>
      </c>
      <c r="B483">
        <v>5146</v>
      </c>
      <c r="C483" s="2">
        <v>0.1300029</v>
      </c>
      <c r="D483">
        <v>29.709060000000001</v>
      </c>
      <c r="E483">
        <v>30.646529999999998</v>
      </c>
      <c r="F483">
        <v>0.13</v>
      </c>
      <c r="G483">
        <v>2166.8139999999999</v>
      </c>
      <c r="H483">
        <f t="shared" si="26"/>
        <v>23.243282845200007</v>
      </c>
      <c r="I483" s="2">
        <f t="shared" si="24"/>
        <v>0.1272892060275779</v>
      </c>
      <c r="J483" s="2">
        <f t="shared" si="25"/>
        <v>22.758100156534436</v>
      </c>
    </row>
    <row r="484" spans="1:10" x14ac:dyDescent="0.3">
      <c r="A484" s="1">
        <v>42586.564606481479</v>
      </c>
      <c r="B484">
        <v>5147</v>
      </c>
      <c r="C484" s="2">
        <v>0.1300029</v>
      </c>
      <c r="D484">
        <v>29.709060000000001</v>
      </c>
      <c r="E484">
        <v>30.65192</v>
      </c>
      <c r="F484">
        <v>0.13</v>
      </c>
      <c r="G484">
        <v>2166.8139999999999</v>
      </c>
      <c r="H484">
        <f t="shared" si="26"/>
        <v>23.373285745200008</v>
      </c>
      <c r="I484" s="2">
        <f t="shared" si="24"/>
        <v>0.1272892060275779</v>
      </c>
      <c r="J484" s="2">
        <f t="shared" si="25"/>
        <v>22.885389362562012</v>
      </c>
    </row>
    <row r="485" spans="1:10" x14ac:dyDescent="0.3">
      <c r="A485" s="1">
        <v>42586.564618055556</v>
      </c>
      <c r="B485">
        <v>5148</v>
      </c>
      <c r="C485" s="2">
        <v>0.12998299999999999</v>
      </c>
      <c r="D485">
        <v>29.709060000000001</v>
      </c>
      <c r="E485">
        <v>30.657319999999999</v>
      </c>
      <c r="F485">
        <v>0.13</v>
      </c>
      <c r="G485">
        <v>2166.8139999999999</v>
      </c>
      <c r="H485">
        <f t="shared" si="26"/>
        <v>23.503268745200007</v>
      </c>
      <c r="I485" s="2">
        <f t="shared" si="24"/>
        <v>0.12726972142223486</v>
      </c>
      <c r="J485" s="2">
        <f t="shared" si="25"/>
        <v>23.01265908398425</v>
      </c>
    </row>
    <row r="486" spans="1:10" x14ac:dyDescent="0.3">
      <c r="A486" s="1">
        <v>42586.564629629633</v>
      </c>
      <c r="B486">
        <v>5149</v>
      </c>
      <c r="C486" s="2">
        <v>0.1300029</v>
      </c>
      <c r="D486">
        <v>29.704070000000002</v>
      </c>
      <c r="E486">
        <v>30.65192</v>
      </c>
      <c r="F486">
        <v>0.13</v>
      </c>
      <c r="G486">
        <v>2166.8139999999999</v>
      </c>
      <c r="H486">
        <f t="shared" si="26"/>
        <v>23.633271645200008</v>
      </c>
      <c r="I486" s="2">
        <f t="shared" si="24"/>
        <v>0.1272892060275779</v>
      </c>
      <c r="J486" s="2">
        <f t="shared" si="25"/>
        <v>23.139948290011827</v>
      </c>
    </row>
    <row r="487" spans="1:10" x14ac:dyDescent="0.3">
      <c r="A487" s="1">
        <v>42586.564641203702</v>
      </c>
      <c r="B487">
        <v>5150</v>
      </c>
      <c r="C487" s="2">
        <v>0.1300029</v>
      </c>
      <c r="D487">
        <v>29.706569999999999</v>
      </c>
      <c r="E487">
        <v>30.657319999999999</v>
      </c>
      <c r="F487">
        <v>0.13</v>
      </c>
      <c r="G487">
        <v>2166.8139999999999</v>
      </c>
      <c r="H487">
        <f t="shared" si="26"/>
        <v>23.763274545200009</v>
      </c>
      <c r="I487" s="2">
        <f t="shared" si="24"/>
        <v>0.1272892060275779</v>
      </c>
      <c r="J487" s="2">
        <f t="shared" si="25"/>
        <v>23.267237496039407</v>
      </c>
    </row>
    <row r="488" spans="1:10" x14ac:dyDescent="0.3">
      <c r="A488" s="1">
        <v>42586.564652777779</v>
      </c>
      <c r="B488">
        <v>5151</v>
      </c>
      <c r="C488" s="2">
        <v>0.1300029</v>
      </c>
      <c r="D488">
        <v>29.704070000000002</v>
      </c>
      <c r="E488">
        <v>30.657319999999999</v>
      </c>
      <c r="F488">
        <v>0.13</v>
      </c>
      <c r="G488">
        <v>2166.8139999999999</v>
      </c>
      <c r="H488">
        <f t="shared" si="26"/>
        <v>23.89327744520001</v>
      </c>
      <c r="I488" s="2">
        <f t="shared" si="24"/>
        <v>0.1272892060275779</v>
      </c>
      <c r="J488" s="2">
        <f t="shared" si="25"/>
        <v>23.394526702066983</v>
      </c>
    </row>
    <row r="489" spans="1:10" x14ac:dyDescent="0.3">
      <c r="A489" s="1">
        <v>42586.564664351848</v>
      </c>
      <c r="B489">
        <v>5152</v>
      </c>
      <c r="C489" s="2">
        <v>0.13002279999999999</v>
      </c>
      <c r="D489">
        <v>29.70158</v>
      </c>
      <c r="E489">
        <v>30.657319999999999</v>
      </c>
      <c r="F489">
        <v>0.13</v>
      </c>
      <c r="G489">
        <v>2166.8139999999999</v>
      </c>
      <c r="H489">
        <f t="shared" si="26"/>
        <v>24.023300245200009</v>
      </c>
      <c r="I489" s="2">
        <f t="shared" si="24"/>
        <v>0.12730869063292091</v>
      </c>
      <c r="J489" s="2">
        <f t="shared" si="25"/>
        <v>23.521835392699906</v>
      </c>
    </row>
    <row r="490" spans="1:10" x14ac:dyDescent="0.3">
      <c r="A490" s="1">
        <v>42586.564675925925</v>
      </c>
      <c r="B490">
        <v>5153</v>
      </c>
      <c r="C490" s="2">
        <v>0.12999289999999999</v>
      </c>
      <c r="D490">
        <v>29.704070000000002</v>
      </c>
      <c r="E490">
        <v>30.662710000000001</v>
      </c>
      <c r="F490">
        <v>0.13</v>
      </c>
      <c r="G490">
        <v>2166.8139999999999</v>
      </c>
      <c r="H490">
        <f t="shared" si="26"/>
        <v>24.15329314520001</v>
      </c>
      <c r="I490" s="2">
        <f t="shared" si="24"/>
        <v>0.12727941476861154</v>
      </c>
      <c r="J490" s="2">
        <f t="shared" si="25"/>
        <v>23.649114807468518</v>
      </c>
    </row>
    <row r="491" spans="1:10" x14ac:dyDescent="0.3">
      <c r="A491" s="1">
        <v>42586.564687500002</v>
      </c>
      <c r="B491">
        <v>5154</v>
      </c>
      <c r="C491" s="2">
        <v>0.12999289999999999</v>
      </c>
      <c r="D491">
        <v>29.704070000000002</v>
      </c>
      <c r="E491">
        <v>30.657319999999999</v>
      </c>
      <c r="F491">
        <v>0.13</v>
      </c>
      <c r="G491">
        <v>2166.8139999999999</v>
      </c>
      <c r="H491">
        <f t="shared" si="26"/>
        <v>24.283286045200011</v>
      </c>
      <c r="I491" s="2">
        <f t="shared" si="24"/>
        <v>0.12727941476861154</v>
      </c>
      <c r="J491" s="2">
        <f t="shared" si="25"/>
        <v>23.77639422223713</v>
      </c>
    </row>
    <row r="492" spans="1:10" x14ac:dyDescent="0.3">
      <c r="A492" s="1">
        <v>42586.564699074072</v>
      </c>
      <c r="B492">
        <v>5155</v>
      </c>
      <c r="C492" s="2">
        <v>0.1300029</v>
      </c>
      <c r="D492">
        <v>29.709060000000001</v>
      </c>
      <c r="E492">
        <v>30.662710000000001</v>
      </c>
      <c r="F492">
        <v>0.13</v>
      </c>
      <c r="G492">
        <v>2166.8139999999999</v>
      </c>
      <c r="H492">
        <f t="shared" si="26"/>
        <v>24.413288945200012</v>
      </c>
      <c r="I492" s="2">
        <f t="shared" si="24"/>
        <v>0.1272892060275779</v>
      </c>
      <c r="J492" s="2">
        <f t="shared" si="25"/>
        <v>23.90368342826471</v>
      </c>
    </row>
    <row r="493" spans="1:10" x14ac:dyDescent="0.3">
      <c r="A493" s="1">
        <v>42586.564710648148</v>
      </c>
      <c r="B493">
        <v>5156</v>
      </c>
      <c r="C493" s="2">
        <v>0.1300029</v>
      </c>
      <c r="D493">
        <v>29.709060000000001</v>
      </c>
      <c r="E493">
        <v>30.657319999999999</v>
      </c>
      <c r="F493">
        <v>0.13</v>
      </c>
      <c r="G493">
        <v>2166.8139999999999</v>
      </c>
      <c r="H493">
        <f t="shared" si="26"/>
        <v>24.543291845200013</v>
      </c>
      <c r="I493" s="2">
        <f t="shared" si="24"/>
        <v>0.1272892060275779</v>
      </c>
      <c r="J493" s="2">
        <f t="shared" si="25"/>
        <v>24.030972634292286</v>
      </c>
    </row>
    <row r="494" spans="1:10" x14ac:dyDescent="0.3">
      <c r="A494" s="1">
        <v>42586.564722222225</v>
      </c>
      <c r="B494">
        <v>5157</v>
      </c>
      <c r="C494" s="2">
        <v>0.1300029</v>
      </c>
      <c r="D494">
        <v>29.699090000000002</v>
      </c>
      <c r="E494">
        <v>30.657319999999999</v>
      </c>
      <c r="F494">
        <v>0.13</v>
      </c>
      <c r="G494">
        <v>2166.8139999999999</v>
      </c>
      <c r="H494">
        <f t="shared" si="26"/>
        <v>24.673294745200014</v>
      </c>
      <c r="I494" s="2">
        <f t="shared" si="24"/>
        <v>0.1272892060275779</v>
      </c>
      <c r="J494" s="2">
        <f t="shared" si="25"/>
        <v>24.158261840319867</v>
      </c>
    </row>
    <row r="495" spans="1:10" x14ac:dyDescent="0.3">
      <c r="A495" s="1">
        <v>42586.564733796295</v>
      </c>
      <c r="B495">
        <v>5158</v>
      </c>
      <c r="C495" s="2">
        <v>0.1300029</v>
      </c>
      <c r="D495">
        <v>29.70158</v>
      </c>
      <c r="E495">
        <v>30.662710000000001</v>
      </c>
      <c r="F495">
        <v>0.13</v>
      </c>
      <c r="G495">
        <v>2166.8139999999999</v>
      </c>
      <c r="H495">
        <f t="shared" si="26"/>
        <v>24.803297645200015</v>
      </c>
      <c r="I495" s="2">
        <f t="shared" si="24"/>
        <v>0.1272892060275779</v>
      </c>
      <c r="J495" s="2">
        <f t="shared" si="25"/>
        <v>24.285551046347447</v>
      </c>
    </row>
    <row r="496" spans="1:10" x14ac:dyDescent="0.3">
      <c r="A496" s="1">
        <v>42586.564745370371</v>
      </c>
      <c r="B496">
        <v>5159</v>
      </c>
      <c r="C496" s="2">
        <v>0.13001289999999999</v>
      </c>
      <c r="D496">
        <v>29.711549999999999</v>
      </c>
      <c r="E496">
        <v>30.662710000000001</v>
      </c>
      <c r="F496">
        <v>0.13</v>
      </c>
      <c r="G496">
        <v>2166.8139999999999</v>
      </c>
      <c r="H496">
        <f t="shared" si="26"/>
        <v>24.933310545200015</v>
      </c>
      <c r="I496" s="2">
        <f t="shared" si="24"/>
        <v>0.12729899728654423</v>
      </c>
      <c r="J496" s="2">
        <f t="shared" si="25"/>
        <v>24.412850043633991</v>
      </c>
    </row>
    <row r="497" spans="1:10" x14ac:dyDescent="0.3">
      <c r="A497" s="1">
        <v>42586.564756944441</v>
      </c>
      <c r="B497">
        <v>5160</v>
      </c>
      <c r="C497" s="2">
        <v>0.12998299999999999</v>
      </c>
      <c r="D497">
        <v>29.699090000000002</v>
      </c>
      <c r="E497">
        <v>30.662710000000001</v>
      </c>
      <c r="F497">
        <v>0.13</v>
      </c>
      <c r="G497">
        <v>2166.8139999999999</v>
      </c>
      <c r="H497">
        <f t="shared" si="26"/>
        <v>25.063293545200015</v>
      </c>
      <c r="I497" s="2">
        <f t="shared" si="24"/>
        <v>0.12726972142223486</v>
      </c>
      <c r="J497" s="2">
        <f t="shared" si="25"/>
        <v>24.540119765056225</v>
      </c>
    </row>
    <row r="498" spans="1:10" x14ac:dyDescent="0.3">
      <c r="A498" s="1">
        <v>42586.564768518518</v>
      </c>
      <c r="B498">
        <v>5161</v>
      </c>
      <c r="C498" s="2">
        <v>0.1300029</v>
      </c>
      <c r="D498">
        <v>29.704070000000002</v>
      </c>
      <c r="E498">
        <v>30.662710000000001</v>
      </c>
      <c r="F498">
        <v>0.13</v>
      </c>
      <c r="G498">
        <v>2166.8139999999999</v>
      </c>
      <c r="H498">
        <f t="shared" si="26"/>
        <v>25.193296445200016</v>
      </c>
      <c r="I498" s="2">
        <f t="shared" si="24"/>
        <v>0.1272892060275779</v>
      </c>
      <c r="J498" s="2">
        <f t="shared" si="25"/>
        <v>24.667408971083802</v>
      </c>
    </row>
    <row r="499" spans="1:10" x14ac:dyDescent="0.3">
      <c r="A499" s="1">
        <v>42586.564780092594</v>
      </c>
      <c r="B499">
        <v>5162</v>
      </c>
      <c r="C499" s="2">
        <v>0.1300029</v>
      </c>
      <c r="D499">
        <v>29.699090000000002</v>
      </c>
      <c r="E499">
        <v>30.662710000000001</v>
      </c>
      <c r="F499">
        <v>0.13</v>
      </c>
      <c r="G499">
        <v>2166.8139999999999</v>
      </c>
      <c r="H499">
        <f t="shared" si="26"/>
        <v>25.323299345200017</v>
      </c>
      <c r="I499" s="2">
        <f t="shared" si="24"/>
        <v>0.1272892060275779</v>
      </c>
      <c r="J499" s="2">
        <f t="shared" si="25"/>
        <v>24.794698177111382</v>
      </c>
    </row>
    <row r="500" spans="1:10" x14ac:dyDescent="0.3">
      <c r="A500" s="1">
        <v>42586.564791666664</v>
      </c>
      <c r="B500">
        <v>5163</v>
      </c>
      <c r="C500" s="2">
        <v>0.1300029</v>
      </c>
      <c r="D500">
        <v>29.704070000000002</v>
      </c>
      <c r="E500">
        <v>30.662710000000001</v>
      </c>
      <c r="F500">
        <v>0.13</v>
      </c>
      <c r="G500">
        <v>2166.8139999999999</v>
      </c>
      <c r="H500">
        <f t="shared" si="26"/>
        <v>25.453302245200017</v>
      </c>
      <c r="I500" s="2">
        <f t="shared" si="24"/>
        <v>0.1272892060275779</v>
      </c>
      <c r="J500" s="2">
        <f t="shared" si="25"/>
        <v>24.921987383138962</v>
      </c>
    </row>
    <row r="501" spans="1:10" x14ac:dyDescent="0.3">
      <c r="A501" s="1">
        <v>42586.564803240741</v>
      </c>
      <c r="B501">
        <v>5164</v>
      </c>
      <c r="C501" s="2">
        <v>0.1300029</v>
      </c>
      <c r="D501">
        <v>29.6966</v>
      </c>
      <c r="E501">
        <v>30.662710000000001</v>
      </c>
      <c r="F501">
        <v>0.13</v>
      </c>
      <c r="G501">
        <v>2166.8139999999999</v>
      </c>
      <c r="H501">
        <f t="shared" si="26"/>
        <v>25.583305145200018</v>
      </c>
      <c r="I501" s="2">
        <f t="shared" si="24"/>
        <v>0.1272892060275779</v>
      </c>
      <c r="J501" s="2">
        <f t="shared" si="25"/>
        <v>25.049276589166539</v>
      </c>
    </row>
    <row r="502" spans="1:10" x14ac:dyDescent="0.3">
      <c r="A502" s="1">
        <v>42586.564814814818</v>
      </c>
      <c r="B502">
        <v>5165</v>
      </c>
      <c r="C502" s="2">
        <v>0.13002279999999999</v>
      </c>
      <c r="D502">
        <v>29.694109999999998</v>
      </c>
      <c r="E502">
        <v>30.662710000000001</v>
      </c>
      <c r="F502">
        <v>0.13</v>
      </c>
      <c r="G502">
        <v>2166.8139999999999</v>
      </c>
      <c r="H502">
        <f t="shared" si="26"/>
        <v>25.713327945200017</v>
      </c>
      <c r="I502" s="2">
        <f t="shared" si="24"/>
        <v>0.12730869063292091</v>
      </c>
      <c r="J502" s="2">
        <f t="shared" si="25"/>
        <v>25.176585279799461</v>
      </c>
    </row>
    <row r="503" spans="1:10" x14ac:dyDescent="0.3">
      <c r="A503" s="1">
        <v>42586.564826388887</v>
      </c>
      <c r="B503">
        <v>5166</v>
      </c>
      <c r="C503" s="2">
        <v>0.1300029</v>
      </c>
      <c r="D503">
        <v>29.6966</v>
      </c>
      <c r="E503">
        <v>30.662710000000001</v>
      </c>
      <c r="F503">
        <v>0.13</v>
      </c>
      <c r="G503">
        <v>2166.8139999999999</v>
      </c>
      <c r="H503">
        <f t="shared" si="26"/>
        <v>25.843330845200018</v>
      </c>
      <c r="I503" s="2">
        <f t="shared" si="24"/>
        <v>0.1272892060275779</v>
      </c>
      <c r="J503" s="2">
        <f t="shared" si="25"/>
        <v>25.303874485827038</v>
      </c>
    </row>
    <row r="504" spans="1:10" x14ac:dyDescent="0.3">
      <c r="A504" s="1">
        <v>42586.564837962964</v>
      </c>
      <c r="B504">
        <v>5167</v>
      </c>
      <c r="C504" s="2">
        <v>0.1300029</v>
      </c>
      <c r="D504">
        <v>29.699090000000002</v>
      </c>
      <c r="E504">
        <v>30.662710000000001</v>
      </c>
      <c r="F504">
        <v>0.13</v>
      </c>
      <c r="G504">
        <v>2166.8139999999999</v>
      </c>
      <c r="H504">
        <f t="shared" si="26"/>
        <v>25.973333745200019</v>
      </c>
      <c r="I504" s="2">
        <f t="shared" si="24"/>
        <v>0.1272892060275779</v>
      </c>
      <c r="J504" s="2">
        <f t="shared" si="25"/>
        <v>25.431163691854618</v>
      </c>
    </row>
    <row r="505" spans="1:10" x14ac:dyDescent="0.3">
      <c r="A505" s="1">
        <v>42586.564849537041</v>
      </c>
      <c r="B505">
        <v>5168</v>
      </c>
      <c r="C505" s="2">
        <v>0.1300029</v>
      </c>
      <c r="D505">
        <v>29.69162</v>
      </c>
      <c r="E505">
        <v>30.662710000000001</v>
      </c>
      <c r="F505">
        <v>0.13</v>
      </c>
      <c r="G505">
        <v>2166.8139999999999</v>
      </c>
      <c r="H505">
        <f t="shared" si="26"/>
        <v>26.10333664520002</v>
      </c>
      <c r="I505" s="2">
        <f t="shared" si="24"/>
        <v>0.1272892060275779</v>
      </c>
      <c r="J505" s="2">
        <f t="shared" si="25"/>
        <v>25.558452897882194</v>
      </c>
    </row>
    <row r="506" spans="1:10" x14ac:dyDescent="0.3">
      <c r="A506" s="1">
        <v>42586.56486111111</v>
      </c>
      <c r="B506">
        <v>5169</v>
      </c>
      <c r="C506" s="2">
        <v>0.1300029</v>
      </c>
      <c r="D506">
        <v>29.699090000000002</v>
      </c>
      <c r="E506">
        <v>30.668109999999999</v>
      </c>
      <c r="F506">
        <v>0.13</v>
      </c>
      <c r="G506">
        <v>2166.8139999999999</v>
      </c>
      <c r="H506">
        <f t="shared" si="26"/>
        <v>26.233339545200021</v>
      </c>
      <c r="I506" s="2">
        <f t="shared" si="24"/>
        <v>0.1272892060275779</v>
      </c>
      <c r="J506" s="2">
        <f t="shared" si="25"/>
        <v>25.685742103909774</v>
      </c>
    </row>
    <row r="507" spans="1:10" x14ac:dyDescent="0.3">
      <c r="A507" s="1">
        <v>42586.564872685187</v>
      </c>
      <c r="B507">
        <v>5170</v>
      </c>
      <c r="C507" s="2">
        <v>0.13001289999999999</v>
      </c>
      <c r="D507">
        <v>29.70158</v>
      </c>
      <c r="E507">
        <v>30.668109999999999</v>
      </c>
      <c r="F507">
        <v>0.13</v>
      </c>
      <c r="G507">
        <v>2166.8139999999999</v>
      </c>
      <c r="H507">
        <f t="shared" si="26"/>
        <v>26.363352445200022</v>
      </c>
      <c r="I507" s="2">
        <f t="shared" si="24"/>
        <v>0.12729899728654423</v>
      </c>
      <c r="J507" s="2">
        <f t="shared" si="25"/>
        <v>25.813041101196319</v>
      </c>
    </row>
    <row r="508" spans="1:10" x14ac:dyDescent="0.3">
      <c r="A508" s="1">
        <v>42586.564884259256</v>
      </c>
      <c r="B508">
        <v>5171</v>
      </c>
      <c r="C508" s="2">
        <v>0.13001289999999999</v>
      </c>
      <c r="D508">
        <v>29.699090000000002</v>
      </c>
      <c r="E508">
        <v>30.67351</v>
      </c>
      <c r="F508">
        <v>0.13</v>
      </c>
      <c r="G508">
        <v>2166.8139999999999</v>
      </c>
      <c r="H508">
        <f t="shared" si="26"/>
        <v>26.493365345200022</v>
      </c>
      <c r="I508" s="2">
        <f t="shared" si="24"/>
        <v>0.12729899728654423</v>
      </c>
      <c r="J508" s="2">
        <f t="shared" si="25"/>
        <v>25.940340098482864</v>
      </c>
    </row>
    <row r="509" spans="1:10" x14ac:dyDescent="0.3">
      <c r="A509" s="1">
        <v>42586.564895833333</v>
      </c>
      <c r="B509">
        <v>5172</v>
      </c>
      <c r="C509" s="2">
        <v>0.12997300000000001</v>
      </c>
      <c r="D509">
        <v>29.69162</v>
      </c>
      <c r="E509">
        <v>30.668109999999999</v>
      </c>
      <c r="F509">
        <v>0.13</v>
      </c>
      <c r="G509">
        <v>2166.8139999999999</v>
      </c>
      <c r="H509">
        <f t="shared" si="26"/>
        <v>26.623338345200022</v>
      </c>
      <c r="I509" s="2">
        <f t="shared" si="24"/>
        <v>0.12725993016326853</v>
      </c>
      <c r="J509" s="2">
        <f t="shared" si="25"/>
        <v>26.067600028646133</v>
      </c>
    </row>
    <row r="510" spans="1:10" x14ac:dyDescent="0.3">
      <c r="A510" s="1">
        <v>42586.56490740741</v>
      </c>
      <c r="B510">
        <v>5173</v>
      </c>
      <c r="C510" s="2">
        <v>0.13002279999999999</v>
      </c>
      <c r="D510">
        <v>29.694109999999998</v>
      </c>
      <c r="E510">
        <v>30.67351</v>
      </c>
      <c r="F510">
        <v>0.13</v>
      </c>
      <c r="G510">
        <v>2166.8139999999999</v>
      </c>
      <c r="H510">
        <f t="shared" si="26"/>
        <v>26.753361145200021</v>
      </c>
      <c r="I510" s="2">
        <f t="shared" si="24"/>
        <v>0.12730869063292091</v>
      </c>
      <c r="J510" s="2">
        <f t="shared" si="25"/>
        <v>26.194908719279052</v>
      </c>
    </row>
    <row r="511" spans="1:10" x14ac:dyDescent="0.3">
      <c r="A511" s="1">
        <v>42586.564918981479</v>
      </c>
      <c r="B511">
        <v>5174</v>
      </c>
      <c r="C511" s="2">
        <v>0.1300029</v>
      </c>
      <c r="D511">
        <v>29.694109999999998</v>
      </c>
      <c r="E511">
        <v>30.67351</v>
      </c>
      <c r="F511">
        <v>0.13</v>
      </c>
      <c r="G511">
        <v>2166.8139999999999</v>
      </c>
      <c r="H511">
        <f t="shared" si="26"/>
        <v>26.883364045200022</v>
      </c>
      <c r="I511" s="2">
        <f t="shared" si="24"/>
        <v>0.1272892060275779</v>
      </c>
      <c r="J511" s="2">
        <f t="shared" si="25"/>
        <v>26.322197925306632</v>
      </c>
    </row>
    <row r="512" spans="1:10" x14ac:dyDescent="0.3">
      <c r="A512" s="1">
        <v>42586.564930555556</v>
      </c>
      <c r="B512">
        <v>5175</v>
      </c>
      <c r="C512" s="2">
        <v>0.12998299999999999</v>
      </c>
      <c r="D512">
        <v>29.689129999999999</v>
      </c>
      <c r="E512">
        <v>30.67351</v>
      </c>
      <c r="F512">
        <v>0.13</v>
      </c>
      <c r="G512">
        <v>2166.8139999999999</v>
      </c>
      <c r="H512">
        <f t="shared" si="26"/>
        <v>27.013347045200021</v>
      </c>
      <c r="I512" s="2">
        <f t="shared" si="24"/>
        <v>0.12726972142223486</v>
      </c>
      <c r="J512" s="2">
        <f t="shared" si="25"/>
        <v>26.449467646728866</v>
      </c>
    </row>
    <row r="513" spans="1:10" x14ac:dyDescent="0.3">
      <c r="A513" s="1">
        <v>42586.564942129633</v>
      </c>
      <c r="B513">
        <v>5176</v>
      </c>
      <c r="C513" s="2">
        <v>0.13002279999999999</v>
      </c>
      <c r="D513">
        <v>29.704070000000002</v>
      </c>
      <c r="E513">
        <v>30.67351</v>
      </c>
      <c r="F513">
        <v>0.13</v>
      </c>
      <c r="G513">
        <v>2166.8139999999999</v>
      </c>
      <c r="H513">
        <f t="shared" si="26"/>
        <v>27.14336984520002</v>
      </c>
      <c r="I513" s="2">
        <f t="shared" si="24"/>
        <v>0.12730869063292091</v>
      </c>
      <c r="J513" s="2">
        <f t="shared" si="25"/>
        <v>26.576776337361785</v>
      </c>
    </row>
    <row r="514" spans="1:10" x14ac:dyDescent="0.3">
      <c r="A514" s="1">
        <v>42586.564953703702</v>
      </c>
      <c r="B514">
        <v>5177</v>
      </c>
      <c r="C514" s="2">
        <v>0.13002279999999999</v>
      </c>
      <c r="D514">
        <v>29.6966</v>
      </c>
      <c r="E514">
        <v>30.67351</v>
      </c>
      <c r="F514">
        <v>0.13</v>
      </c>
      <c r="G514">
        <v>2166.8139999999999</v>
      </c>
      <c r="H514">
        <f t="shared" si="26"/>
        <v>27.273392645200019</v>
      </c>
      <c r="I514" s="2">
        <f t="shared" si="24"/>
        <v>0.12730869063292091</v>
      </c>
      <c r="J514" s="2">
        <f t="shared" si="25"/>
        <v>26.704085027994704</v>
      </c>
    </row>
    <row r="515" spans="1:10" x14ac:dyDescent="0.3">
      <c r="A515" s="1">
        <v>42586.564965277779</v>
      </c>
      <c r="B515">
        <v>5178</v>
      </c>
      <c r="C515" s="2">
        <v>0.12998299999999999</v>
      </c>
      <c r="D515">
        <v>29.689129999999999</v>
      </c>
      <c r="E515">
        <v>30.67351</v>
      </c>
      <c r="F515">
        <v>0.13</v>
      </c>
      <c r="G515">
        <v>2166.8139999999999</v>
      </c>
      <c r="H515">
        <f t="shared" si="26"/>
        <v>27.403375645200018</v>
      </c>
      <c r="I515" s="2">
        <f t="shared" si="24"/>
        <v>0.12726972142223486</v>
      </c>
      <c r="J515" s="2">
        <f t="shared" si="25"/>
        <v>26.831354749416938</v>
      </c>
    </row>
    <row r="516" spans="1:10" x14ac:dyDescent="0.3">
      <c r="A516" s="1">
        <v>42586.564976851849</v>
      </c>
      <c r="B516">
        <v>5179</v>
      </c>
      <c r="C516" s="2">
        <v>0.1300029</v>
      </c>
      <c r="D516">
        <v>29.694109999999998</v>
      </c>
      <c r="E516">
        <v>30.67351</v>
      </c>
      <c r="F516">
        <v>0.13</v>
      </c>
      <c r="G516">
        <v>2166.8139999999999</v>
      </c>
      <c r="H516">
        <f t="shared" si="26"/>
        <v>27.533378545200019</v>
      </c>
      <c r="I516" s="2">
        <f t="shared" si="24"/>
        <v>0.1272892060275779</v>
      </c>
      <c r="J516" s="2">
        <f t="shared" si="25"/>
        <v>26.958643955444519</v>
      </c>
    </row>
    <row r="517" spans="1:10" x14ac:dyDescent="0.3">
      <c r="A517" s="1">
        <v>42586.564988425926</v>
      </c>
      <c r="B517">
        <v>5180</v>
      </c>
      <c r="C517" s="2">
        <v>0.1300029</v>
      </c>
      <c r="D517">
        <v>29.689129999999999</v>
      </c>
      <c r="E517">
        <v>30.678899999999999</v>
      </c>
      <c r="F517">
        <v>0.13</v>
      </c>
      <c r="G517">
        <v>2166.8139999999999</v>
      </c>
      <c r="H517">
        <f t="shared" si="26"/>
        <v>27.66338144520002</v>
      </c>
      <c r="I517" s="2">
        <f t="shared" si="24"/>
        <v>0.1272892060275779</v>
      </c>
      <c r="J517" s="2">
        <f t="shared" si="25"/>
        <v>27.085933161472099</v>
      </c>
    </row>
    <row r="518" spans="1:10" x14ac:dyDescent="0.3">
      <c r="A518" s="1">
        <v>42586.565000000002</v>
      </c>
      <c r="B518">
        <v>5181</v>
      </c>
      <c r="C518" s="2">
        <v>0.13002279999999999</v>
      </c>
      <c r="D518">
        <v>29.689129999999999</v>
      </c>
      <c r="E518">
        <v>30.678899999999999</v>
      </c>
      <c r="F518">
        <v>0.13</v>
      </c>
      <c r="G518">
        <v>2166.8139999999999</v>
      </c>
      <c r="H518">
        <f t="shared" si="26"/>
        <v>27.793404245200019</v>
      </c>
      <c r="I518" s="2">
        <f t="shared" si="24"/>
        <v>0.12730869063292091</v>
      </c>
      <c r="J518" s="2">
        <f t="shared" si="25"/>
        <v>27.213241852105018</v>
      </c>
    </row>
    <row r="519" spans="1:10" x14ac:dyDescent="0.3">
      <c r="A519" s="1">
        <v>42586.565011574072</v>
      </c>
      <c r="B519">
        <v>5182</v>
      </c>
      <c r="C519" s="2">
        <v>0.12998299999999999</v>
      </c>
      <c r="D519">
        <v>29.686630000000001</v>
      </c>
      <c r="E519">
        <v>30.678899999999999</v>
      </c>
      <c r="F519">
        <v>0.13</v>
      </c>
      <c r="G519">
        <v>2166.8139999999999</v>
      </c>
      <c r="H519">
        <f t="shared" si="26"/>
        <v>27.923387245200018</v>
      </c>
      <c r="I519" s="2">
        <f t="shared" si="24"/>
        <v>0.12726972142223486</v>
      </c>
      <c r="J519" s="2">
        <f t="shared" si="25"/>
        <v>27.340511573527252</v>
      </c>
    </row>
    <row r="520" spans="1:10" x14ac:dyDescent="0.3">
      <c r="A520" s="1">
        <v>42586.565023148149</v>
      </c>
      <c r="B520">
        <v>5183</v>
      </c>
      <c r="C520" s="2">
        <v>0.1300029</v>
      </c>
      <c r="D520">
        <v>29.689129999999999</v>
      </c>
      <c r="E520">
        <v>30.67351</v>
      </c>
      <c r="F520">
        <v>0.13</v>
      </c>
      <c r="G520">
        <v>2166.8139999999999</v>
      </c>
      <c r="H520">
        <f t="shared" si="26"/>
        <v>28.053390145200019</v>
      </c>
      <c r="I520" s="2">
        <f t="shared" si="24"/>
        <v>0.1272892060275779</v>
      </c>
      <c r="J520" s="2">
        <f t="shared" si="25"/>
        <v>27.467800779554828</v>
      </c>
    </row>
    <row r="521" spans="1:10" x14ac:dyDescent="0.3">
      <c r="A521" s="1">
        <v>42586.565034722225</v>
      </c>
      <c r="B521">
        <v>5184</v>
      </c>
      <c r="C521" s="2">
        <v>0.13002279999999999</v>
      </c>
      <c r="D521">
        <v>29.686630000000001</v>
      </c>
      <c r="E521">
        <v>30.678899999999999</v>
      </c>
      <c r="F521">
        <v>0.13</v>
      </c>
      <c r="G521">
        <v>2166.8139999999999</v>
      </c>
      <c r="H521">
        <f t="shared" si="26"/>
        <v>28.183412945200018</v>
      </c>
      <c r="I521" s="2">
        <f t="shared" si="24"/>
        <v>0.12730869063292091</v>
      </c>
      <c r="J521" s="2">
        <f t="shared" si="25"/>
        <v>27.595109470187751</v>
      </c>
    </row>
    <row r="522" spans="1:10" x14ac:dyDescent="0.3">
      <c r="A522" s="1">
        <v>42586.565046296295</v>
      </c>
      <c r="B522">
        <v>5185</v>
      </c>
      <c r="C522" s="2">
        <v>0.1300029</v>
      </c>
      <c r="D522">
        <v>29.686630000000001</v>
      </c>
      <c r="E522">
        <v>30.6843</v>
      </c>
      <c r="F522">
        <v>0.13</v>
      </c>
      <c r="G522">
        <v>2166.8139999999999</v>
      </c>
      <c r="H522">
        <f t="shared" si="26"/>
        <v>28.313415845200019</v>
      </c>
      <c r="I522" s="2">
        <f t="shared" si="24"/>
        <v>0.1272892060275779</v>
      </c>
      <c r="J522" s="2">
        <f t="shared" si="25"/>
        <v>27.722398676215327</v>
      </c>
    </row>
    <row r="523" spans="1:10" x14ac:dyDescent="0.3">
      <c r="A523" s="1">
        <v>42586.565057870372</v>
      </c>
      <c r="B523">
        <v>5186</v>
      </c>
      <c r="C523" s="2">
        <v>0.13002279999999999</v>
      </c>
      <c r="D523">
        <v>29.67916</v>
      </c>
      <c r="E523">
        <v>30.6843</v>
      </c>
      <c r="F523">
        <v>0.13</v>
      </c>
      <c r="G523">
        <v>2166.8139999999999</v>
      </c>
      <c r="H523">
        <f t="shared" si="26"/>
        <v>28.443438645200018</v>
      </c>
      <c r="I523" s="2">
        <f t="shared" si="24"/>
        <v>0.12730869063292091</v>
      </c>
      <c r="J523" s="2">
        <f t="shared" si="25"/>
        <v>27.84970736684825</v>
      </c>
    </row>
    <row r="524" spans="1:10" x14ac:dyDescent="0.3">
      <c r="A524" s="1">
        <v>42586.565069444441</v>
      </c>
      <c r="B524">
        <v>5187</v>
      </c>
      <c r="C524" s="2">
        <v>0.13001289999999999</v>
      </c>
      <c r="D524">
        <v>29.686630000000001</v>
      </c>
      <c r="E524">
        <v>30.6843</v>
      </c>
      <c r="F524">
        <v>0.13</v>
      </c>
      <c r="G524">
        <v>2166.8139999999999</v>
      </c>
      <c r="H524">
        <f t="shared" si="26"/>
        <v>28.573451545200019</v>
      </c>
      <c r="I524" s="2">
        <f t="shared" si="24"/>
        <v>0.12729899728654423</v>
      </c>
      <c r="J524" s="2">
        <f t="shared" si="25"/>
        <v>27.977006364134795</v>
      </c>
    </row>
    <row r="525" spans="1:10" x14ac:dyDescent="0.3">
      <c r="A525" s="1">
        <v>42586.565081018518</v>
      </c>
      <c r="B525">
        <v>5188</v>
      </c>
      <c r="C525" s="2">
        <v>0.12998299999999999</v>
      </c>
      <c r="D525">
        <v>29.681650000000001</v>
      </c>
      <c r="E525">
        <v>30.6843</v>
      </c>
      <c r="F525">
        <v>0.13</v>
      </c>
      <c r="G525">
        <v>2166.8139999999999</v>
      </c>
      <c r="H525">
        <f t="shared" si="26"/>
        <v>28.703434545200018</v>
      </c>
      <c r="I525" s="2">
        <f t="shared" si="24"/>
        <v>0.12726972142223486</v>
      </c>
      <c r="J525" s="2">
        <f t="shared" si="25"/>
        <v>28.104276085557029</v>
      </c>
    </row>
    <row r="526" spans="1:10" x14ac:dyDescent="0.3">
      <c r="A526" s="1">
        <v>42586.565092592595</v>
      </c>
      <c r="B526">
        <v>5189</v>
      </c>
      <c r="C526" s="2">
        <v>0.13004279999999999</v>
      </c>
      <c r="D526">
        <v>29.67916</v>
      </c>
      <c r="E526">
        <v>30.6843</v>
      </c>
      <c r="F526">
        <v>0.13</v>
      </c>
      <c r="G526">
        <v>2166.8139999999999</v>
      </c>
      <c r="H526">
        <f t="shared" si="26"/>
        <v>28.833477345200016</v>
      </c>
      <c r="I526" s="2">
        <f t="shared" ref="I526:I589" si="27">C526*$M$2</f>
        <v>0.1273282731508536</v>
      </c>
      <c r="J526" s="2">
        <f t="shared" ref="J526:J589" si="28">H526*$M$2</f>
        <v>28.23160435870788</v>
      </c>
    </row>
    <row r="527" spans="1:10" x14ac:dyDescent="0.3">
      <c r="A527" s="1">
        <v>42586.565104166664</v>
      </c>
      <c r="B527">
        <v>5190</v>
      </c>
      <c r="C527" s="2">
        <v>0.12998299999999999</v>
      </c>
      <c r="D527">
        <v>29.681650000000001</v>
      </c>
      <c r="E527">
        <v>30.6843</v>
      </c>
      <c r="F527">
        <v>0.13</v>
      </c>
      <c r="G527">
        <v>2166.8139999999999</v>
      </c>
      <c r="H527">
        <f t="shared" ref="H527:H590" si="29">C527+H526</f>
        <v>28.963460345200016</v>
      </c>
      <c r="I527" s="2">
        <f t="shared" si="27"/>
        <v>0.12726972142223486</v>
      </c>
      <c r="J527" s="2">
        <f t="shared" si="28"/>
        <v>28.358874080130114</v>
      </c>
    </row>
    <row r="528" spans="1:10" x14ac:dyDescent="0.3">
      <c r="A528" s="1">
        <v>42586.565115740741</v>
      </c>
      <c r="B528">
        <v>5191</v>
      </c>
      <c r="C528" s="2">
        <v>0.1300029</v>
      </c>
      <c r="D528">
        <v>29.67916</v>
      </c>
      <c r="E528">
        <v>30.6843</v>
      </c>
      <c r="F528">
        <v>0.13</v>
      </c>
      <c r="G528">
        <v>2166.8139999999999</v>
      </c>
      <c r="H528">
        <f t="shared" si="29"/>
        <v>29.093463245200017</v>
      </c>
      <c r="I528" s="2">
        <f t="shared" si="27"/>
        <v>0.1272892060275779</v>
      </c>
      <c r="J528" s="2">
        <f t="shared" si="28"/>
        <v>28.486163286157691</v>
      </c>
    </row>
    <row r="529" spans="1:10" x14ac:dyDescent="0.3">
      <c r="A529" s="1">
        <v>42586.565127314818</v>
      </c>
      <c r="B529">
        <v>5192</v>
      </c>
      <c r="C529" s="2">
        <v>0.13002279999999999</v>
      </c>
      <c r="D529">
        <v>29.676659999999998</v>
      </c>
      <c r="E529">
        <v>30.6843</v>
      </c>
      <c r="F529">
        <v>0.13</v>
      </c>
      <c r="G529">
        <v>2166.8139999999999</v>
      </c>
      <c r="H529">
        <f t="shared" si="29"/>
        <v>29.223486045200016</v>
      </c>
      <c r="I529" s="2">
        <f t="shared" si="27"/>
        <v>0.12730869063292091</v>
      </c>
      <c r="J529" s="2">
        <f t="shared" si="28"/>
        <v>28.613471976790613</v>
      </c>
    </row>
    <row r="530" spans="1:10" x14ac:dyDescent="0.3">
      <c r="A530" s="1">
        <v>42586.565138888887</v>
      </c>
      <c r="B530">
        <v>5193</v>
      </c>
      <c r="C530" s="2">
        <v>0.12998299999999999</v>
      </c>
      <c r="D530">
        <v>29.689129999999999</v>
      </c>
      <c r="E530">
        <v>30.6843</v>
      </c>
      <c r="F530">
        <v>0.13</v>
      </c>
      <c r="G530">
        <v>2166.8139999999999</v>
      </c>
      <c r="H530">
        <f t="shared" si="29"/>
        <v>29.353469045200015</v>
      </c>
      <c r="I530" s="2">
        <f t="shared" si="27"/>
        <v>0.12726972142223486</v>
      </c>
      <c r="J530" s="2">
        <f t="shared" si="28"/>
        <v>28.740741698212847</v>
      </c>
    </row>
    <row r="531" spans="1:10" x14ac:dyDescent="0.3">
      <c r="A531" s="1">
        <v>42586.565150462964</v>
      </c>
      <c r="B531">
        <v>5194</v>
      </c>
      <c r="C531" s="2">
        <v>0.1300029</v>
      </c>
      <c r="D531">
        <v>29.67916</v>
      </c>
      <c r="E531">
        <v>30.6843</v>
      </c>
      <c r="F531">
        <v>0.13</v>
      </c>
      <c r="G531">
        <v>2166.8139999999999</v>
      </c>
      <c r="H531">
        <f t="shared" si="29"/>
        <v>29.483471945200016</v>
      </c>
      <c r="I531" s="2">
        <f t="shared" si="27"/>
        <v>0.1272892060275779</v>
      </c>
      <c r="J531" s="2">
        <f t="shared" si="28"/>
        <v>28.868030904240424</v>
      </c>
    </row>
    <row r="532" spans="1:10" x14ac:dyDescent="0.3">
      <c r="A532" s="1">
        <v>42586.565162037034</v>
      </c>
      <c r="B532">
        <v>5195</v>
      </c>
      <c r="C532" s="2">
        <v>0.1300029</v>
      </c>
      <c r="D532">
        <v>29.67417</v>
      </c>
      <c r="E532">
        <v>30.6843</v>
      </c>
      <c r="F532">
        <v>0.13</v>
      </c>
      <c r="G532">
        <v>2166.8139999999999</v>
      </c>
      <c r="H532">
        <f t="shared" si="29"/>
        <v>29.613474845200017</v>
      </c>
      <c r="I532" s="2">
        <f t="shared" si="27"/>
        <v>0.1272892060275779</v>
      </c>
      <c r="J532" s="2">
        <f t="shared" si="28"/>
        <v>28.995320110268004</v>
      </c>
    </row>
    <row r="533" spans="1:10" x14ac:dyDescent="0.3">
      <c r="A533" s="1">
        <v>42586.56517361111</v>
      </c>
      <c r="B533">
        <v>5196</v>
      </c>
      <c r="C533" s="2">
        <v>0.13002279999999999</v>
      </c>
      <c r="D533">
        <v>29.676659999999998</v>
      </c>
      <c r="E533">
        <v>30.684290000000001</v>
      </c>
      <c r="F533">
        <v>0.13</v>
      </c>
      <c r="G533">
        <v>2166.8139999999999</v>
      </c>
      <c r="H533">
        <f t="shared" si="29"/>
        <v>29.743497645200016</v>
      </c>
      <c r="I533" s="2">
        <f t="shared" si="27"/>
        <v>0.12730869063292091</v>
      </c>
      <c r="J533" s="2">
        <f t="shared" si="28"/>
        <v>29.122628800900923</v>
      </c>
    </row>
    <row r="534" spans="1:10" x14ac:dyDescent="0.3">
      <c r="A534" s="1">
        <v>42586.565185185187</v>
      </c>
      <c r="B534">
        <v>5197</v>
      </c>
      <c r="C534" s="2">
        <v>0.1300029</v>
      </c>
      <c r="D534">
        <v>29.671679999999999</v>
      </c>
      <c r="E534">
        <v>30.684290000000001</v>
      </c>
      <c r="F534">
        <v>0.13</v>
      </c>
      <c r="G534">
        <v>2166.8139999999999</v>
      </c>
      <c r="H534">
        <f t="shared" si="29"/>
        <v>29.873500545200017</v>
      </c>
      <c r="I534" s="2">
        <f t="shared" si="27"/>
        <v>0.1272892060275779</v>
      </c>
      <c r="J534" s="2">
        <f t="shared" si="28"/>
        <v>29.249918006928503</v>
      </c>
    </row>
    <row r="535" spans="1:10" x14ac:dyDescent="0.3">
      <c r="A535" s="1">
        <v>42586.565196759257</v>
      </c>
      <c r="B535">
        <v>5198</v>
      </c>
      <c r="C535" s="2">
        <v>0.13002279999999999</v>
      </c>
      <c r="D535">
        <v>29.676659999999998</v>
      </c>
      <c r="E535">
        <v>30.684290000000001</v>
      </c>
      <c r="F535">
        <v>0.13</v>
      </c>
      <c r="G535">
        <v>2166.8139999999999</v>
      </c>
      <c r="H535">
        <f t="shared" si="29"/>
        <v>30.003523345200016</v>
      </c>
      <c r="I535" s="2">
        <f t="shared" si="27"/>
        <v>0.12730869063292091</v>
      </c>
      <c r="J535" s="2">
        <f t="shared" si="28"/>
        <v>29.377226697561422</v>
      </c>
    </row>
    <row r="536" spans="1:10" x14ac:dyDescent="0.3">
      <c r="A536" s="1">
        <v>42586.565208333333</v>
      </c>
      <c r="B536">
        <v>5199</v>
      </c>
      <c r="C536" s="2">
        <v>0.13002279999999999</v>
      </c>
      <c r="D536">
        <v>29.67417</v>
      </c>
      <c r="E536">
        <v>30.689689999999999</v>
      </c>
      <c r="F536">
        <v>0.13</v>
      </c>
      <c r="G536">
        <v>2166.8139999999999</v>
      </c>
      <c r="H536">
        <f t="shared" si="29"/>
        <v>30.133546145200015</v>
      </c>
      <c r="I536" s="2">
        <f t="shared" si="27"/>
        <v>0.12730869063292091</v>
      </c>
      <c r="J536" s="2">
        <f t="shared" si="28"/>
        <v>29.504535388194341</v>
      </c>
    </row>
    <row r="537" spans="1:10" x14ac:dyDescent="0.3">
      <c r="A537" s="1">
        <v>42586.56521990741</v>
      </c>
      <c r="B537">
        <v>5200</v>
      </c>
      <c r="C537" s="2">
        <v>0.1300029</v>
      </c>
      <c r="D537">
        <v>29.681650000000001</v>
      </c>
      <c r="E537">
        <v>30.695080000000001</v>
      </c>
      <c r="F537">
        <v>0.13</v>
      </c>
      <c r="G537">
        <v>2166.8139999999999</v>
      </c>
      <c r="H537">
        <f t="shared" si="29"/>
        <v>30.263549045200016</v>
      </c>
      <c r="I537" s="2">
        <f t="shared" si="27"/>
        <v>0.1272892060275779</v>
      </c>
      <c r="J537" s="2">
        <f t="shared" si="28"/>
        <v>29.631824594221921</v>
      </c>
    </row>
    <row r="538" spans="1:10" x14ac:dyDescent="0.3">
      <c r="A538" s="1">
        <v>42586.56523148148</v>
      </c>
      <c r="B538">
        <v>5201</v>
      </c>
      <c r="C538" s="2">
        <v>0.1300029</v>
      </c>
      <c r="D538">
        <v>29.67916</v>
      </c>
      <c r="E538">
        <v>30.695080000000001</v>
      </c>
      <c r="F538">
        <v>0.13</v>
      </c>
      <c r="G538">
        <v>2166.8139999999999</v>
      </c>
      <c r="H538">
        <f t="shared" si="29"/>
        <v>30.393551945200016</v>
      </c>
      <c r="I538" s="2">
        <f t="shared" si="27"/>
        <v>0.1272892060275779</v>
      </c>
      <c r="J538" s="2">
        <f t="shared" si="28"/>
        <v>29.759113800249501</v>
      </c>
    </row>
    <row r="539" spans="1:10" x14ac:dyDescent="0.3">
      <c r="A539" s="1">
        <v>42586.565243055556</v>
      </c>
      <c r="B539">
        <v>5202</v>
      </c>
      <c r="C539" s="2">
        <v>0.13002279999999999</v>
      </c>
      <c r="D539">
        <v>29.671679999999999</v>
      </c>
      <c r="E539">
        <v>30.695080000000001</v>
      </c>
      <c r="F539">
        <v>0.13</v>
      </c>
      <c r="G539">
        <v>2166.8139999999999</v>
      </c>
      <c r="H539">
        <f t="shared" si="29"/>
        <v>30.523574745200015</v>
      </c>
      <c r="I539" s="2">
        <f t="shared" si="27"/>
        <v>0.12730869063292091</v>
      </c>
      <c r="J539" s="2">
        <f t="shared" si="28"/>
        <v>29.886422490882421</v>
      </c>
    </row>
    <row r="540" spans="1:10" x14ac:dyDescent="0.3">
      <c r="A540" s="1">
        <v>42586.565254629626</v>
      </c>
      <c r="B540">
        <v>5203</v>
      </c>
      <c r="C540" s="2">
        <v>0.12998299999999999</v>
      </c>
      <c r="D540">
        <v>29.67417</v>
      </c>
      <c r="E540">
        <v>30.695080000000001</v>
      </c>
      <c r="F540">
        <v>0.13</v>
      </c>
      <c r="G540">
        <v>2166.8139999999999</v>
      </c>
      <c r="H540">
        <f t="shared" si="29"/>
        <v>30.653557745200015</v>
      </c>
      <c r="I540" s="2">
        <f t="shared" si="27"/>
        <v>0.12726972142223486</v>
      </c>
      <c r="J540" s="2">
        <f t="shared" si="28"/>
        <v>30.013692212304655</v>
      </c>
    </row>
    <row r="541" spans="1:10" x14ac:dyDescent="0.3">
      <c r="A541" s="1">
        <v>42586.565266203703</v>
      </c>
      <c r="B541">
        <v>5204</v>
      </c>
      <c r="C541" s="2">
        <v>0.13002279999999999</v>
      </c>
      <c r="D541">
        <v>29.684139999999999</v>
      </c>
      <c r="E541">
        <v>30.70364</v>
      </c>
      <c r="F541">
        <v>0.13</v>
      </c>
      <c r="G541">
        <v>2166.8139999999999</v>
      </c>
      <c r="H541">
        <f t="shared" si="29"/>
        <v>30.783580545200014</v>
      </c>
      <c r="I541" s="2">
        <f t="shared" si="27"/>
        <v>0.12730869063292091</v>
      </c>
      <c r="J541" s="2">
        <f t="shared" si="28"/>
        <v>30.141000902937574</v>
      </c>
    </row>
    <row r="542" spans="1:10" x14ac:dyDescent="0.3">
      <c r="A542" s="1">
        <v>42586.56527777778</v>
      </c>
      <c r="B542">
        <v>5205</v>
      </c>
      <c r="C542" s="2">
        <v>0.12999289999999999</v>
      </c>
      <c r="D542">
        <v>29.681650000000001</v>
      </c>
      <c r="E542">
        <v>30.700479999999999</v>
      </c>
      <c r="F542">
        <v>0.13</v>
      </c>
      <c r="G542">
        <v>2166.8139999999999</v>
      </c>
      <c r="H542">
        <f t="shared" si="29"/>
        <v>30.913573445200015</v>
      </c>
      <c r="I542" s="2">
        <f t="shared" si="27"/>
        <v>0.12727941476861154</v>
      </c>
      <c r="J542" s="2">
        <f t="shared" si="28"/>
        <v>30.268280317706186</v>
      </c>
    </row>
    <row r="543" spans="1:10" x14ac:dyDescent="0.3">
      <c r="A543" s="1">
        <v>42586.565289351849</v>
      </c>
      <c r="B543">
        <v>5206</v>
      </c>
      <c r="C543" s="2">
        <v>0.12998299999999999</v>
      </c>
      <c r="D543">
        <v>29.671679999999999</v>
      </c>
      <c r="E543">
        <v>30.700479999999999</v>
      </c>
      <c r="F543">
        <v>0.13</v>
      </c>
      <c r="G543">
        <v>2166.8139999999999</v>
      </c>
      <c r="H543">
        <f t="shared" si="29"/>
        <v>31.043556445200014</v>
      </c>
      <c r="I543" s="2">
        <f t="shared" si="27"/>
        <v>0.12726972142223486</v>
      </c>
      <c r="J543" s="2">
        <f t="shared" si="28"/>
        <v>30.39555003912842</v>
      </c>
    </row>
    <row r="544" spans="1:10" x14ac:dyDescent="0.3">
      <c r="A544" s="1">
        <v>42586.565300925926</v>
      </c>
      <c r="B544">
        <v>5207</v>
      </c>
      <c r="C544" s="2">
        <v>0.13005269999999999</v>
      </c>
      <c r="D544">
        <v>29.67417</v>
      </c>
      <c r="E544">
        <v>30.700479999999999</v>
      </c>
      <c r="F544">
        <v>0.13</v>
      </c>
      <c r="G544">
        <v>2166.8139999999999</v>
      </c>
      <c r="H544">
        <f t="shared" si="29"/>
        <v>31.173609145200015</v>
      </c>
      <c r="I544" s="2">
        <f t="shared" si="27"/>
        <v>0.12733796649723028</v>
      </c>
      <c r="J544" s="2">
        <f t="shared" si="28"/>
        <v>30.522888005625653</v>
      </c>
    </row>
    <row r="545" spans="1:10" x14ac:dyDescent="0.3">
      <c r="A545" s="1">
        <v>42586.565312500003</v>
      </c>
      <c r="B545">
        <v>5208</v>
      </c>
      <c r="C545" s="2">
        <v>0.1300029</v>
      </c>
      <c r="D545">
        <v>29.671679999999999</v>
      </c>
      <c r="E545">
        <v>30.705880000000001</v>
      </c>
      <c r="F545">
        <v>0.13</v>
      </c>
      <c r="G545">
        <v>2166.8139999999999</v>
      </c>
      <c r="H545">
        <f t="shared" si="29"/>
        <v>31.303612045200016</v>
      </c>
      <c r="I545" s="2">
        <f t="shared" si="27"/>
        <v>0.1272892060275779</v>
      </c>
      <c r="J545" s="2">
        <f t="shared" si="28"/>
        <v>30.650177211653229</v>
      </c>
    </row>
    <row r="546" spans="1:10" x14ac:dyDescent="0.3">
      <c r="A546" s="1">
        <v>42586.565324074072</v>
      </c>
      <c r="B546">
        <v>5209</v>
      </c>
      <c r="C546" s="2">
        <v>0.13002279999999999</v>
      </c>
      <c r="D546">
        <v>29.671679999999999</v>
      </c>
      <c r="E546">
        <v>30.705880000000001</v>
      </c>
      <c r="F546">
        <v>0.13</v>
      </c>
      <c r="G546">
        <v>2166.8139999999999</v>
      </c>
      <c r="H546">
        <f t="shared" si="29"/>
        <v>31.433634845200014</v>
      </c>
      <c r="I546" s="2">
        <f t="shared" si="27"/>
        <v>0.12730869063292091</v>
      </c>
      <c r="J546" s="2">
        <f t="shared" si="28"/>
        <v>30.777485902286152</v>
      </c>
    </row>
    <row r="547" spans="1:10" x14ac:dyDescent="0.3">
      <c r="A547" s="1">
        <v>42586.565335648149</v>
      </c>
      <c r="B547">
        <v>5210</v>
      </c>
      <c r="C547" s="2">
        <v>0.13001289999999999</v>
      </c>
      <c r="D547">
        <v>29.67916</v>
      </c>
      <c r="E547">
        <v>30.711269999999999</v>
      </c>
      <c r="F547">
        <v>0.13</v>
      </c>
      <c r="G547">
        <v>2166.8139999999999</v>
      </c>
      <c r="H547">
        <f t="shared" si="29"/>
        <v>31.563647745200015</v>
      </c>
      <c r="I547" s="2">
        <f t="shared" si="27"/>
        <v>0.12729899728654423</v>
      </c>
      <c r="J547" s="2">
        <f t="shared" si="28"/>
        <v>30.904784899572697</v>
      </c>
    </row>
    <row r="548" spans="1:10" x14ac:dyDescent="0.3">
      <c r="A548" s="1">
        <v>42586.565347222226</v>
      </c>
      <c r="B548">
        <v>5211</v>
      </c>
      <c r="C548" s="2">
        <v>0.1300029</v>
      </c>
      <c r="D548">
        <v>29.671679999999999</v>
      </c>
      <c r="E548">
        <v>30.711269999999999</v>
      </c>
      <c r="F548">
        <v>0.13</v>
      </c>
      <c r="G548">
        <v>2166.8139999999999</v>
      </c>
      <c r="H548">
        <f t="shared" si="29"/>
        <v>31.693650645200016</v>
      </c>
      <c r="I548" s="2">
        <f t="shared" si="27"/>
        <v>0.1272892060275779</v>
      </c>
      <c r="J548" s="2">
        <f t="shared" si="28"/>
        <v>31.032074105600273</v>
      </c>
    </row>
    <row r="549" spans="1:10" x14ac:dyDescent="0.3">
      <c r="A549" s="1">
        <v>42586.565358796295</v>
      </c>
      <c r="B549">
        <v>5212</v>
      </c>
      <c r="C549" s="2">
        <v>0.1300018</v>
      </c>
      <c r="D549">
        <v>29.67379</v>
      </c>
      <c r="E549">
        <v>30.716670000000001</v>
      </c>
      <c r="F549">
        <v>0.13</v>
      </c>
      <c r="G549">
        <v>2166.8139999999999</v>
      </c>
      <c r="H549">
        <f t="shared" si="29"/>
        <v>31.823652445200015</v>
      </c>
      <c r="I549" s="2">
        <f t="shared" si="27"/>
        <v>0.12728812898909159</v>
      </c>
      <c r="J549" s="2">
        <f t="shared" si="28"/>
        <v>31.159362234589363</v>
      </c>
    </row>
    <row r="550" spans="1:10" x14ac:dyDescent="0.3">
      <c r="A550" s="1">
        <v>42586.565370370372</v>
      </c>
      <c r="B550">
        <v>5213</v>
      </c>
      <c r="C550" s="2">
        <v>0.1300018</v>
      </c>
      <c r="D550">
        <v>29.681270000000001</v>
      </c>
      <c r="E550">
        <v>30.716670000000001</v>
      </c>
      <c r="F550">
        <v>0.13</v>
      </c>
      <c r="G550">
        <v>2166.8139999999999</v>
      </c>
      <c r="H550">
        <f t="shared" si="29"/>
        <v>31.953654245200013</v>
      </c>
      <c r="I550" s="2">
        <f t="shared" si="27"/>
        <v>0.12728812898909159</v>
      </c>
      <c r="J550" s="2">
        <f t="shared" si="28"/>
        <v>31.286650363578456</v>
      </c>
    </row>
    <row r="551" spans="1:10" x14ac:dyDescent="0.3">
      <c r="A551" s="1">
        <v>42586.565381944441</v>
      </c>
      <c r="B551">
        <v>5214</v>
      </c>
      <c r="C551" s="2">
        <v>0.1300018</v>
      </c>
      <c r="D551">
        <v>29.668810000000001</v>
      </c>
      <c r="E551">
        <v>30.716670000000001</v>
      </c>
      <c r="F551">
        <v>0.13</v>
      </c>
      <c r="G551">
        <v>2166.8139999999999</v>
      </c>
      <c r="H551">
        <f t="shared" si="29"/>
        <v>32.083656045200016</v>
      </c>
      <c r="I551" s="2">
        <f t="shared" si="27"/>
        <v>0.12728812898909159</v>
      </c>
      <c r="J551" s="2">
        <f t="shared" si="28"/>
        <v>31.413938492567549</v>
      </c>
    </row>
    <row r="552" spans="1:10" x14ac:dyDescent="0.3">
      <c r="A552" s="1">
        <v>42586.565393518518</v>
      </c>
      <c r="B552">
        <v>5215</v>
      </c>
      <c r="C552" s="2">
        <v>0.1300018</v>
      </c>
      <c r="D552">
        <v>29.67379</v>
      </c>
      <c r="E552">
        <v>30.716670000000001</v>
      </c>
      <c r="F552">
        <v>0.13</v>
      </c>
      <c r="G552">
        <v>2166.8139999999999</v>
      </c>
      <c r="H552">
        <f t="shared" si="29"/>
        <v>32.213657845200018</v>
      </c>
      <c r="I552" s="2">
        <f t="shared" si="27"/>
        <v>0.12728812898909159</v>
      </c>
      <c r="J552" s="2">
        <f t="shared" si="28"/>
        <v>31.541226621556643</v>
      </c>
    </row>
    <row r="553" spans="1:10" x14ac:dyDescent="0.3">
      <c r="A553" s="1">
        <v>42586.565405092595</v>
      </c>
      <c r="B553">
        <v>5216</v>
      </c>
      <c r="C553" s="2">
        <v>0.13002169999999999</v>
      </c>
      <c r="D553">
        <v>29.676279999999998</v>
      </c>
      <c r="E553">
        <v>30.722059999999999</v>
      </c>
      <c r="F553">
        <v>0.13</v>
      </c>
      <c r="G553">
        <v>2166.8139999999999</v>
      </c>
      <c r="H553">
        <f t="shared" si="29"/>
        <v>32.343679545200018</v>
      </c>
      <c r="I553" s="2">
        <f t="shared" si="27"/>
        <v>0.1273076135944346</v>
      </c>
      <c r="J553" s="2">
        <f t="shared" si="28"/>
        <v>31.668534235151078</v>
      </c>
    </row>
    <row r="554" spans="1:10" x14ac:dyDescent="0.3">
      <c r="A554" s="1">
        <v>42586.565416666665</v>
      </c>
      <c r="B554">
        <v>5217</v>
      </c>
      <c r="C554" s="2">
        <v>0.13002169999999999</v>
      </c>
      <c r="D554">
        <v>29.666319999999999</v>
      </c>
      <c r="E554">
        <v>30.727460000000001</v>
      </c>
      <c r="F554">
        <v>0.13</v>
      </c>
      <c r="G554">
        <v>2166.8139999999999</v>
      </c>
      <c r="H554">
        <f t="shared" si="29"/>
        <v>32.473701245200019</v>
      </c>
      <c r="I554" s="2">
        <f t="shared" si="27"/>
        <v>0.1273076135944346</v>
      </c>
      <c r="J554" s="2">
        <f t="shared" si="28"/>
        <v>31.795841848745514</v>
      </c>
    </row>
    <row r="555" spans="1:10" x14ac:dyDescent="0.3">
      <c r="A555" s="1">
        <v>42586.565428240741</v>
      </c>
      <c r="B555">
        <v>5218</v>
      </c>
      <c r="C555" s="2">
        <v>0.1300018</v>
      </c>
      <c r="D555">
        <v>29.67379</v>
      </c>
      <c r="E555">
        <v>30.727460000000001</v>
      </c>
      <c r="F555">
        <v>0.13</v>
      </c>
      <c r="G555">
        <v>2166.8139999999999</v>
      </c>
      <c r="H555">
        <f t="shared" si="29"/>
        <v>32.603703045200021</v>
      </c>
      <c r="I555" s="2">
        <f t="shared" si="27"/>
        <v>0.12728812898909159</v>
      </c>
      <c r="J555" s="2">
        <f t="shared" si="28"/>
        <v>31.923129977734607</v>
      </c>
    </row>
    <row r="556" spans="1:10" x14ac:dyDescent="0.3">
      <c r="A556" s="1">
        <v>42586.565439814818</v>
      </c>
      <c r="B556">
        <v>5219</v>
      </c>
      <c r="C556" s="2">
        <v>0.1300018</v>
      </c>
      <c r="D556">
        <v>29.668810000000001</v>
      </c>
      <c r="E556">
        <v>30.727460000000001</v>
      </c>
      <c r="F556">
        <v>0.13</v>
      </c>
      <c r="G556">
        <v>2166.8139999999999</v>
      </c>
      <c r="H556">
        <f t="shared" si="29"/>
        <v>32.733704845200023</v>
      </c>
      <c r="I556" s="2">
        <f t="shared" si="27"/>
        <v>0.12728812898909159</v>
      </c>
      <c r="J556" s="2">
        <f t="shared" si="28"/>
        <v>32.050418106723697</v>
      </c>
    </row>
    <row r="557" spans="1:10" x14ac:dyDescent="0.3">
      <c r="A557" s="1">
        <v>42586.565451388888</v>
      </c>
      <c r="B557">
        <v>5220</v>
      </c>
      <c r="C557" s="2">
        <v>0.1300018</v>
      </c>
      <c r="D557">
        <v>29.668810000000001</v>
      </c>
      <c r="E557">
        <v>30.727460000000001</v>
      </c>
      <c r="F557">
        <v>0.13</v>
      </c>
      <c r="G557">
        <v>2166.8139999999999</v>
      </c>
      <c r="H557">
        <f t="shared" si="29"/>
        <v>32.863706645200025</v>
      </c>
      <c r="I557" s="2">
        <f t="shared" si="27"/>
        <v>0.12728812898909159</v>
      </c>
      <c r="J557" s="2">
        <f t="shared" si="28"/>
        <v>32.177706235712797</v>
      </c>
    </row>
    <row r="558" spans="1:10" x14ac:dyDescent="0.3">
      <c r="A558" s="1">
        <v>42586.565462962964</v>
      </c>
      <c r="B558">
        <v>5221</v>
      </c>
      <c r="C558" s="2">
        <v>0.13002169999999999</v>
      </c>
      <c r="D558">
        <v>29.67878</v>
      </c>
      <c r="E558">
        <v>30.727460000000001</v>
      </c>
      <c r="F558">
        <v>0.13</v>
      </c>
      <c r="G558">
        <v>2166.8139999999999</v>
      </c>
      <c r="H558">
        <f t="shared" si="29"/>
        <v>32.993728345200026</v>
      </c>
      <c r="I558" s="2">
        <f t="shared" si="27"/>
        <v>0.1273076135944346</v>
      </c>
      <c r="J558" s="2">
        <f t="shared" si="28"/>
        <v>32.30501384930723</v>
      </c>
    </row>
    <row r="559" spans="1:10" x14ac:dyDescent="0.3">
      <c r="A559" s="1">
        <v>42586.565474537034</v>
      </c>
      <c r="B559">
        <v>5222</v>
      </c>
      <c r="C559" s="2">
        <v>0.12998190000000001</v>
      </c>
      <c r="D559">
        <v>29.681270000000001</v>
      </c>
      <c r="E559">
        <v>30.738240000000001</v>
      </c>
      <c r="F559">
        <v>0.13</v>
      </c>
      <c r="G559">
        <v>2166.8139999999999</v>
      </c>
      <c r="H559">
        <f t="shared" si="29"/>
        <v>33.123710245200023</v>
      </c>
      <c r="I559" s="2">
        <f t="shared" si="27"/>
        <v>0.12726864438374857</v>
      </c>
      <c r="J559" s="2">
        <f t="shared" si="28"/>
        <v>32.432282493690977</v>
      </c>
    </row>
    <row r="560" spans="1:10" x14ac:dyDescent="0.3">
      <c r="A560" s="1">
        <v>42586.565486111111</v>
      </c>
      <c r="B560">
        <v>5223</v>
      </c>
      <c r="C560" s="2">
        <v>0.13004170000000001</v>
      </c>
      <c r="D560">
        <v>29.671299999999999</v>
      </c>
      <c r="E560">
        <v>30.732849999999999</v>
      </c>
      <c r="F560">
        <v>0.13</v>
      </c>
      <c r="G560">
        <v>2166.8139999999999</v>
      </c>
      <c r="H560">
        <f t="shared" si="29"/>
        <v>33.253751945200023</v>
      </c>
      <c r="I560" s="2">
        <f t="shared" si="27"/>
        <v>0.12732719611236731</v>
      </c>
      <c r="J560" s="2">
        <f t="shared" si="28"/>
        <v>32.559609689803338</v>
      </c>
    </row>
    <row r="561" spans="1:10" x14ac:dyDescent="0.3">
      <c r="A561" s="1">
        <v>42586.565497685187</v>
      </c>
      <c r="B561">
        <v>5224</v>
      </c>
      <c r="C561" s="2">
        <v>0.1300018</v>
      </c>
      <c r="D561">
        <v>29.658840000000001</v>
      </c>
      <c r="E561">
        <v>30.738240000000001</v>
      </c>
      <c r="F561">
        <v>0.13</v>
      </c>
      <c r="G561">
        <v>2166.8139999999999</v>
      </c>
      <c r="H561">
        <f t="shared" si="29"/>
        <v>33.383753745200025</v>
      </c>
      <c r="I561" s="2">
        <f t="shared" si="27"/>
        <v>0.12728812898909159</v>
      </c>
      <c r="J561" s="2">
        <f t="shared" si="28"/>
        <v>32.686897818792438</v>
      </c>
    </row>
    <row r="562" spans="1:10" x14ac:dyDescent="0.3">
      <c r="A562" s="1">
        <v>42586.565509259257</v>
      </c>
      <c r="B562">
        <v>5225</v>
      </c>
      <c r="C562" s="2">
        <v>0.13001180000000001</v>
      </c>
      <c r="D562">
        <v>29.666319999999999</v>
      </c>
      <c r="E562">
        <v>30.738240000000001</v>
      </c>
      <c r="F562">
        <v>0.13</v>
      </c>
      <c r="G562">
        <v>2166.8139999999999</v>
      </c>
      <c r="H562">
        <f t="shared" si="29"/>
        <v>33.513765545200023</v>
      </c>
      <c r="I562" s="2">
        <f t="shared" si="27"/>
        <v>0.12729792024805794</v>
      </c>
      <c r="J562" s="2">
        <f t="shared" si="28"/>
        <v>32.814195739040493</v>
      </c>
    </row>
    <row r="563" spans="1:10" x14ac:dyDescent="0.3">
      <c r="A563" s="1">
        <v>42586.565520833334</v>
      </c>
      <c r="B563">
        <v>5226</v>
      </c>
      <c r="C563" s="2">
        <v>0.13002169999999999</v>
      </c>
      <c r="D563">
        <v>29.668810000000001</v>
      </c>
      <c r="E563">
        <v>30.749030000000001</v>
      </c>
      <c r="F563">
        <v>0.13</v>
      </c>
      <c r="G563">
        <v>2166.8139999999999</v>
      </c>
      <c r="H563">
        <f t="shared" si="29"/>
        <v>33.643787245200024</v>
      </c>
      <c r="I563" s="2">
        <f t="shared" si="27"/>
        <v>0.1273076135944346</v>
      </c>
      <c r="J563" s="2">
        <f t="shared" si="28"/>
        <v>32.941503352634925</v>
      </c>
    </row>
    <row r="564" spans="1:10" x14ac:dyDescent="0.3">
      <c r="A564" s="1">
        <v>42586.565532407411</v>
      </c>
      <c r="B564">
        <v>5227</v>
      </c>
      <c r="C564" s="2">
        <v>0.13001180000000001</v>
      </c>
      <c r="D564">
        <v>29.658840000000001</v>
      </c>
      <c r="E564">
        <v>30.743639999999999</v>
      </c>
      <c r="F564">
        <v>0.13</v>
      </c>
      <c r="G564">
        <v>2166.8139999999999</v>
      </c>
      <c r="H564">
        <f t="shared" si="29"/>
        <v>33.773799045200022</v>
      </c>
      <c r="I564" s="2">
        <f t="shared" si="27"/>
        <v>0.12729792024805794</v>
      </c>
      <c r="J564" s="2">
        <f t="shared" si="28"/>
        <v>33.068801272882986</v>
      </c>
    </row>
    <row r="565" spans="1:10" x14ac:dyDescent="0.3">
      <c r="A565" s="1">
        <v>42586.56554398148</v>
      </c>
      <c r="B565">
        <v>5228</v>
      </c>
      <c r="C565" s="2">
        <v>0.13002169999999999</v>
      </c>
      <c r="D565">
        <v>29.653849999999998</v>
      </c>
      <c r="E565">
        <v>30.749030000000001</v>
      </c>
      <c r="F565">
        <v>0.13</v>
      </c>
      <c r="G565">
        <v>2166.8139999999999</v>
      </c>
      <c r="H565">
        <f t="shared" si="29"/>
        <v>33.903820745200022</v>
      </c>
      <c r="I565" s="2">
        <f t="shared" si="27"/>
        <v>0.1273076135944346</v>
      </c>
      <c r="J565" s="2">
        <f t="shared" si="28"/>
        <v>33.196108886477418</v>
      </c>
    </row>
    <row r="566" spans="1:10" x14ac:dyDescent="0.3">
      <c r="A566" s="1">
        <v>42586.565555555557</v>
      </c>
      <c r="B566">
        <v>5229</v>
      </c>
      <c r="C566" s="2">
        <v>0.1300018</v>
      </c>
      <c r="D566">
        <v>29.663820000000001</v>
      </c>
      <c r="E566">
        <v>30.749030000000001</v>
      </c>
      <c r="F566">
        <v>0.13</v>
      </c>
      <c r="G566">
        <v>2166.8139999999999</v>
      </c>
      <c r="H566">
        <f t="shared" si="29"/>
        <v>34.033822545200024</v>
      </c>
      <c r="I566" s="2">
        <f t="shared" si="27"/>
        <v>0.12728812898909159</v>
      </c>
      <c r="J566" s="2">
        <f t="shared" si="28"/>
        <v>33.323397015466512</v>
      </c>
    </row>
    <row r="567" spans="1:10" x14ac:dyDescent="0.3">
      <c r="A567" s="1">
        <v>42586.565567129626</v>
      </c>
      <c r="B567">
        <v>5230</v>
      </c>
      <c r="C567" s="2">
        <v>0.13002169999999999</v>
      </c>
      <c r="D567">
        <v>29.658840000000001</v>
      </c>
      <c r="E567">
        <v>30.75759</v>
      </c>
      <c r="F567">
        <v>0.13</v>
      </c>
      <c r="G567">
        <v>2166.8139999999999</v>
      </c>
      <c r="H567">
        <f t="shared" si="29"/>
        <v>34.163844245200025</v>
      </c>
      <c r="I567" s="2">
        <f t="shared" si="27"/>
        <v>0.1273076135944346</v>
      </c>
      <c r="J567" s="2">
        <f t="shared" si="28"/>
        <v>33.450704629060944</v>
      </c>
    </row>
    <row r="568" spans="1:10" x14ac:dyDescent="0.3">
      <c r="A568" s="1">
        <v>42586.565578703703</v>
      </c>
      <c r="B568">
        <v>5231</v>
      </c>
      <c r="C568" s="2">
        <v>0.13002169999999999</v>
      </c>
      <c r="D568">
        <v>29.663820000000001</v>
      </c>
      <c r="E568">
        <v>30.754429999999999</v>
      </c>
      <c r="F568">
        <v>0.13</v>
      </c>
      <c r="G568">
        <v>2166.8139999999999</v>
      </c>
      <c r="H568">
        <f t="shared" si="29"/>
        <v>34.293865945200025</v>
      </c>
      <c r="I568" s="2">
        <f t="shared" si="27"/>
        <v>0.1273076135944346</v>
      </c>
      <c r="J568" s="2">
        <f t="shared" si="28"/>
        <v>33.578012242655383</v>
      </c>
    </row>
    <row r="569" spans="1:10" x14ac:dyDescent="0.3">
      <c r="A569" s="1">
        <v>42586.56559027778</v>
      </c>
      <c r="B569">
        <v>5232</v>
      </c>
      <c r="C569" s="2">
        <v>0.12998190000000001</v>
      </c>
      <c r="D569">
        <v>29.658840000000001</v>
      </c>
      <c r="E569">
        <v>30.754429999999999</v>
      </c>
      <c r="F569">
        <v>0.13</v>
      </c>
      <c r="G569">
        <v>2166.8139999999999</v>
      </c>
      <c r="H569">
        <f t="shared" si="29"/>
        <v>34.423847845200022</v>
      </c>
      <c r="I569" s="2">
        <f t="shared" si="27"/>
        <v>0.12726864438374857</v>
      </c>
      <c r="J569" s="2">
        <f t="shared" si="28"/>
        <v>33.70528088703913</v>
      </c>
    </row>
    <row r="570" spans="1:10" x14ac:dyDescent="0.3">
      <c r="A570" s="1">
        <v>42586.565601851849</v>
      </c>
      <c r="B570">
        <v>5233</v>
      </c>
      <c r="C570" s="2">
        <v>0.13002169999999999</v>
      </c>
      <c r="D570">
        <v>29.653849999999998</v>
      </c>
      <c r="E570">
        <v>30.768380000000001</v>
      </c>
      <c r="F570">
        <v>0.13</v>
      </c>
      <c r="G570">
        <v>2166.8139999999999</v>
      </c>
      <c r="H570">
        <f t="shared" si="29"/>
        <v>34.553869545200023</v>
      </c>
      <c r="I570" s="2">
        <f t="shared" si="27"/>
        <v>0.1273076135944346</v>
      </c>
      <c r="J570" s="2">
        <f t="shared" si="28"/>
        <v>33.832588500633562</v>
      </c>
    </row>
    <row r="571" spans="1:10" x14ac:dyDescent="0.3">
      <c r="A571" s="1">
        <v>42586.565613425926</v>
      </c>
      <c r="B571">
        <v>5234</v>
      </c>
      <c r="C571" s="2">
        <v>0.1300018</v>
      </c>
      <c r="D571">
        <v>29.66133</v>
      </c>
      <c r="E571">
        <v>30.768380000000001</v>
      </c>
      <c r="F571">
        <v>0.13</v>
      </c>
      <c r="G571">
        <v>2166.8139999999999</v>
      </c>
      <c r="H571">
        <f t="shared" si="29"/>
        <v>34.683871345200025</v>
      </c>
      <c r="I571" s="2">
        <f t="shared" si="27"/>
        <v>0.12728812898909159</v>
      </c>
      <c r="J571" s="2">
        <f t="shared" si="28"/>
        <v>33.959876629622656</v>
      </c>
    </row>
    <row r="572" spans="1:10" x14ac:dyDescent="0.3">
      <c r="A572" s="1">
        <v>42586.565625000003</v>
      </c>
      <c r="B572">
        <v>5235</v>
      </c>
      <c r="C572" s="2">
        <v>0.13002169999999999</v>
      </c>
      <c r="D572">
        <v>29.666319999999999</v>
      </c>
      <c r="E572">
        <v>30.773779999999999</v>
      </c>
      <c r="F572">
        <v>0.13</v>
      </c>
      <c r="G572">
        <v>2166.8139999999999</v>
      </c>
      <c r="H572">
        <f t="shared" si="29"/>
        <v>34.813893045200025</v>
      </c>
      <c r="I572" s="2">
        <f t="shared" si="27"/>
        <v>0.1273076135944346</v>
      </c>
      <c r="J572" s="2">
        <f t="shared" si="28"/>
        <v>34.087184243217088</v>
      </c>
    </row>
    <row r="573" spans="1:10" x14ac:dyDescent="0.3">
      <c r="A573" s="1">
        <v>42586.565636574072</v>
      </c>
      <c r="B573">
        <v>5236</v>
      </c>
      <c r="C573" s="2">
        <v>0.1300018</v>
      </c>
      <c r="D573">
        <v>29.65635</v>
      </c>
      <c r="E573">
        <v>30.779170000000001</v>
      </c>
      <c r="F573">
        <v>0.13</v>
      </c>
      <c r="G573">
        <v>2166.8139999999999</v>
      </c>
      <c r="H573">
        <f t="shared" si="29"/>
        <v>34.943894845200028</v>
      </c>
      <c r="I573" s="2">
        <f t="shared" si="27"/>
        <v>0.12728812898909159</v>
      </c>
      <c r="J573" s="2">
        <f t="shared" si="28"/>
        <v>34.214472372206188</v>
      </c>
    </row>
    <row r="574" spans="1:10" x14ac:dyDescent="0.3">
      <c r="A574" s="1">
        <v>42586.565648148149</v>
      </c>
      <c r="B574">
        <v>5237</v>
      </c>
      <c r="C574" s="2">
        <v>0.13004170000000001</v>
      </c>
      <c r="D574">
        <v>29.653849999999998</v>
      </c>
      <c r="E574">
        <v>30.779170000000001</v>
      </c>
      <c r="F574">
        <v>0.13</v>
      </c>
      <c r="G574">
        <v>2166.8139999999999</v>
      </c>
      <c r="H574">
        <f t="shared" si="29"/>
        <v>35.073936545200027</v>
      </c>
      <c r="I574" s="2">
        <f t="shared" si="27"/>
        <v>0.12732719611236731</v>
      </c>
      <c r="J574" s="2">
        <f t="shared" si="28"/>
        <v>34.34179956831855</v>
      </c>
    </row>
    <row r="575" spans="1:10" x14ac:dyDescent="0.3">
      <c r="A575" s="1">
        <v>42586.565659722219</v>
      </c>
      <c r="B575">
        <v>5238</v>
      </c>
      <c r="C575" s="2">
        <v>0.1300018</v>
      </c>
      <c r="D575">
        <v>29.658840000000001</v>
      </c>
      <c r="E575">
        <v>30.779170000000001</v>
      </c>
      <c r="F575">
        <v>0.13</v>
      </c>
      <c r="G575">
        <v>2166.8139999999999</v>
      </c>
      <c r="H575">
        <f t="shared" si="29"/>
        <v>35.203938345200029</v>
      </c>
      <c r="I575" s="2">
        <f t="shared" si="27"/>
        <v>0.12728812898909159</v>
      </c>
      <c r="J575" s="2">
        <f t="shared" si="28"/>
        <v>34.469087697307643</v>
      </c>
    </row>
    <row r="576" spans="1:10" x14ac:dyDescent="0.3">
      <c r="A576" s="1">
        <v>42586.565671296295</v>
      </c>
      <c r="B576">
        <v>5239</v>
      </c>
      <c r="C576" s="2">
        <v>0.12998190000000001</v>
      </c>
      <c r="D576">
        <v>29.65635</v>
      </c>
      <c r="E576">
        <v>30.779170000000001</v>
      </c>
      <c r="F576">
        <v>0.13</v>
      </c>
      <c r="G576">
        <v>2166.8139999999999</v>
      </c>
      <c r="H576">
        <f t="shared" si="29"/>
        <v>35.333920245200026</v>
      </c>
      <c r="I576" s="2">
        <f t="shared" si="27"/>
        <v>0.12726864438374857</v>
      </c>
      <c r="J576" s="2">
        <f t="shared" si="28"/>
        <v>34.59635634169139</v>
      </c>
    </row>
    <row r="577" spans="1:10" x14ac:dyDescent="0.3">
      <c r="A577" s="1">
        <v>42586.565682870372</v>
      </c>
      <c r="B577">
        <v>5240</v>
      </c>
      <c r="C577" s="2">
        <v>0.1300018</v>
      </c>
      <c r="D577">
        <v>29.653849999999998</v>
      </c>
      <c r="E577">
        <v>30.779170000000001</v>
      </c>
      <c r="F577">
        <v>0.13</v>
      </c>
      <c r="G577">
        <v>2166.8139999999999</v>
      </c>
      <c r="H577">
        <f t="shared" si="29"/>
        <v>35.463922045200029</v>
      </c>
      <c r="I577" s="2">
        <f t="shared" si="27"/>
        <v>0.12728812898909159</v>
      </c>
      <c r="J577" s="2">
        <f t="shared" si="28"/>
        <v>34.723644470680483</v>
      </c>
    </row>
    <row r="578" spans="1:10" x14ac:dyDescent="0.3">
      <c r="A578" s="1">
        <v>42586.565694444442</v>
      </c>
      <c r="B578">
        <v>5241</v>
      </c>
      <c r="C578" s="2">
        <v>0.1300018</v>
      </c>
      <c r="D578">
        <v>29.65136</v>
      </c>
      <c r="E578">
        <v>30.776</v>
      </c>
      <c r="F578">
        <v>0.13</v>
      </c>
      <c r="G578">
        <v>2166.8139999999999</v>
      </c>
      <c r="H578">
        <f t="shared" si="29"/>
        <v>35.593923845200031</v>
      </c>
      <c r="I578" s="2">
        <f t="shared" si="27"/>
        <v>0.12728812898909159</v>
      </c>
      <c r="J578" s="2">
        <f t="shared" si="28"/>
        <v>34.850932599669576</v>
      </c>
    </row>
    <row r="579" spans="1:10" x14ac:dyDescent="0.3">
      <c r="A579" s="1">
        <v>42586.565706018519</v>
      </c>
      <c r="B579">
        <v>5242</v>
      </c>
      <c r="C579" s="2">
        <v>0.13002169999999999</v>
      </c>
      <c r="D579">
        <v>29.65635</v>
      </c>
      <c r="E579">
        <v>30.789960000000001</v>
      </c>
      <c r="F579">
        <v>0.13</v>
      </c>
      <c r="G579">
        <v>2166.8139999999999</v>
      </c>
      <c r="H579">
        <f t="shared" si="29"/>
        <v>35.723945545200031</v>
      </c>
      <c r="I579" s="2">
        <f t="shared" si="27"/>
        <v>0.1273076135944346</v>
      </c>
      <c r="J579" s="2">
        <f t="shared" si="28"/>
        <v>34.978240213264016</v>
      </c>
    </row>
    <row r="580" spans="1:10" x14ac:dyDescent="0.3">
      <c r="A580" s="1">
        <v>42586.565717592595</v>
      </c>
      <c r="B580">
        <v>5243</v>
      </c>
      <c r="C580" s="2">
        <v>0.13002169999999999</v>
      </c>
      <c r="D580">
        <v>29.65635</v>
      </c>
      <c r="E580">
        <v>30.789960000000001</v>
      </c>
      <c r="F580">
        <v>0.13</v>
      </c>
      <c r="G580">
        <v>2166.8139999999999</v>
      </c>
      <c r="H580">
        <f t="shared" si="29"/>
        <v>35.853967245200032</v>
      </c>
      <c r="I580" s="2">
        <f t="shared" si="27"/>
        <v>0.1273076135944346</v>
      </c>
      <c r="J580" s="2">
        <f t="shared" si="28"/>
        <v>35.105547826858448</v>
      </c>
    </row>
    <row r="581" spans="1:10" x14ac:dyDescent="0.3">
      <c r="A581" s="1">
        <v>42586.565729166665</v>
      </c>
      <c r="B581">
        <v>5244</v>
      </c>
      <c r="C581" s="2">
        <v>0.1300018</v>
      </c>
      <c r="D581">
        <v>29.653849999999998</v>
      </c>
      <c r="E581">
        <v>30.792190000000002</v>
      </c>
      <c r="F581">
        <v>0.13</v>
      </c>
      <c r="G581">
        <v>2166.8139999999999</v>
      </c>
      <c r="H581">
        <f t="shared" si="29"/>
        <v>35.983969045200034</v>
      </c>
      <c r="I581" s="2">
        <f t="shared" si="27"/>
        <v>0.12728812898909159</v>
      </c>
      <c r="J581" s="2">
        <f t="shared" si="28"/>
        <v>35.232835955847541</v>
      </c>
    </row>
    <row r="582" spans="1:10" x14ac:dyDescent="0.3">
      <c r="A582" s="1">
        <v>42586.565740740742</v>
      </c>
      <c r="B582">
        <v>5245</v>
      </c>
      <c r="C582" s="2">
        <v>0.13002169999999999</v>
      </c>
      <c r="D582">
        <v>29.65136</v>
      </c>
      <c r="E582">
        <v>30.795349999999999</v>
      </c>
      <c r="F582">
        <v>0.13</v>
      </c>
      <c r="G582">
        <v>2166.8139999999999</v>
      </c>
      <c r="H582">
        <f t="shared" si="29"/>
        <v>36.113990745200034</v>
      </c>
      <c r="I582" s="2">
        <f t="shared" si="27"/>
        <v>0.1273076135944346</v>
      </c>
      <c r="J582" s="2">
        <f t="shared" si="28"/>
        <v>35.360143569441981</v>
      </c>
    </row>
    <row r="583" spans="1:10" x14ac:dyDescent="0.3">
      <c r="A583" s="1">
        <v>42586.565752314818</v>
      </c>
      <c r="B583">
        <v>5246</v>
      </c>
      <c r="C583" s="2">
        <v>0.13002169999999999</v>
      </c>
      <c r="D583">
        <v>29.65136</v>
      </c>
      <c r="E583">
        <v>30.800750000000001</v>
      </c>
      <c r="F583">
        <v>0.13</v>
      </c>
      <c r="G583">
        <v>2166.8139999999999</v>
      </c>
      <c r="H583">
        <f t="shared" si="29"/>
        <v>36.244012445200035</v>
      </c>
      <c r="I583" s="2">
        <f t="shared" si="27"/>
        <v>0.1273076135944346</v>
      </c>
      <c r="J583" s="2">
        <f t="shared" si="28"/>
        <v>35.487451183036413</v>
      </c>
    </row>
    <row r="584" spans="1:10" x14ac:dyDescent="0.3">
      <c r="A584" s="1">
        <v>42586.565763888888</v>
      </c>
      <c r="B584">
        <v>5247</v>
      </c>
      <c r="C584" s="2">
        <v>0.13002169999999999</v>
      </c>
      <c r="D584">
        <v>29.65635</v>
      </c>
      <c r="E584">
        <v>30.792190000000002</v>
      </c>
      <c r="F584">
        <v>0.13</v>
      </c>
      <c r="G584">
        <v>2166.8139999999999</v>
      </c>
      <c r="H584">
        <f t="shared" si="29"/>
        <v>36.374034145200035</v>
      </c>
      <c r="I584" s="2">
        <f t="shared" si="27"/>
        <v>0.1273076135944346</v>
      </c>
      <c r="J584" s="2">
        <f t="shared" si="28"/>
        <v>35.614758796630845</v>
      </c>
    </row>
    <row r="585" spans="1:10" x14ac:dyDescent="0.3">
      <c r="A585" s="1">
        <v>42586.565775462965</v>
      </c>
      <c r="B585">
        <v>5248</v>
      </c>
      <c r="C585" s="2">
        <v>0.12998190000000001</v>
      </c>
      <c r="D585">
        <v>29.65136</v>
      </c>
      <c r="E585">
        <v>30.800750000000001</v>
      </c>
      <c r="F585">
        <v>0.13</v>
      </c>
      <c r="G585">
        <v>2166.8139999999999</v>
      </c>
      <c r="H585">
        <f t="shared" si="29"/>
        <v>36.504016045200032</v>
      </c>
      <c r="I585" s="2">
        <f t="shared" si="27"/>
        <v>0.12726864438374857</v>
      </c>
      <c r="J585" s="2">
        <f t="shared" si="28"/>
        <v>35.742027441014592</v>
      </c>
    </row>
    <row r="586" spans="1:10" x14ac:dyDescent="0.3">
      <c r="A586" s="1">
        <v>42586.565787037034</v>
      </c>
      <c r="B586">
        <v>5249</v>
      </c>
      <c r="C586" s="2">
        <v>0.13002169999999999</v>
      </c>
      <c r="D586">
        <v>29.65136</v>
      </c>
      <c r="E586">
        <v>30.806139999999999</v>
      </c>
      <c r="F586">
        <v>0.13</v>
      </c>
      <c r="G586">
        <v>2166.8139999999999</v>
      </c>
      <c r="H586">
        <f t="shared" si="29"/>
        <v>36.634037745200033</v>
      </c>
      <c r="I586" s="2">
        <f t="shared" si="27"/>
        <v>0.1273076135944346</v>
      </c>
      <c r="J586" s="2">
        <f t="shared" si="28"/>
        <v>35.869335054609031</v>
      </c>
    </row>
    <row r="587" spans="1:10" x14ac:dyDescent="0.3">
      <c r="A587" s="1">
        <v>42586.565798611111</v>
      </c>
      <c r="B587">
        <v>5250</v>
      </c>
      <c r="C587" s="2">
        <v>0.1300018</v>
      </c>
      <c r="D587">
        <v>29.648869999999999</v>
      </c>
      <c r="E587">
        <v>30.811540000000001</v>
      </c>
      <c r="F587">
        <v>0.13</v>
      </c>
      <c r="G587">
        <v>2166.8139999999999</v>
      </c>
      <c r="H587">
        <f t="shared" si="29"/>
        <v>36.764039545200035</v>
      </c>
      <c r="I587" s="2">
        <f t="shared" si="27"/>
        <v>0.12728812898909159</v>
      </c>
      <c r="J587" s="2">
        <f t="shared" si="28"/>
        <v>35.996623183598125</v>
      </c>
    </row>
    <row r="588" spans="1:10" x14ac:dyDescent="0.3">
      <c r="A588" s="1">
        <v>42586.565810185188</v>
      </c>
      <c r="B588">
        <v>5251</v>
      </c>
      <c r="C588" s="2">
        <v>0.13004170000000001</v>
      </c>
      <c r="D588">
        <v>29.653849999999998</v>
      </c>
      <c r="E588">
        <v>30.811540000000001</v>
      </c>
      <c r="F588">
        <v>0.13</v>
      </c>
      <c r="G588">
        <v>2166.8139999999999</v>
      </c>
      <c r="H588">
        <f t="shared" si="29"/>
        <v>36.894081245200034</v>
      </c>
      <c r="I588" s="2">
        <f t="shared" si="27"/>
        <v>0.12732719611236731</v>
      </c>
      <c r="J588" s="2">
        <f t="shared" si="28"/>
        <v>36.123950379710486</v>
      </c>
    </row>
    <row r="589" spans="1:10" x14ac:dyDescent="0.3">
      <c r="A589" s="1">
        <v>42586.565821759257</v>
      </c>
      <c r="B589">
        <v>5252</v>
      </c>
      <c r="C589" s="2">
        <v>0.12998190000000001</v>
      </c>
      <c r="D589">
        <v>29.646380000000001</v>
      </c>
      <c r="E589">
        <v>30.816929999999999</v>
      </c>
      <c r="F589">
        <v>0.13</v>
      </c>
      <c r="G589">
        <v>2166.8139999999999</v>
      </c>
      <c r="H589">
        <f t="shared" si="29"/>
        <v>37.024063145200031</v>
      </c>
      <c r="I589" s="2">
        <f t="shared" si="27"/>
        <v>0.12726864438374857</v>
      </c>
      <c r="J589" s="2">
        <f t="shared" si="28"/>
        <v>36.251219024094233</v>
      </c>
    </row>
    <row r="590" spans="1:10" x14ac:dyDescent="0.3">
      <c r="A590" s="1">
        <v>42586.565833333334</v>
      </c>
      <c r="B590">
        <v>5253</v>
      </c>
      <c r="C590" s="2">
        <v>0.13002169999999999</v>
      </c>
      <c r="D590">
        <v>29.653849999999998</v>
      </c>
      <c r="E590">
        <v>30.822320000000001</v>
      </c>
      <c r="F590">
        <v>0.13</v>
      </c>
      <c r="G590">
        <v>2166.8139999999999</v>
      </c>
      <c r="H590">
        <f t="shared" si="29"/>
        <v>37.154084845200032</v>
      </c>
      <c r="I590" s="2">
        <f t="shared" ref="I590:I653" si="30">C590*$M$2</f>
        <v>0.1273076135944346</v>
      </c>
      <c r="J590" s="2">
        <f t="shared" ref="J590:J653" si="31">H590*$M$2</f>
        <v>36.378526637688672</v>
      </c>
    </row>
    <row r="591" spans="1:10" x14ac:dyDescent="0.3">
      <c r="A591" s="1">
        <v>42586.565844907411</v>
      </c>
      <c r="B591">
        <v>5254</v>
      </c>
      <c r="C591" s="2">
        <v>0.13002169999999999</v>
      </c>
      <c r="D591">
        <v>29.653849999999998</v>
      </c>
      <c r="E591">
        <v>30.830880000000001</v>
      </c>
      <c r="F591">
        <v>0.13</v>
      </c>
      <c r="G591">
        <v>2166.8139999999999</v>
      </c>
      <c r="H591">
        <f t="shared" ref="H591:H654" si="32">C591+H590</f>
        <v>37.284106545200032</v>
      </c>
      <c r="I591" s="2">
        <f t="shared" si="30"/>
        <v>0.1273076135944346</v>
      </c>
      <c r="J591" s="2">
        <f t="shared" si="31"/>
        <v>36.505834251283105</v>
      </c>
    </row>
    <row r="592" spans="1:10" x14ac:dyDescent="0.3">
      <c r="A592" s="1">
        <v>42586.56585648148</v>
      </c>
      <c r="B592">
        <v>5255</v>
      </c>
      <c r="C592" s="2">
        <v>0.1300018</v>
      </c>
      <c r="D592">
        <v>29.646380000000001</v>
      </c>
      <c r="E592">
        <v>30.822320000000001</v>
      </c>
      <c r="F592">
        <v>0.13</v>
      </c>
      <c r="G592">
        <v>2166.8139999999999</v>
      </c>
      <c r="H592">
        <f t="shared" si="32"/>
        <v>37.414108345200034</v>
      </c>
      <c r="I592" s="2">
        <f t="shared" si="30"/>
        <v>0.12728812898909159</v>
      </c>
      <c r="J592" s="2">
        <f t="shared" si="31"/>
        <v>36.633122380272198</v>
      </c>
    </row>
    <row r="593" spans="1:10" x14ac:dyDescent="0.3">
      <c r="A593" s="1">
        <v>42586.565868055557</v>
      </c>
      <c r="B593">
        <v>5256</v>
      </c>
      <c r="C593" s="2">
        <v>0.1300018</v>
      </c>
      <c r="D593">
        <v>29.643889999999999</v>
      </c>
      <c r="E593">
        <v>30.841670000000001</v>
      </c>
      <c r="F593">
        <v>0.13</v>
      </c>
      <c r="G593">
        <v>2166.8139999999999</v>
      </c>
      <c r="H593">
        <f t="shared" si="32"/>
        <v>37.544110145200037</v>
      </c>
      <c r="I593" s="2">
        <f t="shared" si="30"/>
        <v>0.12728812898909159</v>
      </c>
      <c r="J593" s="2">
        <f t="shared" si="31"/>
        <v>36.760410509261291</v>
      </c>
    </row>
    <row r="594" spans="1:10" x14ac:dyDescent="0.3">
      <c r="A594" s="1">
        <v>42586.565879629627</v>
      </c>
      <c r="B594">
        <v>5257</v>
      </c>
      <c r="C594" s="2">
        <v>0.13002169999999999</v>
      </c>
      <c r="D594">
        <v>29.648869999999999</v>
      </c>
      <c r="E594">
        <v>30.833110000000001</v>
      </c>
      <c r="F594">
        <v>0.13</v>
      </c>
      <c r="G594">
        <v>2166.8139999999999</v>
      </c>
      <c r="H594">
        <f t="shared" si="32"/>
        <v>37.674131845200037</v>
      </c>
      <c r="I594" s="2">
        <f t="shared" si="30"/>
        <v>0.1273076135944346</v>
      </c>
      <c r="J594" s="2">
        <f t="shared" si="31"/>
        <v>36.88771812285573</v>
      </c>
    </row>
    <row r="595" spans="1:10" x14ac:dyDescent="0.3">
      <c r="A595" s="1">
        <v>42586.565891203703</v>
      </c>
      <c r="B595">
        <v>5258</v>
      </c>
      <c r="C595" s="2">
        <v>0.13004170000000001</v>
      </c>
      <c r="D595">
        <v>29.65136</v>
      </c>
      <c r="E595">
        <v>30.833110000000001</v>
      </c>
      <c r="F595">
        <v>0.13</v>
      </c>
      <c r="G595">
        <v>2166.8139999999999</v>
      </c>
      <c r="H595">
        <f t="shared" si="32"/>
        <v>37.804173545200037</v>
      </c>
      <c r="I595" s="2">
        <f t="shared" si="30"/>
        <v>0.12732719611236731</v>
      </c>
      <c r="J595" s="2">
        <f t="shared" si="31"/>
        <v>37.015045318968092</v>
      </c>
    </row>
    <row r="596" spans="1:10" x14ac:dyDescent="0.3">
      <c r="A596" s="1">
        <v>42586.56590277778</v>
      </c>
      <c r="B596">
        <v>5259</v>
      </c>
      <c r="C596" s="2">
        <v>0.1300018</v>
      </c>
      <c r="D596">
        <v>29.65136</v>
      </c>
      <c r="E596">
        <v>30.838509999999999</v>
      </c>
      <c r="F596">
        <v>0.13</v>
      </c>
      <c r="G596">
        <v>2166.8139999999999</v>
      </c>
      <c r="H596">
        <f t="shared" si="32"/>
        <v>37.934175345200039</v>
      </c>
      <c r="I596" s="2">
        <f t="shared" si="30"/>
        <v>0.12728812898909159</v>
      </c>
      <c r="J596" s="2">
        <f t="shared" si="31"/>
        <v>37.142333447957185</v>
      </c>
    </row>
    <row r="597" spans="1:10" x14ac:dyDescent="0.3">
      <c r="A597" s="1">
        <v>42586.56591435185</v>
      </c>
      <c r="B597">
        <v>5260</v>
      </c>
      <c r="C597" s="2">
        <v>0.1300018</v>
      </c>
      <c r="D597">
        <v>29.653849999999998</v>
      </c>
      <c r="E597">
        <v>30.852460000000001</v>
      </c>
      <c r="F597">
        <v>0.13</v>
      </c>
      <c r="G597">
        <v>2166.8139999999999</v>
      </c>
      <c r="H597">
        <f t="shared" si="32"/>
        <v>38.064177145200041</v>
      </c>
      <c r="I597" s="2">
        <f t="shared" si="30"/>
        <v>0.12728812898909159</v>
      </c>
      <c r="J597" s="2">
        <f t="shared" si="31"/>
        <v>37.269621576946285</v>
      </c>
    </row>
    <row r="598" spans="1:10" x14ac:dyDescent="0.3">
      <c r="A598" s="1">
        <v>42586.565925925926</v>
      </c>
      <c r="B598">
        <v>5261</v>
      </c>
      <c r="C598" s="2">
        <v>0.13004170000000001</v>
      </c>
      <c r="D598">
        <v>29.653849999999998</v>
      </c>
      <c r="E598">
        <v>30.852460000000001</v>
      </c>
      <c r="F598">
        <v>0.13</v>
      </c>
      <c r="G598">
        <v>2166.8139999999999</v>
      </c>
      <c r="H598">
        <f t="shared" si="32"/>
        <v>38.194218845200041</v>
      </c>
      <c r="I598" s="2">
        <f t="shared" si="30"/>
        <v>0.12732719611236731</v>
      </c>
      <c r="J598" s="2">
        <f t="shared" si="31"/>
        <v>37.396948773058647</v>
      </c>
    </row>
    <row r="599" spans="1:10" x14ac:dyDescent="0.3">
      <c r="A599" s="1">
        <v>42586.565937500003</v>
      </c>
      <c r="B599">
        <v>5262</v>
      </c>
      <c r="C599" s="2">
        <v>0.1300018</v>
      </c>
      <c r="D599">
        <v>29.65136</v>
      </c>
      <c r="E599">
        <v>30.852460000000001</v>
      </c>
      <c r="F599">
        <v>0.13</v>
      </c>
      <c r="G599">
        <v>2166.8139999999999</v>
      </c>
      <c r="H599">
        <f t="shared" si="32"/>
        <v>38.324220645200043</v>
      </c>
      <c r="I599" s="2">
        <f t="shared" si="30"/>
        <v>0.12728812898909159</v>
      </c>
      <c r="J599" s="2">
        <f t="shared" si="31"/>
        <v>37.52423690204774</v>
      </c>
    </row>
    <row r="600" spans="1:10" x14ac:dyDescent="0.3">
      <c r="A600" s="1">
        <v>42586.565949074073</v>
      </c>
      <c r="B600">
        <v>5263</v>
      </c>
      <c r="C600" s="2">
        <v>0.1300018</v>
      </c>
      <c r="D600">
        <v>29.646380000000001</v>
      </c>
      <c r="E600">
        <v>30.857849999999999</v>
      </c>
      <c r="F600">
        <v>0.13</v>
      </c>
      <c r="G600">
        <v>2166.8139999999999</v>
      </c>
      <c r="H600">
        <f t="shared" si="32"/>
        <v>38.454222445200045</v>
      </c>
      <c r="I600" s="2">
        <f t="shared" si="30"/>
        <v>0.12728812898909159</v>
      </c>
      <c r="J600" s="2">
        <f t="shared" si="31"/>
        <v>37.65152503103684</v>
      </c>
    </row>
    <row r="601" spans="1:10" x14ac:dyDescent="0.3">
      <c r="A601" s="1">
        <v>42586.565960648149</v>
      </c>
      <c r="B601">
        <v>5264</v>
      </c>
      <c r="C601" s="2">
        <v>0.13002169999999999</v>
      </c>
      <c r="D601">
        <v>29.641400000000001</v>
      </c>
      <c r="E601">
        <v>30.863250000000001</v>
      </c>
      <c r="F601">
        <v>0.13</v>
      </c>
      <c r="G601">
        <v>2166.8139999999999</v>
      </c>
      <c r="H601">
        <f t="shared" si="32"/>
        <v>38.584244145200046</v>
      </c>
      <c r="I601" s="2">
        <f t="shared" si="30"/>
        <v>0.1273076135944346</v>
      </c>
      <c r="J601" s="2">
        <f t="shared" si="31"/>
        <v>37.778832644631272</v>
      </c>
    </row>
    <row r="602" spans="1:10" x14ac:dyDescent="0.3">
      <c r="A602" s="1">
        <v>42586.565972222219</v>
      </c>
      <c r="B602">
        <v>5265</v>
      </c>
      <c r="C602" s="2">
        <v>0.1300018</v>
      </c>
      <c r="D602">
        <v>29.646380000000001</v>
      </c>
      <c r="E602">
        <v>30.863250000000001</v>
      </c>
      <c r="F602">
        <v>0.13</v>
      </c>
      <c r="G602">
        <v>2166.8139999999999</v>
      </c>
      <c r="H602">
        <f t="shared" si="32"/>
        <v>38.714245945200048</v>
      </c>
      <c r="I602" s="2">
        <f t="shared" si="30"/>
        <v>0.12728812898909159</v>
      </c>
      <c r="J602" s="2">
        <f t="shared" si="31"/>
        <v>37.906120773620366</v>
      </c>
    </row>
    <row r="603" spans="1:10" x14ac:dyDescent="0.3">
      <c r="A603" s="1">
        <v>42586.565983796296</v>
      </c>
      <c r="B603">
        <v>5266</v>
      </c>
      <c r="C603" s="2">
        <v>0.13002169999999999</v>
      </c>
      <c r="D603">
        <v>29.653849999999998</v>
      </c>
      <c r="E603">
        <v>30.863250000000001</v>
      </c>
      <c r="F603">
        <v>0.13</v>
      </c>
      <c r="G603">
        <v>2166.8139999999999</v>
      </c>
      <c r="H603">
        <f t="shared" si="32"/>
        <v>38.844267645200048</v>
      </c>
      <c r="I603" s="2">
        <f t="shared" si="30"/>
        <v>0.1273076135944346</v>
      </c>
      <c r="J603" s="2">
        <f t="shared" si="31"/>
        <v>38.033428387214798</v>
      </c>
    </row>
    <row r="604" spans="1:10" x14ac:dyDescent="0.3">
      <c r="A604" s="1">
        <v>42586.565995370373</v>
      </c>
      <c r="B604">
        <v>5267</v>
      </c>
      <c r="C604" s="2">
        <v>0.1300018</v>
      </c>
      <c r="D604">
        <v>29.648869999999999</v>
      </c>
      <c r="E604">
        <v>30.874040000000001</v>
      </c>
      <c r="F604">
        <v>0.13</v>
      </c>
      <c r="G604">
        <v>2166.8139999999999</v>
      </c>
      <c r="H604">
        <f t="shared" si="32"/>
        <v>38.974269445200051</v>
      </c>
      <c r="I604" s="2">
        <f t="shared" si="30"/>
        <v>0.12728812898909159</v>
      </c>
      <c r="J604" s="2">
        <f t="shared" si="31"/>
        <v>38.160716516203891</v>
      </c>
    </row>
    <row r="605" spans="1:10" x14ac:dyDescent="0.3">
      <c r="A605" s="1">
        <v>42586.566006944442</v>
      </c>
      <c r="B605">
        <v>5268</v>
      </c>
      <c r="C605" s="2">
        <v>0.1300018</v>
      </c>
      <c r="D605">
        <v>29.646380000000001</v>
      </c>
      <c r="E605">
        <v>30.874040000000001</v>
      </c>
      <c r="F605">
        <v>0.13</v>
      </c>
      <c r="G605">
        <v>2166.8139999999999</v>
      </c>
      <c r="H605">
        <f t="shared" si="32"/>
        <v>39.104271245200053</v>
      </c>
      <c r="I605" s="2">
        <f t="shared" si="30"/>
        <v>0.12728812898909159</v>
      </c>
      <c r="J605" s="2">
        <f t="shared" si="31"/>
        <v>38.288004645192991</v>
      </c>
    </row>
    <row r="606" spans="1:10" x14ac:dyDescent="0.3">
      <c r="A606" s="1">
        <v>42586.566018518519</v>
      </c>
      <c r="B606">
        <v>5269</v>
      </c>
      <c r="C606" s="2">
        <v>0.1300018</v>
      </c>
      <c r="D606">
        <v>29.648869999999999</v>
      </c>
      <c r="E606">
        <v>30.879429999999999</v>
      </c>
      <c r="F606">
        <v>0.13</v>
      </c>
      <c r="G606">
        <v>2166.8139999999999</v>
      </c>
      <c r="H606">
        <f t="shared" si="32"/>
        <v>39.234273045200055</v>
      </c>
      <c r="I606" s="2">
        <f t="shared" si="30"/>
        <v>0.12728812898909159</v>
      </c>
      <c r="J606" s="2">
        <f t="shared" si="31"/>
        <v>38.415292774182085</v>
      </c>
    </row>
    <row r="607" spans="1:10" x14ac:dyDescent="0.3">
      <c r="A607" s="1">
        <v>42586.566030092596</v>
      </c>
      <c r="B607">
        <v>5270</v>
      </c>
      <c r="C607" s="2">
        <v>0.13002169999999999</v>
      </c>
      <c r="D607">
        <v>29.646380000000001</v>
      </c>
      <c r="E607">
        <v>30.887989999999999</v>
      </c>
      <c r="F607">
        <v>0.13</v>
      </c>
      <c r="G607">
        <v>2166.8139999999999</v>
      </c>
      <c r="H607">
        <f t="shared" si="32"/>
        <v>39.364294745200056</v>
      </c>
      <c r="I607" s="2">
        <f t="shared" si="30"/>
        <v>0.1273076135944346</v>
      </c>
      <c r="J607" s="2">
        <f t="shared" si="31"/>
        <v>38.542600387776517</v>
      </c>
    </row>
    <row r="608" spans="1:10" x14ac:dyDescent="0.3">
      <c r="A608" s="1">
        <v>42586.566041666665</v>
      </c>
      <c r="B608">
        <v>5271</v>
      </c>
      <c r="C608" s="2">
        <v>0.13002169999999999</v>
      </c>
      <c r="D608">
        <v>29.65136</v>
      </c>
      <c r="E608">
        <v>30.884820000000001</v>
      </c>
      <c r="F608">
        <v>0.13</v>
      </c>
      <c r="G608">
        <v>2166.8139999999999</v>
      </c>
      <c r="H608">
        <f t="shared" si="32"/>
        <v>39.494316445200056</v>
      </c>
      <c r="I608" s="2">
        <f t="shared" si="30"/>
        <v>0.1273076135944346</v>
      </c>
      <c r="J608" s="2">
        <f t="shared" si="31"/>
        <v>38.669908001370949</v>
      </c>
    </row>
    <row r="609" spans="1:10" x14ac:dyDescent="0.3">
      <c r="A609" s="1">
        <v>42586.566053240742</v>
      </c>
      <c r="B609">
        <v>5272</v>
      </c>
      <c r="C609" s="2">
        <v>0.1300317</v>
      </c>
      <c r="D609">
        <v>29.653849999999998</v>
      </c>
      <c r="E609">
        <v>30.884820000000001</v>
      </c>
      <c r="F609">
        <v>0.13</v>
      </c>
      <c r="G609">
        <v>2166.8139999999999</v>
      </c>
      <c r="H609">
        <f t="shared" si="32"/>
        <v>39.624348145200059</v>
      </c>
      <c r="I609" s="2">
        <f t="shared" si="30"/>
        <v>0.12731740485340096</v>
      </c>
      <c r="J609" s="2">
        <f t="shared" si="31"/>
        <v>38.797225406224356</v>
      </c>
    </row>
    <row r="610" spans="1:10" x14ac:dyDescent="0.3">
      <c r="A610" s="1">
        <v>42586.566064814811</v>
      </c>
      <c r="B610">
        <v>5273</v>
      </c>
      <c r="C610" s="2">
        <v>0.12998190000000001</v>
      </c>
      <c r="D610">
        <v>29.646380000000001</v>
      </c>
      <c r="E610">
        <v>30.89021</v>
      </c>
      <c r="F610">
        <v>0.13</v>
      </c>
      <c r="G610">
        <v>2166.8139999999999</v>
      </c>
      <c r="H610">
        <f t="shared" si="32"/>
        <v>39.754330045200057</v>
      </c>
      <c r="I610" s="2">
        <f t="shared" si="30"/>
        <v>0.12726864438374857</v>
      </c>
      <c r="J610" s="2">
        <f t="shared" si="31"/>
        <v>38.924494050608104</v>
      </c>
    </row>
    <row r="611" spans="1:10" x14ac:dyDescent="0.3">
      <c r="A611" s="1">
        <v>42586.566076388888</v>
      </c>
      <c r="B611">
        <v>5274</v>
      </c>
      <c r="C611" s="2">
        <v>0.1300018</v>
      </c>
      <c r="D611">
        <v>29.65136</v>
      </c>
      <c r="E611">
        <v>30.904170000000001</v>
      </c>
      <c r="F611">
        <v>0.13</v>
      </c>
      <c r="G611">
        <v>2166.8139999999999</v>
      </c>
      <c r="H611">
        <f t="shared" si="32"/>
        <v>39.884331845200059</v>
      </c>
      <c r="I611" s="2">
        <f t="shared" si="30"/>
        <v>0.12728812898909159</v>
      </c>
      <c r="J611" s="2">
        <f t="shared" si="31"/>
        <v>39.051782179597197</v>
      </c>
    </row>
    <row r="612" spans="1:10" x14ac:dyDescent="0.3">
      <c r="A612" s="1">
        <v>42586.566087962965</v>
      </c>
      <c r="B612">
        <v>5275</v>
      </c>
      <c r="C612" s="2">
        <v>0.13002169999999999</v>
      </c>
      <c r="D612">
        <v>29.643889999999999</v>
      </c>
      <c r="E612">
        <v>30.904170000000001</v>
      </c>
      <c r="F612">
        <v>0.13</v>
      </c>
      <c r="G612">
        <v>2166.8139999999999</v>
      </c>
      <c r="H612">
        <f t="shared" si="32"/>
        <v>40.014353545200059</v>
      </c>
      <c r="I612" s="2">
        <f t="shared" si="30"/>
        <v>0.1273076135944346</v>
      </c>
      <c r="J612" s="2">
        <f t="shared" si="31"/>
        <v>39.179089793191629</v>
      </c>
    </row>
    <row r="613" spans="1:10" x14ac:dyDescent="0.3">
      <c r="A613" s="1">
        <v>42586.566099537034</v>
      </c>
      <c r="B613">
        <v>5276</v>
      </c>
      <c r="C613" s="2">
        <v>0.13002169999999999</v>
      </c>
      <c r="D613">
        <v>29.646380000000001</v>
      </c>
      <c r="E613">
        <v>30.904170000000001</v>
      </c>
      <c r="F613">
        <v>0.13</v>
      </c>
      <c r="G613">
        <v>2166.8139999999999</v>
      </c>
      <c r="H613">
        <f t="shared" si="32"/>
        <v>40.14437524520006</v>
      </c>
      <c r="I613" s="2">
        <f t="shared" si="30"/>
        <v>0.1273076135944346</v>
      </c>
      <c r="J613" s="2">
        <f t="shared" si="31"/>
        <v>39.306397406786068</v>
      </c>
    </row>
    <row r="614" spans="1:10" x14ac:dyDescent="0.3">
      <c r="A614" s="1">
        <v>42586.566111111111</v>
      </c>
      <c r="B614">
        <v>5277</v>
      </c>
      <c r="C614" s="2">
        <v>0.1300018</v>
      </c>
      <c r="D614">
        <v>29.646380000000001</v>
      </c>
      <c r="E614">
        <v>30.895610000000001</v>
      </c>
      <c r="F614">
        <v>0.13</v>
      </c>
      <c r="G614">
        <v>2166.8139999999999</v>
      </c>
      <c r="H614">
        <f t="shared" si="32"/>
        <v>40.274377045200062</v>
      </c>
      <c r="I614" s="2">
        <f t="shared" si="30"/>
        <v>0.12728812898909159</v>
      </c>
      <c r="J614" s="2">
        <f t="shared" si="31"/>
        <v>39.433685535775162</v>
      </c>
    </row>
    <row r="615" spans="1:10" x14ac:dyDescent="0.3">
      <c r="A615" s="1">
        <v>42586.566122685188</v>
      </c>
      <c r="B615">
        <v>5278</v>
      </c>
      <c r="C615" s="2">
        <v>0.12998190000000001</v>
      </c>
      <c r="D615">
        <v>29.641400000000001</v>
      </c>
      <c r="E615">
        <v>30.901</v>
      </c>
      <c r="F615">
        <v>0.13</v>
      </c>
      <c r="G615">
        <v>2166.8139999999999</v>
      </c>
      <c r="H615">
        <f t="shared" si="32"/>
        <v>40.404358945200059</v>
      </c>
      <c r="I615" s="2">
        <f t="shared" si="30"/>
        <v>0.12726864438374857</v>
      </c>
      <c r="J615" s="2">
        <f t="shared" si="31"/>
        <v>39.560954180158902</v>
      </c>
    </row>
    <row r="616" spans="1:10" x14ac:dyDescent="0.3">
      <c r="A616" s="1">
        <v>42586.566134259258</v>
      </c>
      <c r="B616">
        <v>5279</v>
      </c>
      <c r="C616" s="2">
        <v>0.13002169999999999</v>
      </c>
      <c r="D616">
        <v>29.641400000000001</v>
      </c>
      <c r="E616">
        <v>30.901</v>
      </c>
      <c r="F616">
        <v>0.13</v>
      </c>
      <c r="G616">
        <v>2166.8139999999999</v>
      </c>
      <c r="H616">
        <f t="shared" si="32"/>
        <v>40.534380645200059</v>
      </c>
      <c r="I616" s="2">
        <f t="shared" si="30"/>
        <v>0.1273076135944346</v>
      </c>
      <c r="J616" s="2">
        <f t="shared" si="31"/>
        <v>39.688261793753341</v>
      </c>
    </row>
    <row r="617" spans="1:10" x14ac:dyDescent="0.3">
      <c r="A617" s="1">
        <v>42586.566145833334</v>
      </c>
      <c r="B617">
        <v>5280</v>
      </c>
      <c r="C617" s="2">
        <v>0.13002089999999999</v>
      </c>
      <c r="D617">
        <v>29.64359</v>
      </c>
      <c r="E617">
        <v>30.906400000000001</v>
      </c>
      <c r="F617">
        <v>0.13</v>
      </c>
      <c r="G617">
        <v>2166.8139999999999</v>
      </c>
      <c r="H617">
        <f t="shared" si="32"/>
        <v>40.664401545200057</v>
      </c>
      <c r="I617" s="2">
        <f t="shared" si="30"/>
        <v>0.12730683029371731</v>
      </c>
      <c r="J617" s="2">
        <f t="shared" si="31"/>
        <v>39.815568624047053</v>
      </c>
    </row>
    <row r="618" spans="1:10" x14ac:dyDescent="0.3">
      <c r="A618" s="1">
        <v>42586.566157407404</v>
      </c>
      <c r="B618">
        <v>5281</v>
      </c>
      <c r="C618" s="2">
        <v>0.1300009</v>
      </c>
      <c r="D618">
        <v>29.641089999999998</v>
      </c>
      <c r="E618">
        <v>30.906400000000001</v>
      </c>
      <c r="F618">
        <v>0.13</v>
      </c>
      <c r="G618">
        <v>2166.8139999999999</v>
      </c>
      <c r="H618">
        <f t="shared" si="32"/>
        <v>40.794402445200056</v>
      </c>
      <c r="I618" s="2">
        <f t="shared" si="30"/>
        <v>0.12728724777578462</v>
      </c>
      <c r="J618" s="2">
        <f t="shared" si="31"/>
        <v>39.942855871822836</v>
      </c>
    </row>
    <row r="619" spans="1:10" x14ac:dyDescent="0.3">
      <c r="A619" s="1">
        <v>42586.566168981481</v>
      </c>
      <c r="B619">
        <v>5282</v>
      </c>
      <c r="C619" s="2">
        <v>0.13002089999999999</v>
      </c>
      <c r="D619">
        <v>29.6386</v>
      </c>
      <c r="E619">
        <v>30.906400000000001</v>
      </c>
      <c r="F619">
        <v>0.13</v>
      </c>
      <c r="G619">
        <v>2166.8139999999999</v>
      </c>
      <c r="H619">
        <f t="shared" si="32"/>
        <v>40.924423345200054</v>
      </c>
      <c r="I619" s="2">
        <f t="shared" si="30"/>
        <v>0.12730683029371731</v>
      </c>
      <c r="J619" s="2">
        <f t="shared" si="31"/>
        <v>40.070162702116555</v>
      </c>
    </row>
    <row r="620" spans="1:10" x14ac:dyDescent="0.3">
      <c r="A620" s="1">
        <v>42586.566180555557</v>
      </c>
      <c r="B620">
        <v>5283</v>
      </c>
      <c r="C620" s="2">
        <v>0.13002089999999999</v>
      </c>
      <c r="D620">
        <v>29.658539999999999</v>
      </c>
      <c r="E620">
        <v>30.906400000000001</v>
      </c>
      <c r="F620">
        <v>0.13</v>
      </c>
      <c r="G620">
        <v>2166.8139999999999</v>
      </c>
      <c r="H620">
        <f t="shared" si="32"/>
        <v>41.054444245200052</v>
      </c>
      <c r="I620" s="2">
        <f t="shared" si="30"/>
        <v>0.12730683029371731</v>
      </c>
      <c r="J620" s="2">
        <f t="shared" si="31"/>
        <v>40.197469532410267</v>
      </c>
    </row>
    <row r="621" spans="1:10" x14ac:dyDescent="0.3">
      <c r="A621" s="1">
        <v>42586.566192129627</v>
      </c>
      <c r="B621">
        <v>5284</v>
      </c>
      <c r="C621" s="2">
        <v>0.12998100000000001</v>
      </c>
      <c r="D621">
        <v>29.646080000000001</v>
      </c>
      <c r="E621">
        <v>30.906400000000001</v>
      </c>
      <c r="F621">
        <v>0.13</v>
      </c>
      <c r="G621">
        <v>2166.8139999999999</v>
      </c>
      <c r="H621">
        <f t="shared" si="32"/>
        <v>41.184425245200053</v>
      </c>
      <c r="I621" s="2">
        <f t="shared" si="30"/>
        <v>0.12726776317044161</v>
      </c>
      <c r="J621" s="2">
        <f t="shared" si="31"/>
        <v>40.324737295580711</v>
      </c>
    </row>
    <row r="622" spans="1:10" x14ac:dyDescent="0.3">
      <c r="A622" s="1">
        <v>42586.566203703704</v>
      </c>
      <c r="B622">
        <v>5285</v>
      </c>
      <c r="C622" s="2">
        <v>0.13002089999999999</v>
      </c>
      <c r="D622">
        <v>29.651060000000001</v>
      </c>
      <c r="E622">
        <v>30.92352</v>
      </c>
      <c r="F622">
        <v>0.13</v>
      </c>
      <c r="G622">
        <v>2166.8139999999999</v>
      </c>
      <c r="H622">
        <f t="shared" si="32"/>
        <v>41.314446145200051</v>
      </c>
      <c r="I622" s="2">
        <f t="shared" si="30"/>
        <v>0.12730683029371731</v>
      </c>
      <c r="J622" s="2">
        <f t="shared" si="31"/>
        <v>40.45204412587443</v>
      </c>
    </row>
    <row r="623" spans="1:10" x14ac:dyDescent="0.3">
      <c r="A623" s="1">
        <v>42586.56621527778</v>
      </c>
      <c r="B623">
        <v>5286</v>
      </c>
      <c r="C623" s="2">
        <v>0.12998100000000001</v>
      </c>
      <c r="D623">
        <v>29.6386</v>
      </c>
      <c r="E623">
        <v>30.906400000000001</v>
      </c>
      <c r="F623">
        <v>0.13</v>
      </c>
      <c r="G623">
        <v>2166.8139999999999</v>
      </c>
      <c r="H623">
        <f t="shared" si="32"/>
        <v>41.444427145200052</v>
      </c>
      <c r="I623" s="2">
        <f t="shared" si="30"/>
        <v>0.12726776317044161</v>
      </c>
      <c r="J623" s="2">
        <f t="shared" si="31"/>
        <v>40.579311889044867</v>
      </c>
    </row>
    <row r="624" spans="1:10" x14ac:dyDescent="0.3">
      <c r="A624" s="1">
        <v>42586.56622685185</v>
      </c>
      <c r="B624">
        <v>5287</v>
      </c>
      <c r="C624" s="2">
        <v>0.1300607</v>
      </c>
      <c r="D624">
        <v>29.658539999999999</v>
      </c>
      <c r="E624">
        <v>30.91179</v>
      </c>
      <c r="F624">
        <v>0.13</v>
      </c>
      <c r="G624">
        <v>2166.8139999999999</v>
      </c>
      <c r="H624">
        <f t="shared" si="32"/>
        <v>41.574487845200053</v>
      </c>
      <c r="I624" s="2">
        <f t="shared" si="30"/>
        <v>0.12734579950440336</v>
      </c>
      <c r="J624" s="2">
        <f t="shared" si="31"/>
        <v>40.706657688549278</v>
      </c>
    </row>
    <row r="625" spans="1:10" x14ac:dyDescent="0.3">
      <c r="A625" s="1">
        <v>42586.566238425927</v>
      </c>
      <c r="B625">
        <v>5288</v>
      </c>
      <c r="C625" s="2">
        <v>0.12998100000000001</v>
      </c>
      <c r="D625">
        <v>29.626139999999999</v>
      </c>
      <c r="E625">
        <v>30.91179</v>
      </c>
      <c r="F625">
        <v>0.13</v>
      </c>
      <c r="G625">
        <v>2166.8139999999999</v>
      </c>
      <c r="H625">
        <f t="shared" si="32"/>
        <v>41.704468845200054</v>
      </c>
      <c r="I625" s="2">
        <f t="shared" si="30"/>
        <v>0.12726776317044161</v>
      </c>
      <c r="J625" s="2">
        <f t="shared" si="31"/>
        <v>40.833925451719715</v>
      </c>
    </row>
    <row r="626" spans="1:10" x14ac:dyDescent="0.3">
      <c r="A626" s="1">
        <v>42586.566250000003</v>
      </c>
      <c r="B626">
        <v>5289</v>
      </c>
      <c r="C626" s="2">
        <v>0.1300009</v>
      </c>
      <c r="D626">
        <v>29.641089999999998</v>
      </c>
      <c r="E626">
        <v>30.91179</v>
      </c>
      <c r="F626">
        <v>0.13</v>
      </c>
      <c r="G626">
        <v>2166.8139999999999</v>
      </c>
      <c r="H626">
        <f t="shared" si="32"/>
        <v>41.834469745200053</v>
      </c>
      <c r="I626" s="2">
        <f t="shared" si="30"/>
        <v>0.12728724777578462</v>
      </c>
      <c r="J626" s="2">
        <f t="shared" si="31"/>
        <v>40.961212699495498</v>
      </c>
    </row>
    <row r="627" spans="1:10" x14ac:dyDescent="0.3">
      <c r="A627" s="1">
        <v>42586.566261574073</v>
      </c>
      <c r="B627">
        <v>5290</v>
      </c>
      <c r="C627" s="2">
        <v>0.13004080000000001</v>
      </c>
      <c r="D627">
        <v>29.64359</v>
      </c>
      <c r="E627">
        <v>30.920349999999999</v>
      </c>
      <c r="F627">
        <v>0.13</v>
      </c>
      <c r="G627">
        <v>2166.8139999999999</v>
      </c>
      <c r="H627">
        <f t="shared" si="32"/>
        <v>41.964510545200056</v>
      </c>
      <c r="I627" s="2">
        <f t="shared" si="30"/>
        <v>0.12732631489906035</v>
      </c>
      <c r="J627" s="2">
        <f t="shared" si="31"/>
        <v>41.088539014394563</v>
      </c>
    </row>
    <row r="628" spans="1:10" x14ac:dyDescent="0.3">
      <c r="A628" s="1">
        <v>42586.56627314815</v>
      </c>
      <c r="B628">
        <v>5291</v>
      </c>
      <c r="C628" s="2">
        <v>0.1300009</v>
      </c>
      <c r="D628">
        <v>29.6386</v>
      </c>
      <c r="E628">
        <v>30.925740000000001</v>
      </c>
      <c r="F628">
        <v>0.13</v>
      </c>
      <c r="G628">
        <v>2166.8139999999999</v>
      </c>
      <c r="H628">
        <f t="shared" si="32"/>
        <v>42.094511445200055</v>
      </c>
      <c r="I628" s="2">
        <f t="shared" si="30"/>
        <v>0.12728724777578462</v>
      </c>
      <c r="J628" s="2">
        <f t="shared" si="31"/>
        <v>41.215826262170346</v>
      </c>
    </row>
    <row r="629" spans="1:10" x14ac:dyDescent="0.3">
      <c r="A629" s="1">
        <v>42586.566284722219</v>
      </c>
      <c r="B629">
        <v>5292</v>
      </c>
      <c r="C629" s="2">
        <v>0.13002089999999999</v>
      </c>
      <c r="D629">
        <v>29.636109999999999</v>
      </c>
      <c r="E629">
        <v>30.93431</v>
      </c>
      <c r="F629">
        <v>0.13</v>
      </c>
      <c r="G629">
        <v>2166.8139999999999</v>
      </c>
      <c r="H629">
        <f t="shared" si="32"/>
        <v>42.224532345200053</v>
      </c>
      <c r="I629" s="2">
        <f t="shared" si="30"/>
        <v>0.12730683029371731</v>
      </c>
      <c r="J629" s="2">
        <f t="shared" si="31"/>
        <v>41.343133092464065</v>
      </c>
    </row>
    <row r="630" spans="1:10" x14ac:dyDescent="0.3">
      <c r="A630" s="1">
        <v>42586.566296296296</v>
      </c>
      <c r="B630">
        <v>5293</v>
      </c>
      <c r="C630" s="2">
        <v>0.13004080000000001</v>
      </c>
      <c r="D630">
        <v>29.646080000000001</v>
      </c>
      <c r="E630">
        <v>30.928920000000002</v>
      </c>
      <c r="F630">
        <v>0.13</v>
      </c>
      <c r="G630">
        <v>2166.8139999999999</v>
      </c>
      <c r="H630">
        <f t="shared" si="32"/>
        <v>42.354573145200057</v>
      </c>
      <c r="I630" s="2">
        <f t="shared" si="30"/>
        <v>0.12732631489906035</v>
      </c>
      <c r="J630" s="2">
        <f t="shared" si="31"/>
        <v>41.47045940736313</v>
      </c>
    </row>
    <row r="631" spans="1:10" x14ac:dyDescent="0.3">
      <c r="A631" s="1">
        <v>42586.566307870373</v>
      </c>
      <c r="B631">
        <v>5294</v>
      </c>
      <c r="C631" s="2">
        <v>0.1300009</v>
      </c>
      <c r="D631">
        <v>29.6386</v>
      </c>
      <c r="E631">
        <v>30.928920000000002</v>
      </c>
      <c r="F631">
        <v>0.13</v>
      </c>
      <c r="G631">
        <v>2166.8139999999999</v>
      </c>
      <c r="H631">
        <f t="shared" si="32"/>
        <v>42.484574045200056</v>
      </c>
      <c r="I631" s="2">
        <f t="shared" si="30"/>
        <v>0.12728724777578462</v>
      </c>
      <c r="J631" s="2">
        <f t="shared" si="31"/>
        <v>41.597746655138913</v>
      </c>
    </row>
    <row r="632" spans="1:10" x14ac:dyDescent="0.3">
      <c r="A632" s="1">
        <v>42586.566319444442</v>
      </c>
      <c r="B632">
        <v>5295</v>
      </c>
      <c r="C632" s="2">
        <v>0.1300009</v>
      </c>
      <c r="D632">
        <v>29.633620000000001</v>
      </c>
      <c r="E632">
        <v>30.925740000000001</v>
      </c>
      <c r="F632">
        <v>0.13</v>
      </c>
      <c r="G632">
        <v>2166.8139999999999</v>
      </c>
      <c r="H632">
        <f t="shared" si="32"/>
        <v>42.614574945200054</v>
      </c>
      <c r="I632" s="2">
        <f t="shared" si="30"/>
        <v>0.12728724777578462</v>
      </c>
      <c r="J632" s="2">
        <f t="shared" si="31"/>
        <v>41.725033902914696</v>
      </c>
    </row>
    <row r="633" spans="1:10" x14ac:dyDescent="0.3">
      <c r="A633" s="1">
        <v>42586.566331018519</v>
      </c>
      <c r="B633">
        <v>5296</v>
      </c>
      <c r="C633" s="2">
        <v>0.13002089999999999</v>
      </c>
      <c r="D633">
        <v>29.6386</v>
      </c>
      <c r="E633">
        <v>30.920349999999999</v>
      </c>
      <c r="F633">
        <v>0.13</v>
      </c>
      <c r="G633">
        <v>2166.8139999999999</v>
      </c>
      <c r="H633">
        <f t="shared" si="32"/>
        <v>42.744595845200053</v>
      </c>
      <c r="I633" s="2">
        <f t="shared" si="30"/>
        <v>0.12730683029371731</v>
      </c>
      <c r="J633" s="2">
        <f t="shared" si="31"/>
        <v>41.852340733208408</v>
      </c>
    </row>
    <row r="634" spans="1:10" x14ac:dyDescent="0.3">
      <c r="A634" s="1">
        <v>42586.566342592596</v>
      </c>
      <c r="B634">
        <v>5297</v>
      </c>
      <c r="C634" s="2">
        <v>0.1300009</v>
      </c>
      <c r="D634">
        <v>29.633620000000001</v>
      </c>
      <c r="E634">
        <v>30.93431</v>
      </c>
      <c r="F634">
        <v>0.13</v>
      </c>
      <c r="G634">
        <v>2166.8139999999999</v>
      </c>
      <c r="H634">
        <f t="shared" si="32"/>
        <v>42.874596745200051</v>
      </c>
      <c r="I634" s="2">
        <f t="shared" si="30"/>
        <v>0.12728724777578462</v>
      </c>
      <c r="J634" s="2">
        <f t="shared" si="31"/>
        <v>41.979627980984191</v>
      </c>
    </row>
    <row r="635" spans="1:10" x14ac:dyDescent="0.3">
      <c r="A635" s="1">
        <v>42586.566354166665</v>
      </c>
      <c r="B635">
        <v>5298</v>
      </c>
      <c r="C635" s="2">
        <v>0.1300009</v>
      </c>
      <c r="D635">
        <v>29.626139999999999</v>
      </c>
      <c r="E635">
        <v>30.93431</v>
      </c>
      <c r="F635">
        <v>0.13</v>
      </c>
      <c r="G635">
        <v>2166.8139999999999</v>
      </c>
      <c r="H635">
        <f t="shared" si="32"/>
        <v>43.00459764520005</v>
      </c>
      <c r="I635" s="2">
        <f t="shared" si="30"/>
        <v>0.12728724777578462</v>
      </c>
      <c r="J635" s="2">
        <f t="shared" si="31"/>
        <v>42.106915228759974</v>
      </c>
    </row>
    <row r="636" spans="1:10" x14ac:dyDescent="0.3">
      <c r="A636" s="1">
        <v>42586.566365740742</v>
      </c>
      <c r="B636">
        <v>5299</v>
      </c>
      <c r="C636" s="2">
        <v>0.13004080000000001</v>
      </c>
      <c r="D636">
        <v>29.64359</v>
      </c>
      <c r="E636">
        <v>30.925740000000001</v>
      </c>
      <c r="F636">
        <v>0.13</v>
      </c>
      <c r="G636">
        <v>2166.8139999999999</v>
      </c>
      <c r="H636">
        <f t="shared" si="32"/>
        <v>43.134638445200054</v>
      </c>
      <c r="I636" s="2">
        <f t="shared" si="30"/>
        <v>0.12732631489906035</v>
      </c>
      <c r="J636" s="2">
        <f t="shared" si="31"/>
        <v>42.234241543659039</v>
      </c>
    </row>
    <row r="637" spans="1:10" x14ac:dyDescent="0.3">
      <c r="A637" s="1">
        <v>42586.566377314812</v>
      </c>
      <c r="B637">
        <v>5300</v>
      </c>
      <c r="C637" s="2">
        <v>0.13002089999999999</v>
      </c>
      <c r="D637">
        <v>29.651060000000001</v>
      </c>
      <c r="E637">
        <v>30.925740000000001</v>
      </c>
      <c r="F637">
        <v>0.13</v>
      </c>
      <c r="G637">
        <v>2166.8139999999999</v>
      </c>
      <c r="H637">
        <f t="shared" si="32"/>
        <v>43.264659345200052</v>
      </c>
      <c r="I637" s="2">
        <f t="shared" si="30"/>
        <v>0.12730683029371731</v>
      </c>
      <c r="J637" s="2">
        <f t="shared" si="31"/>
        <v>42.361548373952758</v>
      </c>
    </row>
    <row r="638" spans="1:10" x14ac:dyDescent="0.3">
      <c r="A638" s="1">
        <v>42586.566388888888</v>
      </c>
      <c r="B638">
        <v>5301</v>
      </c>
      <c r="C638" s="2">
        <v>0.12998100000000001</v>
      </c>
      <c r="D638">
        <v>29.633620000000001</v>
      </c>
      <c r="E638">
        <v>30.93431</v>
      </c>
      <c r="F638">
        <v>0.13</v>
      </c>
      <c r="G638">
        <v>2166.8139999999999</v>
      </c>
      <c r="H638">
        <f t="shared" si="32"/>
        <v>43.394640345200052</v>
      </c>
      <c r="I638" s="2">
        <f t="shared" si="30"/>
        <v>0.12726776317044161</v>
      </c>
      <c r="J638" s="2">
        <f t="shared" si="31"/>
        <v>42.488816137123194</v>
      </c>
    </row>
    <row r="639" spans="1:10" x14ac:dyDescent="0.3">
      <c r="A639" s="1">
        <v>42586.566400462965</v>
      </c>
      <c r="B639">
        <v>5302</v>
      </c>
      <c r="C639" s="2">
        <v>0.13002089999999999</v>
      </c>
      <c r="D639">
        <v>29.628640000000001</v>
      </c>
      <c r="E639">
        <v>30.93431</v>
      </c>
      <c r="F639">
        <v>0.13</v>
      </c>
      <c r="G639">
        <v>2166.8139999999999</v>
      </c>
      <c r="H639">
        <f t="shared" si="32"/>
        <v>43.524661245200051</v>
      </c>
      <c r="I639" s="2">
        <f t="shared" si="30"/>
        <v>0.12730683029371731</v>
      </c>
      <c r="J639" s="2">
        <f t="shared" si="31"/>
        <v>42.616122967416914</v>
      </c>
    </row>
    <row r="640" spans="1:10" x14ac:dyDescent="0.3">
      <c r="A640" s="1">
        <v>42586.566412037035</v>
      </c>
      <c r="B640">
        <v>5303</v>
      </c>
      <c r="C640" s="2">
        <v>0.13002089999999999</v>
      </c>
      <c r="D640">
        <v>29.626139999999999</v>
      </c>
      <c r="E640">
        <v>30.93431</v>
      </c>
      <c r="F640">
        <v>0.13</v>
      </c>
      <c r="G640">
        <v>2166.8139999999999</v>
      </c>
      <c r="H640">
        <f t="shared" si="32"/>
        <v>43.654682145200049</v>
      </c>
      <c r="I640" s="2">
        <f t="shared" si="30"/>
        <v>0.12730683029371731</v>
      </c>
      <c r="J640" s="2">
        <f t="shared" si="31"/>
        <v>42.743429797710625</v>
      </c>
    </row>
    <row r="641" spans="1:10" x14ac:dyDescent="0.3">
      <c r="A641" s="1">
        <v>42586.566423611112</v>
      </c>
      <c r="B641">
        <v>5304</v>
      </c>
      <c r="C641" s="2">
        <v>0.13002089999999999</v>
      </c>
      <c r="D641">
        <v>29.631129999999999</v>
      </c>
      <c r="E641">
        <v>30.93431</v>
      </c>
      <c r="F641">
        <v>0.13</v>
      </c>
      <c r="G641">
        <v>2166.8139999999999</v>
      </c>
      <c r="H641">
        <f t="shared" si="32"/>
        <v>43.784703045200047</v>
      </c>
      <c r="I641" s="2">
        <f t="shared" si="30"/>
        <v>0.12730683029371731</v>
      </c>
      <c r="J641" s="2">
        <f t="shared" si="31"/>
        <v>42.870736628004344</v>
      </c>
    </row>
    <row r="642" spans="1:10" x14ac:dyDescent="0.3">
      <c r="A642" s="1">
        <v>42586.566435185188</v>
      </c>
      <c r="B642">
        <v>5305</v>
      </c>
      <c r="C642" s="2">
        <v>0.1300009</v>
      </c>
      <c r="D642">
        <v>29.626139999999999</v>
      </c>
      <c r="E642">
        <v>30.93431</v>
      </c>
      <c r="F642">
        <v>0.13</v>
      </c>
      <c r="G642">
        <v>2166.8139999999999</v>
      </c>
      <c r="H642">
        <f t="shared" si="32"/>
        <v>43.914703945200046</v>
      </c>
      <c r="I642" s="2">
        <f t="shared" si="30"/>
        <v>0.12728724777578462</v>
      </c>
      <c r="J642" s="2">
        <f t="shared" si="31"/>
        <v>42.998023875780127</v>
      </c>
    </row>
    <row r="643" spans="1:10" x14ac:dyDescent="0.3">
      <c r="A643" s="1">
        <v>42586.566446759258</v>
      </c>
      <c r="B643">
        <v>5306</v>
      </c>
      <c r="C643" s="2">
        <v>0.1300009</v>
      </c>
      <c r="D643">
        <v>29.626139999999999</v>
      </c>
      <c r="E643">
        <v>30.93431</v>
      </c>
      <c r="F643">
        <v>0.13</v>
      </c>
      <c r="G643">
        <v>2166.8139999999999</v>
      </c>
      <c r="H643">
        <f t="shared" si="32"/>
        <v>44.044704845200044</v>
      </c>
      <c r="I643" s="2">
        <f t="shared" si="30"/>
        <v>0.12728724777578462</v>
      </c>
      <c r="J643" s="2">
        <f t="shared" si="31"/>
        <v>43.12531112355591</v>
      </c>
    </row>
    <row r="644" spans="1:10" x14ac:dyDescent="0.3">
      <c r="A644" s="1">
        <v>42586.566458333335</v>
      </c>
      <c r="B644">
        <v>5307</v>
      </c>
      <c r="C644" s="2">
        <v>0.13002089999999999</v>
      </c>
      <c r="D644">
        <v>29.626139999999999</v>
      </c>
      <c r="E644">
        <v>30.93431</v>
      </c>
      <c r="F644">
        <v>0.13</v>
      </c>
      <c r="G644">
        <v>2166.8139999999999</v>
      </c>
      <c r="H644">
        <f t="shared" si="32"/>
        <v>44.174725745200043</v>
      </c>
      <c r="I644" s="2">
        <f t="shared" si="30"/>
        <v>0.12730683029371731</v>
      </c>
      <c r="J644" s="2">
        <f t="shared" si="31"/>
        <v>43.252617953849629</v>
      </c>
    </row>
    <row r="645" spans="1:10" x14ac:dyDescent="0.3">
      <c r="A645" s="1">
        <v>42586.566469907404</v>
      </c>
      <c r="B645">
        <v>5308</v>
      </c>
      <c r="C645" s="2">
        <v>0.13002089999999999</v>
      </c>
      <c r="D645">
        <v>29.626139999999999</v>
      </c>
      <c r="E645">
        <v>30.93431</v>
      </c>
      <c r="F645">
        <v>0.13</v>
      </c>
      <c r="G645">
        <v>2166.8139999999999</v>
      </c>
      <c r="H645">
        <f t="shared" si="32"/>
        <v>44.304746645200041</v>
      </c>
      <c r="I645" s="2">
        <f t="shared" si="30"/>
        <v>0.12730683029371731</v>
      </c>
      <c r="J645" s="2">
        <f t="shared" si="31"/>
        <v>43.379924784143341</v>
      </c>
    </row>
    <row r="646" spans="1:10" x14ac:dyDescent="0.3">
      <c r="A646" s="1">
        <v>42586.566481481481</v>
      </c>
      <c r="B646">
        <v>5309</v>
      </c>
      <c r="C646" s="2">
        <v>0.13002089999999999</v>
      </c>
      <c r="D646">
        <v>29.631129999999999</v>
      </c>
      <c r="E646">
        <v>30.93431</v>
      </c>
      <c r="F646">
        <v>0.13</v>
      </c>
      <c r="G646">
        <v>2166.8139999999999</v>
      </c>
      <c r="H646">
        <f t="shared" si="32"/>
        <v>44.434767545200039</v>
      </c>
      <c r="I646" s="2">
        <f t="shared" si="30"/>
        <v>0.12730683029371731</v>
      </c>
      <c r="J646" s="2">
        <f t="shared" si="31"/>
        <v>43.50723161443706</v>
      </c>
    </row>
    <row r="647" spans="1:10" x14ac:dyDescent="0.3">
      <c r="A647" s="1">
        <v>42586.566493055558</v>
      </c>
      <c r="B647">
        <v>5310</v>
      </c>
      <c r="C647" s="2">
        <v>0.1300009</v>
      </c>
      <c r="D647">
        <v>29.626139999999999</v>
      </c>
      <c r="E647">
        <v>30.93431</v>
      </c>
      <c r="F647">
        <v>0.13</v>
      </c>
      <c r="G647">
        <v>2166.8139999999999</v>
      </c>
      <c r="H647">
        <f t="shared" si="32"/>
        <v>44.564768445200038</v>
      </c>
      <c r="I647" s="2">
        <f t="shared" si="30"/>
        <v>0.12728724777578462</v>
      </c>
      <c r="J647" s="2">
        <f t="shared" si="31"/>
        <v>43.634518862212843</v>
      </c>
    </row>
    <row r="648" spans="1:10" x14ac:dyDescent="0.3">
      <c r="A648" s="1">
        <v>42586.566504629627</v>
      </c>
      <c r="B648">
        <v>5311</v>
      </c>
      <c r="C648" s="2">
        <v>0.1300009</v>
      </c>
      <c r="D648">
        <v>29.623650000000001</v>
      </c>
      <c r="E648">
        <v>30.93431</v>
      </c>
      <c r="F648">
        <v>0.13</v>
      </c>
      <c r="G648">
        <v>2166.8139999999999</v>
      </c>
      <c r="H648">
        <f t="shared" si="32"/>
        <v>44.694769345200037</v>
      </c>
      <c r="I648" s="2">
        <f t="shared" si="30"/>
        <v>0.12728724777578462</v>
      </c>
      <c r="J648" s="2">
        <f t="shared" si="31"/>
        <v>43.761806109988626</v>
      </c>
    </row>
    <row r="649" spans="1:10" x14ac:dyDescent="0.3">
      <c r="A649" s="1">
        <v>42586.566516203704</v>
      </c>
      <c r="B649">
        <v>5312</v>
      </c>
      <c r="C649" s="2">
        <v>0.1300009</v>
      </c>
      <c r="D649">
        <v>29.628640000000001</v>
      </c>
      <c r="E649">
        <v>30.93431</v>
      </c>
      <c r="F649">
        <v>0.13</v>
      </c>
      <c r="G649">
        <v>2166.8139999999999</v>
      </c>
      <c r="H649">
        <f t="shared" si="32"/>
        <v>44.824770245200035</v>
      </c>
      <c r="I649" s="2">
        <f t="shared" si="30"/>
        <v>0.12728724777578462</v>
      </c>
      <c r="J649" s="2">
        <f t="shared" si="31"/>
        <v>43.889093357764409</v>
      </c>
    </row>
    <row r="650" spans="1:10" x14ac:dyDescent="0.3">
      <c r="A650" s="1">
        <v>42586.566527777781</v>
      </c>
      <c r="B650">
        <v>5313</v>
      </c>
      <c r="C650" s="2">
        <v>0.1300009</v>
      </c>
      <c r="D650">
        <v>29.623650000000001</v>
      </c>
      <c r="E650">
        <v>30.93431</v>
      </c>
      <c r="F650">
        <v>0.13</v>
      </c>
      <c r="G650">
        <v>2166.8139999999999</v>
      </c>
      <c r="H650">
        <f t="shared" si="32"/>
        <v>44.954771145200034</v>
      </c>
      <c r="I650" s="2">
        <f t="shared" si="30"/>
        <v>0.12728724777578462</v>
      </c>
      <c r="J650" s="2">
        <f t="shared" si="31"/>
        <v>44.016380605540192</v>
      </c>
    </row>
    <row r="651" spans="1:10" x14ac:dyDescent="0.3">
      <c r="A651" s="1">
        <v>42586.56653935185</v>
      </c>
      <c r="B651">
        <v>5314</v>
      </c>
      <c r="C651" s="2">
        <v>0.13002089999999999</v>
      </c>
      <c r="D651">
        <v>29.62116</v>
      </c>
      <c r="E651">
        <v>30.93431</v>
      </c>
      <c r="F651">
        <v>0.13</v>
      </c>
      <c r="G651">
        <v>2166.8139999999999</v>
      </c>
      <c r="H651">
        <f t="shared" si="32"/>
        <v>45.084792045200032</v>
      </c>
      <c r="I651" s="2">
        <f t="shared" si="30"/>
        <v>0.12730683029371731</v>
      </c>
      <c r="J651" s="2">
        <f t="shared" si="31"/>
        <v>44.143687435833904</v>
      </c>
    </row>
    <row r="652" spans="1:10" x14ac:dyDescent="0.3">
      <c r="A652" s="1">
        <v>42586.566550925927</v>
      </c>
      <c r="B652">
        <v>5315</v>
      </c>
      <c r="C652" s="2">
        <v>0.12998100000000001</v>
      </c>
      <c r="D652">
        <v>29.618670000000002</v>
      </c>
      <c r="E652">
        <v>30.93431</v>
      </c>
      <c r="F652">
        <v>0.13</v>
      </c>
      <c r="G652">
        <v>2166.8139999999999</v>
      </c>
      <c r="H652">
        <f t="shared" si="32"/>
        <v>45.214773045200033</v>
      </c>
      <c r="I652" s="2">
        <f t="shared" si="30"/>
        <v>0.12726776317044161</v>
      </c>
      <c r="J652" s="2">
        <f t="shared" si="31"/>
        <v>44.270955199004348</v>
      </c>
    </row>
    <row r="653" spans="1:10" x14ac:dyDescent="0.3">
      <c r="A653" s="1">
        <v>42586.566562499997</v>
      </c>
      <c r="B653">
        <v>5316</v>
      </c>
      <c r="C653" s="2">
        <v>0.13004080000000001</v>
      </c>
      <c r="D653">
        <v>29.623650000000001</v>
      </c>
      <c r="E653">
        <v>30.942869999999999</v>
      </c>
      <c r="F653">
        <v>0.13</v>
      </c>
      <c r="G653">
        <v>2166.8139999999999</v>
      </c>
      <c r="H653">
        <f t="shared" si="32"/>
        <v>45.344813845200036</v>
      </c>
      <c r="I653" s="2">
        <f t="shared" si="30"/>
        <v>0.12732631489906035</v>
      </c>
      <c r="J653" s="2">
        <f t="shared" si="31"/>
        <v>44.398281513903413</v>
      </c>
    </row>
    <row r="654" spans="1:10" x14ac:dyDescent="0.3">
      <c r="A654" s="1">
        <v>42586.566574074073</v>
      </c>
      <c r="B654">
        <v>5317</v>
      </c>
      <c r="C654" s="2">
        <v>0.1300009</v>
      </c>
      <c r="D654">
        <v>29.61618</v>
      </c>
      <c r="E654">
        <v>30.93431</v>
      </c>
      <c r="F654">
        <v>0.13</v>
      </c>
      <c r="G654">
        <v>2166.8139999999999</v>
      </c>
      <c r="H654">
        <f t="shared" si="32"/>
        <v>45.474814745200035</v>
      </c>
      <c r="I654" s="2">
        <f t="shared" ref="I654:I717" si="33">C654*$M$2</f>
        <v>0.12728724777578462</v>
      </c>
      <c r="J654" s="2">
        <f t="shared" ref="J654:J717" si="34">H654*$M$2</f>
        <v>44.525568761679196</v>
      </c>
    </row>
    <row r="655" spans="1:10" x14ac:dyDescent="0.3">
      <c r="A655" s="1">
        <v>42586.56658564815</v>
      </c>
      <c r="B655">
        <v>5318</v>
      </c>
      <c r="C655" s="2">
        <v>0.1300009</v>
      </c>
      <c r="D655">
        <v>29.618670000000002</v>
      </c>
      <c r="E655">
        <v>30.942869999999999</v>
      </c>
      <c r="F655">
        <v>0.13</v>
      </c>
      <c r="G655">
        <v>2166.8139999999999</v>
      </c>
      <c r="H655">
        <f t="shared" ref="H655:H718" si="35">C655+H654</f>
        <v>45.604815645200034</v>
      </c>
      <c r="I655" s="2">
        <f t="shared" si="33"/>
        <v>0.12728724777578462</v>
      </c>
      <c r="J655" s="2">
        <f t="shared" si="34"/>
        <v>44.652856009454979</v>
      </c>
    </row>
    <row r="656" spans="1:10" x14ac:dyDescent="0.3">
      <c r="A656" s="1">
        <v>42586.56659722222</v>
      </c>
      <c r="B656">
        <v>5319</v>
      </c>
      <c r="C656" s="2">
        <v>0.13002089999999999</v>
      </c>
      <c r="D656">
        <v>29.62116</v>
      </c>
      <c r="E656">
        <v>30.93431</v>
      </c>
      <c r="F656">
        <v>0.13</v>
      </c>
      <c r="G656">
        <v>2166.8139999999999</v>
      </c>
      <c r="H656">
        <f t="shared" si="35"/>
        <v>45.734836545200032</v>
      </c>
      <c r="I656" s="2">
        <f t="shared" si="33"/>
        <v>0.12730683029371731</v>
      </c>
      <c r="J656" s="2">
        <f t="shared" si="34"/>
        <v>44.780162839748698</v>
      </c>
    </row>
    <row r="657" spans="1:10" x14ac:dyDescent="0.3">
      <c r="A657" s="1">
        <v>42586.566608796296</v>
      </c>
      <c r="B657">
        <v>5320</v>
      </c>
      <c r="C657" s="2">
        <v>0.1300009</v>
      </c>
      <c r="D657">
        <v>29.62116</v>
      </c>
      <c r="E657">
        <v>30.93431</v>
      </c>
      <c r="F657">
        <v>0.13</v>
      </c>
      <c r="G657">
        <v>2166.8139999999999</v>
      </c>
      <c r="H657">
        <f t="shared" si="35"/>
        <v>45.864837445200031</v>
      </c>
      <c r="I657" s="2">
        <f t="shared" si="33"/>
        <v>0.12728724777578462</v>
      </c>
      <c r="J657" s="2">
        <f t="shared" si="34"/>
        <v>44.907450087524481</v>
      </c>
    </row>
    <row r="658" spans="1:10" x14ac:dyDescent="0.3">
      <c r="A658" s="1">
        <v>42586.566620370373</v>
      </c>
      <c r="B658">
        <v>5321</v>
      </c>
      <c r="C658" s="2">
        <v>0.1300009</v>
      </c>
      <c r="D658">
        <v>29.62116</v>
      </c>
      <c r="E658">
        <v>30.942869999999999</v>
      </c>
      <c r="F658">
        <v>0.13</v>
      </c>
      <c r="G658">
        <v>2166.8139999999999</v>
      </c>
      <c r="H658">
        <f t="shared" si="35"/>
        <v>45.99483834520003</v>
      </c>
      <c r="I658" s="2">
        <f t="shared" si="33"/>
        <v>0.12728724777578462</v>
      </c>
      <c r="J658" s="2">
        <f t="shared" si="34"/>
        <v>45.034737335300264</v>
      </c>
    </row>
    <row r="659" spans="1:10" x14ac:dyDescent="0.3">
      <c r="A659" s="1">
        <v>42586.566631944443</v>
      </c>
      <c r="B659">
        <v>5322</v>
      </c>
      <c r="C659" s="2">
        <v>0.1300009</v>
      </c>
      <c r="D659">
        <v>29.62116</v>
      </c>
      <c r="E659">
        <v>30.942869999999999</v>
      </c>
      <c r="F659">
        <v>0.13</v>
      </c>
      <c r="G659">
        <v>2166.8139999999999</v>
      </c>
      <c r="H659">
        <f t="shared" si="35"/>
        <v>46.124839245200029</v>
      </c>
      <c r="I659" s="2">
        <f t="shared" si="33"/>
        <v>0.12728724777578462</v>
      </c>
      <c r="J659" s="2">
        <f t="shared" si="34"/>
        <v>45.162024583076047</v>
      </c>
    </row>
    <row r="660" spans="1:10" x14ac:dyDescent="0.3">
      <c r="A660" s="1">
        <v>42586.566643518519</v>
      </c>
      <c r="B660">
        <v>5323</v>
      </c>
      <c r="C660" s="2">
        <v>0.13002089999999999</v>
      </c>
      <c r="D660">
        <v>29.62116</v>
      </c>
      <c r="E660">
        <v>30.93431</v>
      </c>
      <c r="F660">
        <v>0.13</v>
      </c>
      <c r="G660">
        <v>2166.8139999999999</v>
      </c>
      <c r="H660">
        <f t="shared" si="35"/>
        <v>46.254860145200027</v>
      </c>
      <c r="I660" s="2">
        <f t="shared" si="33"/>
        <v>0.12730683029371731</v>
      </c>
      <c r="J660" s="2">
        <f t="shared" si="34"/>
        <v>45.289331413369759</v>
      </c>
    </row>
    <row r="661" spans="1:10" x14ac:dyDescent="0.3">
      <c r="A661" s="1">
        <v>42586.566655092596</v>
      </c>
      <c r="B661">
        <v>5324</v>
      </c>
      <c r="C661" s="2">
        <v>0.13002089999999999</v>
      </c>
      <c r="D661">
        <v>29.613689999999998</v>
      </c>
      <c r="E661">
        <v>30.93431</v>
      </c>
      <c r="F661">
        <v>0.13</v>
      </c>
      <c r="G661">
        <v>2166.8139999999999</v>
      </c>
      <c r="H661">
        <f t="shared" si="35"/>
        <v>46.384881045200025</v>
      </c>
      <c r="I661" s="2">
        <f t="shared" si="33"/>
        <v>0.12730683029371731</v>
      </c>
      <c r="J661" s="2">
        <f t="shared" si="34"/>
        <v>45.416638243663478</v>
      </c>
    </row>
    <row r="662" spans="1:10" x14ac:dyDescent="0.3">
      <c r="A662" s="1">
        <v>42586.566666666666</v>
      </c>
      <c r="B662">
        <v>5325</v>
      </c>
      <c r="C662" s="2">
        <v>0.1300009</v>
      </c>
      <c r="D662">
        <v>29.61618</v>
      </c>
      <c r="E662">
        <v>30.937480000000001</v>
      </c>
      <c r="F662">
        <v>0.13</v>
      </c>
      <c r="G662">
        <v>2166.8139999999999</v>
      </c>
      <c r="H662">
        <f t="shared" si="35"/>
        <v>46.514881945200024</v>
      </c>
      <c r="I662" s="2">
        <f t="shared" si="33"/>
        <v>0.12728724777578462</v>
      </c>
      <c r="J662" s="2">
        <f t="shared" si="34"/>
        <v>45.543925491439261</v>
      </c>
    </row>
    <row r="663" spans="1:10" x14ac:dyDescent="0.3">
      <c r="A663" s="1">
        <v>42586.566678240742</v>
      </c>
      <c r="B663">
        <v>5326</v>
      </c>
      <c r="C663" s="2">
        <v>0.1300009</v>
      </c>
      <c r="D663">
        <v>29.61618</v>
      </c>
      <c r="E663">
        <v>30.93431</v>
      </c>
      <c r="F663">
        <v>0.13</v>
      </c>
      <c r="G663">
        <v>2166.8139999999999</v>
      </c>
      <c r="H663">
        <f t="shared" si="35"/>
        <v>46.644882845200023</v>
      </c>
      <c r="I663" s="2">
        <f t="shared" si="33"/>
        <v>0.12728724777578462</v>
      </c>
      <c r="J663" s="2">
        <f t="shared" si="34"/>
        <v>45.671212739215044</v>
      </c>
    </row>
    <row r="664" spans="1:10" x14ac:dyDescent="0.3">
      <c r="A664" s="1">
        <v>42586.566689814812</v>
      </c>
      <c r="B664">
        <v>5327</v>
      </c>
      <c r="C664" s="2">
        <v>0.13004080000000001</v>
      </c>
      <c r="D664">
        <v>29.626139999999999</v>
      </c>
      <c r="E664">
        <v>30.937480000000001</v>
      </c>
      <c r="F664">
        <v>0.13</v>
      </c>
      <c r="G664">
        <v>2166.8139999999999</v>
      </c>
      <c r="H664">
        <f t="shared" si="35"/>
        <v>46.774923645200026</v>
      </c>
      <c r="I664" s="2">
        <f t="shared" si="33"/>
        <v>0.12732631489906035</v>
      </c>
      <c r="J664" s="2">
        <f t="shared" si="34"/>
        <v>45.798539054114109</v>
      </c>
    </row>
    <row r="665" spans="1:10" x14ac:dyDescent="0.3">
      <c r="A665" s="1">
        <v>42586.566701388889</v>
      </c>
      <c r="B665">
        <v>5328</v>
      </c>
      <c r="C665" s="2">
        <v>0.1300009</v>
      </c>
      <c r="D665">
        <v>29.61618</v>
      </c>
      <c r="E665">
        <v>30.928920000000002</v>
      </c>
      <c r="F665">
        <v>0.13</v>
      </c>
      <c r="G665">
        <v>2166.8139999999999</v>
      </c>
      <c r="H665">
        <f t="shared" si="35"/>
        <v>46.904924545200025</v>
      </c>
      <c r="I665" s="2">
        <f t="shared" si="33"/>
        <v>0.12728724777578462</v>
      </c>
      <c r="J665" s="2">
        <f t="shared" si="34"/>
        <v>45.925826301889892</v>
      </c>
    </row>
    <row r="666" spans="1:10" x14ac:dyDescent="0.3">
      <c r="A666" s="1">
        <v>42586.566712962966</v>
      </c>
      <c r="B666">
        <v>5329</v>
      </c>
      <c r="C666" s="2">
        <v>0.1300308</v>
      </c>
      <c r="D666">
        <v>29.623650000000001</v>
      </c>
      <c r="E666">
        <v>30.93431</v>
      </c>
      <c r="F666">
        <v>0.13</v>
      </c>
      <c r="G666">
        <v>2166.8139999999999</v>
      </c>
      <c r="H666">
        <f t="shared" si="35"/>
        <v>47.034955345200025</v>
      </c>
      <c r="I666" s="2">
        <f t="shared" si="33"/>
        <v>0.12731652364009399</v>
      </c>
      <c r="J666" s="2">
        <f t="shared" si="34"/>
        <v>46.053142825529989</v>
      </c>
    </row>
    <row r="667" spans="1:10" x14ac:dyDescent="0.3">
      <c r="A667" s="1">
        <v>42586.566724537035</v>
      </c>
      <c r="B667">
        <v>5330</v>
      </c>
      <c r="C667" s="2">
        <v>0.1300009</v>
      </c>
      <c r="D667">
        <v>29.618670000000002</v>
      </c>
      <c r="E667">
        <v>30.937480000000001</v>
      </c>
      <c r="F667">
        <v>0.13</v>
      </c>
      <c r="G667">
        <v>2166.8139999999999</v>
      </c>
      <c r="H667">
        <f t="shared" si="35"/>
        <v>47.164956245200024</v>
      </c>
      <c r="I667" s="2">
        <f t="shared" si="33"/>
        <v>0.12728724777578462</v>
      </c>
      <c r="J667" s="2">
        <f t="shared" si="34"/>
        <v>46.180430073305772</v>
      </c>
    </row>
    <row r="668" spans="1:10" x14ac:dyDescent="0.3">
      <c r="A668" s="1">
        <v>42586.566736111112</v>
      </c>
      <c r="B668">
        <v>5331</v>
      </c>
      <c r="C668" s="2">
        <v>0.13002089999999999</v>
      </c>
      <c r="D668">
        <v>29.61618</v>
      </c>
      <c r="E668">
        <v>30.92352</v>
      </c>
      <c r="F668">
        <v>0.13</v>
      </c>
      <c r="G668">
        <v>2166.8139999999999</v>
      </c>
      <c r="H668">
        <f t="shared" si="35"/>
        <v>47.294977145200022</v>
      </c>
      <c r="I668" s="2">
        <f t="shared" si="33"/>
        <v>0.12730683029371731</v>
      </c>
      <c r="J668" s="2">
        <f t="shared" si="34"/>
        <v>46.307736903599483</v>
      </c>
    </row>
    <row r="669" spans="1:10" x14ac:dyDescent="0.3">
      <c r="A669" s="1">
        <v>42586.566747685189</v>
      </c>
      <c r="B669">
        <v>5332</v>
      </c>
      <c r="C669" s="2">
        <v>0.13002089999999999</v>
      </c>
      <c r="D669">
        <v>29.61618</v>
      </c>
      <c r="E669">
        <v>30.928920000000002</v>
      </c>
      <c r="F669">
        <v>0.13</v>
      </c>
      <c r="G669">
        <v>2166.8139999999999</v>
      </c>
      <c r="H669">
        <f t="shared" si="35"/>
        <v>47.42499804520002</v>
      </c>
      <c r="I669" s="2">
        <f t="shared" si="33"/>
        <v>0.12730683029371731</v>
      </c>
      <c r="J669" s="2">
        <f t="shared" si="34"/>
        <v>46.435043733893202</v>
      </c>
    </row>
    <row r="670" spans="1:10" x14ac:dyDescent="0.3">
      <c r="A670" s="1">
        <v>42586.566759259258</v>
      </c>
      <c r="B670">
        <v>5333</v>
      </c>
      <c r="C670" s="2">
        <v>0.1300009</v>
      </c>
      <c r="D670">
        <v>29.613689999999998</v>
      </c>
      <c r="E670">
        <v>30.937480000000001</v>
      </c>
      <c r="F670">
        <v>0.13</v>
      </c>
      <c r="G670">
        <v>2166.8139999999999</v>
      </c>
      <c r="H670">
        <f t="shared" si="35"/>
        <v>47.554998945200019</v>
      </c>
      <c r="I670" s="2">
        <f t="shared" si="33"/>
        <v>0.12728724777578462</v>
      </c>
      <c r="J670" s="2">
        <f t="shared" si="34"/>
        <v>46.562330981668985</v>
      </c>
    </row>
    <row r="671" spans="1:10" x14ac:dyDescent="0.3">
      <c r="A671" s="1">
        <v>42586.566770833335</v>
      </c>
      <c r="B671">
        <v>5334</v>
      </c>
      <c r="C671" s="2">
        <v>0.12998100000000001</v>
      </c>
      <c r="D671">
        <v>29.611190000000001</v>
      </c>
      <c r="E671">
        <v>30.92352</v>
      </c>
      <c r="F671">
        <v>0.13</v>
      </c>
      <c r="G671">
        <v>2166.8139999999999</v>
      </c>
      <c r="H671">
        <f t="shared" si="35"/>
        <v>47.68497994520002</v>
      </c>
      <c r="I671" s="2">
        <f t="shared" si="33"/>
        <v>0.12726776317044161</v>
      </c>
      <c r="J671" s="2">
        <f t="shared" si="34"/>
        <v>46.689598744839422</v>
      </c>
    </row>
    <row r="672" spans="1:10" x14ac:dyDescent="0.3">
      <c r="A672" s="1">
        <v>42586.566782407404</v>
      </c>
      <c r="B672">
        <v>5335</v>
      </c>
      <c r="C672" s="2">
        <v>0.13002089999999999</v>
      </c>
      <c r="D672">
        <v>29.613689999999998</v>
      </c>
      <c r="E672">
        <v>30.92352</v>
      </c>
      <c r="F672">
        <v>0.13</v>
      </c>
      <c r="G672">
        <v>2166.8139999999999</v>
      </c>
      <c r="H672">
        <f t="shared" si="35"/>
        <v>47.815000845200018</v>
      </c>
      <c r="I672" s="2">
        <f t="shared" si="33"/>
        <v>0.12730683029371731</v>
      </c>
      <c r="J672" s="2">
        <f t="shared" si="34"/>
        <v>46.816905575133141</v>
      </c>
    </row>
    <row r="673" spans="1:10" x14ac:dyDescent="0.3">
      <c r="A673" s="1">
        <v>42586.566793981481</v>
      </c>
      <c r="B673">
        <v>5336</v>
      </c>
      <c r="C673" s="2">
        <v>0.1300308</v>
      </c>
      <c r="D673">
        <v>29.61618</v>
      </c>
      <c r="E673">
        <v>30.92352</v>
      </c>
      <c r="F673">
        <v>0.13</v>
      </c>
      <c r="G673">
        <v>2166.8139999999999</v>
      </c>
      <c r="H673">
        <f t="shared" si="35"/>
        <v>47.945031645200018</v>
      </c>
      <c r="I673" s="2">
        <f t="shared" si="33"/>
        <v>0.12731652364009399</v>
      </c>
      <c r="J673" s="2">
        <f t="shared" si="34"/>
        <v>46.944222098773238</v>
      </c>
    </row>
    <row r="674" spans="1:10" x14ac:dyDescent="0.3">
      <c r="A674" s="1">
        <v>42586.566805555558</v>
      </c>
      <c r="B674">
        <v>5337</v>
      </c>
      <c r="C674" s="2">
        <v>0.13002089999999999</v>
      </c>
      <c r="D674">
        <v>29.618670000000002</v>
      </c>
      <c r="E674">
        <v>30.92352</v>
      </c>
      <c r="F674">
        <v>0.13</v>
      </c>
      <c r="G674">
        <v>2166.8139999999999</v>
      </c>
      <c r="H674">
        <f t="shared" si="35"/>
        <v>48.075052545200016</v>
      </c>
      <c r="I674" s="2">
        <f t="shared" si="33"/>
        <v>0.12730683029371731</v>
      </c>
      <c r="J674" s="2">
        <f t="shared" si="34"/>
        <v>47.07152892906695</v>
      </c>
    </row>
    <row r="675" spans="1:10" x14ac:dyDescent="0.3">
      <c r="A675" s="1">
        <v>42586.566817129627</v>
      </c>
      <c r="B675">
        <v>5338</v>
      </c>
      <c r="C675" s="2">
        <v>0.13002089999999999</v>
      </c>
      <c r="D675">
        <v>29.606210000000001</v>
      </c>
      <c r="E675">
        <v>30.932079999999999</v>
      </c>
      <c r="F675">
        <v>0.13</v>
      </c>
      <c r="G675">
        <v>2166.8139999999999</v>
      </c>
      <c r="H675">
        <f t="shared" si="35"/>
        <v>48.205073445200014</v>
      </c>
      <c r="I675" s="2">
        <f t="shared" si="33"/>
        <v>0.12730683029371731</v>
      </c>
      <c r="J675" s="2">
        <f t="shared" si="34"/>
        <v>47.198835759360669</v>
      </c>
    </row>
    <row r="676" spans="1:10" x14ac:dyDescent="0.3">
      <c r="A676" s="1">
        <v>42586.566828703704</v>
      </c>
      <c r="B676">
        <v>5339</v>
      </c>
      <c r="C676" s="2">
        <v>0.13002089999999999</v>
      </c>
      <c r="D676">
        <v>29.61618</v>
      </c>
      <c r="E676">
        <v>30.932079999999999</v>
      </c>
      <c r="F676">
        <v>0.13</v>
      </c>
      <c r="G676">
        <v>2166.8139999999999</v>
      </c>
      <c r="H676">
        <f t="shared" si="35"/>
        <v>48.335094345200012</v>
      </c>
      <c r="I676" s="2">
        <f t="shared" si="33"/>
        <v>0.12730683029371731</v>
      </c>
      <c r="J676" s="2">
        <f t="shared" si="34"/>
        <v>47.326142589654381</v>
      </c>
    </row>
    <row r="677" spans="1:10" x14ac:dyDescent="0.3">
      <c r="A677" s="1">
        <v>42586.566840277781</v>
      </c>
      <c r="B677">
        <v>5340</v>
      </c>
      <c r="C677" s="2">
        <v>0.13002089999999999</v>
      </c>
      <c r="D677">
        <v>29.61618</v>
      </c>
      <c r="E677">
        <v>30.926690000000001</v>
      </c>
      <c r="F677">
        <v>0.13</v>
      </c>
      <c r="G677">
        <v>2166.8139999999999</v>
      </c>
      <c r="H677">
        <f t="shared" si="35"/>
        <v>48.46511524520001</v>
      </c>
      <c r="I677" s="2">
        <f t="shared" si="33"/>
        <v>0.12730683029371731</v>
      </c>
      <c r="J677" s="2">
        <f t="shared" si="34"/>
        <v>47.4534494199481</v>
      </c>
    </row>
    <row r="678" spans="1:10" x14ac:dyDescent="0.3">
      <c r="A678" s="1">
        <v>42586.566851851851</v>
      </c>
      <c r="B678">
        <v>5341</v>
      </c>
      <c r="C678" s="2">
        <v>0.1300009</v>
      </c>
      <c r="D678">
        <v>29.61618</v>
      </c>
      <c r="E678">
        <v>30.932079999999999</v>
      </c>
      <c r="F678">
        <v>0.13</v>
      </c>
      <c r="G678">
        <v>2166.8139999999999</v>
      </c>
      <c r="H678">
        <f t="shared" si="35"/>
        <v>48.595116145200009</v>
      </c>
      <c r="I678" s="2">
        <f t="shared" si="33"/>
        <v>0.12728724777578462</v>
      </c>
      <c r="J678" s="2">
        <f t="shared" si="34"/>
        <v>47.580736667723883</v>
      </c>
    </row>
    <row r="679" spans="1:10" x14ac:dyDescent="0.3">
      <c r="A679" s="1">
        <v>42586.566863425927</v>
      </c>
      <c r="B679">
        <v>5342</v>
      </c>
      <c r="C679" s="2">
        <v>0.1300009</v>
      </c>
      <c r="D679">
        <v>29.613689999999998</v>
      </c>
      <c r="E679">
        <v>30.932079999999999</v>
      </c>
      <c r="F679">
        <v>0.13</v>
      </c>
      <c r="G679">
        <v>2166.8139999999999</v>
      </c>
      <c r="H679">
        <f t="shared" si="35"/>
        <v>48.725117045200008</v>
      </c>
      <c r="I679" s="2">
        <f t="shared" si="33"/>
        <v>0.12728724777578462</v>
      </c>
      <c r="J679" s="2">
        <f t="shared" si="34"/>
        <v>47.708023915499666</v>
      </c>
    </row>
    <row r="680" spans="1:10" x14ac:dyDescent="0.3">
      <c r="A680" s="1">
        <v>42586.566874999997</v>
      </c>
      <c r="B680">
        <v>5343</v>
      </c>
      <c r="C680" s="2">
        <v>0.1300009</v>
      </c>
      <c r="D680">
        <v>29.608699999999999</v>
      </c>
      <c r="E680">
        <v>30.932079999999999</v>
      </c>
      <c r="F680">
        <v>0.13</v>
      </c>
      <c r="G680">
        <v>2166.8139999999999</v>
      </c>
      <c r="H680">
        <f t="shared" si="35"/>
        <v>48.855117945200007</v>
      </c>
      <c r="I680" s="2">
        <f t="shared" si="33"/>
        <v>0.12728724777578462</v>
      </c>
      <c r="J680" s="2">
        <f t="shared" si="34"/>
        <v>47.835311163275449</v>
      </c>
    </row>
    <row r="681" spans="1:10" x14ac:dyDescent="0.3">
      <c r="A681" s="1">
        <v>42586.566886574074</v>
      </c>
      <c r="B681">
        <v>5344</v>
      </c>
      <c r="C681" s="2">
        <v>0.1300009</v>
      </c>
      <c r="D681">
        <v>29.603719999999999</v>
      </c>
      <c r="E681">
        <v>30.926690000000001</v>
      </c>
      <c r="F681">
        <v>0.13</v>
      </c>
      <c r="G681">
        <v>2166.8139999999999</v>
      </c>
      <c r="H681">
        <f t="shared" si="35"/>
        <v>48.985118845200006</v>
      </c>
      <c r="I681" s="2">
        <f t="shared" si="33"/>
        <v>0.12728724777578462</v>
      </c>
      <c r="J681" s="2">
        <f t="shared" si="34"/>
        <v>47.962598411051232</v>
      </c>
    </row>
    <row r="682" spans="1:10" x14ac:dyDescent="0.3">
      <c r="A682" s="1">
        <v>42586.56689814815</v>
      </c>
      <c r="B682">
        <v>5345</v>
      </c>
      <c r="C682" s="2">
        <v>0.1300009</v>
      </c>
      <c r="D682">
        <v>29.606210000000001</v>
      </c>
      <c r="E682">
        <v>30.92352</v>
      </c>
      <c r="F682">
        <v>0.13</v>
      </c>
      <c r="G682">
        <v>2166.8139999999999</v>
      </c>
      <c r="H682">
        <f t="shared" si="35"/>
        <v>49.115119745200005</v>
      </c>
      <c r="I682" s="2">
        <f t="shared" si="33"/>
        <v>0.12728724777578462</v>
      </c>
      <c r="J682" s="2">
        <f t="shared" si="34"/>
        <v>48.089885658827015</v>
      </c>
    </row>
    <row r="683" spans="1:10" x14ac:dyDescent="0.3">
      <c r="A683" s="1">
        <v>42586.56690972222</v>
      </c>
      <c r="B683">
        <v>5346</v>
      </c>
      <c r="C683" s="2">
        <v>0.13004080000000001</v>
      </c>
      <c r="D683">
        <v>29.611190000000001</v>
      </c>
      <c r="E683">
        <v>30.921299999999999</v>
      </c>
      <c r="F683">
        <v>0.13</v>
      </c>
      <c r="G683">
        <v>2166.8139999999999</v>
      </c>
      <c r="H683">
        <f t="shared" si="35"/>
        <v>49.245160545200008</v>
      </c>
      <c r="I683" s="2">
        <f t="shared" si="33"/>
        <v>0.12732631489906035</v>
      </c>
      <c r="J683" s="2">
        <f t="shared" si="34"/>
        <v>48.21721197372608</v>
      </c>
    </row>
    <row r="684" spans="1:10" x14ac:dyDescent="0.3">
      <c r="A684" s="1">
        <v>42586.566921296297</v>
      </c>
      <c r="B684">
        <v>5347</v>
      </c>
      <c r="C684" s="2">
        <v>0.129991</v>
      </c>
      <c r="D684">
        <v>29.596240000000002</v>
      </c>
      <c r="E684">
        <v>30.932079999999999</v>
      </c>
      <c r="F684">
        <v>0.13</v>
      </c>
      <c r="G684">
        <v>2166.8139999999999</v>
      </c>
      <c r="H684">
        <f t="shared" si="35"/>
        <v>49.375151545200005</v>
      </c>
      <c r="I684" s="2">
        <f t="shared" si="33"/>
        <v>0.12727755442940794</v>
      </c>
      <c r="J684" s="2">
        <f t="shared" si="34"/>
        <v>48.344489528155485</v>
      </c>
    </row>
    <row r="685" spans="1:10" x14ac:dyDescent="0.3">
      <c r="A685" s="1">
        <v>42586.566932870373</v>
      </c>
      <c r="B685">
        <v>5348</v>
      </c>
      <c r="C685" s="2">
        <v>0.1300202</v>
      </c>
      <c r="D685">
        <v>29.615939999999998</v>
      </c>
      <c r="E685">
        <v>30.918130000000001</v>
      </c>
      <c r="F685">
        <v>0.13</v>
      </c>
      <c r="G685">
        <v>2166.8139999999999</v>
      </c>
      <c r="H685">
        <f t="shared" si="35"/>
        <v>49.505171745200002</v>
      </c>
      <c r="I685" s="2">
        <f t="shared" si="33"/>
        <v>0.12730614490558967</v>
      </c>
      <c r="J685" s="2">
        <f t="shared" si="34"/>
        <v>48.471795673061067</v>
      </c>
    </row>
    <row r="686" spans="1:10" x14ac:dyDescent="0.3">
      <c r="A686" s="1">
        <v>42586.566944444443</v>
      </c>
      <c r="B686">
        <v>5349</v>
      </c>
      <c r="C686" s="2">
        <v>0.13000020000000001</v>
      </c>
      <c r="D686">
        <v>29.598500000000001</v>
      </c>
      <c r="E686">
        <v>30.918130000000001</v>
      </c>
      <c r="F686">
        <v>0.13</v>
      </c>
      <c r="G686">
        <v>2166.8139999999999</v>
      </c>
      <c r="H686">
        <f t="shared" si="35"/>
        <v>49.6351719452</v>
      </c>
      <c r="I686" s="2">
        <f t="shared" si="33"/>
        <v>0.12728656238765698</v>
      </c>
      <c r="J686" s="2">
        <f t="shared" si="34"/>
        <v>48.599082235448726</v>
      </c>
    </row>
    <row r="687" spans="1:10" x14ac:dyDescent="0.3">
      <c r="A687" s="1">
        <v>42586.56695601852</v>
      </c>
      <c r="B687">
        <v>5350</v>
      </c>
      <c r="C687" s="2">
        <v>0.13004009999999999</v>
      </c>
      <c r="D687">
        <v>29.61843</v>
      </c>
      <c r="E687">
        <v>30.92352</v>
      </c>
      <c r="F687">
        <v>0.13</v>
      </c>
      <c r="G687">
        <v>2166.8139999999999</v>
      </c>
      <c r="H687">
        <f t="shared" si="35"/>
        <v>49.765212045200002</v>
      </c>
      <c r="I687" s="2">
        <f t="shared" si="33"/>
        <v>0.12732562951093268</v>
      </c>
      <c r="J687" s="2">
        <f t="shared" si="34"/>
        <v>48.726407864959661</v>
      </c>
    </row>
    <row r="688" spans="1:10" x14ac:dyDescent="0.3">
      <c r="A688" s="1">
        <v>42586.566967592589</v>
      </c>
      <c r="B688">
        <v>5351</v>
      </c>
      <c r="C688" s="2">
        <v>0.12998029999999999</v>
      </c>
      <c r="D688">
        <v>29.61345</v>
      </c>
      <c r="E688">
        <v>30.918130000000001</v>
      </c>
      <c r="F688">
        <v>0.13</v>
      </c>
      <c r="G688">
        <v>2166.8139999999999</v>
      </c>
      <c r="H688">
        <f t="shared" si="35"/>
        <v>49.895192345200002</v>
      </c>
      <c r="I688" s="2">
        <f t="shared" si="33"/>
        <v>0.12726707778231394</v>
      </c>
      <c r="J688" s="2">
        <f t="shared" si="34"/>
        <v>48.853674942741975</v>
      </c>
    </row>
    <row r="689" spans="1:10" x14ac:dyDescent="0.3">
      <c r="A689" s="1">
        <v>42586.566979166666</v>
      </c>
      <c r="B689">
        <v>5352</v>
      </c>
      <c r="C689" s="2">
        <v>0.1300501</v>
      </c>
      <c r="D689">
        <v>29.610949999999999</v>
      </c>
      <c r="E689">
        <v>30.912739999999999</v>
      </c>
      <c r="F689">
        <v>0.13</v>
      </c>
      <c r="G689">
        <v>2166.8139999999999</v>
      </c>
      <c r="H689">
        <f t="shared" si="35"/>
        <v>50.0252424452</v>
      </c>
      <c r="I689" s="2">
        <f t="shared" si="33"/>
        <v>0.12733542076989904</v>
      </c>
      <c r="J689" s="2">
        <f t="shared" si="34"/>
        <v>48.981010363511871</v>
      </c>
    </row>
    <row r="690" spans="1:10" x14ac:dyDescent="0.3">
      <c r="A690" s="1">
        <v>42586.566990740743</v>
      </c>
      <c r="B690">
        <v>5353</v>
      </c>
      <c r="C690" s="2">
        <v>0.1300202</v>
      </c>
      <c r="D690">
        <v>29.610949999999999</v>
      </c>
      <c r="E690">
        <v>30.912739999999999</v>
      </c>
      <c r="F690">
        <v>0.13</v>
      </c>
      <c r="G690">
        <v>2166.8139999999999</v>
      </c>
      <c r="H690">
        <f t="shared" si="35"/>
        <v>50.155262645199997</v>
      </c>
      <c r="I690" s="2">
        <f t="shared" si="33"/>
        <v>0.12730614490558967</v>
      </c>
      <c r="J690" s="2">
        <f t="shared" si="34"/>
        <v>49.10831650841746</v>
      </c>
    </row>
    <row r="691" spans="1:10" x14ac:dyDescent="0.3">
      <c r="A691" s="1">
        <v>42586.567002314812</v>
      </c>
      <c r="B691">
        <v>5354</v>
      </c>
      <c r="C691" s="2">
        <v>0.13004009999999999</v>
      </c>
      <c r="D691">
        <v>29.608460000000001</v>
      </c>
      <c r="E691">
        <v>30.926690000000001</v>
      </c>
      <c r="F691">
        <v>0.13</v>
      </c>
      <c r="G691">
        <v>2166.8139999999999</v>
      </c>
      <c r="H691">
        <f t="shared" si="35"/>
        <v>50.285302745199999</v>
      </c>
      <c r="I691" s="2">
        <f t="shared" si="33"/>
        <v>0.12732562951093268</v>
      </c>
      <c r="J691" s="2">
        <f t="shared" si="34"/>
        <v>49.235642137928394</v>
      </c>
    </row>
    <row r="692" spans="1:10" x14ac:dyDescent="0.3">
      <c r="A692" s="1">
        <v>42586.567013888889</v>
      </c>
      <c r="B692">
        <v>5355</v>
      </c>
      <c r="C692" s="2">
        <v>0.13000020000000001</v>
      </c>
      <c r="D692">
        <v>29.605969999999999</v>
      </c>
      <c r="E692">
        <v>30.926690000000001</v>
      </c>
      <c r="F692">
        <v>0.13</v>
      </c>
      <c r="G692">
        <v>2166.8139999999999</v>
      </c>
      <c r="H692">
        <f t="shared" si="35"/>
        <v>50.415302945199997</v>
      </c>
      <c r="I692" s="2">
        <f t="shared" si="33"/>
        <v>0.12728656238765698</v>
      </c>
      <c r="J692" s="2">
        <f t="shared" si="34"/>
        <v>49.362928700316047</v>
      </c>
    </row>
    <row r="693" spans="1:10" x14ac:dyDescent="0.3">
      <c r="A693" s="1">
        <v>42586.567025462966</v>
      </c>
      <c r="B693">
        <v>5356</v>
      </c>
      <c r="C693" s="2">
        <v>0.1300202</v>
      </c>
      <c r="D693">
        <v>29.61345</v>
      </c>
      <c r="E693">
        <v>30.918130000000001</v>
      </c>
      <c r="F693">
        <v>0.13</v>
      </c>
      <c r="G693">
        <v>2166.8139999999999</v>
      </c>
      <c r="H693">
        <f t="shared" si="35"/>
        <v>50.545323145199994</v>
      </c>
      <c r="I693" s="2">
        <f t="shared" si="33"/>
        <v>0.12730614490558967</v>
      </c>
      <c r="J693" s="2">
        <f t="shared" si="34"/>
        <v>49.490234845221636</v>
      </c>
    </row>
    <row r="694" spans="1:10" x14ac:dyDescent="0.3">
      <c r="A694" s="1">
        <v>42586.567037037035</v>
      </c>
      <c r="B694">
        <v>5357</v>
      </c>
      <c r="C694" s="2">
        <v>0.1300202</v>
      </c>
      <c r="D694">
        <v>29.603480000000001</v>
      </c>
      <c r="E694">
        <v>30.918130000000001</v>
      </c>
      <c r="F694">
        <v>0.13</v>
      </c>
      <c r="G694">
        <v>2166.8139999999999</v>
      </c>
      <c r="H694">
        <f t="shared" si="35"/>
        <v>50.675343345199991</v>
      </c>
      <c r="I694" s="2">
        <f t="shared" si="33"/>
        <v>0.12730614490558967</v>
      </c>
      <c r="J694" s="2">
        <f t="shared" si="34"/>
        <v>49.617540990127218</v>
      </c>
    </row>
    <row r="695" spans="1:10" x14ac:dyDescent="0.3">
      <c r="A695" s="1">
        <v>42586.567048611112</v>
      </c>
      <c r="B695">
        <v>5358</v>
      </c>
      <c r="C695" s="2">
        <v>0.1300202</v>
      </c>
      <c r="D695">
        <v>29.610949999999999</v>
      </c>
      <c r="E695">
        <v>30.918130000000001</v>
      </c>
      <c r="F695">
        <v>0.13</v>
      </c>
      <c r="G695">
        <v>2166.8139999999999</v>
      </c>
      <c r="H695">
        <f t="shared" si="35"/>
        <v>50.805363545199988</v>
      </c>
      <c r="I695" s="2">
        <f t="shared" si="33"/>
        <v>0.12730614490558967</v>
      </c>
      <c r="J695" s="2">
        <f t="shared" si="34"/>
        <v>49.744847135032806</v>
      </c>
    </row>
    <row r="696" spans="1:10" x14ac:dyDescent="0.3">
      <c r="A696" s="1">
        <v>42586.567060185182</v>
      </c>
      <c r="B696">
        <v>5359</v>
      </c>
      <c r="C696" s="2">
        <v>0.1299903</v>
      </c>
      <c r="D696">
        <v>29.603480000000001</v>
      </c>
      <c r="E696">
        <v>30.92352</v>
      </c>
      <c r="F696">
        <v>0.13</v>
      </c>
      <c r="G696">
        <v>2166.8139999999999</v>
      </c>
      <c r="H696">
        <f t="shared" si="35"/>
        <v>50.935353845199991</v>
      </c>
      <c r="I696" s="2">
        <f t="shared" si="33"/>
        <v>0.1272768690412803</v>
      </c>
      <c r="J696" s="2">
        <f t="shared" si="34"/>
        <v>49.872124004074088</v>
      </c>
    </row>
    <row r="697" spans="1:10" x14ac:dyDescent="0.3">
      <c r="A697" s="1">
        <v>42586.567071759258</v>
      </c>
      <c r="B697">
        <v>5360</v>
      </c>
      <c r="C697" s="2">
        <v>0.1300202</v>
      </c>
      <c r="D697">
        <v>29.605969999999999</v>
      </c>
      <c r="E697">
        <v>30.932079999999999</v>
      </c>
      <c r="F697">
        <v>0.13</v>
      </c>
      <c r="G697">
        <v>2166.8139999999999</v>
      </c>
      <c r="H697">
        <f t="shared" si="35"/>
        <v>51.065374045199988</v>
      </c>
      <c r="I697" s="2">
        <f t="shared" si="33"/>
        <v>0.12730614490558967</v>
      </c>
      <c r="J697" s="2">
        <f t="shared" si="34"/>
        <v>49.999430148979677</v>
      </c>
    </row>
    <row r="698" spans="1:10" x14ac:dyDescent="0.3">
      <c r="A698" s="1">
        <v>42586.567083333335</v>
      </c>
      <c r="B698">
        <v>5361</v>
      </c>
      <c r="C698" s="2">
        <v>0.1300202</v>
      </c>
      <c r="D698">
        <v>29.605969999999999</v>
      </c>
      <c r="E698">
        <v>30.937480000000001</v>
      </c>
      <c r="F698">
        <v>0.13</v>
      </c>
      <c r="G698">
        <v>2166.8139999999999</v>
      </c>
      <c r="H698">
        <f t="shared" si="35"/>
        <v>51.195394245199985</v>
      </c>
      <c r="I698" s="2">
        <f t="shared" si="33"/>
        <v>0.12730614490558967</v>
      </c>
      <c r="J698" s="2">
        <f t="shared" si="34"/>
        <v>50.126736293885266</v>
      </c>
    </row>
    <row r="699" spans="1:10" x14ac:dyDescent="0.3">
      <c r="A699" s="1">
        <v>42586.567094907405</v>
      </c>
      <c r="B699">
        <v>5362</v>
      </c>
      <c r="C699" s="2">
        <v>0.1300202</v>
      </c>
      <c r="D699">
        <v>29.61345</v>
      </c>
      <c r="E699">
        <v>30.92352</v>
      </c>
      <c r="F699">
        <v>0.13</v>
      </c>
      <c r="G699">
        <v>2166.8139999999999</v>
      </c>
      <c r="H699">
        <f t="shared" si="35"/>
        <v>51.325414445199982</v>
      </c>
      <c r="I699" s="2">
        <f t="shared" si="33"/>
        <v>0.12730614490558967</v>
      </c>
      <c r="J699" s="2">
        <f t="shared" si="34"/>
        <v>50.254042438790847</v>
      </c>
    </row>
    <row r="700" spans="1:10" x14ac:dyDescent="0.3">
      <c r="A700" s="1">
        <v>42586.567106481481</v>
      </c>
      <c r="B700">
        <v>5363</v>
      </c>
      <c r="C700" s="2">
        <v>0.1300202</v>
      </c>
      <c r="D700">
        <v>29.620920000000002</v>
      </c>
      <c r="E700">
        <v>30.937480000000001</v>
      </c>
      <c r="F700">
        <v>0.13</v>
      </c>
      <c r="G700">
        <v>2166.8139999999999</v>
      </c>
      <c r="H700">
        <f t="shared" si="35"/>
        <v>51.455434645199979</v>
      </c>
      <c r="I700" s="2">
        <f t="shared" si="33"/>
        <v>0.12730614490558967</v>
      </c>
      <c r="J700" s="2">
        <f t="shared" si="34"/>
        <v>50.381348583696436</v>
      </c>
    </row>
    <row r="701" spans="1:10" x14ac:dyDescent="0.3">
      <c r="A701" s="1">
        <v>42586.567118055558</v>
      </c>
      <c r="B701">
        <v>5364</v>
      </c>
      <c r="C701" s="2">
        <v>0.13000020000000001</v>
      </c>
      <c r="D701">
        <v>29.596</v>
      </c>
      <c r="E701">
        <v>30.937480000000001</v>
      </c>
      <c r="F701">
        <v>0.13</v>
      </c>
      <c r="G701">
        <v>2166.8139999999999</v>
      </c>
      <c r="H701">
        <f t="shared" si="35"/>
        <v>51.585434845199977</v>
      </c>
      <c r="I701" s="2">
        <f t="shared" si="33"/>
        <v>0.12728656238765698</v>
      </c>
      <c r="J701" s="2">
        <f t="shared" si="34"/>
        <v>50.508635146084089</v>
      </c>
    </row>
    <row r="702" spans="1:10" x14ac:dyDescent="0.3">
      <c r="A702" s="1">
        <v>42586.567129629628</v>
      </c>
      <c r="B702">
        <v>5365</v>
      </c>
      <c r="C702" s="2">
        <v>0.1300202</v>
      </c>
      <c r="D702">
        <v>29.608460000000001</v>
      </c>
      <c r="E702">
        <v>30.928920000000002</v>
      </c>
      <c r="F702">
        <v>0.13</v>
      </c>
      <c r="G702">
        <v>2166.8139999999999</v>
      </c>
      <c r="H702">
        <f t="shared" si="35"/>
        <v>51.715455045199974</v>
      </c>
      <c r="I702" s="2">
        <f t="shared" si="33"/>
        <v>0.12730614490558967</v>
      </c>
      <c r="J702" s="2">
        <f t="shared" si="34"/>
        <v>50.635941290989678</v>
      </c>
    </row>
    <row r="703" spans="1:10" x14ac:dyDescent="0.3">
      <c r="A703" s="1">
        <v>42586.567141203705</v>
      </c>
      <c r="B703">
        <v>5366</v>
      </c>
      <c r="C703" s="2">
        <v>0.13000020000000001</v>
      </c>
      <c r="D703">
        <v>29.596</v>
      </c>
      <c r="E703">
        <v>30.928920000000002</v>
      </c>
      <c r="F703">
        <v>0.13</v>
      </c>
      <c r="G703">
        <v>2166.8139999999999</v>
      </c>
      <c r="H703">
        <f t="shared" si="35"/>
        <v>51.845455245199972</v>
      </c>
      <c r="I703" s="2">
        <f t="shared" si="33"/>
        <v>0.12728656238765698</v>
      </c>
      <c r="J703" s="2">
        <f t="shared" si="34"/>
        <v>50.76322785337733</v>
      </c>
    </row>
    <row r="704" spans="1:10" x14ac:dyDescent="0.3">
      <c r="A704" s="1">
        <v>42586.567152777781</v>
      </c>
      <c r="B704">
        <v>5367</v>
      </c>
      <c r="C704" s="2">
        <v>0.1300202</v>
      </c>
      <c r="D704">
        <v>29.61345</v>
      </c>
      <c r="E704">
        <v>30.93431</v>
      </c>
      <c r="F704">
        <v>0.13</v>
      </c>
      <c r="G704">
        <v>2166.8139999999999</v>
      </c>
      <c r="H704">
        <f t="shared" si="35"/>
        <v>51.975475445199969</v>
      </c>
      <c r="I704" s="2">
        <f t="shared" si="33"/>
        <v>0.12730614490558967</v>
      </c>
      <c r="J704" s="2">
        <f t="shared" si="34"/>
        <v>50.890533998282919</v>
      </c>
    </row>
    <row r="705" spans="1:10" x14ac:dyDescent="0.3">
      <c r="A705" s="1">
        <v>42586.567164351851</v>
      </c>
      <c r="B705">
        <v>5368</v>
      </c>
      <c r="C705" s="2">
        <v>0.1300202</v>
      </c>
      <c r="D705">
        <v>29.62341</v>
      </c>
      <c r="E705">
        <v>30.928920000000002</v>
      </c>
      <c r="F705">
        <v>0.13</v>
      </c>
      <c r="G705">
        <v>2166.8139999999999</v>
      </c>
      <c r="H705">
        <f t="shared" si="35"/>
        <v>52.105495645199966</v>
      </c>
      <c r="I705" s="2">
        <f t="shared" si="33"/>
        <v>0.12730614490558967</v>
      </c>
      <c r="J705" s="2">
        <f t="shared" si="34"/>
        <v>51.017840143188508</v>
      </c>
    </row>
    <row r="706" spans="1:10" x14ac:dyDescent="0.3">
      <c r="A706" s="1">
        <v>42586.567175925928</v>
      </c>
      <c r="B706">
        <v>5369</v>
      </c>
      <c r="C706" s="2">
        <v>0.1300202</v>
      </c>
      <c r="D706">
        <v>29.615939999999998</v>
      </c>
      <c r="E706">
        <v>30.93431</v>
      </c>
      <c r="F706">
        <v>0.13</v>
      </c>
      <c r="G706">
        <v>2166.8139999999999</v>
      </c>
      <c r="H706">
        <f t="shared" si="35"/>
        <v>52.235515845199963</v>
      </c>
      <c r="I706" s="2">
        <f t="shared" si="33"/>
        <v>0.12730614490558967</v>
      </c>
      <c r="J706" s="2">
        <f t="shared" si="34"/>
        <v>51.145146288094097</v>
      </c>
    </row>
    <row r="707" spans="1:10" x14ac:dyDescent="0.3">
      <c r="A707" s="1">
        <v>42586.567187499997</v>
      </c>
      <c r="B707">
        <v>5370</v>
      </c>
      <c r="C707" s="2">
        <v>0.1300202</v>
      </c>
      <c r="D707">
        <v>29.588529999999999</v>
      </c>
      <c r="E707">
        <v>30.93431</v>
      </c>
      <c r="F707">
        <v>0.13</v>
      </c>
      <c r="G707">
        <v>2166.8139999999999</v>
      </c>
      <c r="H707">
        <f t="shared" si="35"/>
        <v>52.36553604519996</v>
      </c>
      <c r="I707" s="2">
        <f t="shared" si="33"/>
        <v>0.12730614490558967</v>
      </c>
      <c r="J707" s="2">
        <f t="shared" si="34"/>
        <v>51.272452432999678</v>
      </c>
    </row>
    <row r="708" spans="1:10" x14ac:dyDescent="0.3">
      <c r="A708" s="1">
        <v>42586.567199074074</v>
      </c>
      <c r="B708">
        <v>5371</v>
      </c>
      <c r="C708" s="2">
        <v>0.13000020000000001</v>
      </c>
      <c r="D708">
        <v>29.593509999999998</v>
      </c>
      <c r="E708">
        <v>30.93431</v>
      </c>
      <c r="F708">
        <v>0.13</v>
      </c>
      <c r="G708">
        <v>2166.8139999999999</v>
      </c>
      <c r="H708">
        <f t="shared" si="35"/>
        <v>52.495536245199958</v>
      </c>
      <c r="I708" s="2">
        <f t="shared" si="33"/>
        <v>0.12728656238765698</v>
      </c>
      <c r="J708" s="2">
        <f t="shared" si="34"/>
        <v>51.399738995387338</v>
      </c>
    </row>
    <row r="709" spans="1:10" x14ac:dyDescent="0.3">
      <c r="A709" s="1">
        <v>42586.567210648151</v>
      </c>
      <c r="B709">
        <v>5372</v>
      </c>
      <c r="C709" s="2">
        <v>0.13000020000000001</v>
      </c>
      <c r="D709">
        <v>29.59102</v>
      </c>
      <c r="E709">
        <v>30.939699999999998</v>
      </c>
      <c r="F709">
        <v>0.13</v>
      </c>
      <c r="G709">
        <v>2166.8139999999999</v>
      </c>
      <c r="H709">
        <f t="shared" si="35"/>
        <v>52.625536445199955</v>
      </c>
      <c r="I709" s="2">
        <f t="shared" si="33"/>
        <v>0.12728656238765698</v>
      </c>
      <c r="J709" s="2">
        <f t="shared" si="34"/>
        <v>51.527025557774991</v>
      </c>
    </row>
    <row r="710" spans="1:10" x14ac:dyDescent="0.3">
      <c r="A710" s="1">
        <v>42586.56722222222</v>
      </c>
      <c r="B710">
        <v>5373</v>
      </c>
      <c r="C710" s="2">
        <v>0.1299903</v>
      </c>
      <c r="D710">
        <v>29.596</v>
      </c>
      <c r="E710">
        <v>30.942869999999999</v>
      </c>
      <c r="F710">
        <v>0.13</v>
      </c>
      <c r="G710">
        <v>2166.8139999999999</v>
      </c>
      <c r="H710">
        <f t="shared" si="35"/>
        <v>52.755526745199958</v>
      </c>
      <c r="I710" s="2">
        <f t="shared" si="33"/>
        <v>0.1272768690412803</v>
      </c>
      <c r="J710" s="2">
        <f t="shared" si="34"/>
        <v>51.654302426816272</v>
      </c>
    </row>
    <row r="711" spans="1:10" x14ac:dyDescent="0.3">
      <c r="A711" s="1">
        <v>42586.567233796297</v>
      </c>
      <c r="B711">
        <v>5374</v>
      </c>
      <c r="C711" s="2">
        <v>0.1300202</v>
      </c>
      <c r="D711">
        <v>29.600989999999999</v>
      </c>
      <c r="E711">
        <v>30.939699999999998</v>
      </c>
      <c r="F711">
        <v>0.13</v>
      </c>
      <c r="G711">
        <v>2166.8139999999999</v>
      </c>
      <c r="H711">
        <f t="shared" si="35"/>
        <v>52.885546945199955</v>
      </c>
      <c r="I711" s="2">
        <f t="shared" si="33"/>
        <v>0.12730614490558967</v>
      </c>
      <c r="J711" s="2">
        <f t="shared" si="34"/>
        <v>51.781608571721861</v>
      </c>
    </row>
    <row r="712" spans="1:10" x14ac:dyDescent="0.3">
      <c r="A712" s="1">
        <v>42586.567245370374</v>
      </c>
      <c r="B712">
        <v>5375</v>
      </c>
      <c r="C712" s="2">
        <v>0.13004009999999999</v>
      </c>
      <c r="D712">
        <v>29.598500000000001</v>
      </c>
      <c r="E712">
        <v>30.948260000000001</v>
      </c>
      <c r="F712">
        <v>0.13</v>
      </c>
      <c r="G712">
        <v>2166.8139999999999</v>
      </c>
      <c r="H712">
        <f t="shared" si="35"/>
        <v>53.015587045199958</v>
      </c>
      <c r="I712" s="2">
        <f t="shared" si="33"/>
        <v>0.12732562951093268</v>
      </c>
      <c r="J712" s="2">
        <f t="shared" si="34"/>
        <v>51.908934201232796</v>
      </c>
    </row>
    <row r="713" spans="1:10" x14ac:dyDescent="0.3">
      <c r="A713" s="1">
        <v>42586.567256944443</v>
      </c>
      <c r="B713">
        <v>5376</v>
      </c>
      <c r="C713" s="2">
        <v>0.12998029999999999</v>
      </c>
      <c r="D713">
        <v>29.598500000000001</v>
      </c>
      <c r="E713">
        <v>30.9451</v>
      </c>
      <c r="F713">
        <v>0.13</v>
      </c>
      <c r="G713">
        <v>2166.8139999999999</v>
      </c>
      <c r="H713">
        <f t="shared" si="35"/>
        <v>53.145567345199957</v>
      </c>
      <c r="I713" s="2">
        <f t="shared" si="33"/>
        <v>0.12726707778231394</v>
      </c>
      <c r="J713" s="2">
        <f t="shared" si="34"/>
        <v>52.03620127901511</v>
      </c>
    </row>
    <row r="714" spans="1:10" x14ac:dyDescent="0.3">
      <c r="A714" s="1">
        <v>42586.56726851852</v>
      </c>
      <c r="B714">
        <v>5377</v>
      </c>
      <c r="C714" s="2">
        <v>0.1300202</v>
      </c>
      <c r="D714">
        <v>29.596</v>
      </c>
      <c r="E714">
        <v>30.9451</v>
      </c>
      <c r="F714">
        <v>0.13</v>
      </c>
      <c r="G714">
        <v>2166.8139999999999</v>
      </c>
      <c r="H714">
        <f t="shared" si="35"/>
        <v>53.275587545199954</v>
      </c>
      <c r="I714" s="2">
        <f t="shared" si="33"/>
        <v>0.12730614490558967</v>
      </c>
      <c r="J714" s="2">
        <f t="shared" si="34"/>
        <v>52.163507423920699</v>
      </c>
    </row>
    <row r="715" spans="1:10" x14ac:dyDescent="0.3">
      <c r="A715" s="1">
        <v>42586.567280092589</v>
      </c>
      <c r="B715">
        <v>5378</v>
      </c>
      <c r="C715" s="2">
        <v>0.13001019999999999</v>
      </c>
      <c r="D715">
        <v>29.600989999999999</v>
      </c>
      <c r="E715">
        <v>30.9451</v>
      </c>
      <c r="F715">
        <v>0.13</v>
      </c>
      <c r="G715">
        <v>2166.8139999999999</v>
      </c>
      <c r="H715">
        <f t="shared" si="35"/>
        <v>53.405597745199955</v>
      </c>
      <c r="I715" s="2">
        <f t="shared" si="33"/>
        <v>0.12729635364662331</v>
      </c>
      <c r="J715" s="2">
        <f t="shared" si="34"/>
        <v>52.290803777567319</v>
      </c>
    </row>
    <row r="716" spans="1:10" x14ac:dyDescent="0.3">
      <c r="A716" s="1">
        <v>42586.567291666666</v>
      </c>
      <c r="B716">
        <v>5379</v>
      </c>
      <c r="C716" s="2">
        <v>0.1300202</v>
      </c>
      <c r="D716">
        <v>29.598500000000001</v>
      </c>
      <c r="E716">
        <v>30.95365</v>
      </c>
      <c r="F716">
        <v>0.13</v>
      </c>
      <c r="G716">
        <v>2166.8139999999999</v>
      </c>
      <c r="H716">
        <f t="shared" si="35"/>
        <v>53.535617945199952</v>
      </c>
      <c r="I716" s="2">
        <f t="shared" si="33"/>
        <v>0.12730614490558967</v>
      </c>
      <c r="J716" s="2">
        <f t="shared" si="34"/>
        <v>52.418109922472908</v>
      </c>
    </row>
    <row r="717" spans="1:10" x14ac:dyDescent="0.3">
      <c r="A717" s="1">
        <v>42586.567303240743</v>
      </c>
      <c r="B717">
        <v>5380</v>
      </c>
      <c r="C717" s="2">
        <v>0.12998029999999999</v>
      </c>
      <c r="D717">
        <v>29.600989999999999</v>
      </c>
      <c r="E717">
        <v>30.9451</v>
      </c>
      <c r="F717">
        <v>0.13</v>
      </c>
      <c r="G717">
        <v>2166.8139999999999</v>
      </c>
      <c r="H717">
        <f t="shared" si="35"/>
        <v>53.665598245199952</v>
      </c>
      <c r="I717" s="2">
        <f t="shared" si="33"/>
        <v>0.12726707778231394</v>
      </c>
      <c r="J717" s="2">
        <f t="shared" si="34"/>
        <v>52.545377000255222</v>
      </c>
    </row>
    <row r="718" spans="1:10" x14ac:dyDescent="0.3">
      <c r="A718" s="1">
        <v>42586.567314814813</v>
      </c>
      <c r="B718">
        <v>5381</v>
      </c>
      <c r="C718" s="2">
        <v>0.1300202</v>
      </c>
      <c r="D718">
        <v>29.598500000000001</v>
      </c>
      <c r="E718">
        <v>30.967610000000001</v>
      </c>
      <c r="F718">
        <v>0.13</v>
      </c>
      <c r="G718">
        <v>2166.8139999999999</v>
      </c>
      <c r="H718">
        <f t="shared" si="35"/>
        <v>53.795618445199949</v>
      </c>
      <c r="I718" s="2">
        <f t="shared" ref="I718:I781" si="36">C718*$M$2</f>
        <v>0.12730614490558967</v>
      </c>
      <c r="J718" s="2">
        <f t="shared" ref="J718:J781" si="37">H718*$M$2</f>
        <v>52.672683145160811</v>
      </c>
    </row>
    <row r="719" spans="1:10" x14ac:dyDescent="0.3">
      <c r="A719" s="1">
        <v>42586.567326388889</v>
      </c>
      <c r="B719">
        <v>5382</v>
      </c>
      <c r="C719" s="2">
        <v>0.13000020000000001</v>
      </c>
      <c r="D719">
        <v>29.603480000000001</v>
      </c>
      <c r="E719">
        <v>30.967610000000001</v>
      </c>
      <c r="F719">
        <v>0.13</v>
      </c>
      <c r="G719">
        <v>2166.8139999999999</v>
      </c>
      <c r="H719">
        <f t="shared" ref="H719:H782" si="38">C719+H718</f>
        <v>53.925618645199947</v>
      </c>
      <c r="I719" s="2">
        <f t="shared" si="36"/>
        <v>0.12728656238765698</v>
      </c>
      <c r="J719" s="2">
        <f t="shared" si="37"/>
        <v>52.799969707548463</v>
      </c>
    </row>
    <row r="720" spans="1:10" x14ac:dyDescent="0.3">
      <c r="A720" s="1">
        <v>42586.567337962966</v>
      </c>
      <c r="B720">
        <v>5383</v>
      </c>
      <c r="C720" s="2">
        <v>0.1300202</v>
      </c>
      <c r="D720">
        <v>29.598500000000001</v>
      </c>
      <c r="E720">
        <v>30.967610000000001</v>
      </c>
      <c r="F720">
        <v>0.13</v>
      </c>
      <c r="G720">
        <v>2166.8139999999999</v>
      </c>
      <c r="H720">
        <f t="shared" si="38"/>
        <v>54.055638845199944</v>
      </c>
      <c r="I720" s="2">
        <f t="shared" si="36"/>
        <v>0.12730614490558967</v>
      </c>
      <c r="J720" s="2">
        <f t="shared" si="37"/>
        <v>52.927275852454052</v>
      </c>
    </row>
    <row r="721" spans="1:10" x14ac:dyDescent="0.3">
      <c r="A721" s="1">
        <v>42586.567349537036</v>
      </c>
      <c r="B721">
        <v>5384</v>
      </c>
      <c r="C721" s="2">
        <v>0.12998029999999999</v>
      </c>
      <c r="D721">
        <v>29.598500000000001</v>
      </c>
      <c r="E721">
        <v>30.959050000000001</v>
      </c>
      <c r="F721">
        <v>0.13</v>
      </c>
      <c r="G721">
        <v>2166.8139999999999</v>
      </c>
      <c r="H721">
        <f t="shared" si="38"/>
        <v>54.185619145199944</v>
      </c>
      <c r="I721" s="2">
        <f t="shared" si="36"/>
        <v>0.12726707778231394</v>
      </c>
      <c r="J721" s="2">
        <f t="shared" si="37"/>
        <v>53.054542930236366</v>
      </c>
    </row>
    <row r="722" spans="1:10" x14ac:dyDescent="0.3">
      <c r="A722" s="1">
        <v>42586.567361111112</v>
      </c>
      <c r="B722">
        <v>5385</v>
      </c>
      <c r="C722" s="2">
        <v>0.13000020000000001</v>
      </c>
      <c r="D722">
        <v>29.596</v>
      </c>
      <c r="E722">
        <v>30.959050000000001</v>
      </c>
      <c r="F722">
        <v>0.13</v>
      </c>
      <c r="G722">
        <v>2166.8139999999999</v>
      </c>
      <c r="H722">
        <f t="shared" si="38"/>
        <v>54.315619345199941</v>
      </c>
      <c r="I722" s="2">
        <f t="shared" si="36"/>
        <v>0.12728656238765698</v>
      </c>
      <c r="J722" s="2">
        <f t="shared" si="37"/>
        <v>53.181829492624018</v>
      </c>
    </row>
    <row r="723" spans="1:10" x14ac:dyDescent="0.3">
      <c r="A723" s="1">
        <v>42586.567372685182</v>
      </c>
      <c r="B723">
        <v>5386</v>
      </c>
      <c r="C723" s="2">
        <v>0.1300202</v>
      </c>
      <c r="D723">
        <v>29.598500000000001</v>
      </c>
      <c r="E723">
        <v>30.967610000000001</v>
      </c>
      <c r="F723">
        <v>0.13</v>
      </c>
      <c r="G723">
        <v>2166.8139999999999</v>
      </c>
      <c r="H723">
        <f t="shared" si="38"/>
        <v>54.445639545199938</v>
      </c>
      <c r="I723" s="2">
        <f t="shared" si="36"/>
        <v>0.12730614490558967</v>
      </c>
      <c r="J723" s="2">
        <f t="shared" si="37"/>
        <v>53.309135637529607</v>
      </c>
    </row>
    <row r="724" spans="1:10" x14ac:dyDescent="0.3">
      <c r="A724" s="1">
        <v>42586.567384259259</v>
      </c>
      <c r="B724">
        <v>5387</v>
      </c>
      <c r="C724" s="2">
        <v>0.13000020000000001</v>
      </c>
      <c r="D724">
        <v>29.586040000000001</v>
      </c>
      <c r="E724">
        <v>30.959050000000001</v>
      </c>
      <c r="F724">
        <v>0.13</v>
      </c>
      <c r="G724">
        <v>2166.8139999999999</v>
      </c>
      <c r="H724">
        <f t="shared" si="38"/>
        <v>54.575639745199936</v>
      </c>
      <c r="I724" s="2">
        <f t="shared" si="36"/>
        <v>0.12728656238765698</v>
      </c>
      <c r="J724" s="2">
        <f t="shared" si="37"/>
        <v>53.43642219991726</v>
      </c>
    </row>
    <row r="725" spans="1:10" x14ac:dyDescent="0.3">
      <c r="A725" s="1">
        <v>42586.567395833335</v>
      </c>
      <c r="B725">
        <v>5388</v>
      </c>
      <c r="C725" s="2">
        <v>0.1300202</v>
      </c>
      <c r="D725">
        <v>29.59102</v>
      </c>
      <c r="E725">
        <v>30.959050000000001</v>
      </c>
      <c r="F725">
        <v>0.13</v>
      </c>
      <c r="G725">
        <v>2166.8139999999999</v>
      </c>
      <c r="H725">
        <f t="shared" si="38"/>
        <v>54.705659945199933</v>
      </c>
      <c r="I725" s="2">
        <f t="shared" si="36"/>
        <v>0.12730614490558967</v>
      </c>
      <c r="J725" s="2">
        <f t="shared" si="37"/>
        <v>53.563728344822849</v>
      </c>
    </row>
    <row r="726" spans="1:10" x14ac:dyDescent="0.3">
      <c r="A726" s="1">
        <v>42586.567407407405</v>
      </c>
      <c r="B726">
        <v>5389</v>
      </c>
      <c r="C726" s="2">
        <v>0.12998029999999999</v>
      </c>
      <c r="D726">
        <v>29.581050000000001</v>
      </c>
      <c r="E726">
        <v>30.959050000000001</v>
      </c>
      <c r="F726">
        <v>0.13</v>
      </c>
      <c r="G726">
        <v>2166.8139999999999</v>
      </c>
      <c r="H726">
        <f t="shared" si="38"/>
        <v>54.835640245199933</v>
      </c>
      <c r="I726" s="2">
        <f t="shared" si="36"/>
        <v>0.12726707778231394</v>
      </c>
      <c r="J726" s="2">
        <f t="shared" si="37"/>
        <v>53.690995422605162</v>
      </c>
    </row>
    <row r="727" spans="1:10" x14ac:dyDescent="0.3">
      <c r="A727" s="1">
        <v>42586.567418981482</v>
      </c>
      <c r="B727">
        <v>5390</v>
      </c>
      <c r="C727" s="2">
        <v>0.13000020000000001</v>
      </c>
      <c r="D727">
        <v>29.59102</v>
      </c>
      <c r="E727">
        <v>30.959050000000001</v>
      </c>
      <c r="F727">
        <v>0.13</v>
      </c>
      <c r="G727">
        <v>2166.8139999999999</v>
      </c>
      <c r="H727">
        <f t="shared" si="38"/>
        <v>54.965640445199931</v>
      </c>
      <c r="I727" s="2">
        <f t="shared" si="36"/>
        <v>0.12728656238765698</v>
      </c>
      <c r="J727" s="2">
        <f t="shared" si="37"/>
        <v>53.818281984992815</v>
      </c>
    </row>
    <row r="728" spans="1:10" x14ac:dyDescent="0.3">
      <c r="A728" s="1">
        <v>42586.567430555559</v>
      </c>
      <c r="B728">
        <v>5391</v>
      </c>
      <c r="C728" s="2">
        <v>0.1300202</v>
      </c>
      <c r="D728">
        <v>29.596</v>
      </c>
      <c r="E728">
        <v>30.96444</v>
      </c>
      <c r="F728">
        <v>0.13</v>
      </c>
      <c r="G728">
        <v>2166.8139999999999</v>
      </c>
      <c r="H728">
        <f t="shared" si="38"/>
        <v>55.095660645199928</v>
      </c>
      <c r="I728" s="2">
        <f t="shared" si="36"/>
        <v>0.12730614490558967</v>
      </c>
      <c r="J728" s="2">
        <f t="shared" si="37"/>
        <v>53.945588129898404</v>
      </c>
    </row>
    <row r="729" spans="1:10" x14ac:dyDescent="0.3">
      <c r="A729" s="1">
        <v>42586.567442129628</v>
      </c>
      <c r="B729">
        <v>5392</v>
      </c>
      <c r="C729" s="2">
        <v>0.13000020000000001</v>
      </c>
      <c r="D729">
        <v>29.598500000000001</v>
      </c>
      <c r="E729">
        <v>30.96444</v>
      </c>
      <c r="F729">
        <v>0.13</v>
      </c>
      <c r="G729">
        <v>2166.8139999999999</v>
      </c>
      <c r="H729">
        <f t="shared" si="38"/>
        <v>55.225660845199926</v>
      </c>
      <c r="I729" s="2">
        <f t="shared" si="36"/>
        <v>0.12728656238765698</v>
      </c>
      <c r="J729" s="2">
        <f t="shared" si="37"/>
        <v>54.072874692286057</v>
      </c>
    </row>
    <row r="730" spans="1:10" x14ac:dyDescent="0.3">
      <c r="A730" s="1">
        <v>42586.567453703705</v>
      </c>
      <c r="B730">
        <v>5393</v>
      </c>
      <c r="C730" s="2">
        <v>0.1300202</v>
      </c>
      <c r="D730">
        <v>29.586040000000001</v>
      </c>
      <c r="E730">
        <v>30.959050000000001</v>
      </c>
      <c r="F730">
        <v>0.13</v>
      </c>
      <c r="G730">
        <v>2166.8139999999999</v>
      </c>
      <c r="H730">
        <f t="shared" si="38"/>
        <v>55.355681045199923</v>
      </c>
      <c r="I730" s="2">
        <f t="shared" si="36"/>
        <v>0.12730614490558967</v>
      </c>
      <c r="J730" s="2">
        <f t="shared" si="37"/>
        <v>54.200180837191645</v>
      </c>
    </row>
    <row r="731" spans="1:10" x14ac:dyDescent="0.3">
      <c r="A731" s="1">
        <v>42586.567465277774</v>
      </c>
      <c r="B731">
        <v>5394</v>
      </c>
      <c r="C731" s="2">
        <v>0.1300202</v>
      </c>
      <c r="D731">
        <v>29.593509999999998</v>
      </c>
      <c r="E731">
        <v>30.96444</v>
      </c>
      <c r="F731">
        <v>0.13</v>
      </c>
      <c r="G731">
        <v>2166.8139999999999</v>
      </c>
      <c r="H731">
        <f t="shared" si="38"/>
        <v>55.48570124519992</v>
      </c>
      <c r="I731" s="2">
        <f t="shared" si="36"/>
        <v>0.12730614490558967</v>
      </c>
      <c r="J731" s="2">
        <f t="shared" si="37"/>
        <v>54.327486982097227</v>
      </c>
    </row>
    <row r="732" spans="1:10" x14ac:dyDescent="0.3">
      <c r="A732" s="1">
        <v>42586.567476851851</v>
      </c>
      <c r="B732">
        <v>5395</v>
      </c>
      <c r="C732" s="2">
        <v>0.13004009999999999</v>
      </c>
      <c r="D732">
        <v>29.596</v>
      </c>
      <c r="E732">
        <v>30.969840000000001</v>
      </c>
      <c r="F732">
        <v>0.13</v>
      </c>
      <c r="G732">
        <v>2166.8139999999999</v>
      </c>
      <c r="H732">
        <f t="shared" si="38"/>
        <v>55.615741345199922</v>
      </c>
      <c r="I732" s="2">
        <f t="shared" si="36"/>
        <v>0.12732562951093268</v>
      </c>
      <c r="J732" s="2">
        <f t="shared" si="37"/>
        <v>54.454812611608162</v>
      </c>
    </row>
    <row r="733" spans="1:10" x14ac:dyDescent="0.3">
      <c r="A733" s="1">
        <v>42586.567488425928</v>
      </c>
      <c r="B733">
        <v>5396</v>
      </c>
      <c r="C733" s="2">
        <v>0.13000020000000001</v>
      </c>
      <c r="D733">
        <v>29.596</v>
      </c>
      <c r="E733">
        <v>30.96444</v>
      </c>
      <c r="F733">
        <v>0.13</v>
      </c>
      <c r="G733">
        <v>2166.8139999999999</v>
      </c>
      <c r="H733">
        <f t="shared" si="38"/>
        <v>55.74574154519992</v>
      </c>
      <c r="I733" s="2">
        <f t="shared" si="36"/>
        <v>0.12728656238765698</v>
      </c>
      <c r="J733" s="2">
        <f t="shared" si="37"/>
        <v>54.582099173995822</v>
      </c>
    </row>
    <row r="734" spans="1:10" x14ac:dyDescent="0.3">
      <c r="A734" s="1">
        <v>42586.567499999997</v>
      </c>
      <c r="B734">
        <v>5397</v>
      </c>
      <c r="C734" s="2">
        <v>0.1300202</v>
      </c>
      <c r="D734">
        <v>29.596</v>
      </c>
      <c r="E734">
        <v>30.96444</v>
      </c>
      <c r="F734">
        <v>0.13</v>
      </c>
      <c r="G734">
        <v>2166.8139999999999</v>
      </c>
      <c r="H734">
        <f t="shared" si="38"/>
        <v>55.875761745199917</v>
      </c>
      <c r="I734" s="2">
        <f t="shared" si="36"/>
        <v>0.12730614490558967</v>
      </c>
      <c r="J734" s="2">
        <f t="shared" si="37"/>
        <v>54.709405318901403</v>
      </c>
    </row>
    <row r="735" spans="1:10" x14ac:dyDescent="0.3">
      <c r="A735" s="1">
        <v>42586.567511574074</v>
      </c>
      <c r="B735">
        <v>5398</v>
      </c>
      <c r="C735" s="2">
        <v>0.12998029999999999</v>
      </c>
      <c r="D735">
        <v>29.586040000000001</v>
      </c>
      <c r="E735">
        <v>30.96444</v>
      </c>
      <c r="F735">
        <v>0.13</v>
      </c>
      <c r="G735">
        <v>2166.8139999999999</v>
      </c>
      <c r="H735">
        <f t="shared" si="38"/>
        <v>56.005742045199916</v>
      </c>
      <c r="I735" s="2">
        <f t="shared" si="36"/>
        <v>0.12726707778231394</v>
      </c>
      <c r="J735" s="2">
        <f t="shared" si="37"/>
        <v>54.836672396683717</v>
      </c>
    </row>
    <row r="736" spans="1:10" x14ac:dyDescent="0.3">
      <c r="A736" s="1">
        <v>42586.567523148151</v>
      </c>
      <c r="B736">
        <v>5399</v>
      </c>
      <c r="C736" s="2">
        <v>0.13000020000000001</v>
      </c>
      <c r="D736">
        <v>29.586040000000001</v>
      </c>
      <c r="E736">
        <v>30.969840000000001</v>
      </c>
      <c r="F736">
        <v>0.13</v>
      </c>
      <c r="G736">
        <v>2166.8139999999999</v>
      </c>
      <c r="H736">
        <f t="shared" si="38"/>
        <v>56.135742245199914</v>
      </c>
      <c r="I736" s="2">
        <f t="shared" si="36"/>
        <v>0.12728656238765698</v>
      </c>
      <c r="J736" s="2">
        <f t="shared" si="37"/>
        <v>54.963958959071377</v>
      </c>
    </row>
    <row r="737" spans="1:10" x14ac:dyDescent="0.3">
      <c r="A737" s="1">
        <v>42586.56753472222</v>
      </c>
      <c r="B737">
        <v>5400</v>
      </c>
      <c r="C737" s="2">
        <v>0.13004009999999999</v>
      </c>
      <c r="D737">
        <v>29.610949999999999</v>
      </c>
      <c r="E737">
        <v>30.969840000000001</v>
      </c>
      <c r="F737">
        <v>0.13</v>
      </c>
      <c r="G737">
        <v>2166.8139999999999</v>
      </c>
      <c r="H737">
        <f t="shared" si="38"/>
        <v>56.265782345199916</v>
      </c>
      <c r="I737" s="2">
        <f t="shared" si="36"/>
        <v>0.12732562951093268</v>
      </c>
      <c r="J737" s="2">
        <f t="shared" si="37"/>
        <v>55.091284588582312</v>
      </c>
    </row>
    <row r="738" spans="1:10" x14ac:dyDescent="0.3">
      <c r="A738" s="1">
        <v>42586.567546296297</v>
      </c>
      <c r="B738">
        <v>5401</v>
      </c>
      <c r="C738" s="2">
        <v>0.1300202</v>
      </c>
      <c r="D738">
        <v>29.598500000000001</v>
      </c>
      <c r="E738">
        <v>30.978390000000001</v>
      </c>
      <c r="F738">
        <v>0.13</v>
      </c>
      <c r="G738">
        <v>2166.8139999999999</v>
      </c>
      <c r="H738">
        <f t="shared" si="38"/>
        <v>56.395802545199913</v>
      </c>
      <c r="I738" s="2">
        <f t="shared" si="36"/>
        <v>0.12730614490558967</v>
      </c>
      <c r="J738" s="2">
        <f t="shared" si="37"/>
        <v>55.218590733487893</v>
      </c>
    </row>
    <row r="739" spans="1:10" x14ac:dyDescent="0.3">
      <c r="A739" s="1">
        <v>42586.567557870374</v>
      </c>
      <c r="B739">
        <v>5402</v>
      </c>
      <c r="C739" s="2">
        <v>0.1299903</v>
      </c>
      <c r="D739">
        <v>29.586040000000001</v>
      </c>
      <c r="E739">
        <v>30.97523</v>
      </c>
      <c r="F739">
        <v>0.13</v>
      </c>
      <c r="G739">
        <v>2166.8139999999999</v>
      </c>
      <c r="H739">
        <f t="shared" si="38"/>
        <v>56.525792845199916</v>
      </c>
      <c r="I739" s="2">
        <f t="shared" si="36"/>
        <v>0.1272768690412803</v>
      </c>
      <c r="J739" s="2">
        <f t="shared" si="37"/>
        <v>55.345867602529182</v>
      </c>
    </row>
    <row r="740" spans="1:10" x14ac:dyDescent="0.3">
      <c r="A740" s="1">
        <v>42586.567569444444</v>
      </c>
      <c r="B740">
        <v>5403</v>
      </c>
      <c r="C740" s="2">
        <v>0.13004009999999999</v>
      </c>
      <c r="D740">
        <v>29.581050000000001</v>
      </c>
      <c r="E740">
        <v>30.992339999999999</v>
      </c>
      <c r="F740">
        <v>0.13</v>
      </c>
      <c r="G740">
        <v>2166.8139999999999</v>
      </c>
      <c r="H740">
        <f t="shared" si="38"/>
        <v>56.655832945199919</v>
      </c>
      <c r="I740" s="2">
        <f t="shared" si="36"/>
        <v>0.12732562951093268</v>
      </c>
      <c r="J740" s="2">
        <f t="shared" si="37"/>
        <v>55.473193232040117</v>
      </c>
    </row>
    <row r="741" spans="1:10" x14ac:dyDescent="0.3">
      <c r="A741" s="1">
        <v>42586.56758101852</v>
      </c>
      <c r="B741">
        <v>5404</v>
      </c>
      <c r="C741" s="2">
        <v>0.1300202</v>
      </c>
      <c r="D741">
        <v>29.583539999999999</v>
      </c>
      <c r="E741">
        <v>30.983789999999999</v>
      </c>
      <c r="F741">
        <v>0.13</v>
      </c>
      <c r="G741">
        <v>2166.8139999999999</v>
      </c>
      <c r="H741">
        <f t="shared" si="38"/>
        <v>56.785853145199916</v>
      </c>
      <c r="I741" s="2">
        <f t="shared" si="36"/>
        <v>0.12730614490558967</v>
      </c>
      <c r="J741" s="2">
        <f t="shared" si="37"/>
        <v>55.600499376945699</v>
      </c>
    </row>
    <row r="742" spans="1:10" x14ac:dyDescent="0.3">
      <c r="A742" s="1">
        <v>42586.56759259259</v>
      </c>
      <c r="B742">
        <v>5405</v>
      </c>
      <c r="C742" s="2">
        <v>0.1300202</v>
      </c>
      <c r="D742">
        <v>29.59102</v>
      </c>
      <c r="E742">
        <v>30.992339999999999</v>
      </c>
      <c r="F742">
        <v>0.13</v>
      </c>
      <c r="G742">
        <v>2166.8139999999999</v>
      </c>
      <c r="H742">
        <f t="shared" si="38"/>
        <v>56.915873345199913</v>
      </c>
      <c r="I742" s="2">
        <f t="shared" si="36"/>
        <v>0.12730614490558967</v>
      </c>
      <c r="J742" s="2">
        <f t="shared" si="37"/>
        <v>55.727805521851288</v>
      </c>
    </row>
    <row r="743" spans="1:10" x14ac:dyDescent="0.3">
      <c r="A743" s="1">
        <v>42586.567604166667</v>
      </c>
      <c r="B743">
        <v>5406</v>
      </c>
      <c r="C743" s="2">
        <v>0.13000020000000001</v>
      </c>
      <c r="D743">
        <v>29.581050000000001</v>
      </c>
      <c r="E743">
        <v>30.983789999999999</v>
      </c>
      <c r="F743">
        <v>0.13</v>
      </c>
      <c r="G743">
        <v>2166.8139999999999</v>
      </c>
      <c r="H743">
        <f t="shared" si="38"/>
        <v>57.04587354519991</v>
      </c>
      <c r="I743" s="2">
        <f t="shared" si="36"/>
        <v>0.12728656238765698</v>
      </c>
      <c r="J743" s="2">
        <f t="shared" si="37"/>
        <v>55.85509208423894</v>
      </c>
    </row>
    <row r="744" spans="1:10" x14ac:dyDescent="0.3">
      <c r="A744" s="1">
        <v>42586.567615740743</v>
      </c>
      <c r="B744">
        <v>5407</v>
      </c>
      <c r="C744" s="2">
        <v>0.13003010000000001</v>
      </c>
      <c r="D744">
        <v>29.596</v>
      </c>
      <c r="E744">
        <v>30.99774</v>
      </c>
      <c r="F744">
        <v>0.13</v>
      </c>
      <c r="G744">
        <v>2166.8139999999999</v>
      </c>
      <c r="H744">
        <f t="shared" si="38"/>
        <v>57.175903645199909</v>
      </c>
      <c r="I744" s="2">
        <f t="shared" si="36"/>
        <v>0.12731583825196635</v>
      </c>
      <c r="J744" s="2">
        <f t="shared" si="37"/>
        <v>55.982407922490907</v>
      </c>
    </row>
    <row r="745" spans="1:10" x14ac:dyDescent="0.3">
      <c r="A745" s="1">
        <v>42586.567627314813</v>
      </c>
      <c r="B745">
        <v>5408</v>
      </c>
      <c r="C745" s="2">
        <v>0.12998029999999999</v>
      </c>
      <c r="D745">
        <v>29.596</v>
      </c>
      <c r="E745">
        <v>30.99774</v>
      </c>
      <c r="F745">
        <v>0.13</v>
      </c>
      <c r="G745">
        <v>2166.8139999999999</v>
      </c>
      <c r="H745">
        <f t="shared" si="38"/>
        <v>57.305883945199909</v>
      </c>
      <c r="I745" s="2">
        <f t="shared" si="36"/>
        <v>0.12726707778231394</v>
      </c>
      <c r="J745" s="2">
        <f t="shared" si="37"/>
        <v>56.109675000273221</v>
      </c>
    </row>
    <row r="746" spans="1:10" x14ac:dyDescent="0.3">
      <c r="A746" s="1">
        <v>42586.56763888889</v>
      </c>
      <c r="B746">
        <v>5409</v>
      </c>
      <c r="C746" s="2">
        <v>0.13000020000000001</v>
      </c>
      <c r="D746">
        <v>29.583539999999999</v>
      </c>
      <c r="E746">
        <v>30.99774</v>
      </c>
      <c r="F746">
        <v>0.13</v>
      </c>
      <c r="G746">
        <v>2166.8139999999999</v>
      </c>
      <c r="H746">
        <f t="shared" si="38"/>
        <v>57.435884145199907</v>
      </c>
      <c r="I746" s="2">
        <f t="shared" si="36"/>
        <v>0.12728656238765698</v>
      </c>
      <c r="J746" s="2">
        <f t="shared" si="37"/>
        <v>56.236961562660873</v>
      </c>
    </row>
    <row r="747" spans="1:10" x14ac:dyDescent="0.3">
      <c r="A747" s="1">
        <v>42586.567650462966</v>
      </c>
      <c r="B747">
        <v>5410</v>
      </c>
      <c r="C747" s="2">
        <v>0.1300202</v>
      </c>
      <c r="D747">
        <v>29.59102</v>
      </c>
      <c r="E747">
        <v>30.99774</v>
      </c>
      <c r="F747">
        <v>0.13</v>
      </c>
      <c r="G747">
        <v>2166.8139999999999</v>
      </c>
      <c r="H747">
        <f t="shared" si="38"/>
        <v>57.565904345199904</v>
      </c>
      <c r="I747" s="2">
        <f t="shared" si="36"/>
        <v>0.12730614490558967</v>
      </c>
      <c r="J747" s="2">
        <f t="shared" si="37"/>
        <v>56.364267707566462</v>
      </c>
    </row>
    <row r="748" spans="1:10" x14ac:dyDescent="0.3">
      <c r="A748" s="1">
        <v>42586.567662037036</v>
      </c>
      <c r="B748">
        <v>5411</v>
      </c>
      <c r="C748" s="2">
        <v>0.13000020000000001</v>
      </c>
      <c r="D748">
        <v>29.59102</v>
      </c>
      <c r="E748">
        <v>30.99457</v>
      </c>
      <c r="F748">
        <v>0.13</v>
      </c>
      <c r="G748">
        <v>2166.8139999999999</v>
      </c>
      <c r="H748">
        <f t="shared" si="38"/>
        <v>57.695904545199902</v>
      </c>
      <c r="I748" s="2">
        <f t="shared" si="36"/>
        <v>0.12728656238765698</v>
      </c>
      <c r="J748" s="2">
        <f t="shared" si="37"/>
        <v>56.491554269954115</v>
      </c>
    </row>
    <row r="749" spans="1:10" x14ac:dyDescent="0.3">
      <c r="A749" s="1">
        <v>42586.567673611113</v>
      </c>
      <c r="B749">
        <v>5412</v>
      </c>
      <c r="C749" s="2">
        <v>0.1300202</v>
      </c>
      <c r="D749">
        <v>29.588529999999999</v>
      </c>
      <c r="E749">
        <v>30.99457</v>
      </c>
      <c r="F749">
        <v>0.13</v>
      </c>
      <c r="G749">
        <v>2166.8139999999999</v>
      </c>
      <c r="H749">
        <f t="shared" si="38"/>
        <v>57.825924745199899</v>
      </c>
      <c r="I749" s="2">
        <f t="shared" si="36"/>
        <v>0.12730614490558967</v>
      </c>
      <c r="J749" s="2">
        <f t="shared" si="37"/>
        <v>56.618860414859704</v>
      </c>
    </row>
    <row r="750" spans="1:10" x14ac:dyDescent="0.3">
      <c r="A750" s="1">
        <v>42586.567685185182</v>
      </c>
      <c r="B750">
        <v>5413</v>
      </c>
      <c r="C750" s="2">
        <v>0.13000020000000001</v>
      </c>
      <c r="D750">
        <v>29.588529999999999</v>
      </c>
      <c r="E750">
        <v>30.99457</v>
      </c>
      <c r="F750">
        <v>0.13</v>
      </c>
      <c r="G750">
        <v>2166.8139999999999</v>
      </c>
      <c r="H750">
        <f t="shared" si="38"/>
        <v>57.955924945199897</v>
      </c>
      <c r="I750" s="2">
        <f t="shared" si="36"/>
        <v>0.12728656238765698</v>
      </c>
      <c r="J750" s="2">
        <f t="shared" si="37"/>
        <v>56.746146977247356</v>
      </c>
    </row>
    <row r="751" spans="1:10" x14ac:dyDescent="0.3">
      <c r="A751" s="1">
        <v>42586.567696759259</v>
      </c>
      <c r="B751">
        <v>5414</v>
      </c>
      <c r="C751" s="2">
        <v>0.1300202</v>
      </c>
      <c r="D751">
        <v>29.581050000000001</v>
      </c>
      <c r="E751">
        <v>31.008520000000001</v>
      </c>
      <c r="F751">
        <v>0.13</v>
      </c>
      <c r="G751">
        <v>2166.8139999999999</v>
      </c>
      <c r="H751">
        <f t="shared" si="38"/>
        <v>58.085945145199894</v>
      </c>
      <c r="I751" s="2">
        <f t="shared" si="36"/>
        <v>0.12730614490558967</v>
      </c>
      <c r="J751" s="2">
        <f t="shared" si="37"/>
        <v>56.873453122152945</v>
      </c>
    </row>
    <row r="752" spans="1:10" x14ac:dyDescent="0.3">
      <c r="A752" s="1">
        <v>42586.567708333336</v>
      </c>
      <c r="B752">
        <v>5415</v>
      </c>
      <c r="C752" s="2">
        <v>0.13003010000000001</v>
      </c>
      <c r="D752">
        <v>29.586040000000001</v>
      </c>
      <c r="E752">
        <v>31.003129999999999</v>
      </c>
      <c r="F752">
        <v>0.13</v>
      </c>
      <c r="G752">
        <v>2166.8139999999999</v>
      </c>
      <c r="H752">
        <f t="shared" si="38"/>
        <v>58.215975245199893</v>
      </c>
      <c r="I752" s="2">
        <f t="shared" si="36"/>
        <v>0.12731583825196635</v>
      </c>
      <c r="J752" s="2">
        <f t="shared" si="37"/>
        <v>57.000768960404912</v>
      </c>
    </row>
    <row r="753" spans="1:10" x14ac:dyDescent="0.3">
      <c r="A753" s="1">
        <v>42586.567719907405</v>
      </c>
      <c r="B753">
        <v>5416</v>
      </c>
      <c r="C753" s="2">
        <v>0.1299997</v>
      </c>
      <c r="D753">
        <v>29.585840000000001</v>
      </c>
      <c r="E753">
        <v>31.003129999999999</v>
      </c>
      <c r="F753">
        <v>0.13</v>
      </c>
      <c r="G753">
        <v>2166.8139999999999</v>
      </c>
      <c r="H753">
        <f t="shared" si="38"/>
        <v>58.345974945199892</v>
      </c>
      <c r="I753" s="2">
        <f t="shared" si="36"/>
        <v>0.12728607282470866</v>
      </c>
      <c r="J753" s="2">
        <f t="shared" si="37"/>
        <v>57.128055033229622</v>
      </c>
    </row>
    <row r="754" spans="1:10" x14ac:dyDescent="0.3">
      <c r="A754" s="1">
        <v>42586.567731481482</v>
      </c>
      <c r="B754">
        <v>5417</v>
      </c>
      <c r="C754" s="2">
        <v>0.13001960000000001</v>
      </c>
      <c r="D754">
        <v>29.593319999999999</v>
      </c>
      <c r="E754">
        <v>31.008520000000001</v>
      </c>
      <c r="F754">
        <v>0.13</v>
      </c>
      <c r="G754">
        <v>2166.8139999999999</v>
      </c>
      <c r="H754">
        <f t="shared" si="38"/>
        <v>58.475994545199889</v>
      </c>
      <c r="I754" s="2">
        <f t="shared" si="36"/>
        <v>0.1273055574300517</v>
      </c>
      <c r="J754" s="2">
        <f t="shared" si="37"/>
        <v>57.25536059065967</v>
      </c>
    </row>
    <row r="755" spans="1:10" x14ac:dyDescent="0.3">
      <c r="A755" s="1">
        <v>42586.567743055559</v>
      </c>
      <c r="B755">
        <v>5418</v>
      </c>
      <c r="C755" s="2">
        <v>0.12998970000000001</v>
      </c>
      <c r="D755">
        <v>29.588339999999999</v>
      </c>
      <c r="E755">
        <v>31.008520000000001</v>
      </c>
      <c r="F755">
        <v>0.13</v>
      </c>
      <c r="G755">
        <v>2166.8139999999999</v>
      </c>
      <c r="H755">
        <f t="shared" si="38"/>
        <v>58.605984245199892</v>
      </c>
      <c r="I755" s="2">
        <f t="shared" si="36"/>
        <v>0.12727628156574233</v>
      </c>
      <c r="J755" s="2">
        <f t="shared" si="37"/>
        <v>57.382636872225412</v>
      </c>
    </row>
    <row r="756" spans="1:10" x14ac:dyDescent="0.3">
      <c r="A756" s="1">
        <v>42586.567754629628</v>
      </c>
      <c r="B756">
        <v>5419</v>
      </c>
      <c r="C756" s="2">
        <v>0.13001960000000001</v>
      </c>
      <c r="D756">
        <v>29.59083</v>
      </c>
      <c r="E756">
        <v>31.008520000000001</v>
      </c>
      <c r="F756">
        <v>0.13</v>
      </c>
      <c r="G756">
        <v>2166.8139999999999</v>
      </c>
      <c r="H756">
        <f t="shared" si="38"/>
        <v>58.736003845199889</v>
      </c>
      <c r="I756" s="2">
        <f t="shared" si="36"/>
        <v>0.1273055574300517</v>
      </c>
      <c r="J756" s="2">
        <f t="shared" si="37"/>
        <v>57.50994242965546</v>
      </c>
    </row>
    <row r="757" spans="1:10" x14ac:dyDescent="0.3">
      <c r="A757" s="1">
        <v>42586.567766203705</v>
      </c>
      <c r="B757">
        <v>5420</v>
      </c>
      <c r="C757" s="2">
        <v>0.1300395</v>
      </c>
      <c r="D757">
        <v>29.59581</v>
      </c>
      <c r="E757">
        <v>31.022469999999998</v>
      </c>
      <c r="F757">
        <v>0.13</v>
      </c>
      <c r="G757">
        <v>2166.8139999999999</v>
      </c>
      <c r="H757">
        <f t="shared" si="38"/>
        <v>58.866043345199891</v>
      </c>
      <c r="I757" s="2">
        <f t="shared" si="36"/>
        <v>0.12732504203539471</v>
      </c>
      <c r="J757" s="2">
        <f t="shared" si="37"/>
        <v>57.637267471690862</v>
      </c>
    </row>
    <row r="758" spans="1:10" x14ac:dyDescent="0.3">
      <c r="A758" s="1">
        <v>42586.567777777775</v>
      </c>
      <c r="B758">
        <v>5421</v>
      </c>
      <c r="C758" s="2">
        <v>0.1299797</v>
      </c>
      <c r="D758">
        <v>29.580860000000001</v>
      </c>
      <c r="E758">
        <v>31.013909999999999</v>
      </c>
      <c r="F758">
        <v>0.13</v>
      </c>
      <c r="G758">
        <v>2166.8139999999999</v>
      </c>
      <c r="H758">
        <f t="shared" si="38"/>
        <v>58.996023045199891</v>
      </c>
      <c r="I758" s="2">
        <f t="shared" si="36"/>
        <v>0.12726649030677598</v>
      </c>
      <c r="J758" s="2">
        <f t="shared" si="37"/>
        <v>57.764533961997635</v>
      </c>
    </row>
    <row r="759" spans="1:10" x14ac:dyDescent="0.3">
      <c r="A759" s="1">
        <v>42586.567789351851</v>
      </c>
      <c r="B759">
        <v>5422</v>
      </c>
      <c r="C759" s="2">
        <v>0.13001960000000001</v>
      </c>
      <c r="D759">
        <v>29.575869999999998</v>
      </c>
      <c r="E759">
        <v>31.022469999999998</v>
      </c>
      <c r="F759">
        <v>0.13</v>
      </c>
      <c r="G759">
        <v>2166.8139999999999</v>
      </c>
      <c r="H759">
        <f t="shared" si="38"/>
        <v>59.126042645199888</v>
      </c>
      <c r="I759" s="2">
        <f t="shared" si="36"/>
        <v>0.1273055574300517</v>
      </c>
      <c r="J759" s="2">
        <f t="shared" si="37"/>
        <v>57.891839519427684</v>
      </c>
    </row>
    <row r="760" spans="1:10" x14ac:dyDescent="0.3">
      <c r="A760" s="1">
        <v>42586.567800925928</v>
      </c>
      <c r="B760">
        <v>5423</v>
      </c>
      <c r="C760" s="2">
        <v>0.1299797</v>
      </c>
      <c r="D760">
        <v>29.57338</v>
      </c>
      <c r="E760">
        <v>31.02786</v>
      </c>
      <c r="F760">
        <v>0.13</v>
      </c>
      <c r="G760">
        <v>2166.8139999999999</v>
      </c>
      <c r="H760">
        <f t="shared" si="38"/>
        <v>59.256022345199888</v>
      </c>
      <c r="I760" s="2">
        <f t="shared" si="36"/>
        <v>0.12726649030677598</v>
      </c>
      <c r="J760" s="2">
        <f t="shared" si="37"/>
        <v>58.019106009734458</v>
      </c>
    </row>
    <row r="761" spans="1:10" x14ac:dyDescent="0.3">
      <c r="A761" s="1">
        <v>42586.567812499998</v>
      </c>
      <c r="B761">
        <v>5424</v>
      </c>
      <c r="C761" s="2">
        <v>0.1300395</v>
      </c>
      <c r="D761">
        <v>29.585840000000001</v>
      </c>
      <c r="E761">
        <v>31.02786</v>
      </c>
      <c r="F761">
        <v>0.13</v>
      </c>
      <c r="G761">
        <v>2166.8139999999999</v>
      </c>
      <c r="H761">
        <f t="shared" si="38"/>
        <v>59.38606184519989</v>
      </c>
      <c r="I761" s="2">
        <f t="shared" si="36"/>
        <v>0.12732504203539471</v>
      </c>
      <c r="J761" s="2">
        <f t="shared" si="37"/>
        <v>58.146431051769859</v>
      </c>
    </row>
    <row r="762" spans="1:10" x14ac:dyDescent="0.3">
      <c r="A762" s="1">
        <v>42586.567824074074</v>
      </c>
      <c r="B762">
        <v>5425</v>
      </c>
      <c r="C762" s="2">
        <v>0.1299997</v>
      </c>
      <c r="D762">
        <v>29.588339999999999</v>
      </c>
      <c r="E762">
        <v>31.013909999999999</v>
      </c>
      <c r="F762">
        <v>0.13</v>
      </c>
      <c r="G762">
        <v>2166.8139999999999</v>
      </c>
      <c r="H762">
        <f t="shared" si="38"/>
        <v>59.516061545199889</v>
      </c>
      <c r="I762" s="2">
        <f t="shared" si="36"/>
        <v>0.12728607282470866</v>
      </c>
      <c r="J762" s="2">
        <f t="shared" si="37"/>
        <v>58.273717124594562</v>
      </c>
    </row>
    <row r="763" spans="1:10" x14ac:dyDescent="0.3">
      <c r="A763" s="1">
        <v>42586.567835648151</v>
      </c>
      <c r="B763">
        <v>5426</v>
      </c>
      <c r="C763" s="2">
        <v>0.1299797</v>
      </c>
      <c r="D763">
        <v>29.588339999999999</v>
      </c>
      <c r="E763">
        <v>31.02786</v>
      </c>
      <c r="F763">
        <v>0.13</v>
      </c>
      <c r="G763">
        <v>2166.8139999999999</v>
      </c>
      <c r="H763">
        <f t="shared" si="38"/>
        <v>59.646041245199889</v>
      </c>
      <c r="I763" s="2">
        <f t="shared" si="36"/>
        <v>0.12726649030677598</v>
      </c>
      <c r="J763" s="2">
        <f t="shared" si="37"/>
        <v>58.400983614901342</v>
      </c>
    </row>
    <row r="764" spans="1:10" x14ac:dyDescent="0.3">
      <c r="A764" s="1">
        <v>42586.567847222221</v>
      </c>
      <c r="B764">
        <v>5427</v>
      </c>
      <c r="C764" s="2">
        <v>0.12998970000000001</v>
      </c>
      <c r="D764">
        <v>29.583349999999999</v>
      </c>
      <c r="E764">
        <v>31.02786</v>
      </c>
      <c r="F764">
        <v>0.13</v>
      </c>
      <c r="G764">
        <v>2166.8139999999999</v>
      </c>
      <c r="H764">
        <f t="shared" si="38"/>
        <v>59.776030945199892</v>
      </c>
      <c r="I764" s="2">
        <f t="shared" si="36"/>
        <v>0.12727628156574233</v>
      </c>
      <c r="J764" s="2">
        <f t="shared" si="37"/>
        <v>58.528259896467084</v>
      </c>
    </row>
    <row r="765" spans="1:10" x14ac:dyDescent="0.3">
      <c r="A765" s="1">
        <v>42586.567858796298</v>
      </c>
      <c r="B765">
        <v>5428</v>
      </c>
      <c r="C765" s="2">
        <v>0.1300096</v>
      </c>
      <c r="D765">
        <v>29.580860000000001</v>
      </c>
      <c r="E765">
        <v>31.02786</v>
      </c>
      <c r="F765">
        <v>0.13</v>
      </c>
      <c r="G765">
        <v>2166.8139999999999</v>
      </c>
      <c r="H765">
        <f t="shared" si="38"/>
        <v>59.906040545199893</v>
      </c>
      <c r="I765" s="2">
        <f t="shared" si="36"/>
        <v>0.12729576617108534</v>
      </c>
      <c r="J765" s="2">
        <f t="shared" si="37"/>
        <v>58.655555662638172</v>
      </c>
    </row>
    <row r="766" spans="1:10" x14ac:dyDescent="0.3">
      <c r="A766" s="1">
        <v>42586.567870370367</v>
      </c>
      <c r="B766">
        <v>5429</v>
      </c>
      <c r="C766" s="2">
        <v>0.1300395</v>
      </c>
      <c r="D766">
        <v>29.593319999999999</v>
      </c>
      <c r="E766">
        <v>31.02786</v>
      </c>
      <c r="F766">
        <v>0.13</v>
      </c>
      <c r="G766">
        <v>2166.8139999999999</v>
      </c>
      <c r="H766">
        <f t="shared" si="38"/>
        <v>60.036080045199895</v>
      </c>
      <c r="I766" s="2">
        <f t="shared" si="36"/>
        <v>0.12732504203539471</v>
      </c>
      <c r="J766" s="2">
        <f t="shared" si="37"/>
        <v>58.782880704673566</v>
      </c>
    </row>
    <row r="767" spans="1:10" x14ac:dyDescent="0.3">
      <c r="A767" s="1">
        <v>42586.567881944444</v>
      </c>
      <c r="B767">
        <v>5430</v>
      </c>
      <c r="C767" s="2">
        <v>0.1299997</v>
      </c>
      <c r="D767">
        <v>29.59083</v>
      </c>
      <c r="E767">
        <v>31.033259999999999</v>
      </c>
      <c r="F767">
        <v>0.13</v>
      </c>
      <c r="G767">
        <v>2166.8139999999999</v>
      </c>
      <c r="H767">
        <f t="shared" si="38"/>
        <v>60.166079745199895</v>
      </c>
      <c r="I767" s="2">
        <f t="shared" si="36"/>
        <v>0.12728607282470866</v>
      </c>
      <c r="J767" s="2">
        <f t="shared" si="37"/>
        <v>58.910166777498276</v>
      </c>
    </row>
    <row r="768" spans="1:10" x14ac:dyDescent="0.3">
      <c r="A768" s="1">
        <v>42586.567893518521</v>
      </c>
      <c r="B768">
        <v>5431</v>
      </c>
      <c r="C768" s="2">
        <v>0.13001960000000001</v>
      </c>
      <c r="D768">
        <v>29.570889999999999</v>
      </c>
      <c r="E768">
        <v>31.033259999999999</v>
      </c>
      <c r="F768">
        <v>0.13</v>
      </c>
      <c r="G768">
        <v>2166.8139999999999</v>
      </c>
      <c r="H768">
        <f t="shared" si="38"/>
        <v>60.296099345199892</v>
      </c>
      <c r="I768" s="2">
        <f t="shared" si="36"/>
        <v>0.1273055574300517</v>
      </c>
      <c r="J768" s="2">
        <f t="shared" si="37"/>
        <v>59.037472334928324</v>
      </c>
    </row>
    <row r="769" spans="1:10" x14ac:dyDescent="0.3">
      <c r="A769" s="1">
        <v>42586.56790509259</v>
      </c>
      <c r="B769">
        <v>5432</v>
      </c>
      <c r="C769" s="2">
        <v>0.13001960000000001</v>
      </c>
      <c r="D769">
        <v>29.580860000000001</v>
      </c>
      <c r="E769">
        <v>31.024699999999999</v>
      </c>
      <c r="F769">
        <v>0.13</v>
      </c>
      <c r="G769">
        <v>2166.8139999999999</v>
      </c>
      <c r="H769">
        <f t="shared" si="38"/>
        <v>60.426118945199889</v>
      </c>
      <c r="I769" s="2">
        <f t="shared" si="36"/>
        <v>0.1273055574300517</v>
      </c>
      <c r="J769" s="2">
        <f t="shared" si="37"/>
        <v>59.164777892358373</v>
      </c>
    </row>
    <row r="770" spans="1:10" x14ac:dyDescent="0.3">
      <c r="A770" s="1">
        <v>42586.567916666667</v>
      </c>
      <c r="B770">
        <v>5433</v>
      </c>
      <c r="C770" s="2">
        <v>0.13001960000000001</v>
      </c>
      <c r="D770">
        <v>29.585840000000001</v>
      </c>
      <c r="E770">
        <v>31.041820000000001</v>
      </c>
      <c r="F770">
        <v>0.13</v>
      </c>
      <c r="G770">
        <v>2166.8139999999999</v>
      </c>
      <c r="H770">
        <f t="shared" si="38"/>
        <v>60.556138545199886</v>
      </c>
      <c r="I770" s="2">
        <f t="shared" si="36"/>
        <v>0.1273055574300517</v>
      </c>
      <c r="J770" s="2">
        <f t="shared" si="37"/>
        <v>59.292083449788421</v>
      </c>
    </row>
    <row r="771" spans="1:10" x14ac:dyDescent="0.3">
      <c r="A771" s="1">
        <v>42586.567928240744</v>
      </c>
      <c r="B771">
        <v>5434</v>
      </c>
      <c r="C771" s="2">
        <v>0.1299997</v>
      </c>
      <c r="D771">
        <v>29.57338</v>
      </c>
      <c r="E771">
        <v>31.04721</v>
      </c>
      <c r="F771">
        <v>0.13</v>
      </c>
      <c r="G771">
        <v>2166.8139999999999</v>
      </c>
      <c r="H771">
        <f t="shared" si="38"/>
        <v>60.686138245199885</v>
      </c>
      <c r="I771" s="2">
        <f t="shared" si="36"/>
        <v>0.12728607282470866</v>
      </c>
      <c r="J771" s="2">
        <f t="shared" si="37"/>
        <v>59.419369522613131</v>
      </c>
    </row>
    <row r="772" spans="1:10" x14ac:dyDescent="0.3">
      <c r="A772" s="1">
        <v>42586.567939814813</v>
      </c>
      <c r="B772">
        <v>5435</v>
      </c>
      <c r="C772" s="2">
        <v>0.1299997</v>
      </c>
      <c r="D772">
        <v>29.580860000000001</v>
      </c>
      <c r="E772">
        <v>31.033259999999999</v>
      </c>
      <c r="F772">
        <v>0.13</v>
      </c>
      <c r="G772">
        <v>2166.8139999999999</v>
      </c>
      <c r="H772">
        <f t="shared" si="38"/>
        <v>60.816137945199884</v>
      </c>
      <c r="I772" s="2">
        <f t="shared" si="36"/>
        <v>0.12728607282470866</v>
      </c>
      <c r="J772" s="2">
        <f t="shared" si="37"/>
        <v>59.546655595437841</v>
      </c>
    </row>
    <row r="773" spans="1:10" x14ac:dyDescent="0.3">
      <c r="A773" s="1">
        <v>42586.56795138889</v>
      </c>
      <c r="B773">
        <v>5436</v>
      </c>
      <c r="C773" s="2">
        <v>0.1300395</v>
      </c>
      <c r="D773">
        <v>29.583349999999999</v>
      </c>
      <c r="E773">
        <v>31.04721</v>
      </c>
      <c r="F773">
        <v>0.13</v>
      </c>
      <c r="G773">
        <v>2166.8139999999999</v>
      </c>
      <c r="H773">
        <f t="shared" si="38"/>
        <v>60.946177445199886</v>
      </c>
      <c r="I773" s="2">
        <f t="shared" si="36"/>
        <v>0.12732504203539471</v>
      </c>
      <c r="J773" s="2">
        <f t="shared" si="37"/>
        <v>59.673980637473235</v>
      </c>
    </row>
    <row r="774" spans="1:10" x14ac:dyDescent="0.3">
      <c r="A774" s="1">
        <v>42586.567962962959</v>
      </c>
      <c r="B774">
        <v>5437</v>
      </c>
      <c r="C774" s="2">
        <v>0.13001960000000001</v>
      </c>
      <c r="D774">
        <v>29.585840000000001</v>
      </c>
      <c r="E774">
        <v>31.04721</v>
      </c>
      <c r="F774">
        <v>0.13</v>
      </c>
      <c r="G774">
        <v>2166.8139999999999</v>
      </c>
      <c r="H774">
        <f t="shared" si="38"/>
        <v>61.076197045199883</v>
      </c>
      <c r="I774" s="2">
        <f t="shared" si="36"/>
        <v>0.1273055574300517</v>
      </c>
      <c r="J774" s="2">
        <f t="shared" si="37"/>
        <v>59.801286194903284</v>
      </c>
    </row>
    <row r="775" spans="1:10" x14ac:dyDescent="0.3">
      <c r="A775" s="1">
        <v>42586.567974537036</v>
      </c>
      <c r="B775">
        <v>5438</v>
      </c>
      <c r="C775" s="2">
        <v>0.1299797</v>
      </c>
      <c r="D775">
        <v>29.583349999999999</v>
      </c>
      <c r="E775">
        <v>31.04721</v>
      </c>
      <c r="F775">
        <v>0.13</v>
      </c>
      <c r="G775">
        <v>2166.8139999999999</v>
      </c>
      <c r="H775">
        <f t="shared" si="38"/>
        <v>61.206176745199883</v>
      </c>
      <c r="I775" s="2">
        <f t="shared" si="36"/>
        <v>0.12726649030677598</v>
      </c>
      <c r="J775" s="2">
        <f t="shared" si="37"/>
        <v>59.928552685210057</v>
      </c>
    </row>
    <row r="776" spans="1:10" x14ac:dyDescent="0.3">
      <c r="A776" s="1">
        <v>42586.567986111113</v>
      </c>
      <c r="B776">
        <v>5439</v>
      </c>
      <c r="C776" s="2">
        <v>0.13005949999999999</v>
      </c>
      <c r="D776">
        <v>29.59083</v>
      </c>
      <c r="E776">
        <v>31.041820000000001</v>
      </c>
      <c r="F776">
        <v>0.13</v>
      </c>
      <c r="G776">
        <v>2166.8139999999999</v>
      </c>
      <c r="H776">
        <f t="shared" si="38"/>
        <v>61.336236245199885</v>
      </c>
      <c r="I776" s="2">
        <f t="shared" si="36"/>
        <v>0.1273446245533274</v>
      </c>
      <c r="J776" s="2">
        <f t="shared" si="37"/>
        <v>60.055897309763388</v>
      </c>
    </row>
    <row r="777" spans="1:10" x14ac:dyDescent="0.3">
      <c r="A777" s="1">
        <v>42586.567997685182</v>
      </c>
      <c r="B777">
        <v>5440</v>
      </c>
      <c r="C777" s="2">
        <v>0.1299797</v>
      </c>
      <c r="D777">
        <v>29.57837</v>
      </c>
      <c r="E777">
        <v>31.04721</v>
      </c>
      <c r="F777">
        <v>0.13</v>
      </c>
      <c r="G777">
        <v>2166.8139999999999</v>
      </c>
      <c r="H777">
        <f t="shared" si="38"/>
        <v>61.466215945199885</v>
      </c>
      <c r="I777" s="2">
        <f t="shared" si="36"/>
        <v>0.12726649030677598</v>
      </c>
      <c r="J777" s="2">
        <f t="shared" si="37"/>
        <v>60.183163800070162</v>
      </c>
    </row>
    <row r="778" spans="1:10" x14ac:dyDescent="0.3">
      <c r="A778" s="1">
        <v>42586.568009259259</v>
      </c>
      <c r="B778">
        <v>5441</v>
      </c>
      <c r="C778" s="2">
        <v>0.1300395</v>
      </c>
      <c r="D778">
        <v>29.583349999999999</v>
      </c>
      <c r="E778">
        <v>31.041820000000001</v>
      </c>
      <c r="F778">
        <v>0.13</v>
      </c>
      <c r="G778">
        <v>2166.8139999999999</v>
      </c>
      <c r="H778">
        <f t="shared" si="38"/>
        <v>61.596255445199887</v>
      </c>
      <c r="I778" s="2">
        <f t="shared" si="36"/>
        <v>0.12732504203539471</v>
      </c>
      <c r="J778" s="2">
        <f t="shared" si="37"/>
        <v>60.310488842105563</v>
      </c>
    </row>
    <row r="779" spans="1:10" x14ac:dyDescent="0.3">
      <c r="A779" s="1">
        <v>42586.568020833336</v>
      </c>
      <c r="B779">
        <v>5442</v>
      </c>
      <c r="C779" s="2">
        <v>0.13001960000000001</v>
      </c>
      <c r="D779">
        <v>29.575869999999998</v>
      </c>
      <c r="E779">
        <v>31.041820000000001</v>
      </c>
      <c r="F779">
        <v>0.13</v>
      </c>
      <c r="G779">
        <v>2166.8139999999999</v>
      </c>
      <c r="H779">
        <f t="shared" si="38"/>
        <v>61.726275045199884</v>
      </c>
      <c r="I779" s="2">
        <f t="shared" si="36"/>
        <v>0.1273055574300517</v>
      </c>
      <c r="J779" s="2">
        <f t="shared" si="37"/>
        <v>60.437794399535612</v>
      </c>
    </row>
    <row r="780" spans="1:10" x14ac:dyDescent="0.3">
      <c r="A780" s="1">
        <v>42586.568032407406</v>
      </c>
      <c r="B780">
        <v>5443</v>
      </c>
      <c r="C780" s="2">
        <v>0.13001960000000001</v>
      </c>
      <c r="D780">
        <v>29.580860000000001</v>
      </c>
      <c r="E780">
        <v>31.041820000000001</v>
      </c>
      <c r="F780">
        <v>0.13</v>
      </c>
      <c r="G780">
        <v>2166.8139999999999</v>
      </c>
      <c r="H780">
        <f t="shared" si="38"/>
        <v>61.856294645199881</v>
      </c>
      <c r="I780" s="2">
        <f t="shared" si="36"/>
        <v>0.1273055574300517</v>
      </c>
      <c r="J780" s="2">
        <f t="shared" si="37"/>
        <v>60.565099956965661</v>
      </c>
    </row>
    <row r="781" spans="1:10" x14ac:dyDescent="0.3">
      <c r="A781" s="1">
        <v>42586.568043981482</v>
      </c>
      <c r="B781">
        <v>5444</v>
      </c>
      <c r="C781" s="2">
        <v>0.12998970000000001</v>
      </c>
      <c r="D781">
        <v>29.57837</v>
      </c>
      <c r="E781">
        <v>31.041820000000001</v>
      </c>
      <c r="F781">
        <v>0.13</v>
      </c>
      <c r="G781">
        <v>2166.8139999999999</v>
      </c>
      <c r="H781">
        <f t="shared" si="38"/>
        <v>61.986284345199884</v>
      </c>
      <c r="I781" s="2">
        <f t="shared" si="36"/>
        <v>0.12727628156574233</v>
      </c>
      <c r="J781" s="2">
        <f t="shared" si="37"/>
        <v>60.692376238531402</v>
      </c>
    </row>
    <row r="782" spans="1:10" x14ac:dyDescent="0.3">
      <c r="A782" s="1">
        <v>42586.568055555559</v>
      </c>
      <c r="B782">
        <v>5445</v>
      </c>
      <c r="C782" s="2">
        <v>0.13001960000000001</v>
      </c>
      <c r="D782">
        <v>29.57338</v>
      </c>
      <c r="E782">
        <v>31.041820000000001</v>
      </c>
      <c r="F782">
        <v>0.13</v>
      </c>
      <c r="G782">
        <v>2166.8139999999999</v>
      </c>
      <c r="H782">
        <f t="shared" si="38"/>
        <v>62.116303945199881</v>
      </c>
      <c r="I782" s="2">
        <f t="shared" ref="I782:I845" si="39">C782*$M$2</f>
        <v>0.1273055574300517</v>
      </c>
      <c r="J782" s="2">
        <f t="shared" ref="J782:J845" si="40">H782*$M$2</f>
        <v>60.819681795961451</v>
      </c>
    </row>
    <row r="783" spans="1:10" x14ac:dyDescent="0.3">
      <c r="A783" s="1">
        <v>42586.568067129629</v>
      </c>
      <c r="B783">
        <v>5446</v>
      </c>
      <c r="C783" s="2">
        <v>0.1299997</v>
      </c>
      <c r="D783">
        <v>29.57837</v>
      </c>
      <c r="E783">
        <v>31.050370000000001</v>
      </c>
      <c r="F783">
        <v>0.13</v>
      </c>
      <c r="G783">
        <v>2166.8139999999999</v>
      </c>
      <c r="H783">
        <f t="shared" ref="H783:H846" si="41">C783+H782</f>
        <v>62.24630364519988</v>
      </c>
      <c r="I783" s="2">
        <f t="shared" si="39"/>
        <v>0.12728607282470866</v>
      </c>
      <c r="J783" s="2">
        <f t="shared" si="40"/>
        <v>60.94696786878616</v>
      </c>
    </row>
    <row r="784" spans="1:10" x14ac:dyDescent="0.3">
      <c r="A784" s="1">
        <v>42586.568078703705</v>
      </c>
      <c r="B784">
        <v>5447</v>
      </c>
      <c r="C784" s="2">
        <v>0.1299997</v>
      </c>
      <c r="D784">
        <v>29.580860000000001</v>
      </c>
      <c r="E784">
        <v>31.050370000000001</v>
      </c>
      <c r="F784">
        <v>0.13</v>
      </c>
      <c r="G784">
        <v>2166.8139999999999</v>
      </c>
      <c r="H784">
        <f t="shared" si="41"/>
        <v>62.376303345199879</v>
      </c>
      <c r="I784" s="2">
        <f t="shared" si="39"/>
        <v>0.12728607282470866</v>
      </c>
      <c r="J784" s="2">
        <f t="shared" si="40"/>
        <v>61.07425394161087</v>
      </c>
    </row>
    <row r="785" spans="1:10" x14ac:dyDescent="0.3">
      <c r="A785" s="1">
        <v>42586.568090277775</v>
      </c>
      <c r="B785">
        <v>5448</v>
      </c>
      <c r="C785" s="2">
        <v>0.1299797</v>
      </c>
      <c r="D785">
        <v>29.575869999999998</v>
      </c>
      <c r="E785">
        <v>31.041820000000001</v>
      </c>
      <c r="F785">
        <v>0.13</v>
      </c>
      <c r="G785">
        <v>2166.8139999999999</v>
      </c>
      <c r="H785">
        <f t="shared" si="41"/>
        <v>62.506283045199879</v>
      </c>
      <c r="I785" s="2">
        <f t="shared" si="39"/>
        <v>0.12726649030677598</v>
      </c>
      <c r="J785" s="2">
        <f t="shared" si="40"/>
        <v>61.201520431917643</v>
      </c>
    </row>
    <row r="786" spans="1:10" x14ac:dyDescent="0.3">
      <c r="A786" s="1">
        <v>42586.568101851852</v>
      </c>
      <c r="B786">
        <v>5449</v>
      </c>
      <c r="C786" s="2">
        <v>0.1300395</v>
      </c>
      <c r="D786">
        <v>29.57837</v>
      </c>
      <c r="E786">
        <v>31.041820000000001</v>
      </c>
      <c r="F786">
        <v>0.13</v>
      </c>
      <c r="G786">
        <v>2166.8139999999999</v>
      </c>
      <c r="H786">
        <f t="shared" si="41"/>
        <v>62.636322545199882</v>
      </c>
      <c r="I786" s="2">
        <f t="shared" si="39"/>
        <v>0.12732504203539471</v>
      </c>
      <c r="J786" s="2">
        <f t="shared" si="40"/>
        <v>61.328845473953045</v>
      </c>
    </row>
    <row r="787" spans="1:10" x14ac:dyDescent="0.3">
      <c r="A787" s="1">
        <v>42586.568113425928</v>
      </c>
      <c r="B787">
        <v>5450</v>
      </c>
      <c r="C787" s="2">
        <v>0.1299997</v>
      </c>
      <c r="D787">
        <v>29.563420000000001</v>
      </c>
      <c r="E787">
        <v>31.041820000000001</v>
      </c>
      <c r="F787">
        <v>0.13</v>
      </c>
      <c r="G787">
        <v>2166.8139999999999</v>
      </c>
      <c r="H787">
        <f t="shared" si="41"/>
        <v>62.766322245199881</v>
      </c>
      <c r="I787" s="2">
        <f t="shared" si="39"/>
        <v>0.12728607282470866</v>
      </c>
      <c r="J787" s="2">
        <f t="shared" si="40"/>
        <v>61.456131546777748</v>
      </c>
    </row>
    <row r="788" spans="1:10" x14ac:dyDescent="0.3">
      <c r="A788" s="1">
        <v>42586.568124999998</v>
      </c>
      <c r="B788">
        <v>5451</v>
      </c>
      <c r="C788" s="2">
        <v>0.1299997</v>
      </c>
      <c r="D788">
        <v>29.570889999999999</v>
      </c>
      <c r="E788">
        <v>31.050370000000001</v>
      </c>
      <c r="F788">
        <v>0.13</v>
      </c>
      <c r="G788">
        <v>2166.8139999999999</v>
      </c>
      <c r="H788">
        <f t="shared" si="41"/>
        <v>62.89632194519988</v>
      </c>
      <c r="I788" s="2">
        <f t="shared" si="39"/>
        <v>0.12728607282470866</v>
      </c>
      <c r="J788" s="2">
        <f t="shared" si="40"/>
        <v>61.583417619602457</v>
      </c>
    </row>
    <row r="789" spans="1:10" x14ac:dyDescent="0.3">
      <c r="A789" s="1">
        <v>42586.568136574075</v>
      </c>
      <c r="B789">
        <v>5452</v>
      </c>
      <c r="C789" s="2">
        <v>0.1299997</v>
      </c>
      <c r="D789">
        <v>29.575869999999998</v>
      </c>
      <c r="E789">
        <v>31.044979999999999</v>
      </c>
      <c r="F789">
        <v>0.13</v>
      </c>
      <c r="G789">
        <v>2166.8139999999999</v>
      </c>
      <c r="H789">
        <f t="shared" si="41"/>
        <v>63.026321645199879</v>
      </c>
      <c r="I789" s="2">
        <f t="shared" si="39"/>
        <v>0.12728607282470866</v>
      </c>
      <c r="J789" s="2">
        <f t="shared" si="40"/>
        <v>61.710703692427167</v>
      </c>
    </row>
    <row r="790" spans="1:10" x14ac:dyDescent="0.3">
      <c r="A790" s="1">
        <v>42586.568148148152</v>
      </c>
      <c r="B790">
        <v>5453</v>
      </c>
      <c r="C790" s="2">
        <v>0.13001960000000001</v>
      </c>
      <c r="D790">
        <v>29.57837</v>
      </c>
      <c r="E790">
        <v>31.041820000000001</v>
      </c>
      <c r="F790">
        <v>0.13</v>
      </c>
      <c r="G790">
        <v>2166.8139999999999</v>
      </c>
      <c r="H790">
        <f t="shared" si="41"/>
        <v>63.156341245199876</v>
      </c>
      <c r="I790" s="2">
        <f t="shared" si="39"/>
        <v>0.1273055574300517</v>
      </c>
      <c r="J790" s="2">
        <f t="shared" si="40"/>
        <v>61.838009249857215</v>
      </c>
    </row>
    <row r="791" spans="1:10" x14ac:dyDescent="0.3">
      <c r="A791" s="1">
        <v>42586.568159722221</v>
      </c>
      <c r="B791">
        <v>5454</v>
      </c>
      <c r="C791" s="2">
        <v>0.12998970000000001</v>
      </c>
      <c r="D791">
        <v>29.5684</v>
      </c>
      <c r="E791">
        <v>31.031030000000001</v>
      </c>
      <c r="F791">
        <v>0.13</v>
      </c>
      <c r="G791">
        <v>2166.8139999999999</v>
      </c>
      <c r="H791">
        <f t="shared" si="41"/>
        <v>63.286330945199879</v>
      </c>
      <c r="I791" s="2">
        <f t="shared" si="39"/>
        <v>0.12727628156574233</v>
      </c>
      <c r="J791" s="2">
        <f t="shared" si="40"/>
        <v>61.965285531422957</v>
      </c>
    </row>
    <row r="792" spans="1:10" x14ac:dyDescent="0.3">
      <c r="A792" s="1">
        <v>42586.568171296298</v>
      </c>
      <c r="B792">
        <v>5455</v>
      </c>
      <c r="C792" s="2">
        <v>0.1300296</v>
      </c>
      <c r="D792">
        <v>29.5684</v>
      </c>
      <c r="E792">
        <v>31.03642</v>
      </c>
      <c r="F792">
        <v>0.13</v>
      </c>
      <c r="G792">
        <v>2166.8139999999999</v>
      </c>
      <c r="H792">
        <f t="shared" si="41"/>
        <v>63.416360545199879</v>
      </c>
      <c r="I792" s="2">
        <f t="shared" si="39"/>
        <v>0.12731534868901803</v>
      </c>
      <c r="J792" s="2">
        <f t="shared" si="40"/>
        <v>62.092600880111981</v>
      </c>
    </row>
    <row r="793" spans="1:10" x14ac:dyDescent="0.3">
      <c r="A793" s="1">
        <v>42586.568182870367</v>
      </c>
      <c r="B793">
        <v>5456</v>
      </c>
      <c r="C793" s="2">
        <v>0.12998970000000001</v>
      </c>
      <c r="D793">
        <v>29.570889999999999</v>
      </c>
      <c r="E793">
        <v>31.03642</v>
      </c>
      <c r="F793">
        <v>0.13</v>
      </c>
      <c r="G793">
        <v>2166.8139999999999</v>
      </c>
      <c r="H793">
        <f t="shared" si="41"/>
        <v>63.546350245199882</v>
      </c>
      <c r="I793" s="2">
        <f t="shared" si="39"/>
        <v>0.12727628156574233</v>
      </c>
      <c r="J793" s="2">
        <f t="shared" si="40"/>
        <v>62.219877161677722</v>
      </c>
    </row>
    <row r="794" spans="1:10" x14ac:dyDescent="0.3">
      <c r="A794" s="1">
        <v>42586.568194444444</v>
      </c>
      <c r="B794">
        <v>5457</v>
      </c>
      <c r="C794" s="2">
        <v>0.1300395</v>
      </c>
      <c r="D794">
        <v>29.57338</v>
      </c>
      <c r="E794">
        <v>31.031030000000001</v>
      </c>
      <c r="F794">
        <v>0.13</v>
      </c>
      <c r="G794">
        <v>2166.8139999999999</v>
      </c>
      <c r="H794">
        <f t="shared" si="41"/>
        <v>63.676389745199884</v>
      </c>
      <c r="I794" s="2">
        <f t="shared" si="39"/>
        <v>0.12732504203539471</v>
      </c>
      <c r="J794" s="2">
        <f t="shared" si="40"/>
        <v>62.347202203713117</v>
      </c>
    </row>
    <row r="795" spans="1:10" x14ac:dyDescent="0.3">
      <c r="A795" s="1">
        <v>42586.568206018521</v>
      </c>
      <c r="B795">
        <v>5458</v>
      </c>
      <c r="C795" s="2">
        <v>0.12998970000000001</v>
      </c>
      <c r="D795">
        <v>29.563420000000001</v>
      </c>
      <c r="E795">
        <v>31.031030000000001</v>
      </c>
      <c r="F795">
        <v>0.13</v>
      </c>
      <c r="G795">
        <v>2166.8139999999999</v>
      </c>
      <c r="H795">
        <f t="shared" si="41"/>
        <v>63.806379445199887</v>
      </c>
      <c r="I795" s="2">
        <f t="shared" si="39"/>
        <v>0.12727628156574233</v>
      </c>
      <c r="J795" s="2">
        <f t="shared" si="40"/>
        <v>62.474478485278865</v>
      </c>
    </row>
    <row r="796" spans="1:10" x14ac:dyDescent="0.3">
      <c r="A796" s="1">
        <v>42586.56821759259</v>
      </c>
      <c r="B796">
        <v>5459</v>
      </c>
      <c r="C796" s="2">
        <v>0.1299997</v>
      </c>
      <c r="D796">
        <v>29.5684</v>
      </c>
      <c r="E796">
        <v>31.031030000000001</v>
      </c>
      <c r="F796">
        <v>0.13</v>
      </c>
      <c r="G796">
        <v>2166.8139999999999</v>
      </c>
      <c r="H796">
        <f t="shared" si="41"/>
        <v>63.936379145199886</v>
      </c>
      <c r="I796" s="2">
        <f t="shared" si="39"/>
        <v>0.12728607282470866</v>
      </c>
      <c r="J796" s="2">
        <f t="shared" si="40"/>
        <v>62.601764558103575</v>
      </c>
    </row>
    <row r="797" spans="1:10" x14ac:dyDescent="0.3">
      <c r="A797" s="1">
        <v>42586.568229166667</v>
      </c>
      <c r="B797">
        <v>5460</v>
      </c>
      <c r="C797" s="2">
        <v>0.1299997</v>
      </c>
      <c r="D797">
        <v>29.560919999999999</v>
      </c>
      <c r="E797">
        <v>31.031030000000001</v>
      </c>
      <c r="F797">
        <v>0.13</v>
      </c>
      <c r="G797">
        <v>2166.8139999999999</v>
      </c>
      <c r="H797">
        <f t="shared" si="41"/>
        <v>64.066378845199893</v>
      </c>
      <c r="I797" s="2">
        <f t="shared" si="39"/>
        <v>0.12728607282470866</v>
      </c>
      <c r="J797" s="2">
        <f t="shared" si="40"/>
        <v>62.729050630928285</v>
      </c>
    </row>
    <row r="798" spans="1:10" x14ac:dyDescent="0.3">
      <c r="A798" s="1">
        <v>42586.568240740744</v>
      </c>
      <c r="B798">
        <v>5461</v>
      </c>
      <c r="C798" s="2">
        <v>0.1299997</v>
      </c>
      <c r="D798">
        <v>29.560919999999999</v>
      </c>
      <c r="E798">
        <v>31.03959</v>
      </c>
      <c r="F798">
        <v>0.13</v>
      </c>
      <c r="G798">
        <v>2166.8139999999999</v>
      </c>
      <c r="H798">
        <f t="shared" si="41"/>
        <v>64.196378545199892</v>
      </c>
      <c r="I798" s="2">
        <f t="shared" si="39"/>
        <v>0.12728607282470866</v>
      </c>
      <c r="J798" s="2">
        <f t="shared" si="40"/>
        <v>62.856336703752994</v>
      </c>
    </row>
    <row r="799" spans="1:10" x14ac:dyDescent="0.3">
      <c r="A799" s="1">
        <v>42586.568252314813</v>
      </c>
      <c r="B799">
        <v>5462</v>
      </c>
      <c r="C799" s="2">
        <v>0.13001960000000001</v>
      </c>
      <c r="D799">
        <v>29.560919999999999</v>
      </c>
      <c r="E799">
        <v>31.03642</v>
      </c>
      <c r="F799">
        <v>0.13</v>
      </c>
      <c r="G799">
        <v>2166.8139999999999</v>
      </c>
      <c r="H799">
        <f t="shared" si="41"/>
        <v>64.326398145199889</v>
      </c>
      <c r="I799" s="2">
        <f t="shared" si="39"/>
        <v>0.1273055574300517</v>
      </c>
      <c r="J799" s="2">
        <f t="shared" si="40"/>
        <v>62.983642261183043</v>
      </c>
    </row>
    <row r="800" spans="1:10" x14ac:dyDescent="0.3">
      <c r="A800" s="1">
        <v>42586.56826388889</v>
      </c>
      <c r="B800">
        <v>5463</v>
      </c>
      <c r="C800" s="2">
        <v>0.13001960000000001</v>
      </c>
      <c r="D800">
        <v>29.570889999999999</v>
      </c>
      <c r="E800">
        <v>31.031030000000001</v>
      </c>
      <c r="F800">
        <v>0.13</v>
      </c>
      <c r="G800">
        <v>2166.8139999999999</v>
      </c>
      <c r="H800">
        <f t="shared" si="41"/>
        <v>64.456417745199886</v>
      </c>
      <c r="I800" s="2">
        <f t="shared" si="39"/>
        <v>0.1273055574300517</v>
      </c>
      <c r="J800" s="2">
        <f t="shared" si="40"/>
        <v>63.110947818613091</v>
      </c>
    </row>
    <row r="801" spans="1:10" x14ac:dyDescent="0.3">
      <c r="A801" s="1">
        <v>42586.56827546296</v>
      </c>
      <c r="B801">
        <v>5464</v>
      </c>
      <c r="C801" s="2">
        <v>0.1299997</v>
      </c>
      <c r="D801">
        <v>29.570889999999999</v>
      </c>
      <c r="E801">
        <v>31.031030000000001</v>
      </c>
      <c r="F801">
        <v>0.13</v>
      </c>
      <c r="G801">
        <v>2166.8139999999999</v>
      </c>
      <c r="H801">
        <f t="shared" si="41"/>
        <v>64.586417445199885</v>
      </c>
      <c r="I801" s="2">
        <f t="shared" si="39"/>
        <v>0.12728607282470866</v>
      </c>
      <c r="J801" s="2">
        <f t="shared" si="40"/>
        <v>63.238233891437801</v>
      </c>
    </row>
    <row r="802" spans="1:10" x14ac:dyDescent="0.3">
      <c r="A802" s="1">
        <v>42586.568287037036</v>
      </c>
      <c r="B802">
        <v>5465</v>
      </c>
      <c r="C802" s="2">
        <v>0.1299997</v>
      </c>
      <c r="D802">
        <v>29.560919999999999</v>
      </c>
      <c r="E802">
        <v>31.031030000000001</v>
      </c>
      <c r="F802">
        <v>0.13</v>
      </c>
      <c r="G802">
        <v>2166.8139999999999</v>
      </c>
      <c r="H802">
        <f t="shared" si="41"/>
        <v>64.716417145199884</v>
      </c>
      <c r="I802" s="2">
        <f t="shared" si="39"/>
        <v>0.12728607282470866</v>
      </c>
      <c r="J802" s="2">
        <f t="shared" si="40"/>
        <v>63.365519964262511</v>
      </c>
    </row>
    <row r="803" spans="1:10" x14ac:dyDescent="0.3">
      <c r="A803" s="1">
        <v>42586.568298611113</v>
      </c>
      <c r="B803">
        <v>5466</v>
      </c>
      <c r="C803" s="2">
        <v>0.13001960000000001</v>
      </c>
      <c r="D803">
        <v>29.5684</v>
      </c>
      <c r="E803">
        <v>31.031030000000001</v>
      </c>
      <c r="F803">
        <v>0.13</v>
      </c>
      <c r="G803">
        <v>2166.8139999999999</v>
      </c>
      <c r="H803">
        <f t="shared" si="41"/>
        <v>64.846436745199881</v>
      </c>
      <c r="I803" s="2">
        <f t="shared" si="39"/>
        <v>0.1273055574300517</v>
      </c>
      <c r="J803" s="2">
        <f t="shared" si="40"/>
        <v>63.492825521692559</v>
      </c>
    </row>
    <row r="804" spans="1:10" x14ac:dyDescent="0.3">
      <c r="A804" s="1">
        <v>42586.568310185183</v>
      </c>
      <c r="B804">
        <v>5467</v>
      </c>
      <c r="C804" s="2">
        <v>0.13001960000000001</v>
      </c>
      <c r="D804">
        <v>29.560919999999999</v>
      </c>
      <c r="E804">
        <v>31.034199999999998</v>
      </c>
      <c r="F804">
        <v>0.13</v>
      </c>
      <c r="G804">
        <v>2166.8139999999999</v>
      </c>
      <c r="H804">
        <f t="shared" si="41"/>
        <v>64.976456345199878</v>
      </c>
      <c r="I804" s="2">
        <f t="shared" si="39"/>
        <v>0.1273055574300517</v>
      </c>
      <c r="J804" s="2">
        <f t="shared" si="40"/>
        <v>63.620131079122608</v>
      </c>
    </row>
    <row r="805" spans="1:10" x14ac:dyDescent="0.3">
      <c r="A805" s="1">
        <v>42586.56832175926</v>
      </c>
      <c r="B805">
        <v>5468</v>
      </c>
      <c r="C805" s="2">
        <v>0.12998970000000001</v>
      </c>
      <c r="D805">
        <v>29.565909999999999</v>
      </c>
      <c r="E805">
        <v>31.025639999999999</v>
      </c>
      <c r="F805">
        <v>0.13</v>
      </c>
      <c r="G805">
        <v>2166.8139999999999</v>
      </c>
      <c r="H805">
        <f t="shared" si="41"/>
        <v>65.106446045199874</v>
      </c>
      <c r="I805" s="2">
        <f t="shared" si="39"/>
        <v>0.12727628156574233</v>
      </c>
      <c r="J805" s="2">
        <f t="shared" si="40"/>
        <v>63.747407360688342</v>
      </c>
    </row>
    <row r="806" spans="1:10" x14ac:dyDescent="0.3">
      <c r="A806" s="1">
        <v>42586.568333333336</v>
      </c>
      <c r="B806">
        <v>5469</v>
      </c>
      <c r="C806" s="2">
        <v>0.13001960000000001</v>
      </c>
      <c r="D806">
        <v>29.563420000000001</v>
      </c>
      <c r="E806">
        <v>31.03959</v>
      </c>
      <c r="F806">
        <v>0.13</v>
      </c>
      <c r="G806">
        <v>2166.8139999999999</v>
      </c>
      <c r="H806">
        <f t="shared" si="41"/>
        <v>65.236465645199871</v>
      </c>
      <c r="I806" s="2">
        <f t="shared" si="39"/>
        <v>0.1273055574300517</v>
      </c>
      <c r="J806" s="2">
        <f t="shared" si="40"/>
        <v>63.874712918118391</v>
      </c>
    </row>
    <row r="807" spans="1:10" x14ac:dyDescent="0.3">
      <c r="A807" s="1">
        <v>42586.568344907406</v>
      </c>
      <c r="B807">
        <v>5470</v>
      </c>
      <c r="C807" s="2">
        <v>0.12998970000000001</v>
      </c>
      <c r="D807">
        <v>29.55594</v>
      </c>
      <c r="E807">
        <v>31.025639999999999</v>
      </c>
      <c r="F807">
        <v>0.13</v>
      </c>
      <c r="G807">
        <v>2166.8139999999999</v>
      </c>
      <c r="H807">
        <f t="shared" si="41"/>
        <v>65.366455345199867</v>
      </c>
      <c r="I807" s="2">
        <f t="shared" si="39"/>
        <v>0.12727628156574233</v>
      </c>
      <c r="J807" s="2">
        <f t="shared" si="40"/>
        <v>64.001989199684132</v>
      </c>
    </row>
    <row r="808" spans="1:10" x14ac:dyDescent="0.3">
      <c r="A808" s="1">
        <v>42586.568356481483</v>
      </c>
      <c r="B808">
        <v>5471</v>
      </c>
      <c r="C808" s="2">
        <v>0.13001960000000001</v>
      </c>
      <c r="D808">
        <v>29.565909999999999</v>
      </c>
      <c r="E808">
        <v>31.042760000000001</v>
      </c>
      <c r="F808">
        <v>0.13</v>
      </c>
      <c r="G808">
        <v>2166.8139999999999</v>
      </c>
      <c r="H808">
        <f t="shared" si="41"/>
        <v>65.496474945199864</v>
      </c>
      <c r="I808" s="2">
        <f t="shared" si="39"/>
        <v>0.1273055574300517</v>
      </c>
      <c r="J808" s="2">
        <f t="shared" si="40"/>
        <v>64.129294757114181</v>
      </c>
    </row>
    <row r="809" spans="1:10" x14ac:dyDescent="0.3">
      <c r="A809" s="1">
        <v>42586.568368055552</v>
      </c>
      <c r="B809">
        <v>5472</v>
      </c>
      <c r="C809" s="2">
        <v>0.1299997</v>
      </c>
      <c r="D809">
        <v>29.570889999999999</v>
      </c>
      <c r="E809">
        <v>31.034199999999998</v>
      </c>
      <c r="F809">
        <v>0.13</v>
      </c>
      <c r="G809">
        <v>2166.8139999999999</v>
      </c>
      <c r="H809">
        <f t="shared" si="41"/>
        <v>65.626474645199863</v>
      </c>
      <c r="I809" s="2">
        <f t="shared" si="39"/>
        <v>0.12728607282470866</v>
      </c>
      <c r="J809" s="2">
        <f t="shared" si="40"/>
        <v>64.256580829938883</v>
      </c>
    </row>
    <row r="810" spans="1:10" x14ac:dyDescent="0.3">
      <c r="A810" s="1">
        <v>42586.568379629629</v>
      </c>
      <c r="B810">
        <v>5473</v>
      </c>
      <c r="C810" s="2">
        <v>0.1299997</v>
      </c>
      <c r="D810">
        <v>29.570889999999999</v>
      </c>
      <c r="E810">
        <v>31.034199999999998</v>
      </c>
      <c r="F810">
        <v>0.13</v>
      </c>
      <c r="G810">
        <v>2166.8139999999999</v>
      </c>
      <c r="H810">
        <f t="shared" si="41"/>
        <v>65.756474345199862</v>
      </c>
      <c r="I810" s="2">
        <f t="shared" si="39"/>
        <v>0.12728607282470866</v>
      </c>
      <c r="J810" s="2">
        <f t="shared" si="40"/>
        <v>64.3838669027636</v>
      </c>
    </row>
    <row r="811" spans="1:10" x14ac:dyDescent="0.3">
      <c r="A811" s="1">
        <v>42586.568391203706</v>
      </c>
      <c r="B811">
        <v>5474</v>
      </c>
      <c r="C811" s="2">
        <v>0.1300296</v>
      </c>
      <c r="D811">
        <v>29.5684</v>
      </c>
      <c r="E811">
        <v>31.042760000000001</v>
      </c>
      <c r="F811">
        <v>0.13</v>
      </c>
      <c r="G811">
        <v>2166.8139999999999</v>
      </c>
      <c r="H811">
        <f t="shared" si="41"/>
        <v>65.886503945199863</v>
      </c>
      <c r="I811" s="2">
        <f t="shared" si="39"/>
        <v>0.12731534868901803</v>
      </c>
      <c r="J811" s="2">
        <f t="shared" si="40"/>
        <v>64.51118225145261</v>
      </c>
    </row>
    <row r="812" spans="1:10" x14ac:dyDescent="0.3">
      <c r="A812" s="1">
        <v>42586.568402777775</v>
      </c>
      <c r="B812">
        <v>5475</v>
      </c>
      <c r="C812" s="2">
        <v>0.13001960000000001</v>
      </c>
      <c r="D812">
        <v>29.565909999999999</v>
      </c>
      <c r="E812">
        <v>31.034199999999998</v>
      </c>
      <c r="F812">
        <v>0.13</v>
      </c>
      <c r="G812">
        <v>2166.8139999999999</v>
      </c>
      <c r="H812">
        <f t="shared" si="41"/>
        <v>66.01652354519986</v>
      </c>
      <c r="I812" s="2">
        <f t="shared" si="39"/>
        <v>0.1273055574300517</v>
      </c>
      <c r="J812" s="2">
        <f t="shared" si="40"/>
        <v>64.638487808882658</v>
      </c>
    </row>
    <row r="813" spans="1:10" x14ac:dyDescent="0.3">
      <c r="A813" s="1">
        <v>42586.568414351852</v>
      </c>
      <c r="B813">
        <v>5476</v>
      </c>
      <c r="C813" s="2">
        <v>0.12998970000000001</v>
      </c>
      <c r="D813">
        <v>29.560919999999999</v>
      </c>
      <c r="E813">
        <v>31.042760000000001</v>
      </c>
      <c r="F813">
        <v>0.13</v>
      </c>
      <c r="G813">
        <v>2166.8139999999999</v>
      </c>
      <c r="H813">
        <f t="shared" si="41"/>
        <v>66.146513245199856</v>
      </c>
      <c r="I813" s="2">
        <f t="shared" si="39"/>
        <v>0.12727628156574233</v>
      </c>
      <c r="J813" s="2">
        <f t="shared" si="40"/>
        <v>64.7657640904484</v>
      </c>
    </row>
    <row r="814" spans="1:10" x14ac:dyDescent="0.3">
      <c r="A814" s="1">
        <v>42586.568425925929</v>
      </c>
      <c r="B814">
        <v>5477</v>
      </c>
      <c r="C814" s="2">
        <v>0.13001960000000001</v>
      </c>
      <c r="D814">
        <v>29.5684</v>
      </c>
      <c r="E814">
        <v>31.0288</v>
      </c>
      <c r="F814">
        <v>0.13</v>
      </c>
      <c r="G814">
        <v>2166.8139999999999</v>
      </c>
      <c r="H814">
        <f t="shared" si="41"/>
        <v>66.276532845199853</v>
      </c>
      <c r="I814" s="2">
        <f t="shared" si="39"/>
        <v>0.1273055574300517</v>
      </c>
      <c r="J814" s="2">
        <f t="shared" si="40"/>
        <v>64.893069647878448</v>
      </c>
    </row>
    <row r="815" spans="1:10" x14ac:dyDescent="0.3">
      <c r="A815" s="1">
        <v>42586.568437499998</v>
      </c>
      <c r="B815">
        <v>5478</v>
      </c>
      <c r="C815" s="2">
        <v>0.13001960000000001</v>
      </c>
      <c r="D815">
        <v>29.570889999999999</v>
      </c>
      <c r="E815">
        <v>31.034199999999998</v>
      </c>
      <c r="F815">
        <v>0.13</v>
      </c>
      <c r="G815">
        <v>2166.8139999999999</v>
      </c>
      <c r="H815">
        <f t="shared" si="41"/>
        <v>66.40655244519985</v>
      </c>
      <c r="I815" s="2">
        <f t="shared" si="39"/>
        <v>0.1273055574300517</v>
      </c>
      <c r="J815" s="2">
        <f t="shared" si="40"/>
        <v>65.020375205308497</v>
      </c>
    </row>
    <row r="816" spans="1:10" x14ac:dyDescent="0.3">
      <c r="A816" s="1">
        <v>42586.568449074075</v>
      </c>
      <c r="B816">
        <v>5479</v>
      </c>
      <c r="C816" s="2">
        <v>0.13001960000000001</v>
      </c>
      <c r="D816">
        <v>29.563420000000001</v>
      </c>
      <c r="E816">
        <v>31.034199999999998</v>
      </c>
      <c r="F816">
        <v>0.13</v>
      </c>
      <c r="G816">
        <v>2166.8139999999999</v>
      </c>
      <c r="H816">
        <f t="shared" si="41"/>
        <v>66.536572045199847</v>
      </c>
      <c r="I816" s="2">
        <f t="shared" si="39"/>
        <v>0.1273055574300517</v>
      </c>
      <c r="J816" s="2">
        <f t="shared" si="40"/>
        <v>65.147680762738545</v>
      </c>
    </row>
    <row r="817" spans="1:10" x14ac:dyDescent="0.3">
      <c r="A817" s="1">
        <v>42586.568460648145</v>
      </c>
      <c r="B817">
        <v>5480</v>
      </c>
      <c r="C817" s="2">
        <v>0.1299997</v>
      </c>
      <c r="D817">
        <v>29.55594</v>
      </c>
      <c r="E817">
        <v>31.034199999999998</v>
      </c>
      <c r="F817">
        <v>0.13</v>
      </c>
      <c r="G817">
        <v>2166.8139999999999</v>
      </c>
      <c r="H817">
        <f t="shared" si="41"/>
        <v>66.666571745199846</v>
      </c>
      <c r="I817" s="2">
        <f t="shared" si="39"/>
        <v>0.12728607282470866</v>
      </c>
      <c r="J817" s="2">
        <f t="shared" si="40"/>
        <v>65.274966835563262</v>
      </c>
    </row>
    <row r="818" spans="1:10" x14ac:dyDescent="0.3">
      <c r="A818" s="1">
        <v>42586.568472222221</v>
      </c>
      <c r="B818">
        <v>5481</v>
      </c>
      <c r="C818" s="2">
        <v>0.1299997</v>
      </c>
      <c r="D818">
        <v>29.55594</v>
      </c>
      <c r="E818">
        <v>31.034199999999998</v>
      </c>
      <c r="F818">
        <v>0.13</v>
      </c>
      <c r="G818">
        <v>2166.8139999999999</v>
      </c>
      <c r="H818">
        <f t="shared" si="41"/>
        <v>66.796571445199845</v>
      </c>
      <c r="I818" s="2">
        <f t="shared" si="39"/>
        <v>0.12728607282470866</v>
      </c>
      <c r="J818" s="2">
        <f t="shared" si="40"/>
        <v>65.402252908387965</v>
      </c>
    </row>
    <row r="819" spans="1:10" x14ac:dyDescent="0.3">
      <c r="A819" s="1">
        <v>42586.568483796298</v>
      </c>
      <c r="B819">
        <v>5482</v>
      </c>
      <c r="C819" s="2">
        <v>0.13001960000000001</v>
      </c>
      <c r="D819">
        <v>29.565909999999999</v>
      </c>
      <c r="E819">
        <v>31.034199999999998</v>
      </c>
      <c r="F819">
        <v>0.13</v>
      </c>
      <c r="G819">
        <v>2166.8139999999999</v>
      </c>
      <c r="H819">
        <f t="shared" si="41"/>
        <v>66.926591045199842</v>
      </c>
      <c r="I819" s="2">
        <f t="shared" si="39"/>
        <v>0.1273055574300517</v>
      </c>
      <c r="J819" s="2">
        <f t="shared" si="40"/>
        <v>65.529558465818013</v>
      </c>
    </row>
    <row r="820" spans="1:10" x14ac:dyDescent="0.3">
      <c r="A820" s="1">
        <v>42586.568495370368</v>
      </c>
      <c r="B820">
        <v>5483</v>
      </c>
      <c r="C820" s="2">
        <v>0.1299797</v>
      </c>
      <c r="D820">
        <v>29.563420000000001</v>
      </c>
      <c r="E820">
        <v>31.034199999999998</v>
      </c>
      <c r="F820">
        <v>0.13</v>
      </c>
      <c r="G820">
        <v>2166.8139999999999</v>
      </c>
      <c r="H820">
        <f t="shared" si="41"/>
        <v>67.056570745199849</v>
      </c>
      <c r="I820" s="2">
        <f t="shared" si="39"/>
        <v>0.12726649030677598</v>
      </c>
      <c r="J820" s="2">
        <f t="shared" si="40"/>
        <v>65.656824956124794</v>
      </c>
    </row>
    <row r="821" spans="1:10" x14ac:dyDescent="0.3">
      <c r="A821" s="1">
        <v>42586.568506944444</v>
      </c>
      <c r="B821">
        <v>5484</v>
      </c>
      <c r="C821" s="2">
        <v>0.12999920000000001</v>
      </c>
      <c r="D821">
        <v>29.55828</v>
      </c>
      <c r="E821">
        <v>31.0288</v>
      </c>
      <c r="F821">
        <v>0.13</v>
      </c>
      <c r="G821">
        <v>2166.8139999999999</v>
      </c>
      <c r="H821">
        <f t="shared" si="41"/>
        <v>67.186569945199849</v>
      </c>
      <c r="I821" s="2">
        <f t="shared" si="39"/>
        <v>0.12728558326176034</v>
      </c>
      <c r="J821" s="2">
        <f t="shared" si="40"/>
        <v>65.78411053938656</v>
      </c>
    </row>
    <row r="822" spans="1:10" x14ac:dyDescent="0.3">
      <c r="A822" s="1">
        <v>42586.568518518521</v>
      </c>
      <c r="B822">
        <v>5485</v>
      </c>
      <c r="C822" s="2">
        <v>0.1300192</v>
      </c>
      <c r="D822">
        <v>29.56326</v>
      </c>
      <c r="E822">
        <v>31.0288</v>
      </c>
      <c r="F822">
        <v>0.13</v>
      </c>
      <c r="G822">
        <v>2166.8139999999999</v>
      </c>
      <c r="H822">
        <f t="shared" si="41"/>
        <v>67.316589145199856</v>
      </c>
      <c r="I822" s="2">
        <f t="shared" si="39"/>
        <v>0.12730516577969303</v>
      </c>
      <c r="J822" s="2">
        <f t="shared" si="40"/>
        <v>65.911415705166249</v>
      </c>
    </row>
    <row r="823" spans="1:10" x14ac:dyDescent="0.3">
      <c r="A823" s="1">
        <v>42586.568530092591</v>
      </c>
      <c r="B823">
        <v>5486</v>
      </c>
      <c r="C823" s="2">
        <v>0.12999920000000001</v>
      </c>
      <c r="D823">
        <v>29.56326</v>
      </c>
      <c r="E823">
        <v>31.034199999999998</v>
      </c>
      <c r="F823">
        <v>0.13</v>
      </c>
      <c r="G823">
        <v>2166.8139999999999</v>
      </c>
      <c r="H823">
        <f t="shared" si="41"/>
        <v>67.446588345199856</v>
      </c>
      <c r="I823" s="2">
        <f t="shared" si="39"/>
        <v>0.12728558326176034</v>
      </c>
      <c r="J823" s="2">
        <f t="shared" si="40"/>
        <v>66.038701288428015</v>
      </c>
    </row>
    <row r="824" spans="1:10" x14ac:dyDescent="0.3">
      <c r="A824" s="1">
        <v>42586.568541666667</v>
      </c>
      <c r="B824">
        <v>5487</v>
      </c>
      <c r="C824" s="2">
        <v>0.1300192</v>
      </c>
      <c r="D824">
        <v>29.56326</v>
      </c>
      <c r="E824">
        <v>31.034199999999998</v>
      </c>
      <c r="F824">
        <v>0.13</v>
      </c>
      <c r="G824">
        <v>2166.8139999999999</v>
      </c>
      <c r="H824">
        <f t="shared" si="41"/>
        <v>67.576607545199863</v>
      </c>
      <c r="I824" s="2">
        <f t="shared" si="39"/>
        <v>0.12730516577969303</v>
      </c>
      <c r="J824" s="2">
        <f t="shared" si="40"/>
        <v>66.166006454207718</v>
      </c>
    </row>
    <row r="825" spans="1:10" x14ac:dyDescent="0.3">
      <c r="A825" s="1">
        <v>42586.568553240744</v>
      </c>
      <c r="B825">
        <v>5488</v>
      </c>
      <c r="C825" s="2">
        <v>0.1300192</v>
      </c>
      <c r="D825">
        <v>29.560770000000002</v>
      </c>
      <c r="E825">
        <v>31.034199999999998</v>
      </c>
      <c r="F825">
        <v>0.13</v>
      </c>
      <c r="G825">
        <v>2166.8139999999999</v>
      </c>
      <c r="H825">
        <f t="shared" si="41"/>
        <v>67.70662674519987</v>
      </c>
      <c r="I825" s="2">
        <f t="shared" si="39"/>
        <v>0.12730516577969303</v>
      </c>
      <c r="J825" s="2">
        <f t="shared" si="40"/>
        <v>66.293311619987421</v>
      </c>
    </row>
    <row r="826" spans="1:10" x14ac:dyDescent="0.3">
      <c r="A826" s="1">
        <v>42586.568564814814</v>
      </c>
      <c r="B826">
        <v>5489</v>
      </c>
      <c r="C826" s="2">
        <v>0.12999920000000001</v>
      </c>
      <c r="D826">
        <v>29.55828</v>
      </c>
      <c r="E826">
        <v>31.0288</v>
      </c>
      <c r="F826">
        <v>0.13</v>
      </c>
      <c r="G826">
        <v>2166.8139999999999</v>
      </c>
      <c r="H826">
        <f t="shared" si="41"/>
        <v>67.83662594519987</v>
      </c>
      <c r="I826" s="2">
        <f t="shared" si="39"/>
        <v>0.12728558326176034</v>
      </c>
      <c r="J826" s="2">
        <f t="shared" si="40"/>
        <v>66.420597203249173</v>
      </c>
    </row>
    <row r="827" spans="1:10" x14ac:dyDescent="0.3">
      <c r="A827" s="1">
        <v>42586.568576388891</v>
      </c>
      <c r="B827">
        <v>5490</v>
      </c>
      <c r="C827" s="2">
        <v>0.12999920000000001</v>
      </c>
      <c r="D827">
        <v>29.555789999999998</v>
      </c>
      <c r="E827">
        <v>31.034199999999998</v>
      </c>
      <c r="F827">
        <v>0.13</v>
      </c>
      <c r="G827">
        <v>2166.8139999999999</v>
      </c>
      <c r="H827">
        <f t="shared" si="41"/>
        <v>67.96662514519987</v>
      </c>
      <c r="I827" s="2">
        <f t="shared" si="39"/>
        <v>0.12728558326176034</v>
      </c>
      <c r="J827" s="2">
        <f t="shared" si="40"/>
        <v>66.547882786510939</v>
      </c>
    </row>
    <row r="828" spans="1:10" x14ac:dyDescent="0.3">
      <c r="A828" s="1">
        <v>42586.56858796296</v>
      </c>
      <c r="B828">
        <v>5491</v>
      </c>
      <c r="C828" s="2">
        <v>0.12999920000000001</v>
      </c>
      <c r="D828">
        <v>29.560770000000002</v>
      </c>
      <c r="E828">
        <v>31.03959</v>
      </c>
      <c r="F828">
        <v>0.13</v>
      </c>
      <c r="G828">
        <v>2166.8139999999999</v>
      </c>
      <c r="H828">
        <f t="shared" si="41"/>
        <v>68.096624345199871</v>
      </c>
      <c r="I828" s="2">
        <f t="shared" si="39"/>
        <v>0.12728558326176034</v>
      </c>
      <c r="J828" s="2">
        <f t="shared" si="40"/>
        <v>66.675168369772692</v>
      </c>
    </row>
    <row r="829" spans="1:10" x14ac:dyDescent="0.3">
      <c r="A829" s="1">
        <v>42586.568599537037</v>
      </c>
      <c r="B829">
        <v>5492</v>
      </c>
      <c r="C829" s="2">
        <v>0.1300192</v>
      </c>
      <c r="D829">
        <v>29.55828</v>
      </c>
      <c r="E829">
        <v>31.034199999999998</v>
      </c>
      <c r="F829">
        <v>0.13</v>
      </c>
      <c r="G829">
        <v>2166.8139999999999</v>
      </c>
      <c r="H829">
        <f t="shared" si="41"/>
        <v>68.226643545199877</v>
      </c>
      <c r="I829" s="2">
        <f t="shared" si="39"/>
        <v>0.12730516577969303</v>
      </c>
      <c r="J829" s="2">
        <f t="shared" si="40"/>
        <v>66.802473535552394</v>
      </c>
    </row>
    <row r="830" spans="1:10" x14ac:dyDescent="0.3">
      <c r="A830" s="1">
        <v>42586.568611111114</v>
      </c>
      <c r="B830">
        <v>5493</v>
      </c>
      <c r="C830" s="2">
        <v>0.1300192</v>
      </c>
      <c r="D830">
        <v>29.55828</v>
      </c>
      <c r="E830">
        <v>31.03959</v>
      </c>
      <c r="F830">
        <v>0.13</v>
      </c>
      <c r="G830">
        <v>2166.8139999999999</v>
      </c>
      <c r="H830">
        <f t="shared" si="41"/>
        <v>68.356662745199884</v>
      </c>
      <c r="I830" s="2">
        <f t="shared" si="39"/>
        <v>0.12730516577969303</v>
      </c>
      <c r="J830" s="2">
        <f t="shared" si="40"/>
        <v>66.929778701332097</v>
      </c>
    </row>
    <row r="831" spans="1:10" x14ac:dyDescent="0.3">
      <c r="A831" s="1">
        <v>42586.568622685183</v>
      </c>
      <c r="B831">
        <v>5494</v>
      </c>
      <c r="C831" s="2">
        <v>0.13000919999999999</v>
      </c>
      <c r="D831">
        <v>29.560770000000002</v>
      </c>
      <c r="E831">
        <v>31.03959</v>
      </c>
      <c r="F831">
        <v>0.13</v>
      </c>
      <c r="G831">
        <v>2166.8139999999999</v>
      </c>
      <c r="H831">
        <f t="shared" si="41"/>
        <v>68.486671945199888</v>
      </c>
      <c r="I831" s="2">
        <f t="shared" si="39"/>
        <v>0.12729537452072667</v>
      </c>
      <c r="J831" s="2">
        <f t="shared" si="40"/>
        <v>67.057074075852825</v>
      </c>
    </row>
    <row r="832" spans="1:10" x14ac:dyDescent="0.3">
      <c r="A832" s="1">
        <v>42586.56863425926</v>
      </c>
      <c r="B832">
        <v>5495</v>
      </c>
      <c r="C832" s="2">
        <v>0.1300192</v>
      </c>
      <c r="D832">
        <v>29.56326</v>
      </c>
      <c r="E832">
        <v>31.03959</v>
      </c>
      <c r="F832">
        <v>0.13</v>
      </c>
      <c r="G832">
        <v>2166.8139999999999</v>
      </c>
      <c r="H832">
        <f t="shared" si="41"/>
        <v>68.616691145199894</v>
      </c>
      <c r="I832" s="2">
        <f t="shared" si="39"/>
        <v>0.12730516577969303</v>
      </c>
      <c r="J832" s="2">
        <f t="shared" si="40"/>
        <v>67.184379241632527</v>
      </c>
    </row>
    <row r="833" spans="1:10" x14ac:dyDescent="0.3">
      <c r="A833" s="1">
        <v>42586.568645833337</v>
      </c>
      <c r="B833">
        <v>5496</v>
      </c>
      <c r="C833" s="2">
        <v>0.12999920000000001</v>
      </c>
      <c r="D833">
        <v>29.565750000000001</v>
      </c>
      <c r="E833">
        <v>31.03959</v>
      </c>
      <c r="F833">
        <v>0.13</v>
      </c>
      <c r="G833">
        <v>2166.8139999999999</v>
      </c>
      <c r="H833">
        <f t="shared" si="41"/>
        <v>68.746690345199895</v>
      </c>
      <c r="I833" s="2">
        <f t="shared" si="39"/>
        <v>0.12728558326176034</v>
      </c>
      <c r="J833" s="2">
        <f t="shared" si="40"/>
        <v>67.311664824894279</v>
      </c>
    </row>
    <row r="834" spans="1:10" x14ac:dyDescent="0.3">
      <c r="A834" s="1">
        <v>42586.568657407406</v>
      </c>
      <c r="B834">
        <v>5497</v>
      </c>
      <c r="C834" s="2">
        <v>0.1300192</v>
      </c>
      <c r="D834">
        <v>29.570740000000001</v>
      </c>
      <c r="E834">
        <v>31.044979999999999</v>
      </c>
      <c r="F834">
        <v>0.13</v>
      </c>
      <c r="G834">
        <v>2166.8139999999999</v>
      </c>
      <c r="H834">
        <f t="shared" si="41"/>
        <v>68.876709545199901</v>
      </c>
      <c r="I834" s="2">
        <f t="shared" si="39"/>
        <v>0.12730516577969303</v>
      </c>
      <c r="J834" s="2">
        <f t="shared" si="40"/>
        <v>67.438969990673982</v>
      </c>
    </row>
    <row r="835" spans="1:10" x14ac:dyDescent="0.3">
      <c r="A835" s="1">
        <v>42586.568668981483</v>
      </c>
      <c r="B835">
        <v>5498</v>
      </c>
      <c r="C835" s="2">
        <v>0.12997929999999999</v>
      </c>
      <c r="D835">
        <v>29.565750000000001</v>
      </c>
      <c r="E835">
        <v>31.03959</v>
      </c>
      <c r="F835">
        <v>0.13</v>
      </c>
      <c r="G835">
        <v>2166.8139999999999</v>
      </c>
      <c r="H835">
        <f t="shared" si="41"/>
        <v>69.006688845199903</v>
      </c>
      <c r="I835" s="2">
        <f t="shared" si="39"/>
        <v>0.1272660986564173</v>
      </c>
      <c r="J835" s="2">
        <f t="shared" si="40"/>
        <v>67.566236089330403</v>
      </c>
    </row>
    <row r="836" spans="1:10" x14ac:dyDescent="0.3">
      <c r="A836" s="1">
        <v>42586.568680555552</v>
      </c>
      <c r="B836">
        <v>5499</v>
      </c>
      <c r="C836" s="2">
        <v>0.12999920000000001</v>
      </c>
      <c r="D836">
        <v>29.568239999999999</v>
      </c>
      <c r="E836">
        <v>31.044979999999999</v>
      </c>
      <c r="F836">
        <v>0.13</v>
      </c>
      <c r="G836">
        <v>2166.8139999999999</v>
      </c>
      <c r="H836">
        <f t="shared" si="41"/>
        <v>69.136688045199904</v>
      </c>
      <c r="I836" s="2">
        <f t="shared" si="39"/>
        <v>0.12728558326176034</v>
      </c>
      <c r="J836" s="2">
        <f t="shared" si="40"/>
        <v>67.693521672592169</v>
      </c>
    </row>
    <row r="837" spans="1:10" x14ac:dyDescent="0.3">
      <c r="A837" s="1">
        <v>42586.568692129629</v>
      </c>
      <c r="B837">
        <v>5500</v>
      </c>
      <c r="C837" s="2">
        <v>0.12999920000000001</v>
      </c>
      <c r="D837">
        <v>29.568239999999999</v>
      </c>
      <c r="E837">
        <v>31.053540000000002</v>
      </c>
      <c r="F837">
        <v>0.13</v>
      </c>
      <c r="G837">
        <v>2166.8139999999999</v>
      </c>
      <c r="H837">
        <f t="shared" si="41"/>
        <v>69.266687245199904</v>
      </c>
      <c r="I837" s="2">
        <f t="shared" si="39"/>
        <v>0.12728558326176034</v>
      </c>
      <c r="J837" s="2">
        <f t="shared" si="40"/>
        <v>67.820807255853921</v>
      </c>
    </row>
    <row r="838" spans="1:10" x14ac:dyDescent="0.3">
      <c r="A838" s="1">
        <v>42586.568703703706</v>
      </c>
      <c r="B838">
        <v>5501</v>
      </c>
      <c r="C838" s="2">
        <v>0.12999920000000001</v>
      </c>
      <c r="D838">
        <v>29.570740000000001</v>
      </c>
      <c r="E838">
        <v>31.05893</v>
      </c>
      <c r="F838">
        <v>0.13</v>
      </c>
      <c r="G838">
        <v>2166.8139999999999</v>
      </c>
      <c r="H838">
        <f t="shared" si="41"/>
        <v>69.396686445199904</v>
      </c>
      <c r="I838" s="2">
        <f t="shared" si="39"/>
        <v>0.12728558326176034</v>
      </c>
      <c r="J838" s="2">
        <f t="shared" si="40"/>
        <v>67.948092839115688</v>
      </c>
    </row>
    <row r="839" spans="1:10" x14ac:dyDescent="0.3">
      <c r="A839" s="1">
        <v>42586.568715277775</v>
      </c>
      <c r="B839">
        <v>5502</v>
      </c>
      <c r="C839" s="2">
        <v>0.1300192</v>
      </c>
      <c r="D839">
        <v>29.565750000000001</v>
      </c>
      <c r="E839">
        <v>31.067499999999999</v>
      </c>
      <c r="F839">
        <v>0.13</v>
      </c>
      <c r="G839">
        <v>2166.8139999999999</v>
      </c>
      <c r="H839">
        <f t="shared" si="41"/>
        <v>69.526705645199911</v>
      </c>
      <c r="I839" s="2">
        <f t="shared" si="39"/>
        <v>0.12730516577969303</v>
      </c>
      <c r="J839" s="2">
        <f t="shared" si="40"/>
        <v>68.075398004895391</v>
      </c>
    </row>
    <row r="840" spans="1:10" x14ac:dyDescent="0.3">
      <c r="A840" s="1">
        <v>42586.568726851852</v>
      </c>
      <c r="B840">
        <v>5503</v>
      </c>
      <c r="C840" s="2">
        <v>0.12997929999999999</v>
      </c>
      <c r="D840">
        <v>29.58569</v>
      </c>
      <c r="E840">
        <v>31.05893</v>
      </c>
      <c r="F840">
        <v>0.13</v>
      </c>
      <c r="G840">
        <v>2166.8139999999999</v>
      </c>
      <c r="H840">
        <f t="shared" si="41"/>
        <v>69.656684945199913</v>
      </c>
      <c r="I840" s="2">
        <f t="shared" si="39"/>
        <v>0.1272660986564173</v>
      </c>
      <c r="J840" s="2">
        <f t="shared" si="40"/>
        <v>68.202664103551811</v>
      </c>
    </row>
    <row r="841" spans="1:10" x14ac:dyDescent="0.3">
      <c r="A841" s="1">
        <v>42586.568738425929</v>
      </c>
      <c r="B841">
        <v>5504</v>
      </c>
      <c r="C841" s="2">
        <v>0.1300192</v>
      </c>
      <c r="D841">
        <v>29.568239999999999</v>
      </c>
      <c r="E841">
        <v>31.067499999999999</v>
      </c>
      <c r="F841">
        <v>0.13</v>
      </c>
      <c r="G841">
        <v>2166.8139999999999</v>
      </c>
      <c r="H841">
        <f t="shared" si="41"/>
        <v>69.78670414519992</v>
      </c>
      <c r="I841" s="2">
        <f t="shared" si="39"/>
        <v>0.12730516577969303</v>
      </c>
      <c r="J841" s="2">
        <f t="shared" si="40"/>
        <v>68.3299692693315</v>
      </c>
    </row>
    <row r="842" spans="1:10" x14ac:dyDescent="0.3">
      <c r="A842" s="1">
        <v>42586.568749999999</v>
      </c>
      <c r="B842">
        <v>5505</v>
      </c>
      <c r="C842" s="2">
        <v>0.12999920000000001</v>
      </c>
      <c r="D842">
        <v>29.565750000000001</v>
      </c>
      <c r="E842">
        <v>31.067499999999999</v>
      </c>
      <c r="F842">
        <v>0.13</v>
      </c>
      <c r="G842">
        <v>2166.8139999999999</v>
      </c>
      <c r="H842">
        <f t="shared" si="41"/>
        <v>69.91670334519992</v>
      </c>
      <c r="I842" s="2">
        <f t="shared" si="39"/>
        <v>0.12728558326176034</v>
      </c>
      <c r="J842" s="2">
        <f t="shared" si="40"/>
        <v>68.457254852593266</v>
      </c>
    </row>
    <row r="843" spans="1:10" x14ac:dyDescent="0.3">
      <c r="A843" s="1">
        <v>42586.568761574075</v>
      </c>
      <c r="B843">
        <v>5506</v>
      </c>
      <c r="C843" s="2">
        <v>0.12999920000000001</v>
      </c>
      <c r="D843">
        <v>29.565750000000001</v>
      </c>
      <c r="E843">
        <v>31.067499999999999</v>
      </c>
      <c r="F843">
        <v>0.13</v>
      </c>
      <c r="G843">
        <v>2166.8139999999999</v>
      </c>
      <c r="H843">
        <f t="shared" si="41"/>
        <v>70.046702545199921</v>
      </c>
      <c r="I843" s="2">
        <f t="shared" si="39"/>
        <v>0.12728558326176034</v>
      </c>
      <c r="J843" s="2">
        <f t="shared" si="40"/>
        <v>68.584540435855033</v>
      </c>
    </row>
    <row r="844" spans="1:10" x14ac:dyDescent="0.3">
      <c r="A844" s="1">
        <v>42586.568773148145</v>
      </c>
      <c r="B844">
        <v>5507</v>
      </c>
      <c r="C844" s="2">
        <v>0.13003909999999999</v>
      </c>
      <c r="D844">
        <v>29.568239999999999</v>
      </c>
      <c r="E844">
        <v>31.067499999999999</v>
      </c>
      <c r="F844">
        <v>0.13</v>
      </c>
      <c r="G844">
        <v>2166.8139999999999</v>
      </c>
      <c r="H844">
        <f t="shared" si="41"/>
        <v>70.176741645199925</v>
      </c>
      <c r="I844" s="2">
        <f t="shared" si="39"/>
        <v>0.12732465038503604</v>
      </c>
      <c r="J844" s="2">
        <f t="shared" si="40"/>
        <v>68.711865086240067</v>
      </c>
    </row>
    <row r="845" spans="1:10" x14ac:dyDescent="0.3">
      <c r="A845" s="1">
        <v>42586.568784722222</v>
      </c>
      <c r="B845">
        <v>5508</v>
      </c>
      <c r="C845" s="2">
        <v>0.1300192</v>
      </c>
      <c r="D845">
        <v>29.56326</v>
      </c>
      <c r="E845">
        <v>31.067499999999999</v>
      </c>
      <c r="F845">
        <v>0.13</v>
      </c>
      <c r="G845">
        <v>2166.8139999999999</v>
      </c>
      <c r="H845">
        <f t="shared" si="41"/>
        <v>70.306760845199932</v>
      </c>
      <c r="I845" s="2">
        <f t="shared" si="39"/>
        <v>0.12730516577969303</v>
      </c>
      <c r="J845" s="2">
        <f t="shared" si="40"/>
        <v>68.83917025201977</v>
      </c>
    </row>
    <row r="846" spans="1:10" x14ac:dyDescent="0.3">
      <c r="A846" s="1">
        <v>42586.568796296298</v>
      </c>
      <c r="B846">
        <v>5509</v>
      </c>
      <c r="C846" s="2">
        <v>0.1300192</v>
      </c>
      <c r="D846">
        <v>29.56326</v>
      </c>
      <c r="E846">
        <v>31.072890000000001</v>
      </c>
      <c r="F846">
        <v>0.13</v>
      </c>
      <c r="G846">
        <v>2166.8139999999999</v>
      </c>
      <c r="H846">
        <f t="shared" si="41"/>
        <v>70.436780045199939</v>
      </c>
      <c r="I846" s="2">
        <f t="shared" ref="I846:I909" si="42">C846*$M$2</f>
        <v>0.12730516577969303</v>
      </c>
      <c r="J846" s="2">
        <f t="shared" ref="J846:J909" si="43">H846*$M$2</f>
        <v>68.966475417799472</v>
      </c>
    </row>
    <row r="847" spans="1:10" x14ac:dyDescent="0.3">
      <c r="A847" s="1">
        <v>42586.568807870368</v>
      </c>
      <c r="B847">
        <v>5510</v>
      </c>
      <c r="C847" s="2">
        <v>0.12999920000000001</v>
      </c>
      <c r="D847">
        <v>29.568239999999999</v>
      </c>
      <c r="E847">
        <v>31.06972</v>
      </c>
      <c r="F847">
        <v>0.13</v>
      </c>
      <c r="G847">
        <v>2166.8139999999999</v>
      </c>
      <c r="H847">
        <f t="shared" ref="H847:H910" si="44">C847+H846</f>
        <v>70.566779245199939</v>
      </c>
      <c r="I847" s="2">
        <f t="shared" si="42"/>
        <v>0.12728558326176034</v>
      </c>
      <c r="J847" s="2">
        <f t="shared" si="43"/>
        <v>69.093761001061225</v>
      </c>
    </row>
    <row r="848" spans="1:10" x14ac:dyDescent="0.3">
      <c r="A848" s="1">
        <v>42586.568819444445</v>
      </c>
      <c r="B848">
        <v>5511</v>
      </c>
      <c r="C848" s="2">
        <v>0.12999920000000001</v>
      </c>
      <c r="D848">
        <v>29.550799999999999</v>
      </c>
      <c r="E848">
        <v>31.078279999999999</v>
      </c>
      <c r="F848">
        <v>0.13</v>
      </c>
      <c r="G848">
        <v>2166.8139999999999</v>
      </c>
      <c r="H848">
        <f t="shared" si="44"/>
        <v>70.696778445199939</v>
      </c>
      <c r="I848" s="2">
        <f t="shared" si="42"/>
        <v>0.12728558326176034</v>
      </c>
      <c r="J848" s="2">
        <f t="shared" si="43"/>
        <v>69.221046584322991</v>
      </c>
    </row>
    <row r="849" spans="1:10" x14ac:dyDescent="0.3">
      <c r="A849" s="1">
        <v>42586.568831018521</v>
      </c>
      <c r="B849">
        <v>5512</v>
      </c>
      <c r="C849" s="2">
        <v>0.13003909999999999</v>
      </c>
      <c r="D849">
        <v>29.570740000000001</v>
      </c>
      <c r="E849">
        <v>31.064319999999999</v>
      </c>
      <c r="F849">
        <v>0.13</v>
      </c>
      <c r="G849">
        <v>2166.8139999999999</v>
      </c>
      <c r="H849">
        <f t="shared" si="44"/>
        <v>70.826817545199944</v>
      </c>
      <c r="I849" s="2">
        <f t="shared" si="42"/>
        <v>0.12732465038503604</v>
      </c>
      <c r="J849" s="2">
        <f t="shared" si="43"/>
        <v>69.348371234708026</v>
      </c>
    </row>
    <row r="850" spans="1:10" x14ac:dyDescent="0.3">
      <c r="A850" s="1">
        <v>42586.568842592591</v>
      </c>
      <c r="B850">
        <v>5513</v>
      </c>
      <c r="C850" s="2">
        <v>0.12999920000000001</v>
      </c>
      <c r="D850">
        <v>29.560770000000002</v>
      </c>
      <c r="E850">
        <v>31.078279999999999</v>
      </c>
      <c r="F850">
        <v>0.13</v>
      </c>
      <c r="G850">
        <v>2166.8139999999999</v>
      </c>
      <c r="H850">
        <f t="shared" si="44"/>
        <v>70.956816745199944</v>
      </c>
      <c r="I850" s="2">
        <f t="shared" si="42"/>
        <v>0.12728558326176034</v>
      </c>
      <c r="J850" s="2">
        <f t="shared" si="43"/>
        <v>69.475656817969792</v>
      </c>
    </row>
    <row r="851" spans="1:10" x14ac:dyDescent="0.3">
      <c r="A851" s="1">
        <v>42586.568854166668</v>
      </c>
      <c r="B851">
        <v>5514</v>
      </c>
      <c r="C851" s="2">
        <v>0.1300192</v>
      </c>
      <c r="D851">
        <v>29.565750000000001</v>
      </c>
      <c r="E851">
        <v>31.078279999999999</v>
      </c>
      <c r="F851">
        <v>0.13</v>
      </c>
      <c r="G851">
        <v>2166.8139999999999</v>
      </c>
      <c r="H851">
        <f t="shared" si="44"/>
        <v>71.086835945199951</v>
      </c>
      <c r="I851" s="2">
        <f t="shared" si="42"/>
        <v>0.12730516577969303</v>
      </c>
      <c r="J851" s="2">
        <f t="shared" si="43"/>
        <v>69.602961983749495</v>
      </c>
    </row>
    <row r="852" spans="1:10" x14ac:dyDescent="0.3">
      <c r="A852" s="1">
        <v>42586.568865740737</v>
      </c>
      <c r="B852">
        <v>5515</v>
      </c>
      <c r="C852" s="2">
        <v>0.12997929999999999</v>
      </c>
      <c r="D852">
        <v>29.565750000000001</v>
      </c>
      <c r="E852">
        <v>31.078279999999999</v>
      </c>
      <c r="F852">
        <v>0.13</v>
      </c>
      <c r="G852">
        <v>2166.8139999999999</v>
      </c>
      <c r="H852">
        <f t="shared" si="44"/>
        <v>71.216815245199953</v>
      </c>
      <c r="I852" s="2">
        <f t="shared" si="42"/>
        <v>0.1272660986564173</v>
      </c>
      <c r="J852" s="2">
        <f t="shared" si="43"/>
        <v>69.730228082405915</v>
      </c>
    </row>
    <row r="853" spans="1:10" x14ac:dyDescent="0.3">
      <c r="A853" s="1">
        <v>42586.568877314814</v>
      </c>
      <c r="B853">
        <v>5516</v>
      </c>
      <c r="C853" s="2">
        <v>0.13003909999999999</v>
      </c>
      <c r="D853">
        <v>29.56326</v>
      </c>
      <c r="E853">
        <v>31.078279999999999</v>
      </c>
      <c r="F853">
        <v>0.13</v>
      </c>
      <c r="G853">
        <v>2166.8139999999999</v>
      </c>
      <c r="H853">
        <f t="shared" si="44"/>
        <v>71.346854345199958</v>
      </c>
      <c r="I853" s="2">
        <f t="shared" si="42"/>
        <v>0.12732465038503604</v>
      </c>
      <c r="J853" s="2">
        <f t="shared" si="43"/>
        <v>69.85755273279095</v>
      </c>
    </row>
    <row r="854" spans="1:10" x14ac:dyDescent="0.3">
      <c r="A854" s="1">
        <v>42586.568888888891</v>
      </c>
      <c r="B854">
        <v>5517</v>
      </c>
      <c r="C854" s="2">
        <v>0.1300192</v>
      </c>
      <c r="D854">
        <v>29.570740000000001</v>
      </c>
      <c r="E854">
        <v>31.083680000000001</v>
      </c>
      <c r="F854">
        <v>0.13</v>
      </c>
      <c r="G854">
        <v>2166.8139999999999</v>
      </c>
      <c r="H854">
        <f t="shared" si="44"/>
        <v>71.476873545199965</v>
      </c>
      <c r="I854" s="2">
        <f t="shared" si="42"/>
        <v>0.12730516577969303</v>
      </c>
      <c r="J854" s="2">
        <f t="shared" si="43"/>
        <v>69.984857898570652</v>
      </c>
    </row>
    <row r="855" spans="1:10" x14ac:dyDescent="0.3">
      <c r="A855" s="1">
        <v>42586.56890046296</v>
      </c>
      <c r="B855">
        <v>5518</v>
      </c>
      <c r="C855" s="2">
        <v>0.12999920000000001</v>
      </c>
      <c r="D855">
        <v>29.568239999999999</v>
      </c>
      <c r="E855">
        <v>31.083680000000001</v>
      </c>
      <c r="F855">
        <v>0.13</v>
      </c>
      <c r="G855">
        <v>2166.8139999999999</v>
      </c>
      <c r="H855">
        <f t="shared" si="44"/>
        <v>71.606872745199965</v>
      </c>
      <c r="I855" s="2">
        <f t="shared" si="42"/>
        <v>0.12728558326176034</v>
      </c>
      <c r="J855" s="2">
        <f t="shared" si="43"/>
        <v>70.112143481832405</v>
      </c>
    </row>
    <row r="856" spans="1:10" x14ac:dyDescent="0.3">
      <c r="A856" s="1">
        <v>42586.568912037037</v>
      </c>
      <c r="B856">
        <v>5519</v>
      </c>
      <c r="C856" s="2">
        <v>0.1300192</v>
      </c>
      <c r="D856">
        <v>29.555789999999998</v>
      </c>
      <c r="E856">
        <v>31.083680000000001</v>
      </c>
      <c r="F856">
        <v>0.13</v>
      </c>
      <c r="G856">
        <v>2166.8139999999999</v>
      </c>
      <c r="H856">
        <f t="shared" si="44"/>
        <v>71.736891945199972</v>
      </c>
      <c r="I856" s="2">
        <f t="shared" si="42"/>
        <v>0.12730516577969303</v>
      </c>
      <c r="J856" s="2">
        <f t="shared" si="43"/>
        <v>70.239448647612107</v>
      </c>
    </row>
    <row r="857" spans="1:10" x14ac:dyDescent="0.3">
      <c r="A857" s="1">
        <v>42586.568923611114</v>
      </c>
      <c r="B857">
        <v>5520</v>
      </c>
      <c r="C857" s="2">
        <v>0.1300491</v>
      </c>
      <c r="D857">
        <v>29.570740000000001</v>
      </c>
      <c r="E857">
        <v>31.092230000000001</v>
      </c>
      <c r="F857">
        <v>0.13</v>
      </c>
      <c r="G857">
        <v>2166.8139999999999</v>
      </c>
      <c r="H857">
        <f t="shared" si="44"/>
        <v>71.866941045199965</v>
      </c>
      <c r="I857" s="2">
        <f t="shared" si="42"/>
        <v>0.1273344416440024</v>
      </c>
      <c r="J857" s="2">
        <f t="shared" si="43"/>
        <v>70.366783089256103</v>
      </c>
    </row>
    <row r="858" spans="1:10" x14ac:dyDescent="0.3">
      <c r="A858" s="1">
        <v>42586.568935185183</v>
      </c>
      <c r="B858">
        <v>5521</v>
      </c>
      <c r="C858" s="2">
        <v>0.12999920000000001</v>
      </c>
      <c r="D858">
        <v>29.568239999999999</v>
      </c>
      <c r="E858">
        <v>31.083680000000001</v>
      </c>
      <c r="F858">
        <v>0.13</v>
      </c>
      <c r="G858">
        <v>2166.8139999999999</v>
      </c>
      <c r="H858">
        <f t="shared" si="44"/>
        <v>71.996940245199966</v>
      </c>
      <c r="I858" s="2">
        <f t="shared" si="42"/>
        <v>0.12728558326176034</v>
      </c>
      <c r="J858" s="2">
        <f t="shared" si="43"/>
        <v>70.494068672517869</v>
      </c>
    </row>
    <row r="859" spans="1:10" x14ac:dyDescent="0.3">
      <c r="A859" s="1">
        <v>42586.56894675926</v>
      </c>
      <c r="B859">
        <v>5522</v>
      </c>
      <c r="C859" s="2">
        <v>0.13000919999999999</v>
      </c>
      <c r="D859">
        <v>29.573229999999999</v>
      </c>
      <c r="E859">
        <v>31.083680000000001</v>
      </c>
      <c r="F859">
        <v>0.13</v>
      </c>
      <c r="G859">
        <v>2166.8139999999999</v>
      </c>
      <c r="H859">
        <f t="shared" si="44"/>
        <v>72.126949445199969</v>
      </c>
      <c r="I859" s="2">
        <f t="shared" si="42"/>
        <v>0.12729537452072667</v>
      </c>
      <c r="J859" s="2">
        <f t="shared" si="43"/>
        <v>70.621364047038597</v>
      </c>
    </row>
    <row r="860" spans="1:10" x14ac:dyDescent="0.3">
      <c r="A860" s="1">
        <v>42586.568958333337</v>
      </c>
      <c r="B860">
        <v>5523</v>
      </c>
      <c r="C860" s="2">
        <v>0.12996930000000001</v>
      </c>
      <c r="D860">
        <v>29.568239999999999</v>
      </c>
      <c r="E860">
        <v>31.097629999999999</v>
      </c>
      <c r="F860">
        <v>0.13</v>
      </c>
      <c r="G860">
        <v>2166.8139999999999</v>
      </c>
      <c r="H860">
        <f t="shared" si="44"/>
        <v>72.256918745199968</v>
      </c>
      <c r="I860" s="2">
        <f t="shared" si="42"/>
        <v>0.12725630739745097</v>
      </c>
      <c r="J860" s="2">
        <f t="shared" si="43"/>
        <v>70.748620354436042</v>
      </c>
    </row>
    <row r="861" spans="1:10" x14ac:dyDescent="0.3">
      <c r="A861" s="1">
        <v>42586.568969907406</v>
      </c>
      <c r="B861">
        <v>5524</v>
      </c>
      <c r="C861" s="2">
        <v>0.1300192</v>
      </c>
      <c r="D861">
        <v>29.570740000000001</v>
      </c>
      <c r="E861">
        <v>31.08907</v>
      </c>
      <c r="F861">
        <v>0.13</v>
      </c>
      <c r="G861">
        <v>2166.8139999999999</v>
      </c>
      <c r="H861">
        <f t="shared" si="44"/>
        <v>72.386937945199975</v>
      </c>
      <c r="I861" s="2">
        <f t="shared" si="42"/>
        <v>0.12730516577969303</v>
      </c>
      <c r="J861" s="2">
        <f t="shared" si="43"/>
        <v>70.875925520215745</v>
      </c>
    </row>
    <row r="862" spans="1:10" x14ac:dyDescent="0.3">
      <c r="A862" s="1">
        <v>42586.568981481483</v>
      </c>
      <c r="B862">
        <v>5525</v>
      </c>
      <c r="C862" s="2">
        <v>0.1299893</v>
      </c>
      <c r="D862">
        <v>29.560770000000002</v>
      </c>
      <c r="E862">
        <v>31.08907</v>
      </c>
      <c r="F862">
        <v>0.13</v>
      </c>
      <c r="G862">
        <v>2166.8139999999999</v>
      </c>
      <c r="H862">
        <f t="shared" si="44"/>
        <v>72.51692724519998</v>
      </c>
      <c r="I862" s="2">
        <f t="shared" si="42"/>
        <v>0.12727588991538366</v>
      </c>
      <c r="J862" s="2">
        <f t="shared" si="43"/>
        <v>71.00320141013114</v>
      </c>
    </row>
    <row r="863" spans="1:10" x14ac:dyDescent="0.3">
      <c r="A863" s="1">
        <v>42586.568993055553</v>
      </c>
      <c r="B863">
        <v>5526</v>
      </c>
      <c r="C863" s="2">
        <v>0.1300192</v>
      </c>
      <c r="D863">
        <v>29.55828</v>
      </c>
      <c r="E863">
        <v>31.08907</v>
      </c>
      <c r="F863">
        <v>0.13</v>
      </c>
      <c r="G863">
        <v>2166.8139999999999</v>
      </c>
      <c r="H863">
        <f t="shared" si="44"/>
        <v>72.646946445199987</v>
      </c>
      <c r="I863" s="2">
        <f t="shared" si="42"/>
        <v>0.12730516577969303</v>
      </c>
      <c r="J863" s="2">
        <f t="shared" si="43"/>
        <v>71.130506575910829</v>
      </c>
    </row>
    <row r="864" spans="1:10" x14ac:dyDescent="0.3">
      <c r="A864" s="1">
        <v>42586.569004629629</v>
      </c>
      <c r="B864">
        <v>5527</v>
      </c>
      <c r="C864" s="2">
        <v>0.1300192</v>
      </c>
      <c r="D864">
        <v>29.555789999999998</v>
      </c>
      <c r="E864">
        <v>31.08907</v>
      </c>
      <c r="F864">
        <v>0.13</v>
      </c>
      <c r="G864">
        <v>2166.8139999999999</v>
      </c>
      <c r="H864">
        <f t="shared" si="44"/>
        <v>72.776965645199994</v>
      </c>
      <c r="I864" s="2">
        <f t="shared" si="42"/>
        <v>0.12730516577969303</v>
      </c>
      <c r="J864" s="2">
        <f t="shared" si="43"/>
        <v>71.257811741690531</v>
      </c>
    </row>
    <row r="865" spans="1:10" x14ac:dyDescent="0.3">
      <c r="A865" s="1">
        <v>42586.569016203706</v>
      </c>
      <c r="B865">
        <v>5528</v>
      </c>
      <c r="C865" s="2">
        <v>0.1300192</v>
      </c>
      <c r="D865">
        <v>29.56326</v>
      </c>
      <c r="E865">
        <v>31.08907</v>
      </c>
      <c r="F865">
        <v>0.13</v>
      </c>
      <c r="G865">
        <v>2166.8139999999999</v>
      </c>
      <c r="H865">
        <f t="shared" si="44"/>
        <v>72.9069848452</v>
      </c>
      <c r="I865" s="2">
        <f t="shared" si="42"/>
        <v>0.12730516577969303</v>
      </c>
      <c r="J865" s="2">
        <f t="shared" si="43"/>
        <v>71.385116907470234</v>
      </c>
    </row>
    <row r="866" spans="1:10" x14ac:dyDescent="0.3">
      <c r="A866" s="1">
        <v>42586.569027777776</v>
      </c>
      <c r="B866">
        <v>5529</v>
      </c>
      <c r="C866" s="2">
        <v>0.12999920000000001</v>
      </c>
      <c r="D866">
        <v>29.56326</v>
      </c>
      <c r="E866">
        <v>31.08907</v>
      </c>
      <c r="F866">
        <v>0.13</v>
      </c>
      <c r="G866">
        <v>2166.8139999999999</v>
      </c>
      <c r="H866">
        <f t="shared" si="44"/>
        <v>73.036984045200001</v>
      </c>
      <c r="I866" s="2">
        <f t="shared" si="42"/>
        <v>0.12728558326176034</v>
      </c>
      <c r="J866" s="2">
        <f t="shared" si="43"/>
        <v>71.512402490732001</v>
      </c>
    </row>
    <row r="867" spans="1:10" x14ac:dyDescent="0.3">
      <c r="A867" s="1">
        <v>42586.569039351853</v>
      </c>
      <c r="B867">
        <v>5530</v>
      </c>
      <c r="C867" s="2">
        <v>0.1300192</v>
      </c>
      <c r="D867">
        <v>29.555789999999998</v>
      </c>
      <c r="E867">
        <v>31.08907</v>
      </c>
      <c r="F867">
        <v>0.13</v>
      </c>
      <c r="G867">
        <v>2166.8139999999999</v>
      </c>
      <c r="H867">
        <f t="shared" si="44"/>
        <v>73.167003245200007</v>
      </c>
      <c r="I867" s="2">
        <f t="shared" si="42"/>
        <v>0.12730516577969303</v>
      </c>
      <c r="J867" s="2">
        <f t="shared" si="43"/>
        <v>71.639707656511689</v>
      </c>
    </row>
    <row r="868" spans="1:10" x14ac:dyDescent="0.3">
      <c r="A868" s="1">
        <v>42586.569050925929</v>
      </c>
      <c r="B868">
        <v>5531</v>
      </c>
      <c r="C868" s="2">
        <v>0.12999920000000001</v>
      </c>
      <c r="D868">
        <v>29.570740000000001</v>
      </c>
      <c r="E868">
        <v>31.08907</v>
      </c>
      <c r="F868">
        <v>0.13</v>
      </c>
      <c r="G868">
        <v>2166.8139999999999</v>
      </c>
      <c r="H868">
        <f t="shared" si="44"/>
        <v>73.297002445200008</v>
      </c>
      <c r="I868" s="2">
        <f t="shared" si="42"/>
        <v>0.12728558326176034</v>
      </c>
      <c r="J868" s="2">
        <f t="shared" si="43"/>
        <v>71.766993239773456</v>
      </c>
    </row>
    <row r="869" spans="1:10" x14ac:dyDescent="0.3">
      <c r="A869" s="1">
        <v>42586.569062499999</v>
      </c>
      <c r="B869">
        <v>5532</v>
      </c>
      <c r="C869" s="2">
        <v>0.12999920000000001</v>
      </c>
      <c r="D869">
        <v>29.560770000000002</v>
      </c>
      <c r="E869">
        <v>31.08907</v>
      </c>
      <c r="F869">
        <v>0.13</v>
      </c>
      <c r="G869">
        <v>2166.8139999999999</v>
      </c>
      <c r="H869">
        <f t="shared" si="44"/>
        <v>73.427001645200008</v>
      </c>
      <c r="I869" s="2">
        <f t="shared" si="42"/>
        <v>0.12728558326176034</v>
      </c>
      <c r="J869" s="2">
        <f t="shared" si="43"/>
        <v>71.894278823035222</v>
      </c>
    </row>
    <row r="870" spans="1:10" x14ac:dyDescent="0.3">
      <c r="A870" s="1">
        <v>42586.569074074076</v>
      </c>
      <c r="B870">
        <v>5533</v>
      </c>
      <c r="C870" s="2">
        <v>0.1300192</v>
      </c>
      <c r="D870">
        <v>29.560770000000002</v>
      </c>
      <c r="E870">
        <v>31.094460000000002</v>
      </c>
      <c r="F870">
        <v>0.13</v>
      </c>
      <c r="G870">
        <v>2166.8139999999999</v>
      </c>
      <c r="H870">
        <f t="shared" si="44"/>
        <v>73.557020845200014</v>
      </c>
      <c r="I870" s="2">
        <f t="shared" si="42"/>
        <v>0.12730516577969303</v>
      </c>
      <c r="J870" s="2">
        <f t="shared" si="43"/>
        <v>72.021583988814911</v>
      </c>
    </row>
    <row r="871" spans="1:10" x14ac:dyDescent="0.3">
      <c r="A871" s="1">
        <v>42586.569085648145</v>
      </c>
      <c r="B871">
        <v>5534</v>
      </c>
      <c r="C871" s="2">
        <v>0.1300192</v>
      </c>
      <c r="D871">
        <v>29.56326</v>
      </c>
      <c r="E871">
        <v>31.08907</v>
      </c>
      <c r="F871">
        <v>0.13</v>
      </c>
      <c r="G871">
        <v>2166.8139999999999</v>
      </c>
      <c r="H871">
        <f t="shared" si="44"/>
        <v>73.687040045200021</v>
      </c>
      <c r="I871" s="2">
        <f t="shared" si="42"/>
        <v>0.12730516577969303</v>
      </c>
      <c r="J871" s="2">
        <f t="shared" si="43"/>
        <v>72.148889154594613</v>
      </c>
    </row>
    <row r="872" spans="1:10" x14ac:dyDescent="0.3">
      <c r="A872" s="1">
        <v>42586.569097222222</v>
      </c>
      <c r="B872">
        <v>5535</v>
      </c>
      <c r="C872" s="2">
        <v>0.12999920000000001</v>
      </c>
      <c r="D872">
        <v>29.560770000000002</v>
      </c>
      <c r="E872">
        <v>31.097629999999999</v>
      </c>
      <c r="F872">
        <v>0.13</v>
      </c>
      <c r="G872">
        <v>2166.8139999999999</v>
      </c>
      <c r="H872">
        <f t="shared" si="44"/>
        <v>73.817039245200021</v>
      </c>
      <c r="I872" s="2">
        <f t="shared" si="42"/>
        <v>0.12728558326176034</v>
      </c>
      <c r="J872" s="2">
        <f t="shared" si="43"/>
        <v>72.27617473785638</v>
      </c>
    </row>
    <row r="873" spans="1:10" x14ac:dyDescent="0.3">
      <c r="A873" s="1">
        <v>42586.569108796299</v>
      </c>
      <c r="B873">
        <v>5536</v>
      </c>
      <c r="C873" s="2">
        <v>0.13000919999999999</v>
      </c>
      <c r="D873">
        <v>29.55828</v>
      </c>
      <c r="E873">
        <v>31.08907</v>
      </c>
      <c r="F873">
        <v>0.13</v>
      </c>
      <c r="G873">
        <v>2166.8139999999999</v>
      </c>
      <c r="H873">
        <f t="shared" si="44"/>
        <v>73.947048445200025</v>
      </c>
      <c r="I873" s="2">
        <f t="shared" si="42"/>
        <v>0.12729537452072667</v>
      </c>
      <c r="J873" s="2">
        <f t="shared" si="43"/>
        <v>72.403470112377107</v>
      </c>
    </row>
    <row r="874" spans="1:10" x14ac:dyDescent="0.3">
      <c r="A874" s="1">
        <v>42586.569120370368</v>
      </c>
      <c r="B874">
        <v>5537</v>
      </c>
      <c r="C874" s="2">
        <v>0.12999920000000001</v>
      </c>
      <c r="D874">
        <v>29.555789999999998</v>
      </c>
      <c r="E874">
        <v>31.097619999999999</v>
      </c>
      <c r="F874">
        <v>0.13</v>
      </c>
      <c r="G874">
        <v>2166.8139999999999</v>
      </c>
      <c r="H874">
        <f t="shared" si="44"/>
        <v>74.077047645200025</v>
      </c>
      <c r="I874" s="2">
        <f t="shared" si="42"/>
        <v>0.12728558326176034</v>
      </c>
      <c r="J874" s="2">
        <f t="shared" si="43"/>
        <v>72.530755695638859</v>
      </c>
    </row>
    <row r="875" spans="1:10" x14ac:dyDescent="0.3">
      <c r="A875" s="1">
        <v>42586.569131944445</v>
      </c>
      <c r="B875">
        <v>5538</v>
      </c>
      <c r="C875" s="2">
        <v>0.1300192</v>
      </c>
      <c r="D875">
        <v>29.555789999999998</v>
      </c>
      <c r="E875">
        <v>31.083680000000001</v>
      </c>
      <c r="F875">
        <v>0.13</v>
      </c>
      <c r="G875">
        <v>2166.8139999999999</v>
      </c>
      <c r="H875">
        <f t="shared" si="44"/>
        <v>74.207066845200032</v>
      </c>
      <c r="I875" s="2">
        <f t="shared" si="42"/>
        <v>0.12730516577969303</v>
      </c>
      <c r="J875" s="2">
        <f t="shared" si="43"/>
        <v>72.658060861418562</v>
      </c>
    </row>
    <row r="876" spans="1:10" x14ac:dyDescent="0.3">
      <c r="A876" s="1">
        <v>42586.569143518522</v>
      </c>
      <c r="B876">
        <v>5539</v>
      </c>
      <c r="C876" s="2">
        <v>0.1300192</v>
      </c>
      <c r="D876">
        <v>29.55828</v>
      </c>
      <c r="E876">
        <v>31.097619999999999</v>
      </c>
      <c r="F876">
        <v>0.13</v>
      </c>
      <c r="G876">
        <v>2166.8139999999999</v>
      </c>
      <c r="H876">
        <f t="shared" si="44"/>
        <v>74.337086045200039</v>
      </c>
      <c r="I876" s="2">
        <f t="shared" si="42"/>
        <v>0.12730516577969303</v>
      </c>
      <c r="J876" s="2">
        <f t="shared" si="43"/>
        <v>72.785366027198265</v>
      </c>
    </row>
    <row r="877" spans="1:10" x14ac:dyDescent="0.3">
      <c r="A877" s="1">
        <v>42586.569155092591</v>
      </c>
      <c r="B877">
        <v>5540</v>
      </c>
      <c r="C877" s="2">
        <v>0.12999920000000001</v>
      </c>
      <c r="D877">
        <v>29.56326</v>
      </c>
      <c r="E877">
        <v>31.092230000000001</v>
      </c>
      <c r="F877">
        <v>0.13</v>
      </c>
      <c r="G877">
        <v>2166.8139999999999</v>
      </c>
      <c r="H877">
        <f t="shared" si="44"/>
        <v>74.467085245200039</v>
      </c>
      <c r="I877" s="2">
        <f t="shared" si="42"/>
        <v>0.12728558326176034</v>
      </c>
      <c r="J877" s="2">
        <f t="shared" si="43"/>
        <v>72.912651610460031</v>
      </c>
    </row>
    <row r="878" spans="1:10" x14ac:dyDescent="0.3">
      <c r="A878" s="1">
        <v>42586.569166666668</v>
      </c>
      <c r="B878">
        <v>5541</v>
      </c>
      <c r="C878" s="2">
        <v>0.12999920000000001</v>
      </c>
      <c r="D878">
        <v>29.5533</v>
      </c>
      <c r="E878">
        <v>31.092230000000001</v>
      </c>
      <c r="F878">
        <v>0.13</v>
      </c>
      <c r="G878">
        <v>2166.8139999999999</v>
      </c>
      <c r="H878">
        <f t="shared" si="44"/>
        <v>74.597084445200039</v>
      </c>
      <c r="I878" s="2">
        <f t="shared" si="42"/>
        <v>0.12728558326176034</v>
      </c>
      <c r="J878" s="2">
        <f t="shared" si="43"/>
        <v>73.039937193721784</v>
      </c>
    </row>
    <row r="879" spans="1:10" x14ac:dyDescent="0.3">
      <c r="A879" s="1">
        <v>42586.569178240738</v>
      </c>
      <c r="B879">
        <v>5542</v>
      </c>
      <c r="C879" s="2">
        <v>0.13003909999999999</v>
      </c>
      <c r="D879">
        <v>29.548310000000001</v>
      </c>
      <c r="E879">
        <v>31.10079</v>
      </c>
      <c r="F879">
        <v>0.13</v>
      </c>
      <c r="G879">
        <v>2166.8139999999999</v>
      </c>
      <c r="H879">
        <f t="shared" si="44"/>
        <v>74.727123545200044</v>
      </c>
      <c r="I879" s="2">
        <f t="shared" si="42"/>
        <v>0.12732465038503604</v>
      </c>
      <c r="J879" s="2">
        <f t="shared" si="43"/>
        <v>73.167261844106832</v>
      </c>
    </row>
    <row r="880" spans="1:10" x14ac:dyDescent="0.3">
      <c r="A880" s="1">
        <v>42586.569189814814</v>
      </c>
      <c r="B880">
        <v>5543</v>
      </c>
      <c r="C880" s="2">
        <v>0.12999920000000001</v>
      </c>
      <c r="D880">
        <v>29.555789999999998</v>
      </c>
      <c r="E880">
        <v>31.10079</v>
      </c>
      <c r="F880">
        <v>0.13</v>
      </c>
      <c r="G880">
        <v>2166.8139999999999</v>
      </c>
      <c r="H880">
        <f t="shared" si="44"/>
        <v>74.857122745200044</v>
      </c>
      <c r="I880" s="2">
        <f t="shared" si="42"/>
        <v>0.12728558326176034</v>
      </c>
      <c r="J880" s="2">
        <f t="shared" si="43"/>
        <v>73.294547427368585</v>
      </c>
    </row>
    <row r="881" spans="1:10" x14ac:dyDescent="0.3">
      <c r="A881" s="1">
        <v>42586.569201388891</v>
      </c>
      <c r="B881">
        <v>5544</v>
      </c>
      <c r="C881" s="2">
        <v>0.12999920000000001</v>
      </c>
      <c r="D881">
        <v>29.545819999999999</v>
      </c>
      <c r="E881">
        <v>31.086839999999999</v>
      </c>
      <c r="F881">
        <v>0.13</v>
      </c>
      <c r="G881">
        <v>2166.8139999999999</v>
      </c>
      <c r="H881">
        <f t="shared" si="44"/>
        <v>74.987121945200045</v>
      </c>
      <c r="I881" s="2">
        <f t="shared" si="42"/>
        <v>0.12728558326176034</v>
      </c>
      <c r="J881" s="2">
        <f t="shared" si="43"/>
        <v>73.421833010630351</v>
      </c>
    </row>
    <row r="882" spans="1:10" x14ac:dyDescent="0.3">
      <c r="A882" s="1">
        <v>42586.569212962961</v>
      </c>
      <c r="B882">
        <v>5545</v>
      </c>
      <c r="C882" s="2">
        <v>0.12999920000000001</v>
      </c>
      <c r="D882">
        <v>29.5533</v>
      </c>
      <c r="E882">
        <v>31.086839999999999</v>
      </c>
      <c r="F882">
        <v>0.13</v>
      </c>
      <c r="G882">
        <v>2166.8139999999999</v>
      </c>
      <c r="H882">
        <f t="shared" si="44"/>
        <v>75.117121145200045</v>
      </c>
      <c r="I882" s="2">
        <f t="shared" si="42"/>
        <v>0.12728558326176034</v>
      </c>
      <c r="J882" s="2">
        <f t="shared" si="43"/>
        <v>73.549118593892103</v>
      </c>
    </row>
    <row r="883" spans="1:10" x14ac:dyDescent="0.3">
      <c r="A883" s="1">
        <v>42586.569224537037</v>
      </c>
      <c r="B883">
        <v>5546</v>
      </c>
      <c r="C883" s="2">
        <v>0.12999920000000001</v>
      </c>
      <c r="D883">
        <v>29.540839999999999</v>
      </c>
      <c r="E883">
        <v>31.086839999999999</v>
      </c>
      <c r="F883">
        <v>0.13</v>
      </c>
      <c r="G883">
        <v>2166.8139999999999</v>
      </c>
      <c r="H883">
        <f t="shared" si="44"/>
        <v>75.247120345200045</v>
      </c>
      <c r="I883" s="2">
        <f t="shared" si="42"/>
        <v>0.12728558326176034</v>
      </c>
      <c r="J883" s="2">
        <f t="shared" si="43"/>
        <v>73.67640417715387</v>
      </c>
    </row>
    <row r="884" spans="1:10" x14ac:dyDescent="0.3">
      <c r="A884" s="1">
        <v>42586.569236111114</v>
      </c>
      <c r="B884">
        <v>5547</v>
      </c>
      <c r="C884" s="2">
        <v>0.1300192</v>
      </c>
      <c r="D884">
        <v>29.5533</v>
      </c>
      <c r="E884">
        <v>31.086839999999999</v>
      </c>
      <c r="F884">
        <v>0.13</v>
      </c>
      <c r="G884">
        <v>2166.8139999999999</v>
      </c>
      <c r="H884">
        <f t="shared" si="44"/>
        <v>75.377139545200052</v>
      </c>
      <c r="I884" s="2">
        <f t="shared" si="42"/>
        <v>0.12730516577969303</v>
      </c>
      <c r="J884" s="2">
        <f t="shared" si="43"/>
        <v>73.803709342933573</v>
      </c>
    </row>
    <row r="885" spans="1:10" x14ac:dyDescent="0.3">
      <c r="A885" s="1">
        <v>42586.569247685184</v>
      </c>
      <c r="B885">
        <v>5548</v>
      </c>
      <c r="C885" s="2">
        <v>0.12999920000000001</v>
      </c>
      <c r="D885">
        <v>29.560770000000002</v>
      </c>
      <c r="E885">
        <v>31.08145</v>
      </c>
      <c r="F885">
        <v>0.13</v>
      </c>
      <c r="G885">
        <v>2166.8139999999999</v>
      </c>
      <c r="H885">
        <f t="shared" si="44"/>
        <v>75.507138745200052</v>
      </c>
      <c r="I885" s="2">
        <f t="shared" si="42"/>
        <v>0.12728558326176034</v>
      </c>
      <c r="J885" s="2">
        <f t="shared" si="43"/>
        <v>73.930994926195325</v>
      </c>
    </row>
    <row r="886" spans="1:10" x14ac:dyDescent="0.3">
      <c r="A886" s="1">
        <v>42586.56925925926</v>
      </c>
      <c r="B886">
        <v>5549</v>
      </c>
      <c r="C886" s="2">
        <v>0.12999920000000001</v>
      </c>
      <c r="D886">
        <v>29.56326</v>
      </c>
      <c r="E886">
        <v>31.086839999999999</v>
      </c>
      <c r="F886">
        <v>0.13</v>
      </c>
      <c r="G886">
        <v>2166.8139999999999</v>
      </c>
      <c r="H886">
        <f t="shared" si="44"/>
        <v>75.637137945200053</v>
      </c>
      <c r="I886" s="2">
        <f t="shared" si="42"/>
        <v>0.12728558326176034</v>
      </c>
      <c r="J886" s="2">
        <f t="shared" si="43"/>
        <v>74.058280509457092</v>
      </c>
    </row>
    <row r="887" spans="1:10" x14ac:dyDescent="0.3">
      <c r="A887" s="1">
        <v>42586.56927083333</v>
      </c>
      <c r="B887">
        <v>5550</v>
      </c>
      <c r="C887" s="2">
        <v>0.1300192</v>
      </c>
      <c r="D887">
        <v>29.550799999999999</v>
      </c>
      <c r="E887">
        <v>31.08145</v>
      </c>
      <c r="F887">
        <v>0.13</v>
      </c>
      <c r="G887">
        <v>2166.8139999999999</v>
      </c>
      <c r="H887">
        <f t="shared" si="44"/>
        <v>75.767157145200059</v>
      </c>
      <c r="I887" s="2">
        <f t="shared" si="42"/>
        <v>0.12730516577969303</v>
      </c>
      <c r="J887" s="2">
        <f t="shared" si="43"/>
        <v>74.185585675236794</v>
      </c>
    </row>
    <row r="888" spans="1:10" x14ac:dyDescent="0.3">
      <c r="A888" s="1">
        <v>42586.569282407407</v>
      </c>
      <c r="B888">
        <v>5551</v>
      </c>
      <c r="C888" s="2">
        <v>0.1300192</v>
      </c>
      <c r="D888">
        <v>29.5533</v>
      </c>
      <c r="E888">
        <v>31.08145</v>
      </c>
      <c r="F888">
        <v>0.13</v>
      </c>
      <c r="G888">
        <v>2166.8139999999999</v>
      </c>
      <c r="H888">
        <f t="shared" si="44"/>
        <v>75.897176345200066</v>
      </c>
      <c r="I888" s="2">
        <f t="shared" si="42"/>
        <v>0.12730516577969303</v>
      </c>
      <c r="J888" s="2">
        <f t="shared" si="43"/>
        <v>74.312890841016483</v>
      </c>
    </row>
    <row r="889" spans="1:10" x14ac:dyDescent="0.3">
      <c r="A889" s="1">
        <v>42586.569293981483</v>
      </c>
      <c r="B889">
        <v>5552</v>
      </c>
      <c r="C889" s="2">
        <v>0.13001879999999999</v>
      </c>
      <c r="D889">
        <v>29.563140000000001</v>
      </c>
      <c r="E889">
        <v>31.08145</v>
      </c>
      <c r="F889">
        <v>0.13</v>
      </c>
      <c r="G889">
        <v>2166.8139999999999</v>
      </c>
      <c r="H889">
        <f t="shared" si="44"/>
        <v>76.027195145200068</v>
      </c>
      <c r="I889" s="2">
        <f t="shared" si="42"/>
        <v>0.12730477412933436</v>
      </c>
      <c r="J889" s="2">
        <f t="shared" si="43"/>
        <v>74.440195615145825</v>
      </c>
    </row>
    <row r="890" spans="1:10" x14ac:dyDescent="0.3">
      <c r="A890" s="1">
        <v>42586.569305555553</v>
      </c>
      <c r="B890">
        <v>5553</v>
      </c>
      <c r="C890" s="2">
        <v>0.12997890000000001</v>
      </c>
      <c r="D890">
        <v>29.548190000000002</v>
      </c>
      <c r="E890">
        <v>31.084620000000001</v>
      </c>
      <c r="F890">
        <v>0.13</v>
      </c>
      <c r="G890">
        <v>2166.8139999999999</v>
      </c>
      <c r="H890">
        <f t="shared" si="44"/>
        <v>76.157174045200065</v>
      </c>
      <c r="I890" s="2">
        <f t="shared" si="42"/>
        <v>0.12726570700605869</v>
      </c>
      <c r="J890" s="2">
        <f t="shared" si="43"/>
        <v>74.567461322151885</v>
      </c>
    </row>
    <row r="891" spans="1:10" x14ac:dyDescent="0.3">
      <c r="A891" s="1">
        <v>42586.56931712963</v>
      </c>
      <c r="B891">
        <v>5554</v>
      </c>
      <c r="C891" s="2">
        <v>0.1300587</v>
      </c>
      <c r="D891">
        <v>29.553170000000001</v>
      </c>
      <c r="E891">
        <v>31.07066</v>
      </c>
      <c r="F891">
        <v>0.13</v>
      </c>
      <c r="G891">
        <v>2166.8139999999999</v>
      </c>
      <c r="H891">
        <f t="shared" si="44"/>
        <v>76.287232745200072</v>
      </c>
      <c r="I891" s="2">
        <f t="shared" si="42"/>
        <v>0.12734384125261008</v>
      </c>
      <c r="J891" s="2">
        <f t="shared" si="43"/>
        <v>74.694805163404496</v>
      </c>
    </row>
    <row r="892" spans="1:10" x14ac:dyDescent="0.3">
      <c r="A892" s="1">
        <v>42586.569328703707</v>
      </c>
      <c r="B892">
        <v>5555</v>
      </c>
      <c r="C892" s="2">
        <v>0.1299989</v>
      </c>
      <c r="D892">
        <v>29.565629999999999</v>
      </c>
      <c r="E892">
        <v>31.079219999999999</v>
      </c>
      <c r="F892">
        <v>0.13</v>
      </c>
      <c r="G892">
        <v>2166.8139999999999</v>
      </c>
      <c r="H892">
        <f t="shared" si="44"/>
        <v>76.417231645200076</v>
      </c>
      <c r="I892" s="2">
        <f t="shared" si="42"/>
        <v>0.12728528952399135</v>
      </c>
      <c r="J892" s="2">
        <f t="shared" si="43"/>
        <v>74.822090452928492</v>
      </c>
    </row>
    <row r="893" spans="1:10" x14ac:dyDescent="0.3">
      <c r="A893" s="1">
        <v>42586.569340277776</v>
      </c>
      <c r="B893">
        <v>5556</v>
      </c>
      <c r="C893" s="2">
        <v>0.13001879999999999</v>
      </c>
      <c r="D893">
        <v>29.563140000000001</v>
      </c>
      <c r="E893">
        <v>31.07066</v>
      </c>
      <c r="F893">
        <v>0.13</v>
      </c>
      <c r="G893">
        <v>2166.8139999999999</v>
      </c>
      <c r="H893">
        <f t="shared" si="44"/>
        <v>76.547250445200078</v>
      </c>
      <c r="I893" s="2">
        <f t="shared" si="42"/>
        <v>0.12730477412933436</v>
      </c>
      <c r="J893" s="2">
        <f t="shared" si="43"/>
        <v>74.949395227057835</v>
      </c>
    </row>
    <row r="894" spans="1:10" x14ac:dyDescent="0.3">
      <c r="A894" s="1">
        <v>42586.569351851853</v>
      </c>
      <c r="B894">
        <v>5557</v>
      </c>
      <c r="C894" s="2">
        <v>0.12997890000000001</v>
      </c>
      <c r="D894">
        <v>29.548190000000002</v>
      </c>
      <c r="E894">
        <v>31.07066</v>
      </c>
      <c r="F894">
        <v>0.13</v>
      </c>
      <c r="G894">
        <v>2166.8139999999999</v>
      </c>
      <c r="H894">
        <f t="shared" si="44"/>
        <v>76.677229345200075</v>
      </c>
      <c r="I894" s="2">
        <f t="shared" si="42"/>
        <v>0.12726570700605869</v>
      </c>
      <c r="J894" s="2">
        <f t="shared" si="43"/>
        <v>75.076660934063881</v>
      </c>
    </row>
    <row r="895" spans="1:10" x14ac:dyDescent="0.3">
      <c r="A895" s="1">
        <v>42586.569363425922</v>
      </c>
      <c r="B895">
        <v>5558</v>
      </c>
      <c r="C895" s="2">
        <v>0.13001879999999999</v>
      </c>
      <c r="D895">
        <v>29.548190000000002</v>
      </c>
      <c r="E895">
        <v>31.065270000000002</v>
      </c>
      <c r="F895">
        <v>0.13</v>
      </c>
      <c r="G895">
        <v>2166.8139999999999</v>
      </c>
      <c r="H895">
        <f t="shared" si="44"/>
        <v>76.807248145200077</v>
      </c>
      <c r="I895" s="2">
        <f t="shared" si="42"/>
        <v>0.12730477412933436</v>
      </c>
      <c r="J895" s="2">
        <f t="shared" si="43"/>
        <v>75.203965708193223</v>
      </c>
    </row>
    <row r="896" spans="1:10" x14ac:dyDescent="0.3">
      <c r="A896" s="1">
        <v>42586.569374999999</v>
      </c>
      <c r="B896">
        <v>5559</v>
      </c>
      <c r="C896" s="2">
        <v>0.1299989</v>
      </c>
      <c r="D896">
        <v>29.543199999999999</v>
      </c>
      <c r="E896">
        <v>31.065270000000002</v>
      </c>
      <c r="F896">
        <v>0.13</v>
      </c>
      <c r="G896">
        <v>2166.8139999999999</v>
      </c>
      <c r="H896">
        <f t="shared" si="44"/>
        <v>76.937247045200081</v>
      </c>
      <c r="I896" s="2">
        <f t="shared" si="42"/>
        <v>0.12728528952399135</v>
      </c>
      <c r="J896" s="2">
        <f t="shared" si="43"/>
        <v>75.33125099771722</v>
      </c>
    </row>
    <row r="897" spans="1:10" x14ac:dyDescent="0.3">
      <c r="A897" s="1">
        <v>42586.569386574076</v>
      </c>
      <c r="B897">
        <v>5560</v>
      </c>
      <c r="C897" s="2">
        <v>0.1299989</v>
      </c>
      <c r="D897">
        <v>29.55068</v>
      </c>
      <c r="E897">
        <v>31.073830000000001</v>
      </c>
      <c r="F897">
        <v>0.13</v>
      </c>
      <c r="G897">
        <v>2166.8139999999999</v>
      </c>
      <c r="H897">
        <f t="shared" si="44"/>
        <v>77.067245945200085</v>
      </c>
      <c r="I897" s="2">
        <f t="shared" si="42"/>
        <v>0.12728528952399135</v>
      </c>
      <c r="J897" s="2">
        <f t="shared" si="43"/>
        <v>75.458536287241216</v>
      </c>
    </row>
    <row r="898" spans="1:10" x14ac:dyDescent="0.3">
      <c r="A898" s="1">
        <v>42586.569398148145</v>
      </c>
      <c r="B898">
        <v>5561</v>
      </c>
      <c r="C898" s="2">
        <v>0.13001879999999999</v>
      </c>
      <c r="D898">
        <v>29.54569</v>
      </c>
      <c r="E898">
        <v>31.068439999999999</v>
      </c>
      <c r="F898">
        <v>0.13</v>
      </c>
      <c r="G898">
        <v>2166.8139999999999</v>
      </c>
      <c r="H898">
        <f t="shared" si="44"/>
        <v>77.197264745200087</v>
      </c>
      <c r="I898" s="2">
        <f t="shared" si="42"/>
        <v>0.12730477412933436</v>
      </c>
      <c r="J898" s="2">
        <f t="shared" si="43"/>
        <v>75.585841061370544</v>
      </c>
    </row>
    <row r="899" spans="1:10" x14ac:dyDescent="0.3">
      <c r="A899" s="1">
        <v>42586.569409722222</v>
      </c>
      <c r="B899">
        <v>5562</v>
      </c>
      <c r="C899" s="2">
        <v>0.1299989</v>
      </c>
      <c r="D899">
        <v>29.54569</v>
      </c>
      <c r="E899">
        <v>31.068439999999999</v>
      </c>
      <c r="F899">
        <v>0.13</v>
      </c>
      <c r="G899">
        <v>2166.8139999999999</v>
      </c>
      <c r="H899">
        <f t="shared" si="44"/>
        <v>77.327263645200091</v>
      </c>
      <c r="I899" s="2">
        <f t="shared" si="42"/>
        <v>0.12728528952399135</v>
      </c>
      <c r="J899" s="2">
        <f t="shared" si="43"/>
        <v>75.713126350894541</v>
      </c>
    </row>
    <row r="900" spans="1:10" x14ac:dyDescent="0.3">
      <c r="A900" s="1">
        <v>42586.569421296299</v>
      </c>
      <c r="B900">
        <v>5563</v>
      </c>
      <c r="C900" s="2">
        <v>0.13001879999999999</v>
      </c>
      <c r="D900">
        <v>29.553170000000001</v>
      </c>
      <c r="E900">
        <v>31.07161</v>
      </c>
      <c r="F900">
        <v>0.13</v>
      </c>
      <c r="G900">
        <v>2166.8139999999999</v>
      </c>
      <c r="H900">
        <f t="shared" si="44"/>
        <v>77.457282445200093</v>
      </c>
      <c r="I900" s="2">
        <f t="shared" si="42"/>
        <v>0.12730477412933436</v>
      </c>
      <c r="J900" s="2">
        <f t="shared" si="43"/>
        <v>75.840431125023883</v>
      </c>
    </row>
    <row r="901" spans="1:10" x14ac:dyDescent="0.3">
      <c r="A901" s="1">
        <v>42586.569432870368</v>
      </c>
      <c r="B901">
        <v>5564</v>
      </c>
      <c r="C901" s="2">
        <v>0.1299989</v>
      </c>
      <c r="D901">
        <v>29.55068</v>
      </c>
      <c r="E901">
        <v>31.068439999999999</v>
      </c>
      <c r="F901">
        <v>0.13</v>
      </c>
      <c r="G901">
        <v>2166.8139999999999</v>
      </c>
      <c r="H901">
        <f t="shared" si="44"/>
        <v>77.587281345200097</v>
      </c>
      <c r="I901" s="2">
        <f t="shared" si="42"/>
        <v>0.12728528952399135</v>
      </c>
      <c r="J901" s="2">
        <f t="shared" si="43"/>
        <v>75.96771641454788</v>
      </c>
    </row>
    <row r="902" spans="1:10" x14ac:dyDescent="0.3">
      <c r="A902" s="1">
        <v>42586.569444444445</v>
      </c>
      <c r="B902">
        <v>5565</v>
      </c>
      <c r="C902" s="2">
        <v>0.12997890000000001</v>
      </c>
      <c r="D902">
        <v>29.548190000000002</v>
      </c>
      <c r="E902">
        <v>31.057659999999998</v>
      </c>
      <c r="F902">
        <v>0.13</v>
      </c>
      <c r="G902">
        <v>2166.8139999999999</v>
      </c>
      <c r="H902">
        <f t="shared" si="44"/>
        <v>77.717260245200094</v>
      </c>
      <c r="I902" s="2">
        <f t="shared" si="42"/>
        <v>0.12726570700605869</v>
      </c>
      <c r="J902" s="2">
        <f t="shared" si="43"/>
        <v>76.094982121553926</v>
      </c>
    </row>
    <row r="903" spans="1:10" x14ac:dyDescent="0.3">
      <c r="A903" s="1">
        <v>42586.569456018522</v>
      </c>
      <c r="B903">
        <v>5566</v>
      </c>
      <c r="C903" s="2">
        <v>0.13001879999999999</v>
      </c>
      <c r="D903">
        <v>29.55068</v>
      </c>
      <c r="E903">
        <v>31.066220000000001</v>
      </c>
      <c r="F903">
        <v>0.13</v>
      </c>
      <c r="G903">
        <v>2166.8139999999999</v>
      </c>
      <c r="H903">
        <f t="shared" si="44"/>
        <v>77.847279045200096</v>
      </c>
      <c r="I903" s="2">
        <f t="shared" si="42"/>
        <v>0.12730477412933436</v>
      </c>
      <c r="J903" s="2">
        <f t="shared" si="43"/>
        <v>76.222286895683268</v>
      </c>
    </row>
    <row r="904" spans="1:10" x14ac:dyDescent="0.3">
      <c r="A904" s="1">
        <v>42586.569467592592</v>
      </c>
      <c r="B904">
        <v>5567</v>
      </c>
      <c r="C904" s="2">
        <v>0.13003870000000001</v>
      </c>
      <c r="D904">
        <v>29.553170000000001</v>
      </c>
      <c r="E904">
        <v>31.057659999999998</v>
      </c>
      <c r="F904">
        <v>0.13</v>
      </c>
      <c r="G904">
        <v>2166.8139999999999</v>
      </c>
      <c r="H904">
        <f t="shared" si="44"/>
        <v>77.977317745200097</v>
      </c>
      <c r="I904" s="2">
        <f t="shared" si="42"/>
        <v>0.12732425873467743</v>
      </c>
      <c r="J904" s="2">
        <f t="shared" si="43"/>
        <v>76.349611154417943</v>
      </c>
    </row>
    <row r="905" spans="1:10" x14ac:dyDescent="0.3">
      <c r="A905" s="1">
        <v>42586.569479166668</v>
      </c>
      <c r="B905">
        <v>5568</v>
      </c>
      <c r="C905" s="2">
        <v>0.13001879999999999</v>
      </c>
      <c r="D905">
        <v>29.54569</v>
      </c>
      <c r="E905">
        <v>31.066220000000001</v>
      </c>
      <c r="F905">
        <v>0.13</v>
      </c>
      <c r="G905">
        <v>2166.8139999999999</v>
      </c>
      <c r="H905">
        <f t="shared" si="44"/>
        <v>78.107336545200098</v>
      </c>
      <c r="I905" s="2">
        <f t="shared" si="42"/>
        <v>0.12730477412933436</v>
      </c>
      <c r="J905" s="2">
        <f t="shared" si="43"/>
        <v>76.476915928547285</v>
      </c>
    </row>
    <row r="906" spans="1:10" x14ac:dyDescent="0.3">
      <c r="A906" s="1">
        <v>42586.569490740738</v>
      </c>
      <c r="B906">
        <v>5569</v>
      </c>
      <c r="C906" s="2">
        <v>0.1299989</v>
      </c>
      <c r="D906">
        <v>29.55566</v>
      </c>
      <c r="E906">
        <v>31.06082</v>
      </c>
      <c r="F906">
        <v>0.13</v>
      </c>
      <c r="G906">
        <v>2166.8139999999999</v>
      </c>
      <c r="H906">
        <f t="shared" si="44"/>
        <v>78.237335445200102</v>
      </c>
      <c r="I906" s="2">
        <f t="shared" si="42"/>
        <v>0.12728528952399135</v>
      </c>
      <c r="J906" s="2">
        <f t="shared" si="43"/>
        <v>76.604201218071282</v>
      </c>
    </row>
    <row r="907" spans="1:10" x14ac:dyDescent="0.3">
      <c r="A907" s="1">
        <v>42586.569502314815</v>
      </c>
      <c r="B907">
        <v>5570</v>
      </c>
      <c r="C907" s="2">
        <v>0.1299989</v>
      </c>
      <c r="D907">
        <v>29.55566</v>
      </c>
      <c r="E907">
        <v>31.05227</v>
      </c>
      <c r="F907">
        <v>0.13</v>
      </c>
      <c r="G907">
        <v>2166.8139999999999</v>
      </c>
      <c r="H907">
        <f t="shared" si="44"/>
        <v>78.367334345200106</v>
      </c>
      <c r="I907" s="2">
        <f t="shared" si="42"/>
        <v>0.12728528952399135</v>
      </c>
      <c r="J907" s="2">
        <f t="shared" si="43"/>
        <v>76.731486507595278</v>
      </c>
    </row>
    <row r="908" spans="1:10" x14ac:dyDescent="0.3">
      <c r="A908" s="1">
        <v>42586.569513888891</v>
      </c>
      <c r="B908">
        <v>5571</v>
      </c>
      <c r="C908" s="2">
        <v>0.13001879999999999</v>
      </c>
      <c r="D908">
        <v>29.54569</v>
      </c>
      <c r="E908">
        <v>31.05227</v>
      </c>
      <c r="F908">
        <v>0.13</v>
      </c>
      <c r="G908">
        <v>2166.8139999999999</v>
      </c>
      <c r="H908">
        <f t="shared" si="44"/>
        <v>78.497353145200108</v>
      </c>
      <c r="I908" s="2">
        <f t="shared" si="42"/>
        <v>0.12730477412933436</v>
      </c>
      <c r="J908" s="2">
        <f t="shared" si="43"/>
        <v>76.858791281724606</v>
      </c>
    </row>
    <row r="909" spans="1:10" x14ac:dyDescent="0.3">
      <c r="A909" s="1">
        <v>42586.569525462961</v>
      </c>
      <c r="B909">
        <v>5572</v>
      </c>
      <c r="C909" s="2">
        <v>0.12997890000000001</v>
      </c>
      <c r="D909">
        <v>29.553170000000001</v>
      </c>
      <c r="E909">
        <v>31.055430000000001</v>
      </c>
      <c r="F909">
        <v>0.13</v>
      </c>
      <c r="G909">
        <v>2166.8139999999999</v>
      </c>
      <c r="H909">
        <f t="shared" si="44"/>
        <v>78.627332045200106</v>
      </c>
      <c r="I909" s="2">
        <f t="shared" si="42"/>
        <v>0.12726570700605869</v>
      </c>
      <c r="J909" s="2">
        <f t="shared" si="43"/>
        <v>76.986056988730667</v>
      </c>
    </row>
    <row r="910" spans="1:10" x14ac:dyDescent="0.3">
      <c r="A910" s="1">
        <v>42586.569537037038</v>
      </c>
      <c r="B910">
        <v>5573</v>
      </c>
      <c r="C910" s="2">
        <v>0.1299989</v>
      </c>
      <c r="D910">
        <v>29.553170000000001</v>
      </c>
      <c r="E910">
        <v>31.055430000000001</v>
      </c>
      <c r="F910">
        <v>0.13</v>
      </c>
      <c r="G910">
        <v>2166.8139999999999</v>
      </c>
      <c r="H910">
        <f t="shared" si="44"/>
        <v>78.75733094520011</v>
      </c>
      <c r="I910" s="2">
        <f t="shared" ref="I910:I973" si="45">C910*$M$2</f>
        <v>0.12728528952399135</v>
      </c>
      <c r="J910" s="2">
        <f t="shared" ref="J910:J973" si="46">H910*$M$2</f>
        <v>77.113342278254663</v>
      </c>
    </row>
    <row r="911" spans="1:10" x14ac:dyDescent="0.3">
      <c r="A911" s="1">
        <v>42586.569548611114</v>
      </c>
      <c r="B911">
        <v>5574</v>
      </c>
      <c r="C911" s="2">
        <v>0.1299989</v>
      </c>
      <c r="D911">
        <v>29.543199999999999</v>
      </c>
      <c r="E911">
        <v>31.055430000000001</v>
      </c>
      <c r="F911">
        <v>0.13</v>
      </c>
      <c r="G911">
        <v>2166.8139999999999</v>
      </c>
      <c r="H911">
        <f t="shared" ref="H911:H974" si="47">C911+H910</f>
        <v>78.887329845200114</v>
      </c>
      <c r="I911" s="2">
        <f t="shared" si="45"/>
        <v>0.12728528952399135</v>
      </c>
      <c r="J911" s="2">
        <f t="shared" si="46"/>
        <v>77.24062756777866</v>
      </c>
    </row>
    <row r="912" spans="1:10" x14ac:dyDescent="0.3">
      <c r="A912" s="1">
        <v>42586.569560185184</v>
      </c>
      <c r="B912">
        <v>5575</v>
      </c>
      <c r="C912" s="2">
        <v>0.13001879999999999</v>
      </c>
      <c r="D912">
        <v>29.543199999999999</v>
      </c>
      <c r="E912">
        <v>31.055430000000001</v>
      </c>
      <c r="F912">
        <v>0.13</v>
      </c>
      <c r="G912">
        <v>2166.8139999999999</v>
      </c>
      <c r="H912">
        <f t="shared" si="47"/>
        <v>79.017348645200116</v>
      </c>
      <c r="I912" s="2">
        <f t="shared" si="45"/>
        <v>0.12730477412933436</v>
      </c>
      <c r="J912" s="2">
        <f t="shared" si="46"/>
        <v>77.367932341907988</v>
      </c>
    </row>
    <row r="913" spans="1:10" x14ac:dyDescent="0.3">
      <c r="A913" s="1">
        <v>42586.569571759261</v>
      </c>
      <c r="B913">
        <v>5576</v>
      </c>
      <c r="C913" s="2">
        <v>0.1299989</v>
      </c>
      <c r="D913">
        <v>29.543199999999999</v>
      </c>
      <c r="E913">
        <v>31.050039999999999</v>
      </c>
      <c r="F913">
        <v>0.13</v>
      </c>
      <c r="G913">
        <v>2166.8139999999999</v>
      </c>
      <c r="H913">
        <f t="shared" si="47"/>
        <v>79.14734754520012</v>
      </c>
      <c r="I913" s="2">
        <f t="shared" si="45"/>
        <v>0.12728528952399135</v>
      </c>
      <c r="J913" s="2">
        <f t="shared" si="46"/>
        <v>77.495217631431984</v>
      </c>
    </row>
    <row r="914" spans="1:10" x14ac:dyDescent="0.3">
      <c r="A914" s="1">
        <v>42586.56958333333</v>
      </c>
      <c r="B914">
        <v>5577</v>
      </c>
      <c r="C914" s="2">
        <v>0.1299989</v>
      </c>
      <c r="D914">
        <v>29.54569</v>
      </c>
      <c r="E914">
        <v>31.050039999999999</v>
      </c>
      <c r="F914">
        <v>0.13</v>
      </c>
      <c r="G914">
        <v>2166.8139999999999</v>
      </c>
      <c r="H914">
        <f t="shared" si="47"/>
        <v>79.277346445200124</v>
      </c>
      <c r="I914" s="2">
        <f t="shared" si="45"/>
        <v>0.12728528952399135</v>
      </c>
      <c r="J914" s="2">
        <f t="shared" si="46"/>
        <v>77.622502920955981</v>
      </c>
    </row>
    <row r="915" spans="1:10" x14ac:dyDescent="0.3">
      <c r="A915" s="1">
        <v>42586.569594907407</v>
      </c>
      <c r="B915">
        <v>5578</v>
      </c>
      <c r="C915" s="2">
        <v>0.13001879999999999</v>
      </c>
      <c r="D915">
        <v>29.54569</v>
      </c>
      <c r="E915">
        <v>31.050039999999999</v>
      </c>
      <c r="F915">
        <v>0.13</v>
      </c>
      <c r="G915">
        <v>2166.8139999999999</v>
      </c>
      <c r="H915">
        <f t="shared" si="47"/>
        <v>79.407365245200126</v>
      </c>
      <c r="I915" s="2">
        <f t="shared" si="45"/>
        <v>0.12730477412933436</v>
      </c>
      <c r="J915" s="2">
        <f t="shared" si="46"/>
        <v>77.749807695085323</v>
      </c>
    </row>
    <row r="916" spans="1:10" x14ac:dyDescent="0.3">
      <c r="A916" s="1">
        <v>42586.569606481484</v>
      </c>
      <c r="B916">
        <v>5579</v>
      </c>
      <c r="C916" s="2">
        <v>0.12997890000000001</v>
      </c>
      <c r="D916">
        <v>29.538219999999999</v>
      </c>
      <c r="E916">
        <v>31.050039999999999</v>
      </c>
      <c r="F916">
        <v>0.13</v>
      </c>
      <c r="G916">
        <v>2166.8139999999999</v>
      </c>
      <c r="H916">
        <f t="shared" si="47"/>
        <v>79.537344145200123</v>
      </c>
      <c r="I916" s="2">
        <f t="shared" si="45"/>
        <v>0.12726570700605869</v>
      </c>
      <c r="J916" s="2">
        <f t="shared" si="46"/>
        <v>77.877073402091369</v>
      </c>
    </row>
    <row r="917" spans="1:10" x14ac:dyDescent="0.3">
      <c r="A917" s="1">
        <v>42586.569618055553</v>
      </c>
      <c r="B917">
        <v>5580</v>
      </c>
      <c r="C917" s="2">
        <v>0.1300587</v>
      </c>
      <c r="D917">
        <v>29.558160000000001</v>
      </c>
      <c r="E917">
        <v>31.044650000000001</v>
      </c>
      <c r="F917">
        <v>0.13</v>
      </c>
      <c r="G917">
        <v>2166.8139999999999</v>
      </c>
      <c r="H917">
        <f t="shared" si="47"/>
        <v>79.667402845200129</v>
      </c>
      <c r="I917" s="2">
        <f t="shared" si="45"/>
        <v>0.12734384125261008</v>
      </c>
      <c r="J917" s="2">
        <f t="shared" si="46"/>
        <v>78.004417243343994</v>
      </c>
    </row>
    <row r="918" spans="1:10" x14ac:dyDescent="0.3">
      <c r="A918" s="1">
        <v>42586.56962962963</v>
      </c>
      <c r="B918">
        <v>5581</v>
      </c>
      <c r="C918" s="2">
        <v>0.1299989</v>
      </c>
      <c r="D918">
        <v>29.54569</v>
      </c>
      <c r="E918">
        <v>31.050039999999999</v>
      </c>
      <c r="F918">
        <v>0.13</v>
      </c>
      <c r="G918">
        <v>2166.8139999999999</v>
      </c>
      <c r="H918">
        <f t="shared" si="47"/>
        <v>79.797401745200133</v>
      </c>
      <c r="I918" s="2">
        <f t="shared" si="45"/>
        <v>0.12728528952399135</v>
      </c>
      <c r="J918" s="2">
        <f t="shared" si="46"/>
        <v>78.13170253286799</v>
      </c>
    </row>
    <row r="919" spans="1:10" x14ac:dyDescent="0.3">
      <c r="A919" s="1">
        <v>42586.569641203707</v>
      </c>
      <c r="B919">
        <v>5582</v>
      </c>
      <c r="C919" s="2">
        <v>0.13001879999999999</v>
      </c>
      <c r="D919">
        <v>29.54569</v>
      </c>
      <c r="E919">
        <v>31.044650000000001</v>
      </c>
      <c r="F919">
        <v>0.13</v>
      </c>
      <c r="G919">
        <v>2166.8139999999999</v>
      </c>
      <c r="H919">
        <f t="shared" si="47"/>
        <v>79.927420545200135</v>
      </c>
      <c r="I919" s="2">
        <f t="shared" si="45"/>
        <v>0.12730477412933436</v>
      </c>
      <c r="J919" s="2">
        <f t="shared" si="46"/>
        <v>78.259007306997319</v>
      </c>
    </row>
    <row r="920" spans="1:10" x14ac:dyDescent="0.3">
      <c r="A920" s="1">
        <v>42586.569652777776</v>
      </c>
      <c r="B920">
        <v>5583</v>
      </c>
      <c r="C920" s="2">
        <v>0.1299989</v>
      </c>
      <c r="D920">
        <v>29.548190000000002</v>
      </c>
      <c r="E920">
        <v>31.044650000000001</v>
      </c>
      <c r="F920">
        <v>0.13</v>
      </c>
      <c r="G920">
        <v>2166.8139999999999</v>
      </c>
      <c r="H920">
        <f t="shared" si="47"/>
        <v>80.057419445200139</v>
      </c>
      <c r="I920" s="2">
        <f t="shared" si="45"/>
        <v>0.12728528952399135</v>
      </c>
      <c r="J920" s="2">
        <f t="shared" si="46"/>
        <v>78.386292596521315</v>
      </c>
    </row>
    <row r="921" spans="1:10" x14ac:dyDescent="0.3">
      <c r="A921" s="1">
        <v>42586.569664351853</v>
      </c>
      <c r="B921">
        <v>5584</v>
      </c>
      <c r="C921" s="2">
        <v>0.1299989</v>
      </c>
      <c r="D921">
        <v>29.553170000000001</v>
      </c>
      <c r="E921">
        <v>31.039249999999999</v>
      </c>
      <c r="F921">
        <v>0.13</v>
      </c>
      <c r="G921">
        <v>2166.8139999999999</v>
      </c>
      <c r="H921">
        <f t="shared" si="47"/>
        <v>80.187418345200143</v>
      </c>
      <c r="I921" s="2">
        <f t="shared" si="45"/>
        <v>0.12728528952399135</v>
      </c>
      <c r="J921" s="2">
        <f t="shared" si="46"/>
        <v>78.513577886045312</v>
      </c>
    </row>
    <row r="922" spans="1:10" x14ac:dyDescent="0.3">
      <c r="A922" s="1">
        <v>42586.569675925923</v>
      </c>
      <c r="B922">
        <v>5585</v>
      </c>
      <c r="C922" s="2">
        <v>0.1300288</v>
      </c>
      <c r="D922">
        <v>29.540710000000001</v>
      </c>
      <c r="E922">
        <v>31.039249999999999</v>
      </c>
      <c r="F922">
        <v>0.13</v>
      </c>
      <c r="G922">
        <v>2166.8139999999999</v>
      </c>
      <c r="H922">
        <f t="shared" si="47"/>
        <v>80.317447145200148</v>
      </c>
      <c r="I922" s="2">
        <f t="shared" si="45"/>
        <v>0.12731456538830072</v>
      </c>
      <c r="J922" s="2">
        <f t="shared" si="46"/>
        <v>78.640892451433615</v>
      </c>
    </row>
    <row r="923" spans="1:10" x14ac:dyDescent="0.3">
      <c r="A923" s="1">
        <v>42586.569687499999</v>
      </c>
      <c r="B923">
        <v>5586</v>
      </c>
      <c r="C923" s="2">
        <v>0.13001879999999999</v>
      </c>
      <c r="D923">
        <v>29.543199999999999</v>
      </c>
      <c r="E923">
        <v>31.04242</v>
      </c>
      <c r="F923">
        <v>0.13</v>
      </c>
      <c r="G923">
        <v>2166.8139999999999</v>
      </c>
      <c r="H923">
        <f t="shared" si="47"/>
        <v>80.44746594520015</v>
      </c>
      <c r="I923" s="2">
        <f t="shared" si="45"/>
        <v>0.12730477412933436</v>
      </c>
      <c r="J923" s="2">
        <f t="shared" si="46"/>
        <v>78.768197225562957</v>
      </c>
    </row>
    <row r="924" spans="1:10" x14ac:dyDescent="0.3">
      <c r="A924" s="1">
        <v>42586.569699074076</v>
      </c>
      <c r="B924">
        <v>5587</v>
      </c>
      <c r="C924" s="2">
        <v>0.13001879999999999</v>
      </c>
      <c r="D924">
        <v>29.55566</v>
      </c>
      <c r="E924">
        <v>31.047809999999998</v>
      </c>
      <c r="F924">
        <v>0.13</v>
      </c>
      <c r="G924">
        <v>2166.8139999999999</v>
      </c>
      <c r="H924">
        <f t="shared" si="47"/>
        <v>80.577484745200152</v>
      </c>
      <c r="I924" s="2">
        <f t="shared" si="45"/>
        <v>0.12730477412933436</v>
      </c>
      <c r="J924" s="2">
        <f t="shared" si="46"/>
        <v>78.895501999692286</v>
      </c>
    </row>
    <row r="925" spans="1:10" x14ac:dyDescent="0.3">
      <c r="A925" s="1">
        <v>42586.569710648146</v>
      </c>
      <c r="B925">
        <v>5588</v>
      </c>
      <c r="C925" s="2">
        <v>0.1299989</v>
      </c>
      <c r="D925">
        <v>29.54569</v>
      </c>
      <c r="E925">
        <v>31.039249999999999</v>
      </c>
      <c r="F925">
        <v>0.13</v>
      </c>
      <c r="G925">
        <v>2166.8139999999999</v>
      </c>
      <c r="H925">
        <f t="shared" si="47"/>
        <v>80.707483645200156</v>
      </c>
      <c r="I925" s="2">
        <f t="shared" si="45"/>
        <v>0.12728528952399135</v>
      </c>
      <c r="J925" s="2">
        <f t="shared" si="46"/>
        <v>79.022787289216282</v>
      </c>
    </row>
    <row r="926" spans="1:10" x14ac:dyDescent="0.3">
      <c r="A926" s="1">
        <v>42586.569722222222</v>
      </c>
      <c r="B926">
        <v>5589</v>
      </c>
      <c r="C926" s="2">
        <v>0.13001879999999999</v>
      </c>
      <c r="D926">
        <v>29.548190000000002</v>
      </c>
      <c r="E926">
        <v>31.039249999999999</v>
      </c>
      <c r="F926">
        <v>0.13</v>
      </c>
      <c r="G926">
        <v>2166.8139999999999</v>
      </c>
      <c r="H926">
        <f t="shared" si="47"/>
        <v>80.837502445200158</v>
      </c>
      <c r="I926" s="2">
        <f t="shared" si="45"/>
        <v>0.12730477412933436</v>
      </c>
      <c r="J926" s="2">
        <f t="shared" si="46"/>
        <v>79.150092063345625</v>
      </c>
    </row>
    <row r="927" spans="1:10" x14ac:dyDescent="0.3">
      <c r="A927" s="1">
        <v>42586.569733796299</v>
      </c>
      <c r="B927">
        <v>5590</v>
      </c>
      <c r="C927" s="2">
        <v>0.1299989</v>
      </c>
      <c r="D927">
        <v>29.54569</v>
      </c>
      <c r="E927">
        <v>31.047809999999998</v>
      </c>
      <c r="F927">
        <v>0.13</v>
      </c>
      <c r="G927">
        <v>2166.8139999999999</v>
      </c>
      <c r="H927">
        <f t="shared" si="47"/>
        <v>80.967501345200162</v>
      </c>
      <c r="I927" s="2">
        <f t="shared" si="45"/>
        <v>0.12728528952399135</v>
      </c>
      <c r="J927" s="2">
        <f t="shared" si="46"/>
        <v>79.277377352869621</v>
      </c>
    </row>
    <row r="928" spans="1:10" x14ac:dyDescent="0.3">
      <c r="A928" s="1">
        <v>42586.569745370369</v>
      </c>
      <c r="B928">
        <v>5591</v>
      </c>
      <c r="C928" s="2">
        <v>0.13001879999999999</v>
      </c>
      <c r="D928">
        <v>29.543199999999999</v>
      </c>
      <c r="E928">
        <v>31.039249999999999</v>
      </c>
      <c r="F928">
        <v>0.13</v>
      </c>
      <c r="G928">
        <v>2166.8139999999999</v>
      </c>
      <c r="H928">
        <f t="shared" si="47"/>
        <v>81.097520145200164</v>
      </c>
      <c r="I928" s="2">
        <f t="shared" si="45"/>
        <v>0.12730477412933436</v>
      </c>
      <c r="J928" s="2">
        <f t="shared" si="46"/>
        <v>79.404682126998949</v>
      </c>
    </row>
    <row r="929" spans="1:10" x14ac:dyDescent="0.3">
      <c r="A929" s="1">
        <v>42586.569756944446</v>
      </c>
      <c r="B929">
        <v>5592</v>
      </c>
      <c r="C929" s="2">
        <v>0.1299989</v>
      </c>
      <c r="D929">
        <v>29.543199999999999</v>
      </c>
      <c r="E929">
        <v>31.047809999999998</v>
      </c>
      <c r="F929">
        <v>0.13</v>
      </c>
      <c r="G929">
        <v>2166.8139999999999</v>
      </c>
      <c r="H929">
        <f t="shared" si="47"/>
        <v>81.227519045200168</v>
      </c>
      <c r="I929" s="2">
        <f t="shared" si="45"/>
        <v>0.12728528952399135</v>
      </c>
      <c r="J929" s="2">
        <f t="shared" si="46"/>
        <v>79.531967416522946</v>
      </c>
    </row>
    <row r="930" spans="1:10" x14ac:dyDescent="0.3">
      <c r="A930" s="1">
        <v>42586.569768518515</v>
      </c>
      <c r="B930">
        <v>5593</v>
      </c>
      <c r="C930" s="2">
        <v>0.1299989</v>
      </c>
      <c r="D930">
        <v>29.55566</v>
      </c>
      <c r="E930">
        <v>31.047809999999998</v>
      </c>
      <c r="F930">
        <v>0.13</v>
      </c>
      <c r="G930">
        <v>2166.8139999999999</v>
      </c>
      <c r="H930">
        <f t="shared" si="47"/>
        <v>81.357517945200172</v>
      </c>
      <c r="I930" s="2">
        <f t="shared" si="45"/>
        <v>0.12728528952399135</v>
      </c>
      <c r="J930" s="2">
        <f t="shared" si="46"/>
        <v>79.659252706046942</v>
      </c>
    </row>
    <row r="931" spans="1:10" x14ac:dyDescent="0.3">
      <c r="A931" s="1">
        <v>42586.569780092592</v>
      </c>
      <c r="B931">
        <v>5594</v>
      </c>
      <c r="C931" s="2">
        <v>0.1299989</v>
      </c>
      <c r="D931">
        <v>29.535720000000001</v>
      </c>
      <c r="E931">
        <v>31.039249999999999</v>
      </c>
      <c r="F931">
        <v>0.13</v>
      </c>
      <c r="G931">
        <v>2166.8139999999999</v>
      </c>
      <c r="H931">
        <f t="shared" si="47"/>
        <v>81.487516845200176</v>
      </c>
      <c r="I931" s="2">
        <f t="shared" si="45"/>
        <v>0.12728528952399135</v>
      </c>
      <c r="J931" s="2">
        <f t="shared" si="46"/>
        <v>79.786537995570939</v>
      </c>
    </row>
    <row r="932" spans="1:10" x14ac:dyDescent="0.3">
      <c r="A932" s="1">
        <v>42586.569791666669</v>
      </c>
      <c r="B932">
        <v>5595</v>
      </c>
      <c r="C932" s="2">
        <v>0.12997890000000001</v>
      </c>
      <c r="D932">
        <v>29.548190000000002</v>
      </c>
      <c r="E932">
        <v>31.039249999999999</v>
      </c>
      <c r="F932">
        <v>0.13</v>
      </c>
      <c r="G932">
        <v>2166.8139999999999</v>
      </c>
      <c r="H932">
        <f t="shared" si="47"/>
        <v>81.617495745200173</v>
      </c>
      <c r="I932" s="2">
        <f t="shared" si="45"/>
        <v>0.12726570700605869</v>
      </c>
      <c r="J932" s="2">
        <f t="shared" si="46"/>
        <v>79.913803702576999</v>
      </c>
    </row>
    <row r="933" spans="1:10" x14ac:dyDescent="0.3">
      <c r="A933" s="1">
        <v>42586.569803240738</v>
      </c>
      <c r="B933">
        <v>5596</v>
      </c>
      <c r="C933" s="2">
        <v>0.13001879999999999</v>
      </c>
      <c r="D933">
        <v>29.535720000000001</v>
      </c>
      <c r="E933">
        <v>31.039249999999999</v>
      </c>
      <c r="F933">
        <v>0.13</v>
      </c>
      <c r="G933">
        <v>2166.8139999999999</v>
      </c>
      <c r="H933">
        <f t="shared" si="47"/>
        <v>81.747514545200175</v>
      </c>
      <c r="I933" s="2">
        <f t="shared" si="45"/>
        <v>0.12730477412933436</v>
      </c>
      <c r="J933" s="2">
        <f t="shared" si="46"/>
        <v>80.041108476706327</v>
      </c>
    </row>
    <row r="934" spans="1:10" x14ac:dyDescent="0.3">
      <c r="A934" s="1">
        <v>42586.569814814815</v>
      </c>
      <c r="B934">
        <v>5597</v>
      </c>
      <c r="C934" s="2">
        <v>0.13003870000000001</v>
      </c>
      <c r="D934">
        <v>29.538219999999999</v>
      </c>
      <c r="E934">
        <v>31.044650000000001</v>
      </c>
      <c r="F934">
        <v>0.13</v>
      </c>
      <c r="G934">
        <v>2166.8139999999999</v>
      </c>
      <c r="H934">
        <f t="shared" si="47"/>
        <v>81.877553245200176</v>
      </c>
      <c r="I934" s="2">
        <f t="shared" si="45"/>
        <v>0.12732425873467743</v>
      </c>
      <c r="J934" s="2">
        <f t="shared" si="46"/>
        <v>80.168432735441016</v>
      </c>
    </row>
    <row r="935" spans="1:10" x14ac:dyDescent="0.3">
      <c r="A935" s="1">
        <v>42586.569826388892</v>
      </c>
      <c r="B935">
        <v>5598</v>
      </c>
      <c r="C935" s="2">
        <v>0.1299989</v>
      </c>
      <c r="D935">
        <v>29.543199999999999</v>
      </c>
      <c r="E935">
        <v>31.039249999999999</v>
      </c>
      <c r="F935">
        <v>0.13</v>
      </c>
      <c r="G935">
        <v>2166.8139999999999</v>
      </c>
      <c r="H935">
        <f t="shared" si="47"/>
        <v>82.007552145200179</v>
      </c>
      <c r="I935" s="2">
        <f t="shared" si="45"/>
        <v>0.12728528952399135</v>
      </c>
      <c r="J935" s="2">
        <f t="shared" si="46"/>
        <v>80.295718024965012</v>
      </c>
    </row>
    <row r="936" spans="1:10" x14ac:dyDescent="0.3">
      <c r="A936" s="1">
        <v>42586.569837962961</v>
      </c>
      <c r="B936">
        <v>5599</v>
      </c>
      <c r="C936" s="2">
        <v>0.13001879999999999</v>
      </c>
      <c r="D936">
        <v>29.548190000000002</v>
      </c>
      <c r="E936">
        <v>31.0532</v>
      </c>
      <c r="F936">
        <v>0.13</v>
      </c>
      <c r="G936">
        <v>2166.8139999999999</v>
      </c>
      <c r="H936">
        <f t="shared" si="47"/>
        <v>82.137570945200181</v>
      </c>
      <c r="I936" s="2">
        <f t="shared" si="45"/>
        <v>0.12730477412933436</v>
      </c>
      <c r="J936" s="2">
        <f t="shared" si="46"/>
        <v>80.42302279909434</v>
      </c>
    </row>
    <row r="937" spans="1:10" x14ac:dyDescent="0.3">
      <c r="A937" s="1">
        <v>42586.569849537038</v>
      </c>
      <c r="B937">
        <v>5600</v>
      </c>
      <c r="C937" s="2">
        <v>0.13001879999999999</v>
      </c>
      <c r="D937">
        <v>29.538219999999999</v>
      </c>
      <c r="E937">
        <v>31.044650000000001</v>
      </c>
      <c r="F937">
        <v>0.13</v>
      </c>
      <c r="G937">
        <v>2166.8139999999999</v>
      </c>
      <c r="H937">
        <f t="shared" si="47"/>
        <v>82.267589745200183</v>
      </c>
      <c r="I937" s="2">
        <f t="shared" si="45"/>
        <v>0.12730477412933436</v>
      </c>
      <c r="J937" s="2">
        <f t="shared" si="46"/>
        <v>80.550327573223683</v>
      </c>
    </row>
    <row r="938" spans="1:10" x14ac:dyDescent="0.3">
      <c r="A938" s="1">
        <v>42586.569861111115</v>
      </c>
      <c r="B938">
        <v>5601</v>
      </c>
      <c r="C938" s="2">
        <v>0.1299989</v>
      </c>
      <c r="D938">
        <v>29.54569</v>
      </c>
      <c r="E938">
        <v>31.044650000000001</v>
      </c>
      <c r="F938">
        <v>0.13</v>
      </c>
      <c r="G938">
        <v>2166.8139999999999</v>
      </c>
      <c r="H938">
        <f t="shared" si="47"/>
        <v>82.397588645200187</v>
      </c>
      <c r="I938" s="2">
        <f t="shared" si="45"/>
        <v>0.12728528952399135</v>
      </c>
      <c r="J938" s="2">
        <f t="shared" si="46"/>
        <v>80.677612862747679</v>
      </c>
    </row>
    <row r="939" spans="1:10" x14ac:dyDescent="0.3">
      <c r="A939" s="1">
        <v>42586.569872685184</v>
      </c>
      <c r="B939">
        <v>5602</v>
      </c>
      <c r="C939" s="2">
        <v>0.1299989</v>
      </c>
      <c r="D939">
        <v>29.538219999999999</v>
      </c>
      <c r="E939">
        <v>31.0532</v>
      </c>
      <c r="F939">
        <v>0.13</v>
      </c>
      <c r="G939">
        <v>2166.8139999999999</v>
      </c>
      <c r="H939">
        <f t="shared" si="47"/>
        <v>82.527587545200191</v>
      </c>
      <c r="I939" s="2">
        <f t="shared" si="45"/>
        <v>0.12728528952399135</v>
      </c>
      <c r="J939" s="2">
        <f t="shared" si="46"/>
        <v>80.804898152271662</v>
      </c>
    </row>
    <row r="940" spans="1:10" x14ac:dyDescent="0.3">
      <c r="A940" s="1">
        <v>42586.569884259261</v>
      </c>
      <c r="B940">
        <v>5603</v>
      </c>
      <c r="C940" s="2">
        <v>0.13001879999999999</v>
      </c>
      <c r="D940">
        <v>29.54569</v>
      </c>
      <c r="E940">
        <v>31.058599999999998</v>
      </c>
      <c r="F940">
        <v>0.13</v>
      </c>
      <c r="G940">
        <v>2166.8139999999999</v>
      </c>
      <c r="H940">
        <f t="shared" si="47"/>
        <v>82.657606345200193</v>
      </c>
      <c r="I940" s="2">
        <f t="shared" si="45"/>
        <v>0.12730477412933436</v>
      </c>
      <c r="J940" s="2">
        <f t="shared" si="46"/>
        <v>80.932202926401004</v>
      </c>
    </row>
    <row r="941" spans="1:10" x14ac:dyDescent="0.3">
      <c r="A941" s="1">
        <v>42586.569895833331</v>
      </c>
      <c r="B941">
        <v>5604</v>
      </c>
      <c r="C941" s="2">
        <v>0.13001879999999999</v>
      </c>
      <c r="D941">
        <v>29.543199999999999</v>
      </c>
      <c r="E941">
        <v>31.058599999999998</v>
      </c>
      <c r="F941">
        <v>0.13</v>
      </c>
      <c r="G941">
        <v>2166.8139999999999</v>
      </c>
      <c r="H941">
        <f t="shared" si="47"/>
        <v>82.787625145200195</v>
      </c>
      <c r="I941" s="2">
        <f t="shared" si="45"/>
        <v>0.12730477412933436</v>
      </c>
      <c r="J941" s="2">
        <f t="shared" si="46"/>
        <v>81.059507700530347</v>
      </c>
    </row>
    <row r="942" spans="1:10" x14ac:dyDescent="0.3">
      <c r="A942" s="1">
        <v>42586.569907407407</v>
      </c>
      <c r="B942">
        <v>5605</v>
      </c>
      <c r="C942" s="2">
        <v>0.13003870000000001</v>
      </c>
      <c r="D942">
        <v>29.538219999999999</v>
      </c>
      <c r="E942">
        <v>31.050039999999999</v>
      </c>
      <c r="F942">
        <v>0.13</v>
      </c>
      <c r="G942">
        <v>2166.8139999999999</v>
      </c>
      <c r="H942">
        <f t="shared" si="47"/>
        <v>82.917663845200195</v>
      </c>
      <c r="I942" s="2">
        <f t="shared" si="45"/>
        <v>0.12732425873467743</v>
      </c>
      <c r="J942" s="2">
        <f t="shared" si="46"/>
        <v>81.186831959265021</v>
      </c>
    </row>
    <row r="943" spans="1:10" x14ac:dyDescent="0.3">
      <c r="A943" s="1">
        <v>42586.569918981484</v>
      </c>
      <c r="B943">
        <v>5606</v>
      </c>
      <c r="C943" s="2">
        <v>0.1299989</v>
      </c>
      <c r="D943">
        <v>29.535720000000001</v>
      </c>
      <c r="E943">
        <v>31.050039999999999</v>
      </c>
      <c r="F943">
        <v>0.13</v>
      </c>
      <c r="G943">
        <v>2166.8139999999999</v>
      </c>
      <c r="H943">
        <f t="shared" si="47"/>
        <v>83.047662745200199</v>
      </c>
      <c r="I943" s="2">
        <f t="shared" si="45"/>
        <v>0.12728528952399135</v>
      </c>
      <c r="J943" s="2">
        <f t="shared" si="46"/>
        <v>81.314117248789017</v>
      </c>
    </row>
    <row r="944" spans="1:10" x14ac:dyDescent="0.3">
      <c r="A944" s="1">
        <v>42586.569930555554</v>
      </c>
      <c r="B944">
        <v>5607</v>
      </c>
      <c r="C944" s="2">
        <v>0.13001879999999999</v>
      </c>
      <c r="D944">
        <v>29.54569</v>
      </c>
      <c r="E944">
        <v>31.058599999999998</v>
      </c>
      <c r="F944">
        <v>0.13</v>
      </c>
      <c r="G944">
        <v>2166.8139999999999</v>
      </c>
      <c r="H944">
        <f t="shared" si="47"/>
        <v>83.177681545200201</v>
      </c>
      <c r="I944" s="2">
        <f t="shared" si="45"/>
        <v>0.12730477412933436</v>
      </c>
      <c r="J944" s="2">
        <f t="shared" si="46"/>
        <v>81.441422022918346</v>
      </c>
    </row>
    <row r="945" spans="1:10" x14ac:dyDescent="0.3">
      <c r="A945" s="1">
        <v>42586.56994212963</v>
      </c>
      <c r="B945">
        <v>5608</v>
      </c>
      <c r="C945" s="2">
        <v>0.1299989</v>
      </c>
      <c r="D945">
        <v>29.53323</v>
      </c>
      <c r="E945">
        <v>31.055430000000001</v>
      </c>
      <c r="F945">
        <v>0.13</v>
      </c>
      <c r="G945">
        <v>2166.8139999999999</v>
      </c>
      <c r="H945">
        <f t="shared" si="47"/>
        <v>83.307680445200205</v>
      </c>
      <c r="I945" s="2">
        <f t="shared" si="45"/>
        <v>0.12728528952399135</v>
      </c>
      <c r="J945" s="2">
        <f t="shared" si="46"/>
        <v>81.568707312442342</v>
      </c>
    </row>
    <row r="946" spans="1:10" x14ac:dyDescent="0.3">
      <c r="A946" s="1">
        <v>42586.569953703707</v>
      </c>
      <c r="B946">
        <v>5609</v>
      </c>
      <c r="C946" s="2">
        <v>0.13001879999999999</v>
      </c>
      <c r="D946">
        <v>29.543199999999999</v>
      </c>
      <c r="E946">
        <v>31.06399</v>
      </c>
      <c r="F946">
        <v>0.13</v>
      </c>
      <c r="G946">
        <v>2166.8139999999999</v>
      </c>
      <c r="H946">
        <f t="shared" si="47"/>
        <v>83.437699245200207</v>
      </c>
      <c r="I946" s="2">
        <f t="shared" si="45"/>
        <v>0.12730477412933436</v>
      </c>
      <c r="J946" s="2">
        <f t="shared" si="46"/>
        <v>81.696012086571685</v>
      </c>
    </row>
    <row r="947" spans="1:10" x14ac:dyDescent="0.3">
      <c r="A947" s="1">
        <v>42586.569965277777</v>
      </c>
      <c r="B947">
        <v>5610</v>
      </c>
      <c r="C947" s="2">
        <v>0.13001879999999999</v>
      </c>
      <c r="D947">
        <v>29.540710000000001</v>
      </c>
      <c r="E947">
        <v>31.06399</v>
      </c>
      <c r="F947">
        <v>0.13</v>
      </c>
      <c r="G947">
        <v>2166.8139999999999</v>
      </c>
      <c r="H947">
        <f t="shared" si="47"/>
        <v>83.567718045200209</v>
      </c>
      <c r="I947" s="2">
        <f t="shared" si="45"/>
        <v>0.12730477412933436</v>
      </c>
      <c r="J947" s="2">
        <f t="shared" si="46"/>
        <v>81.823316860701013</v>
      </c>
    </row>
    <row r="948" spans="1:10" x14ac:dyDescent="0.3">
      <c r="A948" s="1">
        <v>42586.569976851853</v>
      </c>
      <c r="B948">
        <v>5611</v>
      </c>
      <c r="C948" s="2">
        <v>0.13001879999999999</v>
      </c>
      <c r="D948">
        <v>29.53323</v>
      </c>
      <c r="E948">
        <v>31.06399</v>
      </c>
      <c r="F948">
        <v>0.13</v>
      </c>
      <c r="G948">
        <v>2166.8139999999999</v>
      </c>
      <c r="H948">
        <f t="shared" si="47"/>
        <v>83.697736845200211</v>
      </c>
      <c r="I948" s="2">
        <f t="shared" si="45"/>
        <v>0.12730477412933436</v>
      </c>
      <c r="J948" s="2">
        <f t="shared" si="46"/>
        <v>81.950621634830355</v>
      </c>
    </row>
    <row r="949" spans="1:10" x14ac:dyDescent="0.3">
      <c r="A949" s="1">
        <v>42586.569988425923</v>
      </c>
      <c r="B949">
        <v>5612</v>
      </c>
      <c r="C949" s="2">
        <v>0.1299989</v>
      </c>
      <c r="D949">
        <v>29.535720000000001</v>
      </c>
      <c r="E949">
        <v>31.069379999999999</v>
      </c>
      <c r="F949">
        <v>0.13</v>
      </c>
      <c r="G949">
        <v>2166.8139999999999</v>
      </c>
      <c r="H949">
        <f t="shared" si="47"/>
        <v>83.827735745200215</v>
      </c>
      <c r="I949" s="2">
        <f t="shared" si="45"/>
        <v>0.12728528952399135</v>
      </c>
      <c r="J949" s="2">
        <f t="shared" si="46"/>
        <v>82.077906924354352</v>
      </c>
    </row>
    <row r="950" spans="1:10" x14ac:dyDescent="0.3">
      <c r="A950" s="1">
        <v>42586.57</v>
      </c>
      <c r="B950">
        <v>5613</v>
      </c>
      <c r="C950" s="2">
        <v>0.13001879999999999</v>
      </c>
      <c r="D950">
        <v>29.543199999999999</v>
      </c>
      <c r="E950">
        <v>31.069379999999999</v>
      </c>
      <c r="F950">
        <v>0.13</v>
      </c>
      <c r="G950">
        <v>2166.8139999999999</v>
      </c>
      <c r="H950">
        <f t="shared" si="47"/>
        <v>83.957754545200217</v>
      </c>
      <c r="I950" s="2">
        <f t="shared" si="45"/>
        <v>0.12730477412933436</v>
      </c>
      <c r="J950" s="2">
        <f t="shared" si="46"/>
        <v>82.20521169848368</v>
      </c>
    </row>
    <row r="951" spans="1:10" x14ac:dyDescent="0.3">
      <c r="A951" s="1">
        <v>42586.570011574076</v>
      </c>
      <c r="B951">
        <v>5614</v>
      </c>
      <c r="C951" s="2">
        <v>0.1299989</v>
      </c>
      <c r="D951">
        <v>29.53323</v>
      </c>
      <c r="E951">
        <v>31.06082</v>
      </c>
      <c r="F951">
        <v>0.13</v>
      </c>
      <c r="G951">
        <v>2166.8139999999999</v>
      </c>
      <c r="H951">
        <f t="shared" si="47"/>
        <v>84.087753445200221</v>
      </c>
      <c r="I951" s="2">
        <f t="shared" si="45"/>
        <v>0.12728528952399135</v>
      </c>
      <c r="J951" s="2">
        <f t="shared" si="46"/>
        <v>82.332496988007676</v>
      </c>
    </row>
    <row r="952" spans="1:10" x14ac:dyDescent="0.3">
      <c r="A952" s="1">
        <v>42586.570023148146</v>
      </c>
      <c r="B952">
        <v>5615</v>
      </c>
      <c r="C952" s="2">
        <v>0.13001879999999999</v>
      </c>
      <c r="D952">
        <v>29.53323</v>
      </c>
      <c r="E952">
        <v>31.069379999999999</v>
      </c>
      <c r="F952">
        <v>0.13</v>
      </c>
      <c r="G952">
        <v>2166.8139999999999</v>
      </c>
      <c r="H952">
        <f t="shared" si="47"/>
        <v>84.217772245200223</v>
      </c>
      <c r="I952" s="2">
        <f t="shared" si="45"/>
        <v>0.12730477412933436</v>
      </c>
      <c r="J952" s="2">
        <f t="shared" si="46"/>
        <v>82.459801762137019</v>
      </c>
    </row>
    <row r="953" spans="1:10" x14ac:dyDescent="0.3">
      <c r="A953" s="1">
        <v>42586.570034722223</v>
      </c>
      <c r="B953">
        <v>5616</v>
      </c>
      <c r="C953" s="2">
        <v>0.13001879999999999</v>
      </c>
      <c r="D953">
        <v>29.538219999999999</v>
      </c>
      <c r="E953">
        <v>31.074770000000001</v>
      </c>
      <c r="F953">
        <v>0.13</v>
      </c>
      <c r="G953">
        <v>2166.8139999999999</v>
      </c>
      <c r="H953">
        <f t="shared" si="47"/>
        <v>84.347791045200225</v>
      </c>
      <c r="I953" s="2">
        <f t="shared" si="45"/>
        <v>0.12730477412933436</v>
      </c>
      <c r="J953" s="2">
        <f t="shared" si="46"/>
        <v>82.587106536266347</v>
      </c>
    </row>
    <row r="954" spans="1:10" x14ac:dyDescent="0.3">
      <c r="A954" s="1">
        <v>42586.5700462963</v>
      </c>
      <c r="B954">
        <v>5617</v>
      </c>
      <c r="C954" s="2">
        <v>0.13000880000000001</v>
      </c>
      <c r="D954">
        <v>29.543199999999999</v>
      </c>
      <c r="E954">
        <v>31.074770000000001</v>
      </c>
      <c r="F954">
        <v>0.13</v>
      </c>
      <c r="G954">
        <v>2166.8139999999999</v>
      </c>
      <c r="H954">
        <f t="shared" si="47"/>
        <v>84.477799845200224</v>
      </c>
      <c r="I954" s="2">
        <f t="shared" si="45"/>
        <v>0.12729498287036806</v>
      </c>
      <c r="J954" s="2">
        <f t="shared" si="46"/>
        <v>82.714401519136715</v>
      </c>
    </row>
    <row r="955" spans="1:10" x14ac:dyDescent="0.3">
      <c r="A955" s="1">
        <v>42586.570057870369</v>
      </c>
      <c r="B955">
        <v>5618</v>
      </c>
      <c r="C955" s="2">
        <v>0.1299989</v>
      </c>
      <c r="D955">
        <v>29.538219999999999</v>
      </c>
      <c r="E955">
        <v>31.074770000000001</v>
      </c>
      <c r="F955">
        <v>0.13</v>
      </c>
      <c r="G955">
        <v>2166.8139999999999</v>
      </c>
      <c r="H955">
        <f t="shared" si="47"/>
        <v>84.607798745200228</v>
      </c>
      <c r="I955" s="2">
        <f t="shared" si="45"/>
        <v>0.12728528952399135</v>
      </c>
      <c r="J955" s="2">
        <f t="shared" si="46"/>
        <v>82.841686808660711</v>
      </c>
    </row>
    <row r="956" spans="1:10" x14ac:dyDescent="0.3">
      <c r="A956" s="1">
        <v>42586.570069444446</v>
      </c>
      <c r="B956">
        <v>5619</v>
      </c>
      <c r="C956" s="2">
        <v>0.13001879999999999</v>
      </c>
      <c r="D956">
        <v>29.535720000000001</v>
      </c>
      <c r="E956">
        <v>31.080169999999999</v>
      </c>
      <c r="F956">
        <v>0.13</v>
      </c>
      <c r="G956">
        <v>2166.8139999999999</v>
      </c>
      <c r="H956">
        <f t="shared" si="47"/>
        <v>84.73781754520023</v>
      </c>
      <c r="I956" s="2">
        <f t="shared" si="45"/>
        <v>0.12730477412933436</v>
      </c>
      <c r="J956" s="2">
        <f t="shared" si="46"/>
        <v>82.968991582790053</v>
      </c>
    </row>
    <row r="957" spans="1:10" x14ac:dyDescent="0.3">
      <c r="A957" s="1">
        <v>42586.570081018515</v>
      </c>
      <c r="B957">
        <v>5620</v>
      </c>
      <c r="C957" s="2">
        <v>0.13001850000000001</v>
      </c>
      <c r="D957">
        <v>29.543109999999999</v>
      </c>
      <c r="E957">
        <v>31.074770000000001</v>
      </c>
      <c r="F957">
        <v>0.13</v>
      </c>
      <c r="G957">
        <v>2166.8139999999999</v>
      </c>
      <c r="H957">
        <f t="shared" si="47"/>
        <v>84.867836045200235</v>
      </c>
      <c r="I957" s="2">
        <f t="shared" si="45"/>
        <v>0.12730448039156539</v>
      </c>
      <c r="J957" s="2">
        <f t="shared" si="46"/>
        <v>83.096296063181626</v>
      </c>
    </row>
    <row r="958" spans="1:10" x14ac:dyDescent="0.3">
      <c r="A958" s="1">
        <v>42586.570092592592</v>
      </c>
      <c r="B958">
        <v>5621</v>
      </c>
      <c r="C958" s="2">
        <v>0.12995870000000001</v>
      </c>
      <c r="D958">
        <v>29.543109999999999</v>
      </c>
      <c r="E958">
        <v>31.080169999999999</v>
      </c>
      <c r="F958">
        <v>0.13</v>
      </c>
      <c r="G958">
        <v>2166.8139999999999</v>
      </c>
      <c r="H958">
        <f t="shared" si="47"/>
        <v>84.997794745200238</v>
      </c>
      <c r="I958" s="2">
        <f t="shared" si="45"/>
        <v>0.12724592866294665</v>
      </c>
      <c r="J958" s="2">
        <f t="shared" si="46"/>
        <v>83.22354199184457</v>
      </c>
    </row>
    <row r="959" spans="1:10" x14ac:dyDescent="0.3">
      <c r="A959" s="1">
        <v>42586.570104166669</v>
      </c>
      <c r="B959">
        <v>5622</v>
      </c>
      <c r="C959" s="2">
        <v>0.12999859999999999</v>
      </c>
      <c r="D959">
        <v>29.525659999999998</v>
      </c>
      <c r="E959">
        <v>31.080169999999999</v>
      </c>
      <c r="F959">
        <v>0.13</v>
      </c>
      <c r="G959">
        <v>2166.8139999999999</v>
      </c>
      <c r="H959">
        <f t="shared" si="47"/>
        <v>85.127793345200232</v>
      </c>
      <c r="I959" s="2">
        <f t="shared" si="45"/>
        <v>0.12728499578622235</v>
      </c>
      <c r="J959" s="2">
        <f t="shared" si="46"/>
        <v>83.350826987630782</v>
      </c>
    </row>
    <row r="960" spans="1:10" x14ac:dyDescent="0.3">
      <c r="A960" s="1">
        <v>42586.570115740738</v>
      </c>
      <c r="B960">
        <v>5623</v>
      </c>
      <c r="C960" s="2">
        <v>0.13001850000000001</v>
      </c>
      <c r="D960">
        <v>29.535630000000001</v>
      </c>
      <c r="E960">
        <v>31.080169999999999</v>
      </c>
      <c r="F960">
        <v>0.13</v>
      </c>
      <c r="G960">
        <v>2166.8139999999999</v>
      </c>
      <c r="H960">
        <f t="shared" si="47"/>
        <v>85.257811845200237</v>
      </c>
      <c r="I960" s="2">
        <f t="shared" si="45"/>
        <v>0.12730448039156539</v>
      </c>
      <c r="J960" s="2">
        <f t="shared" si="46"/>
        <v>83.478131468022355</v>
      </c>
    </row>
    <row r="961" spans="1:10" x14ac:dyDescent="0.3">
      <c r="A961" s="1">
        <v>42586.570127314815</v>
      </c>
      <c r="B961">
        <v>5624</v>
      </c>
      <c r="C961" s="2">
        <v>0.12999859999999999</v>
      </c>
      <c r="D961">
        <v>29.530650000000001</v>
      </c>
      <c r="E961">
        <v>31.080169999999999</v>
      </c>
      <c r="F961">
        <v>0.13</v>
      </c>
      <c r="G961">
        <v>2166.8139999999999</v>
      </c>
      <c r="H961">
        <f t="shared" si="47"/>
        <v>85.38781044520023</v>
      </c>
      <c r="I961" s="2">
        <f t="shared" si="45"/>
        <v>0.12728499578622235</v>
      </c>
      <c r="J961" s="2">
        <f t="shared" si="46"/>
        <v>83.605416463808581</v>
      </c>
    </row>
    <row r="962" spans="1:10" x14ac:dyDescent="0.3">
      <c r="A962" s="1">
        <v>42586.570138888892</v>
      </c>
      <c r="B962">
        <v>5625</v>
      </c>
      <c r="C962" s="2">
        <v>0.13001850000000001</v>
      </c>
      <c r="D962">
        <v>29.52816</v>
      </c>
      <c r="E962">
        <v>31.085560000000001</v>
      </c>
      <c r="F962">
        <v>0.13</v>
      </c>
      <c r="G962">
        <v>2166.8139999999999</v>
      </c>
      <c r="H962">
        <f t="shared" si="47"/>
        <v>85.517828945200236</v>
      </c>
      <c r="I962" s="2">
        <f t="shared" si="45"/>
        <v>0.12730448039156539</v>
      </c>
      <c r="J962" s="2">
        <f t="shared" si="46"/>
        <v>83.732720944200153</v>
      </c>
    </row>
    <row r="963" spans="1:10" x14ac:dyDescent="0.3">
      <c r="A963" s="1">
        <v>42586.570150462961</v>
      </c>
      <c r="B963">
        <v>5626</v>
      </c>
      <c r="C963" s="2">
        <v>0.12999859999999999</v>
      </c>
      <c r="D963">
        <v>29.530650000000001</v>
      </c>
      <c r="E963">
        <v>31.077000000000002</v>
      </c>
      <c r="F963">
        <v>0.13</v>
      </c>
      <c r="G963">
        <v>2166.8139999999999</v>
      </c>
      <c r="H963">
        <f t="shared" si="47"/>
        <v>85.647827545200229</v>
      </c>
      <c r="I963" s="2">
        <f t="shared" si="45"/>
        <v>0.12728499578622235</v>
      </c>
      <c r="J963" s="2">
        <f t="shared" si="46"/>
        <v>83.860005939986365</v>
      </c>
    </row>
    <row r="964" spans="1:10" x14ac:dyDescent="0.3">
      <c r="A964" s="1">
        <v>42586.570162037038</v>
      </c>
      <c r="B964">
        <v>5627</v>
      </c>
      <c r="C964" s="2">
        <v>0.13001850000000001</v>
      </c>
      <c r="D964">
        <v>29.52317</v>
      </c>
      <c r="E964">
        <v>31.085560000000001</v>
      </c>
      <c r="F964">
        <v>0.13</v>
      </c>
      <c r="G964">
        <v>2166.8139999999999</v>
      </c>
      <c r="H964">
        <f t="shared" si="47"/>
        <v>85.777846045200235</v>
      </c>
      <c r="I964" s="2">
        <f t="shared" si="45"/>
        <v>0.12730448039156539</v>
      </c>
      <c r="J964" s="2">
        <f t="shared" si="46"/>
        <v>83.987310420377938</v>
      </c>
    </row>
    <row r="965" spans="1:10" x14ac:dyDescent="0.3">
      <c r="A965" s="1">
        <v>42586.570173611108</v>
      </c>
      <c r="B965">
        <v>5628</v>
      </c>
      <c r="C965" s="2">
        <v>0.1300385</v>
      </c>
      <c r="D965">
        <v>29.55058</v>
      </c>
      <c r="E965">
        <v>31.085560000000001</v>
      </c>
      <c r="F965">
        <v>0.13</v>
      </c>
      <c r="G965">
        <v>2166.8139999999999</v>
      </c>
      <c r="H965">
        <f t="shared" si="47"/>
        <v>85.907884545200233</v>
      </c>
      <c r="I965" s="2">
        <f t="shared" si="45"/>
        <v>0.12732406290949808</v>
      </c>
      <c r="J965" s="2">
        <f t="shared" si="46"/>
        <v>84.114634483287432</v>
      </c>
    </row>
    <row r="966" spans="1:10" x14ac:dyDescent="0.3">
      <c r="A966" s="1">
        <v>42586.570185185185</v>
      </c>
      <c r="B966">
        <v>5629</v>
      </c>
      <c r="C966" s="2">
        <v>0.1299787</v>
      </c>
      <c r="D966">
        <v>29.543109999999999</v>
      </c>
      <c r="E966">
        <v>31.085560000000001</v>
      </c>
      <c r="F966">
        <v>0.13</v>
      </c>
      <c r="G966">
        <v>2166.8139999999999</v>
      </c>
      <c r="H966">
        <f t="shared" si="47"/>
        <v>86.037863245200228</v>
      </c>
      <c r="I966" s="2">
        <f t="shared" si="45"/>
        <v>0.12726551118087934</v>
      </c>
      <c r="J966" s="2">
        <f t="shared" si="46"/>
        <v>84.241899994468298</v>
      </c>
    </row>
    <row r="967" spans="1:10" x14ac:dyDescent="0.3">
      <c r="A967" s="1">
        <v>42586.570196759261</v>
      </c>
      <c r="B967">
        <v>5630</v>
      </c>
      <c r="C967" s="2">
        <v>0.12998860000000001</v>
      </c>
      <c r="D967">
        <v>29.53314</v>
      </c>
      <c r="E967">
        <v>31.090949999999999</v>
      </c>
      <c r="F967">
        <v>0.13</v>
      </c>
      <c r="G967">
        <v>2166.8139999999999</v>
      </c>
      <c r="H967">
        <f t="shared" si="47"/>
        <v>86.167851845200232</v>
      </c>
      <c r="I967" s="2">
        <f t="shared" si="45"/>
        <v>0.12727520452725602</v>
      </c>
      <c r="J967" s="2">
        <f t="shared" si="46"/>
        <v>84.369175198995563</v>
      </c>
    </row>
    <row r="968" spans="1:10" x14ac:dyDescent="0.3">
      <c r="A968" s="1">
        <v>42586.570208333331</v>
      </c>
      <c r="B968">
        <v>5631</v>
      </c>
      <c r="C968" s="2">
        <v>0.13001850000000001</v>
      </c>
      <c r="D968">
        <v>29.525659999999998</v>
      </c>
      <c r="E968">
        <v>31.090949999999999</v>
      </c>
      <c r="F968">
        <v>0.13</v>
      </c>
      <c r="G968">
        <v>2166.8139999999999</v>
      </c>
      <c r="H968">
        <f t="shared" si="47"/>
        <v>86.297870345200238</v>
      </c>
      <c r="I968" s="2">
        <f t="shared" si="45"/>
        <v>0.12730448039156539</v>
      </c>
      <c r="J968" s="2">
        <f t="shared" si="46"/>
        <v>84.496479679387136</v>
      </c>
    </row>
    <row r="969" spans="1:10" x14ac:dyDescent="0.3">
      <c r="A969" s="1">
        <v>42586.570219907408</v>
      </c>
      <c r="B969">
        <v>5632</v>
      </c>
      <c r="C969" s="2">
        <v>0.13001850000000001</v>
      </c>
      <c r="D969">
        <v>29.520679999999999</v>
      </c>
      <c r="E969">
        <v>31.090949999999999</v>
      </c>
      <c r="F969">
        <v>0.13</v>
      </c>
      <c r="G969">
        <v>2166.8139999999999</v>
      </c>
      <c r="H969">
        <f t="shared" si="47"/>
        <v>86.427888845200243</v>
      </c>
      <c r="I969" s="2">
        <f t="shared" si="45"/>
        <v>0.12730448039156539</v>
      </c>
      <c r="J969" s="2">
        <f t="shared" si="46"/>
        <v>84.623784159778708</v>
      </c>
    </row>
    <row r="970" spans="1:10" x14ac:dyDescent="0.3">
      <c r="A970" s="1">
        <v>42586.570231481484</v>
      </c>
      <c r="B970">
        <v>5633</v>
      </c>
      <c r="C970" s="2">
        <v>0.12999859999999999</v>
      </c>
      <c r="D970">
        <v>29.525659999999998</v>
      </c>
      <c r="E970">
        <v>31.090949999999999</v>
      </c>
      <c r="F970">
        <v>0.13</v>
      </c>
      <c r="G970">
        <v>2166.8139999999999</v>
      </c>
      <c r="H970">
        <f t="shared" si="47"/>
        <v>86.557887445200237</v>
      </c>
      <c r="I970" s="2">
        <f t="shared" si="45"/>
        <v>0.12728499578622235</v>
      </c>
      <c r="J970" s="2">
        <f t="shared" si="46"/>
        <v>84.75106915556492</v>
      </c>
    </row>
    <row r="971" spans="1:10" x14ac:dyDescent="0.3">
      <c r="A971" s="1">
        <v>42586.570243055554</v>
      </c>
      <c r="B971">
        <v>5634</v>
      </c>
      <c r="C971" s="2">
        <v>0.13001850000000001</v>
      </c>
      <c r="D971">
        <v>29.525659999999998</v>
      </c>
      <c r="E971">
        <v>31.096340000000001</v>
      </c>
      <c r="F971">
        <v>0.13</v>
      </c>
      <c r="G971">
        <v>2166.8139999999999</v>
      </c>
      <c r="H971">
        <f t="shared" si="47"/>
        <v>86.687905945200242</v>
      </c>
      <c r="I971" s="2">
        <f t="shared" si="45"/>
        <v>0.12730448039156539</v>
      </c>
      <c r="J971" s="2">
        <f t="shared" si="46"/>
        <v>84.878373635956493</v>
      </c>
    </row>
    <row r="972" spans="1:10" x14ac:dyDescent="0.3">
      <c r="A972" s="1">
        <v>42586.570254629631</v>
      </c>
      <c r="B972">
        <v>5635</v>
      </c>
      <c r="C972" s="2">
        <v>0.12999859999999999</v>
      </c>
      <c r="D972">
        <v>29.52317</v>
      </c>
      <c r="E972">
        <v>31.096340000000001</v>
      </c>
      <c r="F972">
        <v>0.13</v>
      </c>
      <c r="G972">
        <v>2166.8139999999999</v>
      </c>
      <c r="H972">
        <f t="shared" si="47"/>
        <v>86.817904545200236</v>
      </c>
      <c r="I972" s="2">
        <f t="shared" si="45"/>
        <v>0.12728499578622235</v>
      </c>
      <c r="J972" s="2">
        <f t="shared" si="46"/>
        <v>85.005658631742705</v>
      </c>
    </row>
    <row r="973" spans="1:10" x14ac:dyDescent="0.3">
      <c r="A973" s="1">
        <v>42586.5702662037</v>
      </c>
      <c r="B973">
        <v>5636</v>
      </c>
      <c r="C973" s="2">
        <v>0.1300385</v>
      </c>
      <c r="D973">
        <v>29.535630000000001</v>
      </c>
      <c r="E973">
        <v>31.096340000000001</v>
      </c>
      <c r="F973">
        <v>0.13</v>
      </c>
      <c r="G973">
        <v>2166.8139999999999</v>
      </c>
      <c r="H973">
        <f t="shared" si="47"/>
        <v>86.947943045200233</v>
      </c>
      <c r="I973" s="2">
        <f t="shared" si="45"/>
        <v>0.12732406290949808</v>
      </c>
      <c r="J973" s="2">
        <f t="shared" si="46"/>
        <v>85.132982694652199</v>
      </c>
    </row>
    <row r="974" spans="1:10" x14ac:dyDescent="0.3">
      <c r="A974" s="1">
        <v>42586.570277777777</v>
      </c>
      <c r="B974">
        <v>5637</v>
      </c>
      <c r="C974" s="2">
        <v>0.12999859999999999</v>
      </c>
      <c r="D974">
        <v>29.530650000000001</v>
      </c>
      <c r="E974">
        <v>31.096340000000001</v>
      </c>
      <c r="F974">
        <v>0.13</v>
      </c>
      <c r="G974">
        <v>2166.8139999999999</v>
      </c>
      <c r="H974">
        <f t="shared" si="47"/>
        <v>87.077941645200227</v>
      </c>
      <c r="I974" s="2">
        <f t="shared" ref="I974:I1037" si="48">C974*$M$2</f>
        <v>0.12728499578622235</v>
      </c>
      <c r="J974" s="2">
        <f t="shared" ref="J974:J1037" si="49">H974*$M$2</f>
        <v>85.260267690438425</v>
      </c>
    </row>
    <row r="975" spans="1:10" x14ac:dyDescent="0.3">
      <c r="A975" s="1">
        <v>42586.570289351854</v>
      </c>
      <c r="B975">
        <v>5638</v>
      </c>
      <c r="C975" s="2">
        <v>0.13005839999999999</v>
      </c>
      <c r="D975">
        <v>29.530650000000001</v>
      </c>
      <c r="E975">
        <v>31.096340000000001</v>
      </c>
      <c r="F975">
        <v>0.13</v>
      </c>
      <c r="G975">
        <v>2166.8139999999999</v>
      </c>
      <c r="H975">
        <f t="shared" ref="H975:H1038" si="50">C975+H974</f>
        <v>87.208000045200222</v>
      </c>
      <c r="I975" s="2">
        <f t="shared" si="48"/>
        <v>0.12734354751484109</v>
      </c>
      <c r="J975" s="2">
        <f t="shared" si="49"/>
        <v>85.387611237953251</v>
      </c>
    </row>
    <row r="976" spans="1:10" x14ac:dyDescent="0.3">
      <c r="A976" s="1">
        <v>42586.570300925923</v>
      </c>
      <c r="B976">
        <v>5639</v>
      </c>
      <c r="C976" s="2">
        <v>0.1299787</v>
      </c>
      <c r="D976">
        <v>29.535630000000001</v>
      </c>
      <c r="E976">
        <v>31.10173</v>
      </c>
      <c r="F976">
        <v>0.13</v>
      </c>
      <c r="G976">
        <v>2166.8139999999999</v>
      </c>
      <c r="H976">
        <f t="shared" si="50"/>
        <v>87.337978745200218</v>
      </c>
      <c r="I976" s="2">
        <f t="shared" si="48"/>
        <v>0.12726551118087934</v>
      </c>
      <c r="J976" s="2">
        <f t="shared" si="49"/>
        <v>85.514876749134132</v>
      </c>
    </row>
    <row r="977" spans="1:10" x14ac:dyDescent="0.3">
      <c r="A977" s="1">
        <v>42586.5703125</v>
      </c>
      <c r="B977">
        <v>5640</v>
      </c>
      <c r="C977" s="2">
        <v>0.13001850000000001</v>
      </c>
      <c r="D977">
        <v>29.52816</v>
      </c>
      <c r="E977">
        <v>31.10173</v>
      </c>
      <c r="F977">
        <v>0.13</v>
      </c>
      <c r="G977">
        <v>2166.8139999999999</v>
      </c>
      <c r="H977">
        <f t="shared" si="50"/>
        <v>87.467997245200223</v>
      </c>
      <c r="I977" s="2">
        <f t="shared" si="48"/>
        <v>0.12730448039156539</v>
      </c>
      <c r="J977" s="2">
        <f t="shared" si="49"/>
        <v>85.642181229525704</v>
      </c>
    </row>
    <row r="978" spans="1:10" x14ac:dyDescent="0.3">
      <c r="A978" s="1">
        <v>42586.570324074077</v>
      </c>
      <c r="B978">
        <v>5641</v>
      </c>
      <c r="C978" s="2">
        <v>0.13001850000000001</v>
      </c>
      <c r="D978">
        <v>29.52816</v>
      </c>
      <c r="E978">
        <v>31.10173</v>
      </c>
      <c r="F978">
        <v>0.13</v>
      </c>
      <c r="G978">
        <v>2166.8139999999999</v>
      </c>
      <c r="H978">
        <f t="shared" si="50"/>
        <v>87.598015745200229</v>
      </c>
      <c r="I978" s="2">
        <f t="shared" si="48"/>
        <v>0.12730448039156539</v>
      </c>
      <c r="J978" s="2">
        <f t="shared" si="49"/>
        <v>85.769485709917276</v>
      </c>
    </row>
    <row r="979" spans="1:10" x14ac:dyDescent="0.3">
      <c r="A979" s="1">
        <v>42586.570335648146</v>
      </c>
      <c r="B979">
        <v>5642</v>
      </c>
      <c r="C979" s="2">
        <v>0.12999859999999999</v>
      </c>
      <c r="D979">
        <v>29.518190000000001</v>
      </c>
      <c r="E979">
        <v>31.107119999999998</v>
      </c>
      <c r="F979">
        <v>0.13</v>
      </c>
      <c r="G979">
        <v>2166.8139999999999</v>
      </c>
      <c r="H979">
        <f t="shared" si="50"/>
        <v>87.728014345200222</v>
      </c>
      <c r="I979" s="2">
        <f t="shared" si="48"/>
        <v>0.12728499578622235</v>
      </c>
      <c r="J979" s="2">
        <f t="shared" si="49"/>
        <v>85.896770705703489</v>
      </c>
    </row>
    <row r="980" spans="1:10" x14ac:dyDescent="0.3">
      <c r="A980" s="1">
        <v>42586.570347222223</v>
      </c>
      <c r="B980">
        <v>5643</v>
      </c>
      <c r="C980" s="2">
        <v>0.1300385</v>
      </c>
      <c r="D980">
        <v>29.55058</v>
      </c>
      <c r="E980">
        <v>31.098569999999999</v>
      </c>
      <c r="F980">
        <v>0.13</v>
      </c>
      <c r="G980">
        <v>2166.8139999999999</v>
      </c>
      <c r="H980">
        <f t="shared" si="50"/>
        <v>87.85805284520022</v>
      </c>
      <c r="I980" s="2">
        <f t="shared" si="48"/>
        <v>0.12732406290949808</v>
      </c>
      <c r="J980" s="2">
        <f t="shared" si="49"/>
        <v>86.024094768612983</v>
      </c>
    </row>
    <row r="981" spans="1:10" x14ac:dyDescent="0.3">
      <c r="A981" s="1">
        <v>42586.5703587963</v>
      </c>
      <c r="B981">
        <v>5644</v>
      </c>
      <c r="C981" s="2">
        <v>0.1299787</v>
      </c>
      <c r="D981">
        <v>29.540620000000001</v>
      </c>
      <c r="E981">
        <v>31.107119999999998</v>
      </c>
      <c r="F981">
        <v>0.13</v>
      </c>
      <c r="G981">
        <v>2166.8139999999999</v>
      </c>
      <c r="H981">
        <f t="shared" si="50"/>
        <v>87.988031545200215</v>
      </c>
      <c r="I981" s="2">
        <f t="shared" si="48"/>
        <v>0.12726551118087934</v>
      </c>
      <c r="J981" s="2">
        <f t="shared" si="49"/>
        <v>86.151360279793863</v>
      </c>
    </row>
    <row r="982" spans="1:10" x14ac:dyDescent="0.3">
      <c r="A982" s="1">
        <v>42586.570370370369</v>
      </c>
      <c r="B982">
        <v>5645</v>
      </c>
      <c r="C982" s="2">
        <v>0.1300385</v>
      </c>
      <c r="D982">
        <v>29.543109999999999</v>
      </c>
      <c r="E982">
        <v>31.107119999999998</v>
      </c>
      <c r="F982">
        <v>0.13</v>
      </c>
      <c r="G982">
        <v>2166.8139999999999</v>
      </c>
      <c r="H982">
        <f t="shared" si="50"/>
        <v>88.118070045200213</v>
      </c>
      <c r="I982" s="2">
        <f t="shared" si="48"/>
        <v>0.12732406290949808</v>
      </c>
      <c r="J982" s="2">
        <f t="shared" si="49"/>
        <v>86.278684342703357</v>
      </c>
    </row>
    <row r="983" spans="1:10" x14ac:dyDescent="0.3">
      <c r="A983" s="1">
        <v>42586.570381944446</v>
      </c>
      <c r="B983">
        <v>5646</v>
      </c>
      <c r="C983" s="2">
        <v>0.13001850000000001</v>
      </c>
      <c r="D983">
        <v>29.53314</v>
      </c>
      <c r="E983">
        <v>31.11252</v>
      </c>
      <c r="F983">
        <v>0.13</v>
      </c>
      <c r="G983">
        <v>2166.8139999999999</v>
      </c>
      <c r="H983">
        <f t="shared" si="50"/>
        <v>88.248088545200218</v>
      </c>
      <c r="I983" s="2">
        <f t="shared" si="48"/>
        <v>0.12730448039156539</v>
      </c>
      <c r="J983" s="2">
        <f t="shared" si="49"/>
        <v>86.40598882309493</v>
      </c>
    </row>
    <row r="984" spans="1:10" x14ac:dyDescent="0.3">
      <c r="A984" s="1">
        <v>42586.570393518516</v>
      </c>
      <c r="B984">
        <v>5647</v>
      </c>
      <c r="C984" s="2">
        <v>0.1299787</v>
      </c>
      <c r="D984">
        <v>29.535630000000001</v>
      </c>
      <c r="E984">
        <v>31.11252</v>
      </c>
      <c r="F984">
        <v>0.13</v>
      </c>
      <c r="G984">
        <v>2166.8139999999999</v>
      </c>
      <c r="H984">
        <f t="shared" si="50"/>
        <v>88.378067245200214</v>
      </c>
      <c r="I984" s="2">
        <f t="shared" si="48"/>
        <v>0.12726551118087934</v>
      </c>
      <c r="J984" s="2">
        <f t="shared" si="49"/>
        <v>86.533254334275796</v>
      </c>
    </row>
    <row r="985" spans="1:10" x14ac:dyDescent="0.3">
      <c r="A985" s="1">
        <v>42586.570405092592</v>
      </c>
      <c r="B985">
        <v>5648</v>
      </c>
      <c r="C985" s="2">
        <v>0.12999859999999999</v>
      </c>
      <c r="D985">
        <v>29.518190000000001</v>
      </c>
      <c r="E985">
        <v>31.117909999999998</v>
      </c>
      <c r="F985">
        <v>0.13</v>
      </c>
      <c r="G985">
        <v>2166.8139999999999</v>
      </c>
      <c r="H985">
        <f t="shared" si="50"/>
        <v>88.508065845200207</v>
      </c>
      <c r="I985" s="2">
        <f t="shared" si="48"/>
        <v>0.12728499578622235</v>
      </c>
      <c r="J985" s="2">
        <f t="shared" si="49"/>
        <v>86.660539330062022</v>
      </c>
    </row>
    <row r="986" spans="1:10" x14ac:dyDescent="0.3">
      <c r="A986" s="1">
        <v>42586.570416666669</v>
      </c>
      <c r="B986">
        <v>5649</v>
      </c>
      <c r="C986" s="2">
        <v>0.13001850000000001</v>
      </c>
      <c r="D986">
        <v>29.520679999999999</v>
      </c>
      <c r="E986">
        <v>31.117909999999998</v>
      </c>
      <c r="F986">
        <v>0.13</v>
      </c>
      <c r="G986">
        <v>2166.8139999999999</v>
      </c>
      <c r="H986">
        <f t="shared" si="50"/>
        <v>88.638084345200213</v>
      </c>
      <c r="I986" s="2">
        <f t="shared" si="48"/>
        <v>0.12730448039156539</v>
      </c>
      <c r="J986" s="2">
        <f t="shared" si="49"/>
        <v>86.78784381045358</v>
      </c>
    </row>
    <row r="987" spans="1:10" x14ac:dyDescent="0.3">
      <c r="A987" s="1">
        <v>42586.570428240739</v>
      </c>
      <c r="B987">
        <v>5650</v>
      </c>
      <c r="C987" s="2">
        <v>0.12998860000000001</v>
      </c>
      <c r="D987">
        <v>29.52816</v>
      </c>
      <c r="E987">
        <v>31.117909999999998</v>
      </c>
      <c r="F987">
        <v>0.13</v>
      </c>
      <c r="G987">
        <v>2166.8139999999999</v>
      </c>
      <c r="H987">
        <f t="shared" si="50"/>
        <v>88.768072945200217</v>
      </c>
      <c r="I987" s="2">
        <f t="shared" si="48"/>
        <v>0.12727520452725602</v>
      </c>
      <c r="J987" s="2">
        <f t="shared" si="49"/>
        <v>86.915119014980846</v>
      </c>
    </row>
    <row r="988" spans="1:10" x14ac:dyDescent="0.3">
      <c r="A988" s="1">
        <v>42586.570439814815</v>
      </c>
      <c r="B988">
        <v>5651</v>
      </c>
      <c r="C988" s="2">
        <v>0.13001850000000001</v>
      </c>
      <c r="D988">
        <v>29.520679999999999</v>
      </c>
      <c r="E988">
        <v>31.1233</v>
      </c>
      <c r="F988">
        <v>0.13</v>
      </c>
      <c r="G988">
        <v>2166.8139999999999</v>
      </c>
      <c r="H988">
        <f t="shared" si="50"/>
        <v>88.898091445200222</v>
      </c>
      <c r="I988" s="2">
        <f t="shared" si="48"/>
        <v>0.12730448039156539</v>
      </c>
      <c r="J988" s="2">
        <f t="shared" si="49"/>
        <v>87.042423495372418</v>
      </c>
    </row>
    <row r="989" spans="1:10" x14ac:dyDescent="0.3">
      <c r="A989" s="1">
        <v>42586.570451388892</v>
      </c>
      <c r="B989">
        <v>5652</v>
      </c>
      <c r="C989" s="2">
        <v>0.1300385</v>
      </c>
      <c r="D989">
        <v>29.515689999999999</v>
      </c>
      <c r="E989">
        <v>31.1233</v>
      </c>
      <c r="F989">
        <v>0.13</v>
      </c>
      <c r="G989">
        <v>2166.8139999999999</v>
      </c>
      <c r="H989">
        <f t="shared" si="50"/>
        <v>89.02812994520022</v>
      </c>
      <c r="I989" s="2">
        <f t="shared" si="48"/>
        <v>0.12732406290949808</v>
      </c>
      <c r="J989" s="2">
        <f t="shared" si="49"/>
        <v>87.169747558281912</v>
      </c>
    </row>
    <row r="990" spans="1:10" x14ac:dyDescent="0.3">
      <c r="A990" s="1">
        <v>42586.570462962962</v>
      </c>
      <c r="B990">
        <v>5653</v>
      </c>
      <c r="C990" s="2">
        <v>0.12999859999999999</v>
      </c>
      <c r="D990">
        <v>29.525659999999998</v>
      </c>
      <c r="E990">
        <v>31.1233</v>
      </c>
      <c r="F990">
        <v>0.13</v>
      </c>
      <c r="G990">
        <v>2166.8139999999999</v>
      </c>
      <c r="H990">
        <f t="shared" si="50"/>
        <v>89.158128545200213</v>
      </c>
      <c r="I990" s="2">
        <f t="shared" si="48"/>
        <v>0.12728499578622235</v>
      </c>
      <c r="J990" s="2">
        <f t="shared" si="49"/>
        <v>87.297032554068124</v>
      </c>
    </row>
    <row r="991" spans="1:10" x14ac:dyDescent="0.3">
      <c r="A991" s="1">
        <v>42586.570474537039</v>
      </c>
      <c r="B991">
        <v>5654</v>
      </c>
      <c r="C991" s="2">
        <v>0.13001850000000001</v>
      </c>
      <c r="D991">
        <v>29.518190000000001</v>
      </c>
      <c r="E991">
        <v>31.13186</v>
      </c>
      <c r="F991">
        <v>0.13</v>
      </c>
      <c r="G991">
        <v>2166.8139999999999</v>
      </c>
      <c r="H991">
        <f t="shared" si="50"/>
        <v>89.288147045200219</v>
      </c>
      <c r="I991" s="2">
        <f t="shared" si="48"/>
        <v>0.12730448039156539</v>
      </c>
      <c r="J991" s="2">
        <f t="shared" si="49"/>
        <v>87.424337034459697</v>
      </c>
    </row>
    <row r="992" spans="1:10" x14ac:dyDescent="0.3">
      <c r="A992" s="1">
        <v>42586.570486111108</v>
      </c>
      <c r="B992">
        <v>5655</v>
      </c>
      <c r="C992" s="2">
        <v>0.1300385</v>
      </c>
      <c r="D992">
        <v>29.530650000000001</v>
      </c>
      <c r="E992">
        <v>31.128689999999999</v>
      </c>
      <c r="F992">
        <v>0.13</v>
      </c>
      <c r="G992">
        <v>2166.8139999999999</v>
      </c>
      <c r="H992">
        <f t="shared" si="50"/>
        <v>89.418185545200217</v>
      </c>
      <c r="I992" s="2">
        <f t="shared" si="48"/>
        <v>0.12732406290949808</v>
      </c>
      <c r="J992" s="2">
        <f t="shared" si="49"/>
        <v>87.551661097369191</v>
      </c>
    </row>
    <row r="993" spans="1:10" x14ac:dyDescent="0.3">
      <c r="A993" s="1">
        <v>42586.570497685185</v>
      </c>
      <c r="B993">
        <v>5656</v>
      </c>
      <c r="C993" s="2">
        <v>0.12999859999999999</v>
      </c>
      <c r="D993">
        <v>29.525659999999998</v>
      </c>
      <c r="E993">
        <v>31.13186</v>
      </c>
      <c r="F993">
        <v>0.13</v>
      </c>
      <c r="G993">
        <v>2166.8139999999999</v>
      </c>
      <c r="H993">
        <f t="shared" si="50"/>
        <v>89.54818414520021</v>
      </c>
      <c r="I993" s="2">
        <f t="shared" si="48"/>
        <v>0.12728499578622235</v>
      </c>
      <c r="J993" s="2">
        <f t="shared" si="49"/>
        <v>87.678946093155417</v>
      </c>
    </row>
    <row r="994" spans="1:10" x14ac:dyDescent="0.3">
      <c r="A994" s="1">
        <v>42586.570509259262</v>
      </c>
      <c r="B994">
        <v>5657</v>
      </c>
      <c r="C994" s="2">
        <v>0.12999859999999999</v>
      </c>
      <c r="D994">
        <v>29.513200000000001</v>
      </c>
      <c r="E994">
        <v>31.128689999999999</v>
      </c>
      <c r="F994">
        <v>0.13</v>
      </c>
      <c r="G994">
        <v>2166.8139999999999</v>
      </c>
      <c r="H994">
        <f t="shared" si="50"/>
        <v>89.678182745200203</v>
      </c>
      <c r="I994" s="2">
        <f t="shared" si="48"/>
        <v>0.12728499578622235</v>
      </c>
      <c r="J994" s="2">
        <f t="shared" si="49"/>
        <v>87.80623108894163</v>
      </c>
    </row>
    <row r="995" spans="1:10" x14ac:dyDescent="0.3">
      <c r="A995" s="1">
        <v>42586.570520833331</v>
      </c>
      <c r="B995">
        <v>5658</v>
      </c>
      <c r="C995" s="2">
        <v>0.12999859999999999</v>
      </c>
      <c r="D995">
        <v>29.525659999999998</v>
      </c>
      <c r="E995">
        <v>31.137250000000002</v>
      </c>
      <c r="F995">
        <v>0.13</v>
      </c>
      <c r="G995">
        <v>2166.8139999999999</v>
      </c>
      <c r="H995">
        <f t="shared" si="50"/>
        <v>89.808181345200197</v>
      </c>
      <c r="I995" s="2">
        <f t="shared" si="48"/>
        <v>0.12728499578622235</v>
      </c>
      <c r="J995" s="2">
        <f t="shared" si="49"/>
        <v>87.933516084727842</v>
      </c>
    </row>
    <row r="996" spans="1:10" x14ac:dyDescent="0.3">
      <c r="A996" s="1">
        <v>42586.570532407408</v>
      </c>
      <c r="B996">
        <v>5659</v>
      </c>
      <c r="C996" s="2">
        <v>0.13001850000000001</v>
      </c>
      <c r="D996">
        <v>29.520679999999999</v>
      </c>
      <c r="E996">
        <v>31.128689999999999</v>
      </c>
      <c r="F996">
        <v>0.13</v>
      </c>
      <c r="G996">
        <v>2166.8139999999999</v>
      </c>
      <c r="H996">
        <f t="shared" si="50"/>
        <v>89.938199845200202</v>
      </c>
      <c r="I996" s="2">
        <f t="shared" si="48"/>
        <v>0.12730448039156539</v>
      </c>
      <c r="J996" s="2">
        <f t="shared" si="49"/>
        <v>88.060820565119414</v>
      </c>
    </row>
    <row r="997" spans="1:10" x14ac:dyDescent="0.3">
      <c r="A997" s="1">
        <v>42586.570543981485</v>
      </c>
      <c r="B997">
        <v>5660</v>
      </c>
      <c r="C997" s="2">
        <v>0.12999859999999999</v>
      </c>
      <c r="D997">
        <v>29.518190000000001</v>
      </c>
      <c r="E997">
        <v>31.134080000000001</v>
      </c>
      <c r="F997">
        <v>0.13</v>
      </c>
      <c r="G997">
        <v>2166.8139999999999</v>
      </c>
      <c r="H997">
        <f t="shared" si="50"/>
        <v>90.068198445200196</v>
      </c>
      <c r="I997" s="2">
        <f t="shared" si="48"/>
        <v>0.12728499578622235</v>
      </c>
      <c r="J997" s="2">
        <f t="shared" si="49"/>
        <v>88.188105560905626</v>
      </c>
    </row>
    <row r="998" spans="1:10" x14ac:dyDescent="0.3">
      <c r="A998" s="1">
        <v>42586.570555555554</v>
      </c>
      <c r="B998">
        <v>5661</v>
      </c>
      <c r="C998" s="2">
        <v>0.13001850000000001</v>
      </c>
      <c r="D998">
        <v>29.520679999999999</v>
      </c>
      <c r="E998">
        <v>31.14264</v>
      </c>
      <c r="F998">
        <v>0.13</v>
      </c>
      <c r="G998">
        <v>2166.8139999999999</v>
      </c>
      <c r="H998">
        <f t="shared" si="50"/>
        <v>90.198216945200201</v>
      </c>
      <c r="I998" s="2">
        <f t="shared" si="48"/>
        <v>0.12730448039156539</v>
      </c>
      <c r="J998" s="2">
        <f t="shared" si="49"/>
        <v>88.315410041297199</v>
      </c>
    </row>
    <row r="999" spans="1:10" x14ac:dyDescent="0.3">
      <c r="A999" s="1">
        <v>42586.570567129631</v>
      </c>
      <c r="B999">
        <v>5662</v>
      </c>
      <c r="C999" s="2">
        <v>0.13001850000000001</v>
      </c>
      <c r="D999">
        <v>29.52317</v>
      </c>
      <c r="E999">
        <v>31.148029999999999</v>
      </c>
      <c r="F999">
        <v>0.13</v>
      </c>
      <c r="G999">
        <v>2166.8139999999999</v>
      </c>
      <c r="H999">
        <f t="shared" si="50"/>
        <v>90.328235445200207</v>
      </c>
      <c r="I999" s="2">
        <f t="shared" si="48"/>
        <v>0.12730448039156539</v>
      </c>
      <c r="J999" s="2">
        <f t="shared" si="49"/>
        <v>88.442714521688771</v>
      </c>
    </row>
    <row r="1000" spans="1:10" x14ac:dyDescent="0.3">
      <c r="A1000" s="1">
        <v>42586.5705787037</v>
      </c>
      <c r="B1000">
        <v>5663</v>
      </c>
      <c r="C1000" s="2">
        <v>0.13005839999999999</v>
      </c>
      <c r="D1000">
        <v>29.548089999999998</v>
      </c>
      <c r="E1000">
        <v>31.14264</v>
      </c>
      <c r="F1000">
        <v>0.13</v>
      </c>
      <c r="G1000">
        <v>2166.8139999999999</v>
      </c>
      <c r="H1000">
        <f t="shared" si="50"/>
        <v>90.458293845200203</v>
      </c>
      <c r="I1000" s="2">
        <f t="shared" si="48"/>
        <v>0.12734354751484109</v>
      </c>
      <c r="J1000" s="2">
        <f t="shared" si="49"/>
        <v>88.570058069203611</v>
      </c>
    </row>
    <row r="1001" spans="1:10" x14ac:dyDescent="0.3">
      <c r="A1001" s="1">
        <v>42586.570590277777</v>
      </c>
      <c r="B1001">
        <v>5664</v>
      </c>
      <c r="C1001" s="2">
        <v>0.13001850000000001</v>
      </c>
      <c r="D1001">
        <v>29.520679999999999</v>
      </c>
      <c r="E1001">
        <v>31.14264</v>
      </c>
      <c r="F1001">
        <v>0.13</v>
      </c>
      <c r="G1001">
        <v>2166.8139999999999</v>
      </c>
      <c r="H1001">
        <f t="shared" si="50"/>
        <v>90.588312345200208</v>
      </c>
      <c r="I1001" s="2">
        <f t="shared" si="48"/>
        <v>0.12730448039156539</v>
      </c>
      <c r="J1001" s="2">
        <f t="shared" si="49"/>
        <v>88.697362549595184</v>
      </c>
    </row>
    <row r="1002" spans="1:10" x14ac:dyDescent="0.3">
      <c r="A1002" s="1">
        <v>42586.570601851854</v>
      </c>
      <c r="B1002">
        <v>5665</v>
      </c>
      <c r="C1002" s="2">
        <v>0.12999859999999999</v>
      </c>
      <c r="D1002">
        <v>29.538119999999999</v>
      </c>
      <c r="E1002">
        <v>31.139469999999999</v>
      </c>
      <c r="F1002">
        <v>0.13</v>
      </c>
      <c r="G1002">
        <v>2166.8139999999999</v>
      </c>
      <c r="H1002">
        <f t="shared" si="50"/>
        <v>90.718310945200201</v>
      </c>
      <c r="I1002" s="2">
        <f t="shared" si="48"/>
        <v>0.12728499578622235</v>
      </c>
      <c r="J1002" s="2">
        <f t="shared" si="49"/>
        <v>88.824647545381396</v>
      </c>
    </row>
    <row r="1003" spans="1:10" x14ac:dyDescent="0.3">
      <c r="A1003" s="1">
        <v>42586.570613425924</v>
      </c>
      <c r="B1003">
        <v>5666</v>
      </c>
      <c r="C1003" s="2">
        <v>0.13001850000000001</v>
      </c>
      <c r="D1003">
        <v>29.548089999999998</v>
      </c>
      <c r="E1003">
        <v>31.153420000000001</v>
      </c>
      <c r="F1003">
        <v>0.13</v>
      </c>
      <c r="G1003">
        <v>2166.8139999999999</v>
      </c>
      <c r="H1003">
        <f t="shared" si="50"/>
        <v>90.848329445200207</v>
      </c>
      <c r="I1003" s="2">
        <f t="shared" si="48"/>
        <v>0.12730448039156539</v>
      </c>
      <c r="J1003" s="2">
        <f t="shared" si="49"/>
        <v>88.951952025772968</v>
      </c>
    </row>
    <row r="1004" spans="1:10" x14ac:dyDescent="0.3">
      <c r="A1004" s="1">
        <v>42586.570625</v>
      </c>
      <c r="B1004">
        <v>5667</v>
      </c>
      <c r="C1004" s="2">
        <v>0.1299787</v>
      </c>
      <c r="D1004">
        <v>29.538119999999999</v>
      </c>
      <c r="E1004">
        <v>31.153420000000001</v>
      </c>
      <c r="F1004">
        <v>0.13</v>
      </c>
      <c r="G1004">
        <v>2166.8139999999999</v>
      </c>
      <c r="H1004">
        <f t="shared" si="50"/>
        <v>90.978308145200202</v>
      </c>
      <c r="I1004" s="2">
        <f t="shared" si="48"/>
        <v>0.12726551118087934</v>
      </c>
      <c r="J1004" s="2">
        <f t="shared" si="49"/>
        <v>89.079217536953848</v>
      </c>
    </row>
    <row r="1005" spans="1:10" x14ac:dyDescent="0.3">
      <c r="A1005" s="1">
        <v>42586.570636574077</v>
      </c>
      <c r="B1005">
        <v>5668</v>
      </c>
      <c r="C1005" s="2">
        <v>0.12999859999999999</v>
      </c>
      <c r="D1005">
        <v>29.520679999999999</v>
      </c>
      <c r="E1005">
        <v>31.153420000000001</v>
      </c>
      <c r="F1005">
        <v>0.13</v>
      </c>
      <c r="G1005">
        <v>2166.8139999999999</v>
      </c>
      <c r="H1005">
        <f t="shared" si="50"/>
        <v>91.108306745200196</v>
      </c>
      <c r="I1005" s="2">
        <f t="shared" si="48"/>
        <v>0.12728499578622235</v>
      </c>
      <c r="J1005" s="2">
        <f t="shared" si="49"/>
        <v>89.20650253274006</v>
      </c>
    </row>
    <row r="1006" spans="1:10" x14ac:dyDescent="0.3">
      <c r="A1006" s="1">
        <v>42586.570648148147</v>
      </c>
      <c r="B1006">
        <v>5669</v>
      </c>
      <c r="C1006" s="2">
        <v>0.12999859999999999</v>
      </c>
      <c r="D1006">
        <v>29.530650000000001</v>
      </c>
      <c r="E1006">
        <v>31.153420000000001</v>
      </c>
      <c r="F1006">
        <v>0.13</v>
      </c>
      <c r="G1006">
        <v>2166.8139999999999</v>
      </c>
      <c r="H1006">
        <f t="shared" si="50"/>
        <v>91.238305345200189</v>
      </c>
      <c r="I1006" s="2">
        <f t="shared" si="48"/>
        <v>0.12728499578622235</v>
      </c>
      <c r="J1006" s="2">
        <f t="shared" si="49"/>
        <v>89.333787528526273</v>
      </c>
    </row>
    <row r="1007" spans="1:10" x14ac:dyDescent="0.3">
      <c r="A1007" s="1">
        <v>42586.570659722223</v>
      </c>
      <c r="B1007">
        <v>5670</v>
      </c>
      <c r="C1007" s="2">
        <v>0.1300385</v>
      </c>
      <c r="D1007">
        <v>29.530650000000001</v>
      </c>
      <c r="E1007">
        <v>31.153420000000001</v>
      </c>
      <c r="F1007">
        <v>0.13</v>
      </c>
      <c r="G1007">
        <v>2166.8139999999999</v>
      </c>
      <c r="H1007">
        <f t="shared" si="50"/>
        <v>91.368343845200187</v>
      </c>
      <c r="I1007" s="2">
        <f t="shared" si="48"/>
        <v>0.12732406290949808</v>
      </c>
      <c r="J1007" s="2">
        <f t="shared" si="49"/>
        <v>89.461111591435767</v>
      </c>
    </row>
    <row r="1008" spans="1:10" x14ac:dyDescent="0.3">
      <c r="A1008" s="1">
        <v>42586.570671296293</v>
      </c>
      <c r="B1008">
        <v>5671</v>
      </c>
      <c r="C1008" s="2">
        <v>0.12999859999999999</v>
      </c>
      <c r="D1008">
        <v>29.518190000000001</v>
      </c>
      <c r="E1008">
        <v>31.153420000000001</v>
      </c>
      <c r="F1008">
        <v>0.13</v>
      </c>
      <c r="G1008">
        <v>2166.8139999999999</v>
      </c>
      <c r="H1008">
        <f t="shared" si="50"/>
        <v>91.49834244520018</v>
      </c>
      <c r="I1008" s="2">
        <f t="shared" si="48"/>
        <v>0.12728499578622235</v>
      </c>
      <c r="J1008" s="2">
        <f t="shared" si="49"/>
        <v>89.588396587221979</v>
      </c>
    </row>
    <row r="1009" spans="1:10" x14ac:dyDescent="0.3">
      <c r="A1009" s="1">
        <v>42586.57068287037</v>
      </c>
      <c r="B1009">
        <v>5672</v>
      </c>
      <c r="C1009" s="2">
        <v>0.13001850000000001</v>
      </c>
      <c r="D1009">
        <v>29.535630000000001</v>
      </c>
      <c r="E1009">
        <v>31.158829999999998</v>
      </c>
      <c r="F1009">
        <v>0.13</v>
      </c>
      <c r="G1009">
        <v>2166.8139999999999</v>
      </c>
      <c r="H1009">
        <f t="shared" si="50"/>
        <v>91.628360945200185</v>
      </c>
      <c r="I1009" s="2">
        <f t="shared" si="48"/>
        <v>0.12730448039156539</v>
      </c>
      <c r="J1009" s="2">
        <f t="shared" si="49"/>
        <v>89.715701067613551</v>
      </c>
    </row>
    <row r="1010" spans="1:10" x14ac:dyDescent="0.3">
      <c r="A1010" s="1">
        <v>42586.570694444446</v>
      </c>
      <c r="B1010">
        <v>5673</v>
      </c>
      <c r="C1010" s="2">
        <v>0.13001850000000001</v>
      </c>
      <c r="D1010">
        <v>29.525659999999998</v>
      </c>
      <c r="E1010">
        <v>31.158829999999998</v>
      </c>
      <c r="F1010">
        <v>0.13</v>
      </c>
      <c r="G1010">
        <v>2166.8139999999999</v>
      </c>
      <c r="H1010">
        <f t="shared" si="50"/>
        <v>91.758379445200191</v>
      </c>
      <c r="I1010" s="2">
        <f t="shared" si="48"/>
        <v>0.12730448039156539</v>
      </c>
      <c r="J1010" s="2">
        <f t="shared" si="49"/>
        <v>89.843005548005124</v>
      </c>
    </row>
    <row r="1011" spans="1:10" x14ac:dyDescent="0.3">
      <c r="A1011" s="1">
        <v>42586.570706018516</v>
      </c>
      <c r="B1011">
        <v>5674</v>
      </c>
      <c r="C1011" s="2">
        <v>0.13001850000000001</v>
      </c>
      <c r="D1011">
        <v>29.515689999999999</v>
      </c>
      <c r="E1011">
        <v>31.158829999999998</v>
      </c>
      <c r="F1011">
        <v>0.13</v>
      </c>
      <c r="G1011">
        <v>2166.8139999999999</v>
      </c>
      <c r="H1011">
        <f t="shared" si="50"/>
        <v>91.888397945200197</v>
      </c>
      <c r="I1011" s="2">
        <f t="shared" si="48"/>
        <v>0.12730448039156539</v>
      </c>
      <c r="J1011" s="2">
        <f t="shared" si="49"/>
        <v>89.970310028396696</v>
      </c>
    </row>
    <row r="1012" spans="1:10" x14ac:dyDescent="0.3">
      <c r="A1012" s="1">
        <v>42586.570717592593</v>
      </c>
      <c r="B1012">
        <v>5675</v>
      </c>
      <c r="C1012" s="2">
        <v>0.12999859999999999</v>
      </c>
      <c r="D1012">
        <v>29.530650000000001</v>
      </c>
      <c r="E1012">
        <v>31.16422</v>
      </c>
      <c r="F1012">
        <v>0.13</v>
      </c>
      <c r="G1012">
        <v>2166.8139999999999</v>
      </c>
      <c r="H1012">
        <f t="shared" si="50"/>
        <v>92.01839654520019</v>
      </c>
      <c r="I1012" s="2">
        <f t="shared" si="48"/>
        <v>0.12728499578622235</v>
      </c>
      <c r="J1012" s="2">
        <f t="shared" si="49"/>
        <v>90.097595024182908</v>
      </c>
    </row>
    <row r="1013" spans="1:10" x14ac:dyDescent="0.3">
      <c r="A1013" s="1">
        <v>42586.570729166669</v>
      </c>
      <c r="B1013">
        <v>5676</v>
      </c>
      <c r="C1013" s="2">
        <v>0.13001850000000001</v>
      </c>
      <c r="D1013">
        <v>29.525659999999998</v>
      </c>
      <c r="E1013">
        <v>31.16422</v>
      </c>
      <c r="F1013">
        <v>0.13</v>
      </c>
      <c r="G1013">
        <v>2166.8139999999999</v>
      </c>
      <c r="H1013">
        <f t="shared" si="50"/>
        <v>92.148415045200196</v>
      </c>
      <c r="I1013" s="2">
        <f t="shared" si="48"/>
        <v>0.12730448039156539</v>
      </c>
      <c r="J1013" s="2">
        <f t="shared" si="49"/>
        <v>90.224899504574481</v>
      </c>
    </row>
    <row r="1014" spans="1:10" x14ac:dyDescent="0.3">
      <c r="A1014" s="1">
        <v>42586.570740740739</v>
      </c>
      <c r="B1014">
        <v>5677</v>
      </c>
      <c r="C1014" s="2">
        <v>0.1300086</v>
      </c>
      <c r="D1014">
        <v>29.515689999999999</v>
      </c>
      <c r="E1014">
        <v>31.16422</v>
      </c>
      <c r="F1014">
        <v>0.13</v>
      </c>
      <c r="G1014">
        <v>2166.8139999999999</v>
      </c>
      <c r="H1014">
        <f t="shared" si="50"/>
        <v>92.278423645200192</v>
      </c>
      <c r="I1014" s="2">
        <f t="shared" si="48"/>
        <v>0.12729478704518871</v>
      </c>
      <c r="J1014" s="2">
        <f t="shared" si="49"/>
        <v>90.352194291619668</v>
      </c>
    </row>
    <row r="1015" spans="1:10" x14ac:dyDescent="0.3">
      <c r="A1015" s="1">
        <v>42586.570752314816</v>
      </c>
      <c r="B1015">
        <v>5678</v>
      </c>
      <c r="C1015" s="2">
        <v>0.13001850000000001</v>
      </c>
      <c r="D1015">
        <v>29.515689999999999</v>
      </c>
      <c r="E1015">
        <v>31.16422</v>
      </c>
      <c r="F1015">
        <v>0.13</v>
      </c>
      <c r="G1015">
        <v>2166.8139999999999</v>
      </c>
      <c r="H1015">
        <f t="shared" si="50"/>
        <v>92.408442145200198</v>
      </c>
      <c r="I1015" s="2">
        <f t="shared" si="48"/>
        <v>0.12730448039156539</v>
      </c>
      <c r="J1015" s="2">
        <f t="shared" si="49"/>
        <v>90.47949877201124</v>
      </c>
    </row>
    <row r="1016" spans="1:10" x14ac:dyDescent="0.3">
      <c r="A1016" s="1">
        <v>42586.570763888885</v>
      </c>
      <c r="B1016">
        <v>5679</v>
      </c>
      <c r="C1016" s="2">
        <v>0.12999859999999999</v>
      </c>
      <c r="D1016">
        <v>29.525659999999998</v>
      </c>
      <c r="E1016">
        <v>31.172779999999999</v>
      </c>
      <c r="F1016">
        <v>0.13</v>
      </c>
      <c r="G1016">
        <v>2166.8139999999999</v>
      </c>
      <c r="H1016">
        <f t="shared" si="50"/>
        <v>92.538440745200191</v>
      </c>
      <c r="I1016" s="2">
        <f t="shared" si="48"/>
        <v>0.12728499578622235</v>
      </c>
      <c r="J1016" s="2">
        <f t="shared" si="49"/>
        <v>90.606783767797452</v>
      </c>
    </row>
    <row r="1017" spans="1:10" x14ac:dyDescent="0.3">
      <c r="A1017" s="1">
        <v>42586.570775462962</v>
      </c>
      <c r="B1017">
        <v>5680</v>
      </c>
      <c r="C1017" s="2">
        <v>0.12999859999999999</v>
      </c>
      <c r="D1017">
        <v>29.518190000000001</v>
      </c>
      <c r="E1017">
        <v>31.169609999999999</v>
      </c>
      <c r="F1017">
        <v>0.13</v>
      </c>
      <c r="G1017">
        <v>2166.8139999999999</v>
      </c>
      <c r="H1017">
        <f t="shared" si="50"/>
        <v>92.668439345200184</v>
      </c>
      <c r="I1017" s="2">
        <f t="shared" si="48"/>
        <v>0.12728499578622235</v>
      </c>
      <c r="J1017" s="2">
        <f t="shared" si="49"/>
        <v>90.734068763583679</v>
      </c>
    </row>
    <row r="1018" spans="1:10" x14ac:dyDescent="0.3">
      <c r="A1018" s="1">
        <v>42586.570787037039</v>
      </c>
      <c r="B1018">
        <v>5681</v>
      </c>
      <c r="C1018" s="2">
        <v>0.1300385</v>
      </c>
      <c r="D1018">
        <v>29.52816</v>
      </c>
      <c r="E1018">
        <v>31.169609999999999</v>
      </c>
      <c r="F1018">
        <v>0.13</v>
      </c>
      <c r="G1018">
        <v>2166.8139999999999</v>
      </c>
      <c r="H1018">
        <f t="shared" si="50"/>
        <v>92.798477845200182</v>
      </c>
      <c r="I1018" s="2">
        <f t="shared" si="48"/>
        <v>0.12732406290949808</v>
      </c>
      <c r="J1018" s="2">
        <f t="shared" si="49"/>
        <v>90.861392826493173</v>
      </c>
    </row>
    <row r="1019" spans="1:10" x14ac:dyDescent="0.3">
      <c r="A1019" s="1">
        <v>42586.570798611108</v>
      </c>
      <c r="B1019">
        <v>5682</v>
      </c>
      <c r="C1019" s="2">
        <v>0.12999859999999999</v>
      </c>
      <c r="D1019">
        <v>29.52317</v>
      </c>
      <c r="E1019">
        <v>31.169609999999999</v>
      </c>
      <c r="F1019">
        <v>0.13</v>
      </c>
      <c r="G1019">
        <v>2166.8139999999999</v>
      </c>
      <c r="H1019">
        <f t="shared" si="50"/>
        <v>92.928476445200175</v>
      </c>
      <c r="I1019" s="2">
        <f t="shared" si="48"/>
        <v>0.12728499578622235</v>
      </c>
      <c r="J1019" s="2">
        <f t="shared" si="49"/>
        <v>90.988677822279385</v>
      </c>
    </row>
    <row r="1020" spans="1:10" x14ac:dyDescent="0.3">
      <c r="A1020" s="1">
        <v>42586.570810185185</v>
      </c>
      <c r="B1020">
        <v>5683</v>
      </c>
      <c r="C1020" s="2">
        <v>0.12999859999999999</v>
      </c>
      <c r="D1020">
        <v>29.515689999999999</v>
      </c>
      <c r="E1020">
        <v>31.169609999999999</v>
      </c>
      <c r="F1020">
        <v>0.13</v>
      </c>
      <c r="G1020">
        <v>2166.8139999999999</v>
      </c>
      <c r="H1020">
        <f t="shared" si="50"/>
        <v>93.058475045200169</v>
      </c>
      <c r="I1020" s="2">
        <f t="shared" si="48"/>
        <v>0.12728499578622235</v>
      </c>
      <c r="J1020" s="2">
        <f t="shared" si="49"/>
        <v>91.115962818065597</v>
      </c>
    </row>
    <row r="1021" spans="1:10" x14ac:dyDescent="0.3">
      <c r="A1021" s="1">
        <v>42586.570821759262</v>
      </c>
      <c r="B1021">
        <v>5684</v>
      </c>
      <c r="C1021" s="2">
        <v>0.13001850000000001</v>
      </c>
      <c r="D1021">
        <v>29.52317</v>
      </c>
      <c r="E1021">
        <v>31.169609999999999</v>
      </c>
      <c r="F1021">
        <v>0.13</v>
      </c>
      <c r="G1021">
        <v>2166.8139999999999</v>
      </c>
      <c r="H1021">
        <f t="shared" si="50"/>
        <v>93.188493545200174</v>
      </c>
      <c r="I1021" s="2">
        <f t="shared" si="48"/>
        <v>0.12730448039156539</v>
      </c>
      <c r="J1021" s="2">
        <f t="shared" si="49"/>
        <v>91.24326729845717</v>
      </c>
    </row>
    <row r="1022" spans="1:10" x14ac:dyDescent="0.3">
      <c r="A1022" s="1">
        <v>42586.570833333331</v>
      </c>
      <c r="B1022">
        <v>5685</v>
      </c>
      <c r="C1022" s="2">
        <v>0.13001850000000001</v>
      </c>
      <c r="D1022">
        <v>29.513200000000001</v>
      </c>
      <c r="E1022">
        <v>31.175000000000001</v>
      </c>
      <c r="F1022">
        <v>0.13</v>
      </c>
      <c r="G1022">
        <v>2166.8139999999999</v>
      </c>
      <c r="H1022">
        <f t="shared" si="50"/>
        <v>93.31851204520018</v>
      </c>
      <c r="I1022" s="2">
        <f t="shared" si="48"/>
        <v>0.12730448039156539</v>
      </c>
      <c r="J1022" s="2">
        <f t="shared" si="49"/>
        <v>91.370571778848742</v>
      </c>
    </row>
    <row r="1023" spans="1:10" x14ac:dyDescent="0.3">
      <c r="A1023" s="1">
        <v>42586.570844907408</v>
      </c>
      <c r="B1023">
        <v>5686</v>
      </c>
      <c r="C1023" s="2">
        <v>0.1300385</v>
      </c>
      <c r="D1023">
        <v>29.50074</v>
      </c>
      <c r="E1023">
        <v>31.175000000000001</v>
      </c>
      <c r="F1023">
        <v>0.13</v>
      </c>
      <c r="G1023">
        <v>2166.8139999999999</v>
      </c>
      <c r="H1023">
        <f t="shared" si="50"/>
        <v>93.448550545200177</v>
      </c>
      <c r="I1023" s="2">
        <f t="shared" si="48"/>
        <v>0.12732406290949808</v>
      </c>
      <c r="J1023" s="2">
        <f t="shared" si="49"/>
        <v>91.497895841758236</v>
      </c>
    </row>
    <row r="1024" spans="1:10" x14ac:dyDescent="0.3">
      <c r="A1024" s="1">
        <v>42586.570856481485</v>
      </c>
      <c r="B1024">
        <v>5687</v>
      </c>
      <c r="C1024" s="2">
        <v>0.13001850000000001</v>
      </c>
      <c r="D1024">
        <v>29.503229999999999</v>
      </c>
      <c r="E1024">
        <v>31.18356</v>
      </c>
      <c r="F1024">
        <v>0.13</v>
      </c>
      <c r="G1024">
        <v>2166.8139999999999</v>
      </c>
      <c r="H1024">
        <f t="shared" si="50"/>
        <v>93.578569045200183</v>
      </c>
      <c r="I1024" s="2">
        <f t="shared" si="48"/>
        <v>0.12730448039156539</v>
      </c>
      <c r="J1024" s="2">
        <f t="shared" si="49"/>
        <v>91.625200322149809</v>
      </c>
    </row>
    <row r="1025" spans="1:10" x14ac:dyDescent="0.3">
      <c r="A1025" s="1">
        <v>42586.570868055554</v>
      </c>
      <c r="B1025">
        <v>5688</v>
      </c>
      <c r="C1025" s="2">
        <v>0.12999839999999999</v>
      </c>
      <c r="D1025">
        <v>29.498169999999998</v>
      </c>
      <c r="E1025">
        <v>31.188949999999998</v>
      </c>
      <c r="F1025">
        <v>0.13</v>
      </c>
      <c r="G1025">
        <v>2166.8139999999999</v>
      </c>
      <c r="H1025">
        <f t="shared" si="50"/>
        <v>93.708567445200188</v>
      </c>
      <c r="I1025" s="2">
        <f t="shared" si="48"/>
        <v>0.12728479996104303</v>
      </c>
      <c r="J1025" s="2">
        <f t="shared" si="49"/>
        <v>91.752485122110855</v>
      </c>
    </row>
    <row r="1026" spans="1:10" x14ac:dyDescent="0.3">
      <c r="A1026" s="1">
        <v>42586.570879629631</v>
      </c>
      <c r="B1026">
        <v>5689</v>
      </c>
      <c r="C1026" s="2">
        <v>0.13000829999999999</v>
      </c>
      <c r="D1026">
        <v>29.50066</v>
      </c>
      <c r="E1026">
        <v>31.175000000000001</v>
      </c>
      <c r="F1026">
        <v>0.13</v>
      </c>
      <c r="G1026">
        <v>2166.8139999999999</v>
      </c>
      <c r="H1026">
        <f t="shared" si="50"/>
        <v>93.838575745200188</v>
      </c>
      <c r="I1026" s="2">
        <f t="shared" si="48"/>
        <v>0.12729449330741971</v>
      </c>
      <c r="J1026" s="2">
        <f t="shared" si="49"/>
        <v>91.879779615418272</v>
      </c>
    </row>
    <row r="1027" spans="1:10" x14ac:dyDescent="0.3">
      <c r="A1027" s="1">
        <v>42586.570891203701</v>
      </c>
      <c r="B1027">
        <v>5690</v>
      </c>
      <c r="C1027" s="2">
        <v>0.1300183</v>
      </c>
      <c r="D1027">
        <v>29.49568</v>
      </c>
      <c r="E1027">
        <v>31.18356</v>
      </c>
      <c r="F1027">
        <v>0.13</v>
      </c>
      <c r="G1027">
        <v>2166.8139999999999</v>
      </c>
      <c r="H1027">
        <f t="shared" si="50"/>
        <v>93.968594045200192</v>
      </c>
      <c r="I1027" s="2">
        <f t="shared" si="48"/>
        <v>0.12730428456638607</v>
      </c>
      <c r="J1027" s="2">
        <f t="shared" si="49"/>
        <v>92.007083899984664</v>
      </c>
    </row>
    <row r="1028" spans="1:10" x14ac:dyDescent="0.3">
      <c r="A1028" s="1">
        <v>42586.570902777778</v>
      </c>
      <c r="B1028">
        <v>5691</v>
      </c>
      <c r="C1028" s="2">
        <v>0.1300183</v>
      </c>
      <c r="D1028">
        <v>29.49568</v>
      </c>
      <c r="E1028">
        <v>31.197510000000001</v>
      </c>
      <c r="F1028">
        <v>0.13</v>
      </c>
      <c r="G1028">
        <v>2166.8139999999999</v>
      </c>
      <c r="H1028">
        <f t="shared" si="50"/>
        <v>94.098612345200195</v>
      </c>
      <c r="I1028" s="2">
        <f t="shared" si="48"/>
        <v>0.12730428456638607</v>
      </c>
      <c r="J1028" s="2">
        <f t="shared" si="49"/>
        <v>92.134388184551057</v>
      </c>
    </row>
    <row r="1029" spans="1:10" x14ac:dyDescent="0.3">
      <c r="A1029" s="1">
        <v>42586.570914351854</v>
      </c>
      <c r="B1029">
        <v>5692</v>
      </c>
      <c r="C1029" s="2">
        <v>0.1300183</v>
      </c>
      <c r="D1029">
        <v>29.505649999999999</v>
      </c>
      <c r="E1029">
        <v>31.197510000000001</v>
      </c>
      <c r="F1029">
        <v>0.13</v>
      </c>
      <c r="G1029">
        <v>2166.8139999999999</v>
      </c>
      <c r="H1029">
        <f t="shared" si="50"/>
        <v>94.228630645200198</v>
      </c>
      <c r="I1029" s="2">
        <f t="shared" si="48"/>
        <v>0.12730428456638607</v>
      </c>
      <c r="J1029" s="2">
        <f t="shared" si="49"/>
        <v>92.261692469117449</v>
      </c>
    </row>
    <row r="1030" spans="1:10" x14ac:dyDescent="0.3">
      <c r="A1030" s="1">
        <v>42586.570925925924</v>
      </c>
      <c r="B1030">
        <v>5693</v>
      </c>
      <c r="C1030" s="2">
        <v>0.12999839999999999</v>
      </c>
      <c r="D1030">
        <v>29.505649999999999</v>
      </c>
      <c r="E1030">
        <v>31.19434</v>
      </c>
      <c r="F1030">
        <v>0.13</v>
      </c>
      <c r="G1030">
        <v>2166.8139999999999</v>
      </c>
      <c r="H1030">
        <f t="shared" si="50"/>
        <v>94.358629045200203</v>
      </c>
      <c r="I1030" s="2">
        <f t="shared" si="48"/>
        <v>0.12728479996104303</v>
      </c>
      <c r="J1030" s="2">
        <f t="shared" si="49"/>
        <v>92.388977269078495</v>
      </c>
    </row>
    <row r="1031" spans="1:10" x14ac:dyDescent="0.3">
      <c r="A1031" s="1">
        <v>42586.570937500001</v>
      </c>
      <c r="B1031">
        <v>5694</v>
      </c>
      <c r="C1031" s="2">
        <v>0.13003819999999999</v>
      </c>
      <c r="D1031">
        <v>29.505649999999999</v>
      </c>
      <c r="E1031">
        <v>31.2029</v>
      </c>
      <c r="F1031">
        <v>0.13</v>
      </c>
      <c r="G1031">
        <v>2166.8139999999999</v>
      </c>
      <c r="H1031">
        <f t="shared" si="50"/>
        <v>94.488667245200205</v>
      </c>
      <c r="I1031" s="2">
        <f t="shared" si="48"/>
        <v>0.12732376917172908</v>
      </c>
      <c r="J1031" s="2">
        <f t="shared" si="49"/>
        <v>92.516301038250219</v>
      </c>
    </row>
    <row r="1032" spans="1:10" x14ac:dyDescent="0.3">
      <c r="A1032" s="1">
        <v>42586.570949074077</v>
      </c>
      <c r="B1032">
        <v>5695</v>
      </c>
      <c r="C1032" s="2">
        <v>0.1300183</v>
      </c>
      <c r="D1032">
        <v>29.50066</v>
      </c>
      <c r="E1032">
        <v>31.2029</v>
      </c>
      <c r="F1032">
        <v>0.13</v>
      </c>
      <c r="G1032">
        <v>2166.8139999999999</v>
      </c>
      <c r="H1032">
        <f t="shared" si="50"/>
        <v>94.618685545200208</v>
      </c>
      <c r="I1032" s="2">
        <f t="shared" si="48"/>
        <v>0.12730428456638607</v>
      </c>
      <c r="J1032" s="2">
        <f t="shared" si="49"/>
        <v>92.643605322816612</v>
      </c>
    </row>
    <row r="1033" spans="1:10" x14ac:dyDescent="0.3">
      <c r="A1033" s="1">
        <v>42586.570960648147</v>
      </c>
      <c r="B1033">
        <v>5696</v>
      </c>
      <c r="C1033" s="2">
        <v>0.12997839999999999</v>
      </c>
      <c r="D1033">
        <v>29.505649999999999</v>
      </c>
      <c r="E1033">
        <v>31.2029</v>
      </c>
      <c r="F1033">
        <v>0.13</v>
      </c>
      <c r="G1033">
        <v>2166.8139999999999</v>
      </c>
      <c r="H1033">
        <f t="shared" si="50"/>
        <v>94.748663945200207</v>
      </c>
      <c r="I1033" s="2">
        <f t="shared" si="48"/>
        <v>0.12726521744311034</v>
      </c>
      <c r="J1033" s="2">
        <f t="shared" si="49"/>
        <v>92.770870540259722</v>
      </c>
    </row>
    <row r="1034" spans="1:10" x14ac:dyDescent="0.3">
      <c r="A1034" s="1">
        <v>42586.570972222224</v>
      </c>
      <c r="B1034">
        <v>5697</v>
      </c>
      <c r="C1034" s="2">
        <v>0.1300183</v>
      </c>
      <c r="D1034">
        <v>29.503150000000002</v>
      </c>
      <c r="E1034">
        <v>31.19434</v>
      </c>
      <c r="F1034">
        <v>0.13</v>
      </c>
      <c r="G1034">
        <v>2166.8139999999999</v>
      </c>
      <c r="H1034">
        <f t="shared" si="50"/>
        <v>94.87868224520021</v>
      </c>
      <c r="I1034" s="2">
        <f t="shared" si="48"/>
        <v>0.12730428456638607</v>
      </c>
      <c r="J1034" s="2">
        <f t="shared" si="49"/>
        <v>92.898174824826114</v>
      </c>
    </row>
    <row r="1035" spans="1:10" x14ac:dyDescent="0.3">
      <c r="A1035" s="1">
        <v>42586.570983796293</v>
      </c>
      <c r="B1035">
        <v>5698</v>
      </c>
      <c r="C1035" s="2">
        <v>0.12999839999999999</v>
      </c>
      <c r="D1035">
        <v>29.493189999999998</v>
      </c>
      <c r="E1035">
        <v>31.2029</v>
      </c>
      <c r="F1035">
        <v>0.13</v>
      </c>
      <c r="G1035">
        <v>2166.8139999999999</v>
      </c>
      <c r="H1035">
        <f t="shared" si="50"/>
        <v>95.008680645200215</v>
      </c>
      <c r="I1035" s="2">
        <f t="shared" si="48"/>
        <v>0.12728479996104303</v>
      </c>
      <c r="J1035" s="2">
        <f t="shared" si="49"/>
        <v>93.02545962478716</v>
      </c>
    </row>
    <row r="1036" spans="1:10" x14ac:dyDescent="0.3">
      <c r="A1036" s="1">
        <v>42586.57099537037</v>
      </c>
      <c r="B1036">
        <v>5699</v>
      </c>
      <c r="C1036" s="2">
        <v>0.13003819999999999</v>
      </c>
      <c r="D1036">
        <v>29.503150000000002</v>
      </c>
      <c r="E1036">
        <v>31.2029</v>
      </c>
      <c r="F1036">
        <v>0.13</v>
      </c>
      <c r="G1036">
        <v>2166.8139999999999</v>
      </c>
      <c r="H1036">
        <f t="shared" si="50"/>
        <v>95.138718845200216</v>
      </c>
      <c r="I1036" s="2">
        <f t="shared" si="48"/>
        <v>0.12732376917172908</v>
      </c>
      <c r="J1036" s="2">
        <f t="shared" si="49"/>
        <v>93.152783393958885</v>
      </c>
    </row>
    <row r="1037" spans="1:10" x14ac:dyDescent="0.3">
      <c r="A1037" s="1">
        <v>42586.571006944447</v>
      </c>
      <c r="B1037">
        <v>5700</v>
      </c>
      <c r="C1037" s="2">
        <v>0.12999839999999999</v>
      </c>
      <c r="D1037">
        <v>29.508140000000001</v>
      </c>
      <c r="E1037">
        <v>31.2029</v>
      </c>
      <c r="F1037">
        <v>0.13</v>
      </c>
      <c r="G1037">
        <v>2166.8139999999999</v>
      </c>
      <c r="H1037">
        <f t="shared" si="50"/>
        <v>95.268717245200222</v>
      </c>
      <c r="I1037" s="2">
        <f t="shared" si="48"/>
        <v>0.12728479996104303</v>
      </c>
      <c r="J1037" s="2">
        <f t="shared" si="49"/>
        <v>93.280068193919931</v>
      </c>
    </row>
    <row r="1038" spans="1:10" x14ac:dyDescent="0.3">
      <c r="A1038" s="1">
        <v>42586.571018518516</v>
      </c>
      <c r="B1038">
        <v>5701</v>
      </c>
      <c r="C1038" s="2">
        <v>0.12999839999999999</v>
      </c>
      <c r="D1038">
        <v>29.503150000000002</v>
      </c>
      <c r="E1038">
        <v>31.2029</v>
      </c>
      <c r="F1038">
        <v>0.13</v>
      </c>
      <c r="G1038">
        <v>2166.8139999999999</v>
      </c>
      <c r="H1038">
        <f t="shared" si="50"/>
        <v>95.398715645200227</v>
      </c>
      <c r="I1038" s="2">
        <f t="shared" ref="I1038:I1101" si="51">C1038*$M$2</f>
        <v>0.12728479996104303</v>
      </c>
      <c r="J1038" s="2">
        <f t="shared" ref="J1038:J1101" si="52">H1038*$M$2</f>
        <v>93.407352993880991</v>
      </c>
    </row>
    <row r="1039" spans="1:10" x14ac:dyDescent="0.3">
      <c r="A1039" s="1">
        <v>42586.571030092593</v>
      </c>
      <c r="B1039">
        <v>5702</v>
      </c>
      <c r="C1039" s="2">
        <v>0.13003819999999999</v>
      </c>
      <c r="D1039">
        <v>29.498169999999998</v>
      </c>
      <c r="E1039">
        <v>31.211449999999999</v>
      </c>
      <c r="F1039">
        <v>0.13</v>
      </c>
      <c r="G1039">
        <v>2166.8139999999999</v>
      </c>
      <c r="H1039">
        <f t="shared" ref="H1039:H1102" si="53">C1039+H1038</f>
        <v>95.528753845200228</v>
      </c>
      <c r="I1039" s="2">
        <f t="shared" si="51"/>
        <v>0.12732376917172908</v>
      </c>
      <c r="J1039" s="2">
        <f t="shared" si="52"/>
        <v>93.534676763052715</v>
      </c>
    </row>
    <row r="1040" spans="1:10" x14ac:dyDescent="0.3">
      <c r="A1040" s="1">
        <v>42586.57104166667</v>
      </c>
      <c r="B1040">
        <v>5703</v>
      </c>
      <c r="C1040" s="2">
        <v>0.12999839999999999</v>
      </c>
      <c r="D1040">
        <v>29.4907</v>
      </c>
      <c r="E1040">
        <v>31.2029</v>
      </c>
      <c r="F1040">
        <v>0.13</v>
      </c>
      <c r="G1040">
        <v>2166.8139999999999</v>
      </c>
      <c r="H1040">
        <f t="shared" si="53"/>
        <v>95.658752245200233</v>
      </c>
      <c r="I1040" s="2">
        <f t="shared" si="51"/>
        <v>0.12728479996104303</v>
      </c>
      <c r="J1040" s="2">
        <f t="shared" si="52"/>
        <v>93.661961563013762</v>
      </c>
    </row>
    <row r="1041" spans="1:10" x14ac:dyDescent="0.3">
      <c r="A1041" s="1">
        <v>42586.571053240739</v>
      </c>
      <c r="B1041">
        <v>5704</v>
      </c>
      <c r="C1041" s="2">
        <v>0.1300183</v>
      </c>
      <c r="D1041">
        <v>29.50066</v>
      </c>
      <c r="E1041">
        <v>31.216850000000001</v>
      </c>
      <c r="F1041">
        <v>0.13</v>
      </c>
      <c r="G1041">
        <v>2166.8139999999999</v>
      </c>
      <c r="H1041">
        <f t="shared" si="53"/>
        <v>95.788770545200236</v>
      </c>
      <c r="I1041" s="2">
        <f t="shared" si="51"/>
        <v>0.12730428456638607</v>
      </c>
      <c r="J1041" s="2">
        <f t="shared" si="52"/>
        <v>93.789265847580154</v>
      </c>
    </row>
    <row r="1042" spans="1:10" x14ac:dyDescent="0.3">
      <c r="A1042" s="1">
        <v>42586.571064814816</v>
      </c>
      <c r="B1042">
        <v>5705</v>
      </c>
      <c r="C1042" s="2">
        <v>0.12999839999999999</v>
      </c>
      <c r="D1042">
        <v>29.493189999999998</v>
      </c>
      <c r="E1042">
        <v>31.2029</v>
      </c>
      <c r="F1042">
        <v>0.13</v>
      </c>
      <c r="G1042">
        <v>2166.8139999999999</v>
      </c>
      <c r="H1042">
        <f t="shared" si="53"/>
        <v>95.918768945200242</v>
      </c>
      <c r="I1042" s="2">
        <f t="shared" si="51"/>
        <v>0.12728479996104303</v>
      </c>
      <c r="J1042" s="2">
        <f t="shared" si="52"/>
        <v>93.9165506475412</v>
      </c>
    </row>
    <row r="1043" spans="1:10" x14ac:dyDescent="0.3">
      <c r="A1043" s="1">
        <v>42586.571076388886</v>
      </c>
      <c r="B1043">
        <v>5706</v>
      </c>
      <c r="C1043" s="2">
        <v>0.12999839999999999</v>
      </c>
      <c r="D1043">
        <v>29.493189999999998</v>
      </c>
      <c r="E1043">
        <v>31.211449999999999</v>
      </c>
      <c r="F1043">
        <v>0.13</v>
      </c>
      <c r="G1043">
        <v>2166.8139999999999</v>
      </c>
      <c r="H1043">
        <f t="shared" si="53"/>
        <v>96.048767345200247</v>
      </c>
      <c r="I1043" s="2">
        <f t="shared" si="51"/>
        <v>0.12728479996104303</v>
      </c>
      <c r="J1043" s="2">
        <f t="shared" si="52"/>
        <v>94.043835447502246</v>
      </c>
    </row>
    <row r="1044" spans="1:10" x14ac:dyDescent="0.3">
      <c r="A1044" s="1">
        <v>42586.571087962962</v>
      </c>
      <c r="B1044">
        <v>5707</v>
      </c>
      <c r="C1044" s="2">
        <v>0.1300183</v>
      </c>
      <c r="D1044">
        <v>29.498169999999998</v>
      </c>
      <c r="E1044">
        <v>31.208290000000002</v>
      </c>
      <c r="F1044">
        <v>0.13</v>
      </c>
      <c r="G1044">
        <v>2166.8139999999999</v>
      </c>
      <c r="H1044">
        <f t="shared" si="53"/>
        <v>96.17878564520025</v>
      </c>
      <c r="I1044" s="2">
        <f t="shared" si="51"/>
        <v>0.12730428456638607</v>
      </c>
      <c r="J1044" s="2">
        <f t="shared" si="52"/>
        <v>94.171139732068639</v>
      </c>
    </row>
    <row r="1045" spans="1:10" x14ac:dyDescent="0.3">
      <c r="A1045" s="1">
        <v>42586.571099537039</v>
      </c>
      <c r="B1045">
        <v>5708</v>
      </c>
      <c r="C1045" s="2">
        <v>0.1300183</v>
      </c>
      <c r="D1045">
        <v>29.49568</v>
      </c>
      <c r="E1045">
        <v>31.216850000000001</v>
      </c>
      <c r="F1045">
        <v>0.13</v>
      </c>
      <c r="G1045">
        <v>2166.8139999999999</v>
      </c>
      <c r="H1045">
        <f t="shared" si="53"/>
        <v>96.308803945200253</v>
      </c>
      <c r="I1045" s="2">
        <f t="shared" si="51"/>
        <v>0.12730428456638607</v>
      </c>
      <c r="J1045" s="2">
        <f t="shared" si="52"/>
        <v>94.298444016635031</v>
      </c>
    </row>
    <row r="1046" spans="1:10" x14ac:dyDescent="0.3">
      <c r="A1046" s="1">
        <v>42586.571111111109</v>
      </c>
      <c r="B1046">
        <v>5709</v>
      </c>
      <c r="C1046" s="2">
        <v>0.12997839999999999</v>
      </c>
      <c r="D1046">
        <v>29.483219999999999</v>
      </c>
      <c r="E1046">
        <v>31.216850000000001</v>
      </c>
      <c r="F1046">
        <v>0.13</v>
      </c>
      <c r="G1046">
        <v>2166.8139999999999</v>
      </c>
      <c r="H1046">
        <f t="shared" si="53"/>
        <v>96.438782345200252</v>
      </c>
      <c r="I1046" s="2">
        <f t="shared" si="51"/>
        <v>0.12726521744311034</v>
      </c>
      <c r="J1046" s="2">
        <f t="shared" si="52"/>
        <v>94.425709234078141</v>
      </c>
    </row>
    <row r="1047" spans="1:10" x14ac:dyDescent="0.3">
      <c r="A1047" s="1">
        <v>42586.571122685185</v>
      </c>
      <c r="B1047">
        <v>5710</v>
      </c>
      <c r="C1047" s="2">
        <v>0.12999839999999999</v>
      </c>
      <c r="D1047">
        <v>29.483219999999999</v>
      </c>
      <c r="E1047">
        <v>31.21368</v>
      </c>
      <c r="F1047">
        <v>0.13</v>
      </c>
      <c r="G1047">
        <v>2166.8139999999999</v>
      </c>
      <c r="H1047">
        <f t="shared" si="53"/>
        <v>96.568780745200257</v>
      </c>
      <c r="I1047" s="2">
        <f t="shared" si="51"/>
        <v>0.12728479996104303</v>
      </c>
      <c r="J1047" s="2">
        <f t="shared" si="52"/>
        <v>94.552994034039187</v>
      </c>
    </row>
    <row r="1048" spans="1:10" x14ac:dyDescent="0.3">
      <c r="A1048" s="1">
        <v>42586.571134259262</v>
      </c>
      <c r="B1048">
        <v>5711</v>
      </c>
      <c r="C1048" s="2">
        <v>0.12999839999999999</v>
      </c>
      <c r="D1048">
        <v>29.485710000000001</v>
      </c>
      <c r="E1048">
        <v>31.222239999999999</v>
      </c>
      <c r="F1048">
        <v>0.13</v>
      </c>
      <c r="G1048">
        <v>2166.8139999999999</v>
      </c>
      <c r="H1048">
        <f t="shared" si="53"/>
        <v>96.698779145200263</v>
      </c>
      <c r="I1048" s="2">
        <f t="shared" si="51"/>
        <v>0.12728479996104303</v>
      </c>
      <c r="J1048" s="2">
        <f t="shared" si="52"/>
        <v>94.680278834000234</v>
      </c>
    </row>
    <row r="1049" spans="1:10" x14ac:dyDescent="0.3">
      <c r="A1049" s="1">
        <v>42586.571145833332</v>
      </c>
      <c r="B1049">
        <v>5712</v>
      </c>
      <c r="C1049" s="2">
        <v>0.1300183</v>
      </c>
      <c r="D1049">
        <v>29.488199999999999</v>
      </c>
      <c r="E1049">
        <v>31.22541</v>
      </c>
      <c r="F1049">
        <v>0.13</v>
      </c>
      <c r="G1049">
        <v>2166.8139999999999</v>
      </c>
      <c r="H1049">
        <f t="shared" si="53"/>
        <v>96.828797445200266</v>
      </c>
      <c r="I1049" s="2">
        <f t="shared" si="51"/>
        <v>0.12730428456638607</v>
      </c>
      <c r="J1049" s="2">
        <f t="shared" si="52"/>
        <v>94.807583118566626</v>
      </c>
    </row>
    <row r="1050" spans="1:10" x14ac:dyDescent="0.3">
      <c r="A1050" s="1">
        <v>42586.571157407408</v>
      </c>
      <c r="B1050">
        <v>5713</v>
      </c>
      <c r="C1050" s="2">
        <v>0.1300183</v>
      </c>
      <c r="D1050">
        <v>29.4907</v>
      </c>
      <c r="E1050">
        <v>31.222239999999999</v>
      </c>
      <c r="F1050">
        <v>0.13</v>
      </c>
      <c r="G1050">
        <v>2166.8139999999999</v>
      </c>
      <c r="H1050">
        <f t="shared" si="53"/>
        <v>96.958815745200269</v>
      </c>
      <c r="I1050" s="2">
        <f t="shared" si="51"/>
        <v>0.12730428456638607</v>
      </c>
      <c r="J1050" s="2">
        <f t="shared" si="52"/>
        <v>94.934887403133004</v>
      </c>
    </row>
    <row r="1051" spans="1:10" x14ac:dyDescent="0.3">
      <c r="A1051" s="1">
        <v>42586.571168981478</v>
      </c>
      <c r="B1051">
        <v>5714</v>
      </c>
      <c r="C1051" s="2">
        <v>0.1300183</v>
      </c>
      <c r="D1051">
        <v>29.483219999999999</v>
      </c>
      <c r="E1051">
        <v>31.22541</v>
      </c>
      <c r="F1051">
        <v>0.13</v>
      </c>
      <c r="G1051">
        <v>2166.8139999999999</v>
      </c>
      <c r="H1051">
        <f t="shared" si="53"/>
        <v>97.088834045200272</v>
      </c>
      <c r="I1051" s="2">
        <f t="shared" si="51"/>
        <v>0.12730428456638607</v>
      </c>
      <c r="J1051" s="2">
        <f t="shared" si="52"/>
        <v>95.062191687699396</v>
      </c>
    </row>
    <row r="1052" spans="1:10" x14ac:dyDescent="0.3">
      <c r="A1052" s="1">
        <v>42586.571180555555</v>
      </c>
      <c r="B1052">
        <v>5715</v>
      </c>
      <c r="C1052" s="2">
        <v>0.12997839999999999</v>
      </c>
      <c r="D1052">
        <v>29.488199999999999</v>
      </c>
      <c r="E1052">
        <v>31.222239999999999</v>
      </c>
      <c r="F1052">
        <v>0.13</v>
      </c>
      <c r="G1052">
        <v>2166.8139999999999</v>
      </c>
      <c r="H1052">
        <f t="shared" si="53"/>
        <v>97.218812445200271</v>
      </c>
      <c r="I1052" s="2">
        <f t="shared" si="51"/>
        <v>0.12726521744311034</v>
      </c>
      <c r="J1052" s="2">
        <f t="shared" si="52"/>
        <v>95.189456905142507</v>
      </c>
    </row>
    <row r="1053" spans="1:10" x14ac:dyDescent="0.3">
      <c r="A1053" s="1">
        <v>42586.571192129632</v>
      </c>
      <c r="B1053">
        <v>5716</v>
      </c>
      <c r="C1053" s="2">
        <v>0.1300183</v>
      </c>
      <c r="D1053">
        <v>29.485710000000001</v>
      </c>
      <c r="E1053">
        <v>31.222239999999999</v>
      </c>
      <c r="F1053">
        <v>0.13</v>
      </c>
      <c r="G1053">
        <v>2166.8139999999999</v>
      </c>
      <c r="H1053">
        <f t="shared" si="53"/>
        <v>97.348830745200274</v>
      </c>
      <c r="I1053" s="2">
        <f t="shared" si="51"/>
        <v>0.12730428456638607</v>
      </c>
      <c r="J1053" s="2">
        <f t="shared" si="52"/>
        <v>95.316761189708899</v>
      </c>
    </row>
    <row r="1054" spans="1:10" x14ac:dyDescent="0.3">
      <c r="A1054" s="1">
        <v>42586.571203703701</v>
      </c>
      <c r="B1054">
        <v>5717</v>
      </c>
      <c r="C1054" s="2">
        <v>0.12999839999999999</v>
      </c>
      <c r="D1054">
        <v>29.47824</v>
      </c>
      <c r="E1054">
        <v>31.222239999999999</v>
      </c>
      <c r="F1054">
        <v>0.13</v>
      </c>
      <c r="G1054">
        <v>2166.8139999999999</v>
      </c>
      <c r="H1054">
        <f t="shared" si="53"/>
        <v>97.47882914520028</v>
      </c>
      <c r="I1054" s="2">
        <f t="shared" si="51"/>
        <v>0.12728479996104303</v>
      </c>
      <c r="J1054" s="2">
        <f t="shared" si="52"/>
        <v>95.444045989669945</v>
      </c>
    </row>
    <row r="1055" spans="1:10" x14ac:dyDescent="0.3">
      <c r="A1055" s="1">
        <v>42586.571215277778</v>
      </c>
      <c r="B1055">
        <v>5718</v>
      </c>
      <c r="C1055" s="2">
        <v>0.12999839999999999</v>
      </c>
      <c r="D1055">
        <v>29.488199999999999</v>
      </c>
      <c r="E1055">
        <v>31.222239999999999</v>
      </c>
      <c r="F1055">
        <v>0.13</v>
      </c>
      <c r="G1055">
        <v>2166.8139999999999</v>
      </c>
      <c r="H1055">
        <f t="shared" si="53"/>
        <v>97.608827545200285</v>
      </c>
      <c r="I1055" s="2">
        <f t="shared" si="51"/>
        <v>0.12728479996104303</v>
      </c>
      <c r="J1055" s="2">
        <f t="shared" si="52"/>
        <v>95.571330789630991</v>
      </c>
    </row>
    <row r="1056" spans="1:10" x14ac:dyDescent="0.3">
      <c r="A1056" s="1">
        <v>42586.571226851855</v>
      </c>
      <c r="B1056">
        <v>5719</v>
      </c>
      <c r="C1056" s="2">
        <v>0.12997839999999999</v>
      </c>
      <c r="D1056">
        <v>29.485710000000001</v>
      </c>
      <c r="E1056">
        <v>31.222239999999999</v>
      </c>
      <c r="F1056">
        <v>0.13</v>
      </c>
      <c r="G1056">
        <v>2166.8139999999999</v>
      </c>
      <c r="H1056">
        <f t="shared" si="53"/>
        <v>97.738805945200284</v>
      </c>
      <c r="I1056" s="2">
        <f t="shared" si="51"/>
        <v>0.12726521744311034</v>
      </c>
      <c r="J1056" s="2">
        <f t="shared" si="52"/>
        <v>95.698596007074102</v>
      </c>
    </row>
    <row r="1057" spans="1:10" x14ac:dyDescent="0.3">
      <c r="A1057" s="1">
        <v>42586.571238425924</v>
      </c>
      <c r="B1057">
        <v>5720</v>
      </c>
      <c r="C1057" s="2">
        <v>0.13002830000000001</v>
      </c>
      <c r="D1057">
        <v>29.488199999999999</v>
      </c>
      <c r="E1057">
        <v>31.222239999999999</v>
      </c>
      <c r="F1057">
        <v>0.13</v>
      </c>
      <c r="G1057">
        <v>2166.8139999999999</v>
      </c>
      <c r="H1057">
        <f t="shared" si="53"/>
        <v>97.86883424520029</v>
      </c>
      <c r="I1057" s="2">
        <f t="shared" si="51"/>
        <v>0.12731407582535242</v>
      </c>
      <c r="J1057" s="2">
        <f t="shared" si="52"/>
        <v>95.825910082899469</v>
      </c>
    </row>
    <row r="1058" spans="1:10" x14ac:dyDescent="0.3">
      <c r="A1058" s="1">
        <v>42586.571250000001</v>
      </c>
      <c r="B1058">
        <v>5721</v>
      </c>
      <c r="C1058" s="2">
        <v>0.13003819999999999</v>
      </c>
      <c r="D1058">
        <v>29.483219999999999</v>
      </c>
      <c r="E1058">
        <v>31.222239999999999</v>
      </c>
      <c r="F1058">
        <v>0.13</v>
      </c>
      <c r="G1058">
        <v>2166.8139999999999</v>
      </c>
      <c r="H1058">
        <f t="shared" si="53"/>
        <v>97.998872445200291</v>
      </c>
      <c r="I1058" s="2">
        <f t="shared" si="51"/>
        <v>0.12732376917172908</v>
      </c>
      <c r="J1058" s="2">
        <f t="shared" si="52"/>
        <v>95.953233852071193</v>
      </c>
    </row>
    <row r="1059" spans="1:10" x14ac:dyDescent="0.3">
      <c r="A1059" s="1">
        <v>42586.571261574078</v>
      </c>
      <c r="B1059">
        <v>5722</v>
      </c>
      <c r="C1059" s="2">
        <v>0.12997839999999999</v>
      </c>
      <c r="D1059">
        <v>29.488199999999999</v>
      </c>
      <c r="E1059">
        <v>31.222239999999999</v>
      </c>
      <c r="F1059">
        <v>0.13</v>
      </c>
      <c r="G1059">
        <v>2166.8139999999999</v>
      </c>
      <c r="H1059">
        <f t="shared" si="53"/>
        <v>98.12885084520029</v>
      </c>
      <c r="I1059" s="2">
        <f t="shared" si="51"/>
        <v>0.12726521744311034</v>
      </c>
      <c r="J1059" s="2">
        <f t="shared" si="52"/>
        <v>96.080499069514303</v>
      </c>
    </row>
    <row r="1060" spans="1:10" x14ac:dyDescent="0.3">
      <c r="A1060" s="1">
        <v>42586.571273148147</v>
      </c>
      <c r="B1060">
        <v>5723</v>
      </c>
      <c r="C1060" s="2">
        <v>0.12999839999999999</v>
      </c>
      <c r="D1060">
        <v>29.493189999999998</v>
      </c>
      <c r="E1060">
        <v>31.230799999999999</v>
      </c>
      <c r="F1060">
        <v>0.13</v>
      </c>
      <c r="G1060">
        <v>2166.8139999999999</v>
      </c>
      <c r="H1060">
        <f t="shared" si="53"/>
        <v>98.258849245200295</v>
      </c>
      <c r="I1060" s="2">
        <f t="shared" si="51"/>
        <v>0.12728479996104303</v>
      </c>
      <c r="J1060" s="2">
        <f t="shared" si="52"/>
        <v>96.20778386947535</v>
      </c>
    </row>
    <row r="1061" spans="1:10" x14ac:dyDescent="0.3">
      <c r="A1061" s="1">
        <v>42586.571284722224</v>
      </c>
      <c r="B1061">
        <v>5724</v>
      </c>
      <c r="C1061" s="2">
        <v>0.1300183</v>
      </c>
      <c r="D1061">
        <v>29.485710000000001</v>
      </c>
      <c r="E1061">
        <v>31.239360000000001</v>
      </c>
      <c r="F1061">
        <v>0.13</v>
      </c>
      <c r="G1061">
        <v>2166.8139999999999</v>
      </c>
      <c r="H1061">
        <f t="shared" si="53"/>
        <v>98.388867545200299</v>
      </c>
      <c r="I1061" s="2">
        <f t="shared" si="51"/>
        <v>0.12730428456638607</v>
      </c>
      <c r="J1061" s="2">
        <f t="shared" si="52"/>
        <v>96.335088154041742</v>
      </c>
    </row>
    <row r="1062" spans="1:10" x14ac:dyDescent="0.3">
      <c r="A1062" s="1">
        <v>42586.571296296293</v>
      </c>
      <c r="B1062">
        <v>5725</v>
      </c>
      <c r="C1062" s="2">
        <v>0.12997839999999999</v>
      </c>
      <c r="D1062">
        <v>29.485710000000001</v>
      </c>
      <c r="E1062">
        <v>31.230799999999999</v>
      </c>
      <c r="F1062">
        <v>0.13</v>
      </c>
      <c r="G1062">
        <v>2166.8139999999999</v>
      </c>
      <c r="H1062">
        <f t="shared" si="53"/>
        <v>98.518845945200297</v>
      </c>
      <c r="I1062" s="2">
        <f t="shared" si="51"/>
        <v>0.12726521744311034</v>
      </c>
      <c r="J1062" s="2">
        <f t="shared" si="52"/>
        <v>96.462353371484852</v>
      </c>
    </row>
    <row r="1063" spans="1:10" x14ac:dyDescent="0.3">
      <c r="A1063" s="1">
        <v>42586.57130787037</v>
      </c>
      <c r="B1063">
        <v>5726</v>
      </c>
      <c r="C1063" s="2">
        <v>0.12999839999999999</v>
      </c>
      <c r="D1063">
        <v>29.480730000000001</v>
      </c>
      <c r="E1063">
        <v>31.239360000000001</v>
      </c>
      <c r="F1063">
        <v>0.13</v>
      </c>
      <c r="G1063">
        <v>2166.8139999999999</v>
      </c>
      <c r="H1063">
        <f t="shared" si="53"/>
        <v>98.648844345200303</v>
      </c>
      <c r="I1063" s="2">
        <f t="shared" si="51"/>
        <v>0.12728479996104303</v>
      </c>
      <c r="J1063" s="2">
        <f t="shared" si="52"/>
        <v>96.589638171445898</v>
      </c>
    </row>
    <row r="1064" spans="1:10" x14ac:dyDescent="0.3">
      <c r="A1064" s="1">
        <v>42586.571319444447</v>
      </c>
      <c r="B1064">
        <v>5727</v>
      </c>
      <c r="C1064" s="2">
        <v>0.1300482</v>
      </c>
      <c r="D1064">
        <v>29.498169999999998</v>
      </c>
      <c r="E1064">
        <v>31.230799999999999</v>
      </c>
      <c r="F1064">
        <v>0.13</v>
      </c>
      <c r="G1064">
        <v>2166.8139999999999</v>
      </c>
      <c r="H1064">
        <f t="shared" si="53"/>
        <v>98.778892545200307</v>
      </c>
      <c r="I1064" s="2">
        <f t="shared" si="51"/>
        <v>0.12733356043069544</v>
      </c>
      <c r="J1064" s="2">
        <f t="shared" si="52"/>
        <v>96.716971731876598</v>
      </c>
    </row>
    <row r="1065" spans="1:10" x14ac:dyDescent="0.3">
      <c r="A1065" s="1">
        <v>42586.571331018517</v>
      </c>
      <c r="B1065">
        <v>5728</v>
      </c>
      <c r="C1065" s="2">
        <v>0.12999839999999999</v>
      </c>
      <c r="D1065">
        <v>29.485710000000001</v>
      </c>
      <c r="E1065">
        <v>31.236190000000001</v>
      </c>
      <c r="F1065">
        <v>0.13</v>
      </c>
      <c r="G1065">
        <v>2166.8139999999999</v>
      </c>
      <c r="H1065">
        <f t="shared" si="53"/>
        <v>98.908890945200312</v>
      </c>
      <c r="I1065" s="2">
        <f t="shared" si="51"/>
        <v>0.12728479996104303</v>
      </c>
      <c r="J1065" s="2">
        <f t="shared" si="52"/>
        <v>96.844256531837644</v>
      </c>
    </row>
    <row r="1066" spans="1:10" x14ac:dyDescent="0.3">
      <c r="A1066" s="1">
        <v>42586.571342592593</v>
      </c>
      <c r="B1066">
        <v>5729</v>
      </c>
      <c r="C1066" s="2">
        <v>0.13000829999999999</v>
      </c>
      <c r="D1066">
        <v>29.483219999999999</v>
      </c>
      <c r="E1066">
        <v>31.236190000000001</v>
      </c>
      <c r="F1066">
        <v>0.13</v>
      </c>
      <c r="G1066">
        <v>2166.8139999999999</v>
      </c>
      <c r="H1066">
        <f t="shared" si="53"/>
        <v>99.038899245200312</v>
      </c>
      <c r="I1066" s="2">
        <f t="shared" si="51"/>
        <v>0.12729449330741971</v>
      </c>
      <c r="J1066" s="2">
        <f t="shared" si="52"/>
        <v>96.971551025145061</v>
      </c>
    </row>
    <row r="1067" spans="1:10" x14ac:dyDescent="0.3">
      <c r="A1067" s="1">
        <v>42586.57135416667</v>
      </c>
      <c r="B1067">
        <v>5730</v>
      </c>
      <c r="C1067" s="2">
        <v>0.13000829999999999</v>
      </c>
      <c r="D1067">
        <v>29.485710000000001</v>
      </c>
      <c r="E1067">
        <v>31.241579999999999</v>
      </c>
      <c r="F1067">
        <v>0.13</v>
      </c>
      <c r="G1067">
        <v>2166.8139999999999</v>
      </c>
      <c r="H1067">
        <f t="shared" si="53"/>
        <v>99.168907545200312</v>
      </c>
      <c r="I1067" s="2">
        <f t="shared" si="51"/>
        <v>0.12729449330741971</v>
      </c>
      <c r="J1067" s="2">
        <f t="shared" si="52"/>
        <v>97.098845518452478</v>
      </c>
    </row>
    <row r="1068" spans="1:10" x14ac:dyDescent="0.3">
      <c r="A1068" s="1">
        <v>42586.57136574074</v>
      </c>
      <c r="B1068">
        <v>5731</v>
      </c>
      <c r="C1068" s="2">
        <v>0.13002830000000001</v>
      </c>
      <c r="D1068">
        <v>29.4907</v>
      </c>
      <c r="E1068">
        <v>31.236190000000001</v>
      </c>
      <c r="F1068">
        <v>0.13</v>
      </c>
      <c r="G1068">
        <v>2166.8139999999999</v>
      </c>
      <c r="H1068">
        <f t="shared" si="53"/>
        <v>99.298935845200319</v>
      </c>
      <c r="I1068" s="2">
        <f t="shared" si="51"/>
        <v>0.12731407582535242</v>
      </c>
      <c r="J1068" s="2">
        <f t="shared" si="52"/>
        <v>97.226159594277846</v>
      </c>
    </row>
    <row r="1069" spans="1:10" x14ac:dyDescent="0.3">
      <c r="A1069" s="1">
        <v>42586.571377314816</v>
      </c>
      <c r="B1069">
        <v>5732</v>
      </c>
      <c r="C1069" s="2">
        <v>0.1300183</v>
      </c>
      <c r="D1069">
        <v>29.488199999999999</v>
      </c>
      <c r="E1069">
        <v>31.241579999999999</v>
      </c>
      <c r="F1069">
        <v>0.13</v>
      </c>
      <c r="G1069">
        <v>2166.8139999999999</v>
      </c>
      <c r="H1069">
        <f t="shared" si="53"/>
        <v>99.428954145200322</v>
      </c>
      <c r="I1069" s="2">
        <f t="shared" si="51"/>
        <v>0.12730428456638607</v>
      </c>
      <c r="J1069" s="2">
        <f t="shared" si="52"/>
        <v>97.353463878844238</v>
      </c>
    </row>
    <row r="1070" spans="1:10" x14ac:dyDescent="0.3">
      <c r="A1070" s="1">
        <v>42586.571388888886</v>
      </c>
      <c r="B1070">
        <v>5733</v>
      </c>
      <c r="C1070" s="2">
        <v>0.12997839999999999</v>
      </c>
      <c r="D1070">
        <v>29.485710000000001</v>
      </c>
      <c r="E1070">
        <v>31.236190000000001</v>
      </c>
      <c r="F1070">
        <v>0.13</v>
      </c>
      <c r="G1070">
        <v>2166.8139999999999</v>
      </c>
      <c r="H1070">
        <f t="shared" si="53"/>
        <v>99.558932545200321</v>
      </c>
      <c r="I1070" s="2">
        <f t="shared" si="51"/>
        <v>0.12726521744311034</v>
      </c>
      <c r="J1070" s="2">
        <f t="shared" si="52"/>
        <v>97.480729096287348</v>
      </c>
    </row>
    <row r="1071" spans="1:10" x14ac:dyDescent="0.3">
      <c r="A1071" s="1">
        <v>42586.571400462963</v>
      </c>
      <c r="B1071">
        <v>5734</v>
      </c>
      <c r="C1071" s="2">
        <v>0.1300183</v>
      </c>
      <c r="D1071">
        <v>29.485710000000001</v>
      </c>
      <c r="E1071">
        <v>31.250139999999998</v>
      </c>
      <c r="F1071">
        <v>0.13</v>
      </c>
      <c r="G1071">
        <v>2166.8139999999999</v>
      </c>
      <c r="H1071">
        <f t="shared" si="53"/>
        <v>99.688950845200324</v>
      </c>
      <c r="I1071" s="2">
        <f t="shared" si="51"/>
        <v>0.12730428456638607</v>
      </c>
      <c r="J1071" s="2">
        <f t="shared" si="52"/>
        <v>97.608033380853726</v>
      </c>
    </row>
    <row r="1072" spans="1:10" x14ac:dyDescent="0.3">
      <c r="A1072" s="1">
        <v>42586.571412037039</v>
      </c>
      <c r="B1072">
        <v>5735</v>
      </c>
      <c r="C1072" s="2">
        <v>0.1300183</v>
      </c>
      <c r="D1072">
        <v>29.49568</v>
      </c>
      <c r="E1072">
        <v>31.250139999999998</v>
      </c>
      <c r="F1072">
        <v>0.13</v>
      </c>
      <c r="G1072">
        <v>2166.8139999999999</v>
      </c>
      <c r="H1072">
        <f t="shared" si="53"/>
        <v>99.818969145200327</v>
      </c>
      <c r="I1072" s="2">
        <f t="shared" si="51"/>
        <v>0.12730428456638607</v>
      </c>
      <c r="J1072" s="2">
        <f t="shared" si="52"/>
        <v>97.735337665420118</v>
      </c>
    </row>
    <row r="1073" spans="1:10" x14ac:dyDescent="0.3">
      <c r="A1073" s="1">
        <v>42586.571423611109</v>
      </c>
      <c r="B1073">
        <v>5736</v>
      </c>
      <c r="C1073" s="2">
        <v>0.12999839999999999</v>
      </c>
      <c r="D1073">
        <v>29.498169999999998</v>
      </c>
      <c r="E1073">
        <v>31.258700000000001</v>
      </c>
      <c r="F1073">
        <v>0.13</v>
      </c>
      <c r="G1073">
        <v>2166.8139999999999</v>
      </c>
      <c r="H1073">
        <f t="shared" si="53"/>
        <v>99.948967545200333</v>
      </c>
      <c r="I1073" s="2">
        <f t="shared" si="51"/>
        <v>0.12728479996104303</v>
      </c>
      <c r="J1073" s="2">
        <f t="shared" si="52"/>
        <v>97.862622465381165</v>
      </c>
    </row>
    <row r="1074" spans="1:10" x14ac:dyDescent="0.3">
      <c r="A1074" s="1">
        <v>42586.571435185186</v>
      </c>
      <c r="B1074">
        <v>5737</v>
      </c>
      <c r="C1074" s="2">
        <v>0.12999839999999999</v>
      </c>
      <c r="D1074">
        <v>29.49568</v>
      </c>
      <c r="E1074">
        <v>31.258700000000001</v>
      </c>
      <c r="F1074">
        <v>0.13</v>
      </c>
      <c r="G1074">
        <v>2166.8139999999999</v>
      </c>
      <c r="H1074">
        <f t="shared" si="53"/>
        <v>100.07896594520034</v>
      </c>
      <c r="I1074" s="2">
        <f t="shared" si="51"/>
        <v>0.12728479996104303</v>
      </c>
      <c r="J1074" s="2">
        <f t="shared" si="52"/>
        <v>97.989907265342211</v>
      </c>
    </row>
    <row r="1075" spans="1:10" x14ac:dyDescent="0.3">
      <c r="A1075" s="1">
        <v>42586.571446759262</v>
      </c>
      <c r="B1075">
        <v>5738</v>
      </c>
      <c r="C1075" s="2">
        <v>0.1300183</v>
      </c>
      <c r="D1075">
        <v>29.485710000000001</v>
      </c>
      <c r="E1075">
        <v>31.258700000000001</v>
      </c>
      <c r="F1075">
        <v>0.13</v>
      </c>
      <c r="G1075">
        <v>2166.8139999999999</v>
      </c>
      <c r="H1075">
        <f t="shared" si="53"/>
        <v>100.20898424520034</v>
      </c>
      <c r="I1075" s="2">
        <f t="shared" si="51"/>
        <v>0.12730428456638607</v>
      </c>
      <c r="J1075" s="2">
        <f t="shared" si="52"/>
        <v>98.117211549908603</v>
      </c>
    </row>
    <row r="1076" spans="1:10" x14ac:dyDescent="0.3">
      <c r="A1076" s="1">
        <v>42586.571458333332</v>
      </c>
      <c r="B1076">
        <v>5739</v>
      </c>
      <c r="C1076" s="2">
        <v>0.1300183</v>
      </c>
      <c r="D1076">
        <v>29.488199999999999</v>
      </c>
      <c r="E1076">
        <v>31.258700000000001</v>
      </c>
      <c r="F1076">
        <v>0.13</v>
      </c>
      <c r="G1076">
        <v>2166.8139999999999</v>
      </c>
      <c r="H1076">
        <f t="shared" si="53"/>
        <v>100.33900254520034</v>
      </c>
      <c r="I1076" s="2">
        <f t="shared" si="51"/>
        <v>0.12730428456638607</v>
      </c>
      <c r="J1076" s="2">
        <f t="shared" si="52"/>
        <v>98.244515834474996</v>
      </c>
    </row>
    <row r="1077" spans="1:10" x14ac:dyDescent="0.3">
      <c r="A1077" s="1">
        <v>42586.571469907409</v>
      </c>
      <c r="B1077">
        <v>5740</v>
      </c>
      <c r="C1077" s="2">
        <v>0.12997839999999999</v>
      </c>
      <c r="D1077">
        <v>29.483219999999999</v>
      </c>
      <c r="E1077">
        <v>31.258700000000001</v>
      </c>
      <c r="F1077">
        <v>0.13</v>
      </c>
      <c r="G1077">
        <v>2166.8139999999999</v>
      </c>
      <c r="H1077">
        <f t="shared" si="53"/>
        <v>100.46898094520034</v>
      </c>
      <c r="I1077" s="2">
        <f t="shared" si="51"/>
        <v>0.12726521744311034</v>
      </c>
      <c r="J1077" s="2">
        <f t="shared" si="52"/>
        <v>98.371781051918106</v>
      </c>
    </row>
    <row r="1078" spans="1:10" x14ac:dyDescent="0.3">
      <c r="A1078" s="1">
        <v>42586.571481481478</v>
      </c>
      <c r="B1078">
        <v>5741</v>
      </c>
      <c r="C1078" s="2">
        <v>0.1300183</v>
      </c>
      <c r="D1078">
        <v>29.47824</v>
      </c>
      <c r="E1078">
        <v>31.258700000000001</v>
      </c>
      <c r="F1078">
        <v>0.13</v>
      </c>
      <c r="G1078">
        <v>2166.8139999999999</v>
      </c>
      <c r="H1078">
        <f t="shared" si="53"/>
        <v>100.59899924520035</v>
      </c>
      <c r="I1078" s="2">
        <f t="shared" si="51"/>
        <v>0.12730428456638607</v>
      </c>
      <c r="J1078" s="2">
        <f t="shared" si="52"/>
        <v>98.499085336484498</v>
      </c>
    </row>
    <row r="1079" spans="1:10" x14ac:dyDescent="0.3">
      <c r="A1079" s="1">
        <v>42586.571493055555</v>
      </c>
      <c r="B1079">
        <v>5742</v>
      </c>
      <c r="C1079" s="2">
        <v>0.1300183</v>
      </c>
      <c r="D1079">
        <v>29.47824</v>
      </c>
      <c r="E1079">
        <v>31.26726</v>
      </c>
      <c r="F1079">
        <v>0.13</v>
      </c>
      <c r="G1079">
        <v>2166.8139999999999</v>
      </c>
      <c r="H1079">
        <f t="shared" si="53"/>
        <v>100.72901754520035</v>
      </c>
      <c r="I1079" s="2">
        <f t="shared" si="51"/>
        <v>0.12730428456638607</v>
      </c>
      <c r="J1079" s="2">
        <f t="shared" si="52"/>
        <v>98.626389621050876</v>
      </c>
    </row>
    <row r="1080" spans="1:10" x14ac:dyDescent="0.3">
      <c r="A1080" s="1">
        <v>42586.571504629632</v>
      </c>
      <c r="B1080">
        <v>5743</v>
      </c>
      <c r="C1080" s="2">
        <v>0.1300183</v>
      </c>
      <c r="D1080">
        <v>29.475750000000001</v>
      </c>
      <c r="E1080">
        <v>31.258700000000001</v>
      </c>
      <c r="F1080">
        <v>0.13</v>
      </c>
      <c r="G1080">
        <v>2166.8139999999999</v>
      </c>
      <c r="H1080">
        <f t="shared" si="53"/>
        <v>100.85903584520035</v>
      </c>
      <c r="I1080" s="2">
        <f t="shared" si="51"/>
        <v>0.12730428456638607</v>
      </c>
      <c r="J1080" s="2">
        <f t="shared" si="52"/>
        <v>98.753693905617268</v>
      </c>
    </row>
    <row r="1081" spans="1:10" x14ac:dyDescent="0.3">
      <c r="A1081" s="1">
        <v>42586.571516203701</v>
      </c>
      <c r="B1081">
        <v>5744</v>
      </c>
      <c r="C1081" s="2">
        <v>0.12999839999999999</v>
      </c>
      <c r="D1081">
        <v>29.4907</v>
      </c>
      <c r="E1081">
        <v>31.26726</v>
      </c>
      <c r="F1081">
        <v>0.13</v>
      </c>
      <c r="G1081">
        <v>2166.8139999999999</v>
      </c>
      <c r="H1081">
        <f t="shared" si="53"/>
        <v>100.98903424520036</v>
      </c>
      <c r="I1081" s="2">
        <f t="shared" si="51"/>
        <v>0.12728479996104303</v>
      </c>
      <c r="J1081" s="2">
        <f t="shared" si="52"/>
        <v>98.880978705578315</v>
      </c>
    </row>
    <row r="1082" spans="1:10" x14ac:dyDescent="0.3">
      <c r="A1082" s="1">
        <v>42586.571527777778</v>
      </c>
      <c r="B1082">
        <v>5745</v>
      </c>
      <c r="C1082" s="2">
        <v>0.12999839999999999</v>
      </c>
      <c r="D1082">
        <v>29.485710000000001</v>
      </c>
      <c r="E1082">
        <v>31.26726</v>
      </c>
      <c r="F1082">
        <v>0.13</v>
      </c>
      <c r="G1082">
        <v>2166.8139999999999</v>
      </c>
      <c r="H1082">
        <f t="shared" si="53"/>
        <v>101.11903264520036</v>
      </c>
      <c r="I1082" s="2">
        <f t="shared" si="51"/>
        <v>0.12728479996104303</v>
      </c>
      <c r="J1082" s="2">
        <f t="shared" si="52"/>
        <v>99.008263505539361</v>
      </c>
    </row>
    <row r="1083" spans="1:10" x14ac:dyDescent="0.3">
      <c r="A1083" s="1">
        <v>42586.571539351855</v>
      </c>
      <c r="B1083">
        <v>5746</v>
      </c>
      <c r="C1083" s="2">
        <v>0.13000829999999999</v>
      </c>
      <c r="D1083">
        <v>29.480730000000001</v>
      </c>
      <c r="E1083">
        <v>31.261859999999999</v>
      </c>
      <c r="F1083">
        <v>0.13</v>
      </c>
      <c r="G1083">
        <v>2166.8139999999999</v>
      </c>
      <c r="H1083">
        <f t="shared" si="53"/>
        <v>101.24904094520036</v>
      </c>
      <c r="I1083" s="2">
        <f t="shared" si="51"/>
        <v>0.12729449330741971</v>
      </c>
      <c r="J1083" s="2">
        <f t="shared" si="52"/>
        <v>99.135557998846792</v>
      </c>
    </row>
    <row r="1084" spans="1:10" x14ac:dyDescent="0.3">
      <c r="A1084" s="1">
        <v>42586.571550925924</v>
      </c>
      <c r="B1084">
        <v>5747</v>
      </c>
      <c r="C1084" s="2">
        <v>0.1300183</v>
      </c>
      <c r="D1084">
        <v>29.485710000000001</v>
      </c>
      <c r="E1084">
        <v>31.26726</v>
      </c>
      <c r="F1084">
        <v>0.13</v>
      </c>
      <c r="G1084">
        <v>2166.8139999999999</v>
      </c>
      <c r="H1084">
        <f t="shared" si="53"/>
        <v>101.37905924520037</v>
      </c>
      <c r="I1084" s="2">
        <f t="shared" si="51"/>
        <v>0.12730428456638607</v>
      </c>
      <c r="J1084" s="2">
        <f t="shared" si="52"/>
        <v>99.26286228341317</v>
      </c>
    </row>
    <row r="1085" spans="1:10" x14ac:dyDescent="0.3">
      <c r="A1085" s="1">
        <v>42586.571562500001</v>
      </c>
      <c r="B1085">
        <v>5748</v>
      </c>
      <c r="C1085" s="2">
        <v>0.1300183</v>
      </c>
      <c r="D1085">
        <v>29.488199999999999</v>
      </c>
      <c r="E1085">
        <v>31.26726</v>
      </c>
      <c r="F1085">
        <v>0.13</v>
      </c>
      <c r="G1085">
        <v>2166.8139999999999</v>
      </c>
      <c r="H1085">
        <f t="shared" si="53"/>
        <v>101.50907754520037</v>
      </c>
      <c r="I1085" s="2">
        <f t="shared" si="51"/>
        <v>0.12730428456638607</v>
      </c>
      <c r="J1085" s="2">
        <f t="shared" si="52"/>
        <v>99.390166567979563</v>
      </c>
    </row>
    <row r="1086" spans="1:10" x14ac:dyDescent="0.3">
      <c r="A1086" s="1">
        <v>42586.571574074071</v>
      </c>
      <c r="B1086">
        <v>5749</v>
      </c>
      <c r="C1086" s="2">
        <v>0.12997839999999999</v>
      </c>
      <c r="D1086">
        <v>29.485710000000001</v>
      </c>
      <c r="E1086">
        <v>31.26726</v>
      </c>
      <c r="F1086">
        <v>0.13</v>
      </c>
      <c r="G1086">
        <v>2166.8139999999999</v>
      </c>
      <c r="H1086">
        <f t="shared" si="53"/>
        <v>101.63905594520037</v>
      </c>
      <c r="I1086" s="2">
        <f t="shared" si="51"/>
        <v>0.12726521744311034</v>
      </c>
      <c r="J1086" s="2">
        <f t="shared" si="52"/>
        <v>99.517431785422673</v>
      </c>
    </row>
    <row r="1087" spans="1:10" x14ac:dyDescent="0.3">
      <c r="A1087" s="1">
        <v>42586.571585648147</v>
      </c>
      <c r="B1087">
        <v>5750</v>
      </c>
      <c r="C1087" s="2">
        <v>0.13000829999999999</v>
      </c>
      <c r="D1087">
        <v>29.485710000000001</v>
      </c>
      <c r="E1087">
        <v>31.261859999999999</v>
      </c>
      <c r="F1087">
        <v>0.13</v>
      </c>
      <c r="G1087">
        <v>2166.8139999999999</v>
      </c>
      <c r="H1087">
        <f t="shared" si="53"/>
        <v>101.76906424520037</v>
      </c>
      <c r="I1087" s="2">
        <f t="shared" si="51"/>
        <v>0.12729449330741971</v>
      </c>
      <c r="J1087" s="2">
        <f t="shared" si="52"/>
        <v>99.64472627873009</v>
      </c>
    </row>
    <row r="1088" spans="1:10" x14ac:dyDescent="0.3">
      <c r="A1088" s="1">
        <v>42586.571597222224</v>
      </c>
      <c r="B1088">
        <v>5751</v>
      </c>
      <c r="C1088" s="2">
        <v>0.1300183</v>
      </c>
      <c r="D1088">
        <v>29.493189999999998</v>
      </c>
      <c r="E1088">
        <v>31.26726</v>
      </c>
      <c r="F1088">
        <v>0.13</v>
      </c>
      <c r="G1088">
        <v>2166.8139999999999</v>
      </c>
      <c r="H1088">
        <f t="shared" si="53"/>
        <v>101.89908254520037</v>
      </c>
      <c r="I1088" s="2">
        <f t="shared" si="51"/>
        <v>0.12730428456638607</v>
      </c>
      <c r="J1088" s="2">
        <f t="shared" si="52"/>
        <v>99.772030563296482</v>
      </c>
    </row>
    <row r="1089" spans="1:10" x14ac:dyDescent="0.3">
      <c r="A1089" s="1">
        <v>42586.571608796294</v>
      </c>
      <c r="B1089">
        <v>5752</v>
      </c>
      <c r="C1089" s="2">
        <v>0.12999839999999999</v>
      </c>
      <c r="D1089">
        <v>29.483219999999999</v>
      </c>
      <c r="E1089">
        <v>31.261859999999999</v>
      </c>
      <c r="F1089">
        <v>0.13</v>
      </c>
      <c r="G1089">
        <v>2166.8139999999999</v>
      </c>
      <c r="H1089">
        <f t="shared" si="53"/>
        <v>102.02908094520038</v>
      </c>
      <c r="I1089" s="2">
        <f t="shared" si="51"/>
        <v>0.12728479996104303</v>
      </c>
      <c r="J1089" s="2">
        <f t="shared" si="52"/>
        <v>99.899315363257529</v>
      </c>
    </row>
    <row r="1090" spans="1:10" x14ac:dyDescent="0.3">
      <c r="A1090" s="1">
        <v>42586.571620370371</v>
      </c>
      <c r="B1090">
        <v>5753</v>
      </c>
      <c r="C1090" s="2">
        <v>0.12999839999999999</v>
      </c>
      <c r="D1090">
        <v>29.475750000000001</v>
      </c>
      <c r="E1090">
        <v>31.261859999999999</v>
      </c>
      <c r="F1090">
        <v>0.13</v>
      </c>
      <c r="G1090">
        <v>2166.8139999999999</v>
      </c>
      <c r="H1090">
        <f t="shared" si="53"/>
        <v>102.15907934520038</v>
      </c>
      <c r="I1090" s="2">
        <f t="shared" si="51"/>
        <v>0.12728479996104303</v>
      </c>
      <c r="J1090" s="2">
        <f t="shared" si="52"/>
        <v>100.02660016321857</v>
      </c>
    </row>
    <row r="1091" spans="1:10" x14ac:dyDescent="0.3">
      <c r="A1091" s="1">
        <v>42586.571631944447</v>
      </c>
      <c r="B1091">
        <v>5754</v>
      </c>
      <c r="C1091" s="2">
        <v>0.13003819999999999</v>
      </c>
      <c r="D1091">
        <v>29.483219999999999</v>
      </c>
      <c r="E1091">
        <v>31.261859999999999</v>
      </c>
      <c r="F1091">
        <v>0.13</v>
      </c>
      <c r="G1091">
        <v>2166.8139999999999</v>
      </c>
      <c r="H1091">
        <f t="shared" si="53"/>
        <v>102.28911754520038</v>
      </c>
      <c r="I1091" s="2">
        <f t="shared" si="51"/>
        <v>0.12732376917172908</v>
      </c>
      <c r="J1091" s="2">
        <f t="shared" si="52"/>
        <v>100.15392393239031</v>
      </c>
    </row>
    <row r="1092" spans="1:10" x14ac:dyDescent="0.3">
      <c r="A1092" s="1">
        <v>42586.571643518517</v>
      </c>
      <c r="B1092">
        <v>5755</v>
      </c>
      <c r="C1092" s="2">
        <v>0.12997839999999999</v>
      </c>
      <c r="D1092">
        <v>29.475750000000001</v>
      </c>
      <c r="E1092">
        <v>31.270420000000001</v>
      </c>
      <c r="F1092">
        <v>0.13</v>
      </c>
      <c r="G1092">
        <v>2166.8139999999999</v>
      </c>
      <c r="H1092">
        <f t="shared" si="53"/>
        <v>102.41909594520038</v>
      </c>
      <c r="I1092" s="2">
        <f t="shared" si="51"/>
        <v>0.12726521744311034</v>
      </c>
      <c r="J1092" s="2">
        <f t="shared" si="52"/>
        <v>100.28118914983342</v>
      </c>
    </row>
    <row r="1093" spans="1:10" x14ac:dyDescent="0.3">
      <c r="A1093" s="1">
        <v>42586.571655092594</v>
      </c>
      <c r="B1093">
        <v>5756</v>
      </c>
      <c r="C1093" s="2">
        <v>0.12999820000000001</v>
      </c>
      <c r="D1093">
        <v>29.478179999999998</v>
      </c>
      <c r="E1093">
        <v>31.270420000000001</v>
      </c>
      <c r="F1093">
        <v>0.13</v>
      </c>
      <c r="G1093">
        <v>2166.8139999999999</v>
      </c>
      <c r="H1093">
        <f t="shared" si="53"/>
        <v>102.54909414520039</v>
      </c>
      <c r="I1093" s="2">
        <f t="shared" si="51"/>
        <v>0.12728460413586373</v>
      </c>
      <c r="J1093" s="2">
        <f t="shared" si="52"/>
        <v>100.40847375396929</v>
      </c>
    </row>
    <row r="1094" spans="1:10" x14ac:dyDescent="0.3">
      <c r="A1094" s="1">
        <v>42586.571666666663</v>
      </c>
      <c r="B1094">
        <v>5757</v>
      </c>
      <c r="C1094" s="2">
        <v>0.1300181</v>
      </c>
      <c r="D1094">
        <v>29.473189999999999</v>
      </c>
      <c r="E1094">
        <v>31.270420000000001</v>
      </c>
      <c r="F1094">
        <v>0.13</v>
      </c>
      <c r="G1094">
        <v>2166.8139999999999</v>
      </c>
      <c r="H1094">
        <f t="shared" si="53"/>
        <v>102.67911224520039</v>
      </c>
      <c r="I1094" s="2">
        <f t="shared" si="51"/>
        <v>0.12730408874120674</v>
      </c>
      <c r="J1094" s="2">
        <f t="shared" si="52"/>
        <v>100.53577784271049</v>
      </c>
    </row>
    <row r="1095" spans="1:10" x14ac:dyDescent="0.3">
      <c r="A1095" s="1">
        <v>42586.57167824074</v>
      </c>
      <c r="B1095">
        <v>5758</v>
      </c>
      <c r="C1095" s="2">
        <v>0.1300181</v>
      </c>
      <c r="D1095">
        <v>29.483160000000002</v>
      </c>
      <c r="E1095">
        <v>31.270420000000001</v>
      </c>
      <c r="F1095">
        <v>0.13</v>
      </c>
      <c r="G1095">
        <v>2166.8139999999999</v>
      </c>
      <c r="H1095">
        <f t="shared" si="53"/>
        <v>102.80913034520039</v>
      </c>
      <c r="I1095" s="2">
        <f t="shared" si="51"/>
        <v>0.12730408874120674</v>
      </c>
      <c r="J1095" s="2">
        <f t="shared" si="52"/>
        <v>100.6630819314517</v>
      </c>
    </row>
    <row r="1096" spans="1:10" x14ac:dyDescent="0.3">
      <c r="A1096" s="1">
        <v>42586.571689814817</v>
      </c>
      <c r="B1096">
        <v>5759</v>
      </c>
      <c r="C1096" s="2">
        <v>0.12997819999999999</v>
      </c>
      <c r="D1096">
        <v>29.483160000000002</v>
      </c>
      <c r="E1096">
        <v>31.278980000000001</v>
      </c>
      <c r="F1096">
        <v>0.13</v>
      </c>
      <c r="G1096">
        <v>2166.8139999999999</v>
      </c>
      <c r="H1096">
        <f t="shared" si="53"/>
        <v>102.93910854520038</v>
      </c>
      <c r="I1096" s="2">
        <f t="shared" si="51"/>
        <v>0.12726502161793102</v>
      </c>
      <c r="J1096" s="2">
        <f t="shared" si="52"/>
        <v>100.79034695306963</v>
      </c>
    </row>
    <row r="1097" spans="1:10" x14ac:dyDescent="0.3">
      <c r="A1097" s="1">
        <v>42586.571701388886</v>
      </c>
      <c r="B1097">
        <v>5760</v>
      </c>
      <c r="C1097" s="2">
        <v>0.12997819999999999</v>
      </c>
      <c r="D1097">
        <v>29.473189999999999</v>
      </c>
      <c r="E1097">
        <v>31.278980000000001</v>
      </c>
      <c r="F1097">
        <v>0.13</v>
      </c>
      <c r="G1097">
        <v>2166.8139999999999</v>
      </c>
      <c r="H1097">
        <f t="shared" si="53"/>
        <v>103.06908674520038</v>
      </c>
      <c r="I1097" s="2">
        <f t="shared" si="51"/>
        <v>0.12726502161793102</v>
      </c>
      <c r="J1097" s="2">
        <f t="shared" si="52"/>
        <v>100.91761197468756</v>
      </c>
    </row>
    <row r="1098" spans="1:10" x14ac:dyDescent="0.3">
      <c r="A1098" s="1">
        <v>42586.571712962963</v>
      </c>
      <c r="B1098">
        <v>5761</v>
      </c>
      <c r="C1098" s="2">
        <v>0.1300181</v>
      </c>
      <c r="D1098">
        <v>29.475680000000001</v>
      </c>
      <c r="E1098">
        <v>31.270420000000001</v>
      </c>
      <c r="F1098">
        <v>0.13</v>
      </c>
      <c r="G1098">
        <v>2166.8139999999999</v>
      </c>
      <c r="H1098">
        <f t="shared" si="53"/>
        <v>103.19910484520038</v>
      </c>
      <c r="I1098" s="2">
        <f t="shared" si="51"/>
        <v>0.12730408874120674</v>
      </c>
      <c r="J1098" s="2">
        <f t="shared" si="52"/>
        <v>101.04491606342876</v>
      </c>
    </row>
    <row r="1099" spans="1:10" x14ac:dyDescent="0.3">
      <c r="A1099" s="1">
        <v>42586.57172453704</v>
      </c>
      <c r="B1099">
        <v>5762</v>
      </c>
      <c r="C1099" s="2">
        <v>0.1300181</v>
      </c>
      <c r="D1099">
        <v>29.475680000000001</v>
      </c>
      <c r="E1099">
        <v>31.270420000000001</v>
      </c>
      <c r="F1099">
        <v>0.13</v>
      </c>
      <c r="G1099">
        <v>2166.8139999999999</v>
      </c>
      <c r="H1099">
        <f t="shared" si="53"/>
        <v>103.32912294520038</v>
      </c>
      <c r="I1099" s="2">
        <f t="shared" si="51"/>
        <v>0.12730408874120674</v>
      </c>
      <c r="J1099" s="2">
        <f t="shared" si="52"/>
        <v>101.17222015216997</v>
      </c>
    </row>
    <row r="1100" spans="1:10" x14ac:dyDescent="0.3">
      <c r="A1100" s="1">
        <v>42586.571736111109</v>
      </c>
      <c r="B1100">
        <v>5763</v>
      </c>
      <c r="C1100" s="2">
        <v>0.13002810000000001</v>
      </c>
      <c r="D1100">
        <v>29.483160000000002</v>
      </c>
      <c r="E1100">
        <v>31.270420000000001</v>
      </c>
      <c r="F1100">
        <v>0.13</v>
      </c>
      <c r="G1100">
        <v>2166.8139999999999</v>
      </c>
      <c r="H1100">
        <f t="shared" si="53"/>
        <v>103.45915104520039</v>
      </c>
      <c r="I1100" s="2">
        <f t="shared" si="51"/>
        <v>0.1273138800001731</v>
      </c>
      <c r="J1100" s="2">
        <f t="shared" si="52"/>
        <v>101.29953403217014</v>
      </c>
    </row>
    <row r="1101" spans="1:10" x14ac:dyDescent="0.3">
      <c r="A1101" s="1">
        <v>42586.571747685186</v>
      </c>
      <c r="B1101">
        <v>5764</v>
      </c>
      <c r="C1101" s="2">
        <v>0.12997819999999999</v>
      </c>
      <c r="D1101">
        <v>29.475680000000001</v>
      </c>
      <c r="E1101">
        <v>31.270420000000001</v>
      </c>
      <c r="F1101">
        <v>0.13</v>
      </c>
      <c r="G1101">
        <v>2166.8139999999999</v>
      </c>
      <c r="H1101">
        <f t="shared" si="53"/>
        <v>103.58912924520038</v>
      </c>
      <c r="I1101" s="2">
        <f t="shared" si="51"/>
        <v>0.12726502161793102</v>
      </c>
      <c r="J1101" s="2">
        <f t="shared" si="52"/>
        <v>101.42679905378807</v>
      </c>
    </row>
    <row r="1102" spans="1:10" x14ac:dyDescent="0.3">
      <c r="A1102" s="1">
        <v>42586.571759259263</v>
      </c>
      <c r="B1102">
        <v>5765</v>
      </c>
      <c r="C1102" s="2">
        <v>0.1300181</v>
      </c>
      <c r="D1102">
        <v>29.470700000000001</v>
      </c>
      <c r="E1102">
        <v>31.270420000000001</v>
      </c>
      <c r="F1102">
        <v>0.13</v>
      </c>
      <c r="G1102">
        <v>2166.8139999999999</v>
      </c>
      <c r="H1102">
        <f t="shared" si="53"/>
        <v>103.71914734520038</v>
      </c>
      <c r="I1102" s="2">
        <f t="shared" ref="I1102:I1165" si="54">C1102*$M$2</f>
        <v>0.12730408874120674</v>
      </c>
      <c r="J1102" s="2">
        <f t="shared" ref="J1102:J1165" si="55">H1102*$M$2</f>
        <v>101.55410314252929</v>
      </c>
    </row>
    <row r="1103" spans="1:10" x14ac:dyDescent="0.3">
      <c r="A1103" s="1">
        <v>42586.571770833332</v>
      </c>
      <c r="B1103">
        <v>5766</v>
      </c>
      <c r="C1103" s="2">
        <v>0.13002810000000001</v>
      </c>
      <c r="D1103">
        <v>29.475680000000001</v>
      </c>
      <c r="E1103">
        <v>31.278980000000001</v>
      </c>
      <c r="F1103">
        <v>0.13</v>
      </c>
      <c r="G1103">
        <v>2166.8139999999999</v>
      </c>
      <c r="H1103">
        <f t="shared" ref="H1103:H1166" si="56">C1103+H1102</f>
        <v>103.84917544520039</v>
      </c>
      <c r="I1103" s="2">
        <f t="shared" si="54"/>
        <v>0.1273138800001731</v>
      </c>
      <c r="J1103" s="2">
        <f t="shared" si="55"/>
        <v>101.68141702252946</v>
      </c>
    </row>
    <row r="1104" spans="1:10" x14ac:dyDescent="0.3">
      <c r="A1104" s="1">
        <v>42586.571782407409</v>
      </c>
      <c r="B1104">
        <v>5767</v>
      </c>
      <c r="C1104" s="2">
        <v>0.12997819999999999</v>
      </c>
      <c r="D1104">
        <v>29.468209999999999</v>
      </c>
      <c r="E1104">
        <v>31.28754</v>
      </c>
      <c r="F1104">
        <v>0.13</v>
      </c>
      <c r="G1104">
        <v>2166.8139999999999</v>
      </c>
      <c r="H1104">
        <f t="shared" si="56"/>
        <v>103.97915364520038</v>
      </c>
      <c r="I1104" s="2">
        <f t="shared" si="54"/>
        <v>0.12726502161793102</v>
      </c>
      <c r="J1104" s="2">
        <f t="shared" si="55"/>
        <v>101.80868204414739</v>
      </c>
    </row>
    <row r="1105" spans="1:10" x14ac:dyDescent="0.3">
      <c r="A1105" s="1">
        <v>42586.571793981479</v>
      </c>
      <c r="B1105">
        <v>5768</v>
      </c>
      <c r="C1105" s="2">
        <v>0.1300181</v>
      </c>
      <c r="D1105">
        <v>29.478179999999998</v>
      </c>
      <c r="E1105">
        <v>31.292929999999998</v>
      </c>
      <c r="F1105">
        <v>0.13</v>
      </c>
      <c r="G1105">
        <v>2166.8139999999999</v>
      </c>
      <c r="H1105">
        <f t="shared" si="56"/>
        <v>104.10917174520038</v>
      </c>
      <c r="I1105" s="2">
        <f t="shared" si="54"/>
        <v>0.12730408874120674</v>
      </c>
      <c r="J1105" s="2">
        <f t="shared" si="55"/>
        <v>101.9359861328886</v>
      </c>
    </row>
    <row r="1106" spans="1:10" x14ac:dyDescent="0.3">
      <c r="A1106" s="1">
        <v>42586.571805555555</v>
      </c>
      <c r="B1106">
        <v>5769</v>
      </c>
      <c r="C1106" s="2">
        <v>0.12999820000000001</v>
      </c>
      <c r="D1106">
        <v>29.483160000000002</v>
      </c>
      <c r="E1106">
        <v>31.284369999999999</v>
      </c>
      <c r="F1106">
        <v>0.13</v>
      </c>
      <c r="G1106">
        <v>2166.8139999999999</v>
      </c>
      <c r="H1106">
        <f t="shared" si="56"/>
        <v>104.23916994520039</v>
      </c>
      <c r="I1106" s="2">
        <f t="shared" si="54"/>
        <v>0.12728460413586373</v>
      </c>
      <c r="J1106" s="2">
        <f t="shared" si="55"/>
        <v>102.06327073702447</v>
      </c>
    </row>
    <row r="1107" spans="1:10" x14ac:dyDescent="0.3">
      <c r="A1107" s="1">
        <v>42586.571817129632</v>
      </c>
      <c r="B1107">
        <v>5770</v>
      </c>
      <c r="C1107" s="2">
        <v>0.13000809999999999</v>
      </c>
      <c r="D1107">
        <v>29.478179999999998</v>
      </c>
      <c r="E1107">
        <v>31.278980000000001</v>
      </c>
      <c r="F1107">
        <v>0.13</v>
      </c>
      <c r="G1107">
        <v>2166.8139999999999</v>
      </c>
      <c r="H1107">
        <f t="shared" si="56"/>
        <v>104.36917804520039</v>
      </c>
      <c r="I1107" s="2">
        <f t="shared" si="54"/>
        <v>0.12729429748224039</v>
      </c>
      <c r="J1107" s="2">
        <f t="shared" si="55"/>
        <v>102.1905650345067</v>
      </c>
    </row>
    <row r="1108" spans="1:10" x14ac:dyDescent="0.3">
      <c r="A1108" s="1">
        <v>42586.571828703702</v>
      </c>
      <c r="B1108">
        <v>5771</v>
      </c>
      <c r="C1108" s="2">
        <v>0.12997819999999999</v>
      </c>
      <c r="D1108">
        <v>29.473189999999999</v>
      </c>
      <c r="E1108">
        <v>31.278980000000001</v>
      </c>
      <c r="F1108">
        <v>0.13</v>
      </c>
      <c r="G1108">
        <v>2166.8139999999999</v>
      </c>
      <c r="H1108">
        <f t="shared" si="56"/>
        <v>104.49915624520038</v>
      </c>
      <c r="I1108" s="2">
        <f t="shared" si="54"/>
        <v>0.12726502161793102</v>
      </c>
      <c r="J1108" s="2">
        <f t="shared" si="55"/>
        <v>102.31783005612463</v>
      </c>
    </row>
    <row r="1109" spans="1:10" x14ac:dyDescent="0.3">
      <c r="A1109" s="1">
        <v>42586.571840277778</v>
      </c>
      <c r="B1109">
        <v>5772</v>
      </c>
      <c r="C1109" s="2">
        <v>0.13003799999999999</v>
      </c>
      <c r="D1109">
        <v>29.483160000000002</v>
      </c>
      <c r="E1109">
        <v>31.278980000000001</v>
      </c>
      <c r="F1109">
        <v>0.13</v>
      </c>
      <c r="G1109">
        <v>2166.8139999999999</v>
      </c>
      <c r="H1109">
        <f t="shared" si="56"/>
        <v>104.62919424520038</v>
      </c>
      <c r="I1109" s="2">
        <f t="shared" si="54"/>
        <v>0.12732357334654976</v>
      </c>
      <c r="J1109" s="2">
        <f t="shared" si="55"/>
        <v>102.44515362947118</v>
      </c>
    </row>
    <row r="1110" spans="1:10" x14ac:dyDescent="0.3">
      <c r="A1110" s="1">
        <v>42586.571851851855</v>
      </c>
      <c r="B1110">
        <v>5773</v>
      </c>
      <c r="C1110" s="2">
        <v>0.12999820000000001</v>
      </c>
      <c r="D1110">
        <v>29.478179999999998</v>
      </c>
      <c r="E1110">
        <v>31.292929999999998</v>
      </c>
      <c r="F1110">
        <v>0.13</v>
      </c>
      <c r="G1110">
        <v>2166.8139999999999</v>
      </c>
      <c r="H1110">
        <f t="shared" si="56"/>
        <v>104.75919244520038</v>
      </c>
      <c r="I1110" s="2">
        <f t="shared" si="54"/>
        <v>0.12728460413586373</v>
      </c>
      <c r="J1110" s="2">
        <f t="shared" si="55"/>
        <v>102.57243823360704</v>
      </c>
    </row>
    <row r="1111" spans="1:10" x14ac:dyDescent="0.3">
      <c r="A1111" s="1">
        <v>42586.571863425925</v>
      </c>
      <c r="B1111">
        <v>5774</v>
      </c>
      <c r="C1111" s="2">
        <v>0.12999820000000001</v>
      </c>
      <c r="D1111">
        <v>29.475680000000001</v>
      </c>
      <c r="E1111">
        <v>31.292929999999998</v>
      </c>
      <c r="F1111">
        <v>0.13</v>
      </c>
      <c r="G1111">
        <v>2166.8139999999999</v>
      </c>
      <c r="H1111">
        <f t="shared" si="56"/>
        <v>104.88919064520039</v>
      </c>
      <c r="I1111" s="2">
        <f t="shared" si="54"/>
        <v>0.12728460413586373</v>
      </c>
      <c r="J1111" s="2">
        <f t="shared" si="55"/>
        <v>102.69972283774291</v>
      </c>
    </row>
    <row r="1112" spans="1:10" x14ac:dyDescent="0.3">
      <c r="A1112" s="1">
        <v>42586.571875000001</v>
      </c>
      <c r="B1112">
        <v>5775</v>
      </c>
      <c r="C1112" s="2">
        <v>0.12999820000000001</v>
      </c>
      <c r="D1112">
        <v>29.48067</v>
      </c>
      <c r="E1112">
        <v>31.292929999999998</v>
      </c>
      <c r="F1112">
        <v>0.13</v>
      </c>
      <c r="G1112">
        <v>2166.8139999999999</v>
      </c>
      <c r="H1112">
        <f t="shared" si="56"/>
        <v>105.01918884520039</v>
      </c>
      <c r="I1112" s="2">
        <f t="shared" si="54"/>
        <v>0.12728460413586373</v>
      </c>
      <c r="J1112" s="2">
        <f t="shared" si="55"/>
        <v>102.82700744187878</v>
      </c>
    </row>
    <row r="1113" spans="1:10" x14ac:dyDescent="0.3">
      <c r="A1113" s="1">
        <v>42586.571886574071</v>
      </c>
      <c r="B1113">
        <v>5776</v>
      </c>
      <c r="C1113" s="2">
        <v>0.1300181</v>
      </c>
      <c r="D1113">
        <v>29.48067</v>
      </c>
      <c r="E1113">
        <v>31.292929999999998</v>
      </c>
      <c r="F1113">
        <v>0.13</v>
      </c>
      <c r="G1113">
        <v>2166.8139999999999</v>
      </c>
      <c r="H1113">
        <f t="shared" si="56"/>
        <v>105.14920694520039</v>
      </c>
      <c r="I1113" s="2">
        <f t="shared" si="54"/>
        <v>0.12730408874120674</v>
      </c>
      <c r="J1113" s="2">
        <f t="shared" si="55"/>
        <v>102.95431153061999</v>
      </c>
    </row>
    <row r="1114" spans="1:10" x14ac:dyDescent="0.3">
      <c r="A1114" s="1">
        <v>42586.571898148148</v>
      </c>
      <c r="B1114">
        <v>5777</v>
      </c>
      <c r="C1114" s="2">
        <v>0.12999820000000001</v>
      </c>
      <c r="D1114">
        <v>29.483160000000002</v>
      </c>
      <c r="E1114">
        <v>31.292929999999998</v>
      </c>
      <c r="F1114">
        <v>0.13</v>
      </c>
      <c r="G1114">
        <v>2166.8139999999999</v>
      </c>
      <c r="H1114">
        <f t="shared" si="56"/>
        <v>105.27920514520039</v>
      </c>
      <c r="I1114" s="2">
        <f t="shared" si="54"/>
        <v>0.12728460413586373</v>
      </c>
      <c r="J1114" s="2">
        <f t="shared" si="55"/>
        <v>103.08159613475586</v>
      </c>
    </row>
    <row r="1115" spans="1:10" x14ac:dyDescent="0.3">
      <c r="A1115" s="1">
        <v>42586.571909722225</v>
      </c>
      <c r="B1115">
        <v>5778</v>
      </c>
      <c r="C1115" s="2">
        <v>0.1300181</v>
      </c>
      <c r="D1115">
        <v>29.475680000000001</v>
      </c>
      <c r="E1115">
        <v>31.292929999999998</v>
      </c>
      <c r="F1115">
        <v>0.13</v>
      </c>
      <c r="G1115">
        <v>2166.8139999999999</v>
      </c>
      <c r="H1115">
        <f t="shared" si="56"/>
        <v>105.40922324520039</v>
      </c>
      <c r="I1115" s="2">
        <f t="shared" si="54"/>
        <v>0.12730408874120674</v>
      </c>
      <c r="J1115" s="2">
        <f t="shared" si="55"/>
        <v>103.20890022349705</v>
      </c>
    </row>
    <row r="1116" spans="1:10" x14ac:dyDescent="0.3">
      <c r="A1116" s="1">
        <v>42586.571921296294</v>
      </c>
      <c r="B1116">
        <v>5779</v>
      </c>
      <c r="C1116" s="2">
        <v>0.12999820000000001</v>
      </c>
      <c r="D1116">
        <v>29.475680000000001</v>
      </c>
      <c r="E1116">
        <v>31.292929999999998</v>
      </c>
      <c r="F1116">
        <v>0.13</v>
      </c>
      <c r="G1116">
        <v>2166.8139999999999</v>
      </c>
      <c r="H1116">
        <f t="shared" si="56"/>
        <v>105.5392214452004</v>
      </c>
      <c r="I1116" s="2">
        <f t="shared" si="54"/>
        <v>0.12728460413586373</v>
      </c>
      <c r="J1116" s="2">
        <f t="shared" si="55"/>
        <v>103.33618482763292</v>
      </c>
    </row>
    <row r="1117" spans="1:10" x14ac:dyDescent="0.3">
      <c r="A1117" s="1">
        <v>42586.571932870371</v>
      </c>
      <c r="B1117">
        <v>5780</v>
      </c>
      <c r="C1117" s="2">
        <v>0.1300181</v>
      </c>
      <c r="D1117">
        <v>29.478179999999998</v>
      </c>
      <c r="E1117">
        <v>31.301480000000002</v>
      </c>
      <c r="F1117">
        <v>0.13</v>
      </c>
      <c r="G1117">
        <v>2166.8139999999999</v>
      </c>
      <c r="H1117">
        <f t="shared" si="56"/>
        <v>105.6692395452004</v>
      </c>
      <c r="I1117" s="2">
        <f t="shared" si="54"/>
        <v>0.12730408874120674</v>
      </c>
      <c r="J1117" s="2">
        <f t="shared" si="55"/>
        <v>103.46348891637413</v>
      </c>
    </row>
    <row r="1118" spans="1:10" x14ac:dyDescent="0.3">
      <c r="A1118" s="1">
        <v>42586.571944444448</v>
      </c>
      <c r="B1118">
        <v>5781</v>
      </c>
      <c r="C1118" s="2">
        <v>0.12999820000000001</v>
      </c>
      <c r="D1118">
        <v>29.468209999999999</v>
      </c>
      <c r="E1118">
        <v>31.301480000000002</v>
      </c>
      <c r="F1118">
        <v>0.13</v>
      </c>
      <c r="G1118">
        <v>2166.8139999999999</v>
      </c>
      <c r="H1118">
        <f t="shared" si="56"/>
        <v>105.7992377452004</v>
      </c>
      <c r="I1118" s="2">
        <f t="shared" si="54"/>
        <v>0.12728460413586373</v>
      </c>
      <c r="J1118" s="2">
        <f t="shared" si="55"/>
        <v>103.59077352051</v>
      </c>
    </row>
    <row r="1119" spans="1:10" x14ac:dyDescent="0.3">
      <c r="A1119" s="1">
        <v>42586.571956018517</v>
      </c>
      <c r="B1119">
        <v>5782</v>
      </c>
      <c r="C1119" s="2">
        <v>0.1300181</v>
      </c>
      <c r="D1119">
        <v>29.473189999999999</v>
      </c>
      <c r="E1119">
        <v>31.310040000000001</v>
      </c>
      <c r="F1119">
        <v>0.13</v>
      </c>
      <c r="G1119">
        <v>2166.8139999999999</v>
      </c>
      <c r="H1119">
        <f t="shared" si="56"/>
        <v>105.9292558452004</v>
      </c>
      <c r="I1119" s="2">
        <f t="shared" si="54"/>
        <v>0.12730408874120674</v>
      </c>
      <c r="J1119" s="2">
        <f t="shared" si="55"/>
        <v>103.71807760925121</v>
      </c>
    </row>
    <row r="1120" spans="1:10" x14ac:dyDescent="0.3">
      <c r="A1120" s="1">
        <v>42586.571967592594</v>
      </c>
      <c r="B1120">
        <v>5783</v>
      </c>
      <c r="C1120" s="2">
        <v>0.12999820000000001</v>
      </c>
      <c r="D1120">
        <v>29.475680000000001</v>
      </c>
      <c r="E1120">
        <v>31.310040000000001</v>
      </c>
      <c r="F1120">
        <v>0.13</v>
      </c>
      <c r="G1120">
        <v>2166.8139999999999</v>
      </c>
      <c r="H1120">
        <f t="shared" si="56"/>
        <v>106.0592540452004</v>
      </c>
      <c r="I1120" s="2">
        <f t="shared" si="54"/>
        <v>0.12728460413586373</v>
      </c>
      <c r="J1120" s="2">
        <f t="shared" si="55"/>
        <v>103.84536221338708</v>
      </c>
    </row>
    <row r="1121" spans="1:10" x14ac:dyDescent="0.3">
      <c r="A1121" s="1">
        <v>42586.571979166663</v>
      </c>
      <c r="B1121">
        <v>5784</v>
      </c>
      <c r="C1121" s="2">
        <v>0.13000809999999999</v>
      </c>
      <c r="D1121">
        <v>29.473189999999999</v>
      </c>
      <c r="E1121">
        <v>31.301480000000002</v>
      </c>
      <c r="F1121">
        <v>0.13</v>
      </c>
      <c r="G1121">
        <v>2166.8139999999999</v>
      </c>
      <c r="H1121">
        <f t="shared" si="56"/>
        <v>106.1892621452004</v>
      </c>
      <c r="I1121" s="2">
        <f t="shared" si="54"/>
        <v>0.12729429748224039</v>
      </c>
      <c r="J1121" s="2">
        <f t="shared" si="55"/>
        <v>103.97265651086931</v>
      </c>
    </row>
    <row r="1122" spans="1:10" x14ac:dyDescent="0.3">
      <c r="A1122" s="1">
        <v>42586.57199074074</v>
      </c>
      <c r="B1122">
        <v>5785</v>
      </c>
      <c r="C1122" s="2">
        <v>0.1300181</v>
      </c>
      <c r="D1122">
        <v>29.475680000000001</v>
      </c>
      <c r="E1122">
        <v>31.301480000000002</v>
      </c>
      <c r="F1122">
        <v>0.13</v>
      </c>
      <c r="G1122">
        <v>2166.8139999999999</v>
      </c>
      <c r="H1122">
        <f t="shared" si="56"/>
        <v>106.3192802452004</v>
      </c>
      <c r="I1122" s="2">
        <f t="shared" si="54"/>
        <v>0.12730408874120674</v>
      </c>
      <c r="J1122" s="2">
        <f t="shared" si="55"/>
        <v>104.09996059961053</v>
      </c>
    </row>
    <row r="1123" spans="1:10" x14ac:dyDescent="0.3">
      <c r="A1123" s="1">
        <v>42586.572002314817</v>
      </c>
      <c r="B1123">
        <v>5786</v>
      </c>
      <c r="C1123" s="2">
        <v>0.12999820000000001</v>
      </c>
      <c r="D1123">
        <v>29.468209999999999</v>
      </c>
      <c r="E1123">
        <v>31.301480000000002</v>
      </c>
      <c r="F1123">
        <v>0.13</v>
      </c>
      <c r="G1123">
        <v>2166.8139999999999</v>
      </c>
      <c r="H1123">
        <f t="shared" si="56"/>
        <v>106.44927844520041</v>
      </c>
      <c r="I1123" s="2">
        <f t="shared" si="54"/>
        <v>0.12728460413586373</v>
      </c>
      <c r="J1123" s="2">
        <f t="shared" si="55"/>
        <v>104.22724520374639</v>
      </c>
    </row>
    <row r="1124" spans="1:10" x14ac:dyDescent="0.3">
      <c r="A1124" s="1">
        <v>42586.572013888886</v>
      </c>
      <c r="B1124">
        <v>5787</v>
      </c>
      <c r="C1124" s="2">
        <v>0.1300181</v>
      </c>
      <c r="D1124">
        <v>29.483160000000002</v>
      </c>
      <c r="E1124">
        <v>31.29609</v>
      </c>
      <c r="F1124">
        <v>0.13</v>
      </c>
      <c r="G1124">
        <v>2166.8139999999999</v>
      </c>
      <c r="H1124">
        <f t="shared" si="56"/>
        <v>106.57929654520041</v>
      </c>
      <c r="I1124" s="2">
        <f t="shared" si="54"/>
        <v>0.12730408874120674</v>
      </c>
      <c r="J1124" s="2">
        <f t="shared" si="55"/>
        <v>104.35454929248759</v>
      </c>
    </row>
    <row r="1125" spans="1:10" x14ac:dyDescent="0.3">
      <c r="A1125" s="1">
        <v>42586.572025462963</v>
      </c>
      <c r="B1125">
        <v>5788</v>
      </c>
      <c r="C1125" s="2">
        <v>0.13003799999999999</v>
      </c>
      <c r="D1125">
        <v>29.478179999999998</v>
      </c>
      <c r="E1125">
        <v>31.29609</v>
      </c>
      <c r="F1125">
        <v>0.13</v>
      </c>
      <c r="G1125">
        <v>2166.8139999999999</v>
      </c>
      <c r="H1125">
        <f t="shared" si="56"/>
        <v>106.70933454520041</v>
      </c>
      <c r="I1125" s="2">
        <f t="shared" si="54"/>
        <v>0.12732357334654976</v>
      </c>
      <c r="J1125" s="2">
        <f t="shared" si="55"/>
        <v>104.48187286583415</v>
      </c>
    </row>
    <row r="1126" spans="1:10" x14ac:dyDescent="0.3">
      <c r="A1126" s="1">
        <v>42586.57203703704</v>
      </c>
      <c r="B1126">
        <v>5789</v>
      </c>
      <c r="C1126" s="2">
        <v>0.12997819999999999</v>
      </c>
      <c r="D1126">
        <v>29.475680000000001</v>
      </c>
      <c r="E1126">
        <v>31.29609</v>
      </c>
      <c r="F1126">
        <v>0.13</v>
      </c>
      <c r="G1126">
        <v>2166.8139999999999</v>
      </c>
      <c r="H1126">
        <f t="shared" si="56"/>
        <v>106.8393127452004</v>
      </c>
      <c r="I1126" s="2">
        <f t="shared" si="54"/>
        <v>0.12726502161793102</v>
      </c>
      <c r="J1126" s="2">
        <f t="shared" si="55"/>
        <v>104.60913788745206</v>
      </c>
    </row>
    <row r="1127" spans="1:10" x14ac:dyDescent="0.3">
      <c r="A1127" s="1">
        <v>42586.572048611109</v>
      </c>
      <c r="B1127">
        <v>5790</v>
      </c>
      <c r="C1127" s="2">
        <v>0.13000809999999999</v>
      </c>
      <c r="D1127">
        <v>29.483160000000002</v>
      </c>
      <c r="E1127">
        <v>31.29609</v>
      </c>
      <c r="F1127">
        <v>0.13</v>
      </c>
      <c r="G1127">
        <v>2166.8139999999999</v>
      </c>
      <c r="H1127">
        <f t="shared" si="56"/>
        <v>106.9693208452004</v>
      </c>
      <c r="I1127" s="2">
        <f t="shared" si="54"/>
        <v>0.12729429748224039</v>
      </c>
      <c r="J1127" s="2">
        <f t="shared" si="55"/>
        <v>104.73643218493432</v>
      </c>
    </row>
    <row r="1128" spans="1:10" x14ac:dyDescent="0.3">
      <c r="A1128" s="1">
        <v>42586.572060185186</v>
      </c>
      <c r="B1128">
        <v>5791</v>
      </c>
      <c r="C1128" s="2">
        <v>0.1300181</v>
      </c>
      <c r="D1128">
        <v>29.465710000000001</v>
      </c>
      <c r="E1128">
        <v>31.313220000000001</v>
      </c>
      <c r="F1128">
        <v>0.13</v>
      </c>
      <c r="G1128">
        <v>2166.8139999999999</v>
      </c>
      <c r="H1128">
        <f t="shared" si="56"/>
        <v>107.0993389452004</v>
      </c>
      <c r="I1128" s="2">
        <f t="shared" si="54"/>
        <v>0.12730408874120674</v>
      </c>
      <c r="J1128" s="2">
        <f t="shared" si="55"/>
        <v>104.86373627367551</v>
      </c>
    </row>
    <row r="1129" spans="1:10" x14ac:dyDescent="0.3">
      <c r="A1129" s="1">
        <v>42586.572071759256</v>
      </c>
      <c r="B1129">
        <v>5792</v>
      </c>
      <c r="C1129" s="2">
        <v>0.1300181</v>
      </c>
      <c r="D1129">
        <v>29.48067</v>
      </c>
      <c r="E1129">
        <v>31.307829999999999</v>
      </c>
      <c r="F1129">
        <v>0.13</v>
      </c>
      <c r="G1129">
        <v>2166.8139999999999</v>
      </c>
      <c r="H1129">
        <f t="shared" si="56"/>
        <v>107.2293570452004</v>
      </c>
      <c r="I1129" s="2">
        <f t="shared" si="54"/>
        <v>0.12730408874120674</v>
      </c>
      <c r="J1129" s="2">
        <f t="shared" si="55"/>
        <v>104.99104036241673</v>
      </c>
    </row>
    <row r="1130" spans="1:10" x14ac:dyDescent="0.3">
      <c r="A1130" s="1">
        <v>42586.572083333333</v>
      </c>
      <c r="B1130">
        <v>5793</v>
      </c>
      <c r="C1130" s="2">
        <v>0.12999820000000001</v>
      </c>
      <c r="D1130">
        <v>29.483160000000002</v>
      </c>
      <c r="E1130">
        <v>31.304649999999999</v>
      </c>
      <c r="F1130">
        <v>0.13</v>
      </c>
      <c r="G1130">
        <v>2166.8139999999999</v>
      </c>
      <c r="H1130">
        <f t="shared" si="56"/>
        <v>107.3593552452004</v>
      </c>
      <c r="I1130" s="2">
        <f t="shared" si="54"/>
        <v>0.12728460413586373</v>
      </c>
      <c r="J1130" s="2">
        <f t="shared" si="55"/>
        <v>105.11832496655259</v>
      </c>
    </row>
    <row r="1131" spans="1:10" x14ac:dyDescent="0.3">
      <c r="A1131" s="1">
        <v>42586.572094907409</v>
      </c>
      <c r="B1131">
        <v>5794</v>
      </c>
      <c r="C1131" s="2">
        <v>0.12999820000000001</v>
      </c>
      <c r="D1131">
        <v>29.478179999999998</v>
      </c>
      <c r="E1131">
        <v>31.313220000000001</v>
      </c>
      <c r="F1131">
        <v>0.13</v>
      </c>
      <c r="G1131">
        <v>2166.8139999999999</v>
      </c>
      <c r="H1131">
        <f t="shared" si="56"/>
        <v>107.48935344520041</v>
      </c>
      <c r="I1131" s="2">
        <f t="shared" si="54"/>
        <v>0.12728460413586373</v>
      </c>
      <c r="J1131" s="2">
        <f t="shared" si="55"/>
        <v>105.24560957068846</v>
      </c>
    </row>
    <row r="1132" spans="1:10" x14ac:dyDescent="0.3">
      <c r="A1132" s="1">
        <v>42586.572106481479</v>
      </c>
      <c r="B1132">
        <v>5795</v>
      </c>
      <c r="C1132" s="2">
        <v>0.12999820000000001</v>
      </c>
      <c r="D1132">
        <v>29.475680000000001</v>
      </c>
      <c r="E1132">
        <v>31.307829999999999</v>
      </c>
      <c r="F1132">
        <v>0.13</v>
      </c>
      <c r="G1132">
        <v>2166.8139999999999</v>
      </c>
      <c r="H1132">
        <f t="shared" si="56"/>
        <v>107.61935164520041</v>
      </c>
      <c r="I1132" s="2">
        <f t="shared" si="54"/>
        <v>0.12728460413586373</v>
      </c>
      <c r="J1132" s="2">
        <f t="shared" si="55"/>
        <v>105.37289417482432</v>
      </c>
    </row>
    <row r="1133" spans="1:10" x14ac:dyDescent="0.3">
      <c r="A1133" s="1">
        <v>42586.572118055556</v>
      </c>
      <c r="B1133">
        <v>5796</v>
      </c>
      <c r="C1133" s="2">
        <v>0.1300181</v>
      </c>
      <c r="D1133">
        <v>29.488140000000001</v>
      </c>
      <c r="E1133">
        <v>31.29926</v>
      </c>
      <c r="F1133">
        <v>0.13</v>
      </c>
      <c r="G1133">
        <v>2166.8139999999999</v>
      </c>
      <c r="H1133">
        <f t="shared" si="56"/>
        <v>107.74936974520041</v>
      </c>
      <c r="I1133" s="2">
        <f t="shared" si="54"/>
        <v>0.12730408874120674</v>
      </c>
      <c r="J1133" s="2">
        <f t="shared" si="55"/>
        <v>105.50019826356554</v>
      </c>
    </row>
    <row r="1134" spans="1:10" x14ac:dyDescent="0.3">
      <c r="A1134" s="1">
        <v>42586.572129629632</v>
      </c>
      <c r="B1134">
        <v>5797</v>
      </c>
      <c r="C1134" s="2">
        <v>0.13000809999999999</v>
      </c>
      <c r="D1134">
        <v>29.473189999999999</v>
      </c>
      <c r="E1134">
        <v>31.29926</v>
      </c>
      <c r="F1134">
        <v>0.13</v>
      </c>
      <c r="G1134">
        <v>2166.8139999999999</v>
      </c>
      <c r="H1134">
        <f t="shared" si="56"/>
        <v>107.87937784520041</v>
      </c>
      <c r="I1134" s="2">
        <f t="shared" si="54"/>
        <v>0.12729429748224039</v>
      </c>
      <c r="J1134" s="2">
        <f t="shared" si="55"/>
        <v>105.62749256104777</v>
      </c>
    </row>
    <row r="1135" spans="1:10" x14ac:dyDescent="0.3">
      <c r="A1135" s="1">
        <v>42586.572141203702</v>
      </c>
      <c r="B1135">
        <v>5798</v>
      </c>
      <c r="C1135" s="2">
        <v>0.12999820000000001</v>
      </c>
      <c r="D1135">
        <v>29.470700000000001</v>
      </c>
      <c r="E1135">
        <v>31.29926</v>
      </c>
      <c r="F1135">
        <v>0.13</v>
      </c>
      <c r="G1135">
        <v>2166.8139999999999</v>
      </c>
      <c r="H1135">
        <f t="shared" si="56"/>
        <v>108.00937604520041</v>
      </c>
      <c r="I1135" s="2">
        <f t="shared" si="54"/>
        <v>0.12728460413586373</v>
      </c>
      <c r="J1135" s="2">
        <f t="shared" si="55"/>
        <v>105.75477716518364</v>
      </c>
    </row>
    <row r="1136" spans="1:10" x14ac:dyDescent="0.3">
      <c r="A1136" s="1">
        <v>42586.572152777779</v>
      </c>
      <c r="B1136">
        <v>5799</v>
      </c>
      <c r="C1136" s="2">
        <v>0.1300181</v>
      </c>
      <c r="D1136">
        <v>29.483160000000002</v>
      </c>
      <c r="E1136">
        <v>31.29926</v>
      </c>
      <c r="F1136">
        <v>0.13</v>
      </c>
      <c r="G1136">
        <v>2166.8139999999999</v>
      </c>
      <c r="H1136">
        <f t="shared" si="56"/>
        <v>108.13939414520041</v>
      </c>
      <c r="I1136" s="2">
        <f t="shared" si="54"/>
        <v>0.12730408874120674</v>
      </c>
      <c r="J1136" s="2">
        <f t="shared" si="55"/>
        <v>105.88208125392484</v>
      </c>
    </row>
    <row r="1137" spans="1:10" x14ac:dyDescent="0.3">
      <c r="A1137" s="1">
        <v>42586.572164351855</v>
      </c>
      <c r="B1137">
        <v>5800</v>
      </c>
      <c r="C1137" s="2">
        <v>0.12997819999999999</v>
      </c>
      <c r="D1137">
        <v>29.468209999999999</v>
      </c>
      <c r="E1137">
        <v>31.302440000000001</v>
      </c>
      <c r="F1137">
        <v>0.13</v>
      </c>
      <c r="G1137">
        <v>2166.8139999999999</v>
      </c>
      <c r="H1137">
        <f t="shared" si="56"/>
        <v>108.26937234520041</v>
      </c>
      <c r="I1137" s="2">
        <f t="shared" si="54"/>
        <v>0.12726502161793102</v>
      </c>
      <c r="J1137" s="2">
        <f t="shared" si="55"/>
        <v>106.00934627554277</v>
      </c>
    </row>
    <row r="1138" spans="1:10" x14ac:dyDescent="0.3">
      <c r="A1138" s="1">
        <v>42586.572175925925</v>
      </c>
      <c r="B1138">
        <v>5801</v>
      </c>
      <c r="C1138" s="2">
        <v>0.12999820000000001</v>
      </c>
      <c r="D1138">
        <v>29.473189999999999</v>
      </c>
      <c r="E1138">
        <v>31.307829999999999</v>
      </c>
      <c r="F1138">
        <v>0.13</v>
      </c>
      <c r="G1138">
        <v>2166.8139999999999</v>
      </c>
      <c r="H1138">
        <f t="shared" si="56"/>
        <v>108.39937054520041</v>
      </c>
      <c r="I1138" s="2">
        <f t="shared" si="54"/>
        <v>0.12728460413586373</v>
      </c>
      <c r="J1138" s="2">
        <f t="shared" si="55"/>
        <v>106.13663087967863</v>
      </c>
    </row>
    <row r="1139" spans="1:10" x14ac:dyDescent="0.3">
      <c r="A1139" s="1">
        <v>42586.572187500002</v>
      </c>
      <c r="B1139">
        <v>5802</v>
      </c>
      <c r="C1139" s="2">
        <v>0.12999820000000001</v>
      </c>
      <c r="D1139">
        <v>29.460730000000002</v>
      </c>
      <c r="E1139">
        <v>31.302440000000001</v>
      </c>
      <c r="F1139">
        <v>0.13</v>
      </c>
      <c r="G1139">
        <v>2166.8139999999999</v>
      </c>
      <c r="H1139">
        <f t="shared" si="56"/>
        <v>108.52936874520041</v>
      </c>
      <c r="I1139" s="2">
        <f t="shared" si="54"/>
        <v>0.12728460413586373</v>
      </c>
      <c r="J1139" s="2">
        <f t="shared" si="55"/>
        <v>106.2639154838145</v>
      </c>
    </row>
    <row r="1140" spans="1:10" x14ac:dyDescent="0.3">
      <c r="A1140" s="1">
        <v>42586.572199074071</v>
      </c>
      <c r="B1140">
        <v>5803</v>
      </c>
      <c r="C1140" s="2">
        <v>0.12999820000000001</v>
      </c>
      <c r="D1140">
        <v>29.483160000000002</v>
      </c>
      <c r="E1140">
        <v>31.307829999999999</v>
      </c>
      <c r="F1140">
        <v>0.13</v>
      </c>
      <c r="G1140">
        <v>2166.8139999999999</v>
      </c>
      <c r="H1140">
        <f t="shared" si="56"/>
        <v>108.65936694520042</v>
      </c>
      <c r="I1140" s="2">
        <f t="shared" si="54"/>
        <v>0.12728460413586373</v>
      </c>
      <c r="J1140" s="2">
        <f t="shared" si="55"/>
        <v>106.39120008795037</v>
      </c>
    </row>
    <row r="1141" spans="1:10" x14ac:dyDescent="0.3">
      <c r="A1141" s="1">
        <v>42586.572210648148</v>
      </c>
      <c r="B1141">
        <v>5804</v>
      </c>
      <c r="C1141" s="2">
        <v>0.12999820000000001</v>
      </c>
      <c r="D1141">
        <v>29.478179999999998</v>
      </c>
      <c r="E1141">
        <v>31.311</v>
      </c>
      <c r="F1141">
        <v>0.13</v>
      </c>
      <c r="G1141">
        <v>2166.8139999999999</v>
      </c>
      <c r="H1141">
        <f t="shared" si="56"/>
        <v>108.78936514520042</v>
      </c>
      <c r="I1141" s="2">
        <f t="shared" si="54"/>
        <v>0.12728460413586373</v>
      </c>
      <c r="J1141" s="2">
        <f t="shared" si="55"/>
        <v>106.51848469208623</v>
      </c>
    </row>
    <row r="1142" spans="1:10" x14ac:dyDescent="0.3">
      <c r="A1142" s="1">
        <v>42586.572222222225</v>
      </c>
      <c r="B1142">
        <v>5805</v>
      </c>
      <c r="C1142" s="2">
        <v>0.13003799999999999</v>
      </c>
      <c r="D1142">
        <v>29.48565</v>
      </c>
      <c r="E1142">
        <v>31.311</v>
      </c>
      <c r="F1142">
        <v>0.13</v>
      </c>
      <c r="G1142">
        <v>2166.8139999999999</v>
      </c>
      <c r="H1142">
        <f t="shared" si="56"/>
        <v>108.91940314520042</v>
      </c>
      <c r="I1142" s="2">
        <f t="shared" si="54"/>
        <v>0.12732357334654976</v>
      </c>
      <c r="J1142" s="2">
        <f t="shared" si="55"/>
        <v>106.64580826543279</v>
      </c>
    </row>
    <row r="1143" spans="1:10" x14ac:dyDescent="0.3">
      <c r="A1143" s="1">
        <v>42586.572233796294</v>
      </c>
      <c r="B1143">
        <v>5806</v>
      </c>
      <c r="C1143" s="2">
        <v>0.1300181</v>
      </c>
      <c r="D1143">
        <v>29.48067</v>
      </c>
      <c r="E1143">
        <v>31.311</v>
      </c>
      <c r="F1143">
        <v>0.13</v>
      </c>
      <c r="G1143">
        <v>2166.8139999999999</v>
      </c>
      <c r="H1143">
        <f t="shared" si="56"/>
        <v>109.04942124520042</v>
      </c>
      <c r="I1143" s="2">
        <f t="shared" si="54"/>
        <v>0.12730408874120674</v>
      </c>
      <c r="J1143" s="2">
        <f t="shared" si="55"/>
        <v>106.77311235417399</v>
      </c>
    </row>
    <row r="1144" spans="1:10" x14ac:dyDescent="0.3">
      <c r="A1144" s="1">
        <v>42586.572245370371</v>
      </c>
      <c r="B1144">
        <v>5807</v>
      </c>
      <c r="C1144" s="2">
        <v>0.12997819999999999</v>
      </c>
      <c r="D1144">
        <v>29.48067</v>
      </c>
      <c r="E1144">
        <v>31.305599999999998</v>
      </c>
      <c r="F1144">
        <v>0.13</v>
      </c>
      <c r="G1144">
        <v>2166.8139999999999</v>
      </c>
      <c r="H1144">
        <f t="shared" si="56"/>
        <v>109.17939944520042</v>
      </c>
      <c r="I1144" s="2">
        <f t="shared" si="54"/>
        <v>0.12726502161793102</v>
      </c>
      <c r="J1144" s="2">
        <f t="shared" si="55"/>
        <v>106.90037737579192</v>
      </c>
    </row>
    <row r="1145" spans="1:10" x14ac:dyDescent="0.3">
      <c r="A1145" s="1">
        <v>42586.572256944448</v>
      </c>
      <c r="B1145">
        <v>5808</v>
      </c>
      <c r="C1145" s="2">
        <v>0.12999820000000001</v>
      </c>
      <c r="D1145">
        <v>29.470700000000001</v>
      </c>
      <c r="E1145">
        <v>31.305599999999998</v>
      </c>
      <c r="F1145">
        <v>0.13</v>
      </c>
      <c r="G1145">
        <v>2166.8139999999999</v>
      </c>
      <c r="H1145">
        <f t="shared" si="56"/>
        <v>109.30939764520042</v>
      </c>
      <c r="I1145" s="2">
        <f t="shared" si="54"/>
        <v>0.12728460413586373</v>
      </c>
      <c r="J1145" s="2">
        <f t="shared" si="55"/>
        <v>107.02766197992779</v>
      </c>
    </row>
    <row r="1146" spans="1:10" x14ac:dyDescent="0.3">
      <c r="A1146" s="1">
        <v>42586.572268518517</v>
      </c>
      <c r="B1146">
        <v>5809</v>
      </c>
      <c r="C1146" s="2">
        <v>0.12999820000000001</v>
      </c>
      <c r="D1146">
        <v>29.468209999999999</v>
      </c>
      <c r="E1146">
        <v>31.305599999999998</v>
      </c>
      <c r="F1146">
        <v>0.13</v>
      </c>
      <c r="G1146">
        <v>2166.8139999999999</v>
      </c>
      <c r="H1146">
        <f t="shared" si="56"/>
        <v>109.43939584520042</v>
      </c>
      <c r="I1146" s="2">
        <f t="shared" si="54"/>
        <v>0.12728460413586373</v>
      </c>
      <c r="J1146" s="2">
        <f t="shared" si="55"/>
        <v>107.15494658406365</v>
      </c>
    </row>
    <row r="1147" spans="1:10" x14ac:dyDescent="0.3">
      <c r="A1147" s="1">
        <v>42586.572280092594</v>
      </c>
      <c r="B1147">
        <v>5810</v>
      </c>
      <c r="C1147" s="2">
        <v>0.12999820000000001</v>
      </c>
      <c r="D1147">
        <v>29.483160000000002</v>
      </c>
      <c r="E1147">
        <v>31.314160000000001</v>
      </c>
      <c r="F1147">
        <v>0.13</v>
      </c>
      <c r="G1147">
        <v>2166.8139999999999</v>
      </c>
      <c r="H1147">
        <f t="shared" si="56"/>
        <v>109.56939404520043</v>
      </c>
      <c r="I1147" s="2">
        <f t="shared" si="54"/>
        <v>0.12728460413586373</v>
      </c>
      <c r="J1147" s="2">
        <f t="shared" si="55"/>
        <v>107.28223118819952</v>
      </c>
    </row>
    <row r="1148" spans="1:10" x14ac:dyDescent="0.3">
      <c r="A1148" s="1">
        <v>42586.572291666664</v>
      </c>
      <c r="B1148">
        <v>5811</v>
      </c>
      <c r="C1148" s="2">
        <v>0.12999820000000001</v>
      </c>
      <c r="D1148">
        <v>29.488140000000001</v>
      </c>
      <c r="E1148">
        <v>31.305599999999998</v>
      </c>
      <c r="F1148">
        <v>0.13</v>
      </c>
      <c r="G1148">
        <v>2166.8139999999999</v>
      </c>
      <c r="H1148">
        <f t="shared" si="56"/>
        <v>109.69939224520043</v>
      </c>
      <c r="I1148" s="2">
        <f t="shared" si="54"/>
        <v>0.12728460413586373</v>
      </c>
      <c r="J1148" s="2">
        <f t="shared" si="55"/>
        <v>107.40951579233538</v>
      </c>
    </row>
    <row r="1149" spans="1:10" x14ac:dyDescent="0.3">
      <c r="A1149" s="1">
        <v>42586.57230324074</v>
      </c>
      <c r="B1149">
        <v>5812</v>
      </c>
      <c r="C1149" s="2">
        <v>0.1300181</v>
      </c>
      <c r="D1149">
        <v>29.49811</v>
      </c>
      <c r="E1149">
        <v>31.314160000000001</v>
      </c>
      <c r="F1149">
        <v>0.13</v>
      </c>
      <c r="G1149">
        <v>2166.8139999999999</v>
      </c>
      <c r="H1149">
        <f t="shared" si="56"/>
        <v>109.82941034520043</v>
      </c>
      <c r="I1149" s="2">
        <f t="shared" si="54"/>
        <v>0.12730408874120674</v>
      </c>
      <c r="J1149" s="2">
        <f t="shared" si="55"/>
        <v>107.5368198810766</v>
      </c>
    </row>
    <row r="1150" spans="1:10" x14ac:dyDescent="0.3">
      <c r="A1150" s="1">
        <v>42586.572314814817</v>
      </c>
      <c r="B1150">
        <v>5813</v>
      </c>
      <c r="C1150" s="2">
        <v>0.12999820000000001</v>
      </c>
      <c r="D1150">
        <v>29.515550000000001</v>
      </c>
      <c r="E1150">
        <v>31.314160000000001</v>
      </c>
      <c r="F1150">
        <v>0.13</v>
      </c>
      <c r="G1150">
        <v>2166.8139999999999</v>
      </c>
      <c r="H1150">
        <f t="shared" si="56"/>
        <v>109.95940854520043</v>
      </c>
      <c r="I1150" s="2">
        <f t="shared" si="54"/>
        <v>0.12728460413586373</v>
      </c>
      <c r="J1150" s="2">
        <f t="shared" si="55"/>
        <v>107.66410448521246</v>
      </c>
    </row>
    <row r="1151" spans="1:10" x14ac:dyDescent="0.3">
      <c r="A1151" s="1">
        <v>42586.572326388887</v>
      </c>
      <c r="B1151">
        <v>5814</v>
      </c>
      <c r="C1151" s="2">
        <v>0.12999820000000001</v>
      </c>
      <c r="D1151">
        <v>29.495619999999999</v>
      </c>
      <c r="E1151">
        <v>31.314160000000001</v>
      </c>
      <c r="F1151">
        <v>0.13</v>
      </c>
      <c r="G1151">
        <v>2166.8139999999999</v>
      </c>
      <c r="H1151">
        <f t="shared" si="56"/>
        <v>110.08940674520044</v>
      </c>
      <c r="I1151" s="2">
        <f t="shared" si="54"/>
        <v>0.12728460413586373</v>
      </c>
      <c r="J1151" s="2">
        <f t="shared" si="55"/>
        <v>107.79138908934833</v>
      </c>
    </row>
    <row r="1152" spans="1:10" x14ac:dyDescent="0.3">
      <c r="A1152" s="1">
        <v>42586.572337962964</v>
      </c>
      <c r="B1152">
        <v>5815</v>
      </c>
      <c r="C1152" s="2">
        <v>0.1300181</v>
      </c>
      <c r="D1152">
        <v>29.495619999999999</v>
      </c>
      <c r="E1152">
        <v>31.314160000000001</v>
      </c>
      <c r="F1152">
        <v>0.13</v>
      </c>
      <c r="G1152">
        <v>2166.8139999999999</v>
      </c>
      <c r="H1152">
        <f t="shared" si="56"/>
        <v>110.21942484520044</v>
      </c>
      <c r="I1152" s="2">
        <f t="shared" si="54"/>
        <v>0.12730408874120674</v>
      </c>
      <c r="J1152" s="2">
        <f t="shared" si="55"/>
        <v>107.91869317808954</v>
      </c>
    </row>
    <row r="1153" spans="1:10" x14ac:dyDescent="0.3">
      <c r="A1153" s="1">
        <v>42586.57234953704</v>
      </c>
      <c r="B1153">
        <v>5816</v>
      </c>
      <c r="C1153" s="2">
        <v>0.1299882</v>
      </c>
      <c r="D1153">
        <v>29.50309</v>
      </c>
      <c r="E1153">
        <v>31.314160000000001</v>
      </c>
      <c r="F1153">
        <v>0.13</v>
      </c>
      <c r="G1153">
        <v>2166.8139999999999</v>
      </c>
      <c r="H1153">
        <f t="shared" si="56"/>
        <v>110.34941304520044</v>
      </c>
      <c r="I1153" s="2">
        <f t="shared" si="54"/>
        <v>0.12727481287689738</v>
      </c>
      <c r="J1153" s="2">
        <f t="shared" si="55"/>
        <v>108.04596799096643</v>
      </c>
    </row>
    <row r="1154" spans="1:10" x14ac:dyDescent="0.3">
      <c r="A1154" s="1">
        <v>42586.57236111111</v>
      </c>
      <c r="B1154">
        <v>5817</v>
      </c>
      <c r="C1154" s="2">
        <v>0.12999820000000001</v>
      </c>
      <c r="D1154">
        <v>29.510570000000001</v>
      </c>
      <c r="E1154">
        <v>31.314160000000001</v>
      </c>
      <c r="F1154">
        <v>0.13</v>
      </c>
      <c r="G1154">
        <v>2166.8139999999999</v>
      </c>
      <c r="H1154">
        <f t="shared" si="56"/>
        <v>110.47941124520044</v>
      </c>
      <c r="I1154" s="2">
        <f t="shared" si="54"/>
        <v>0.12728460413586373</v>
      </c>
      <c r="J1154" s="2">
        <f t="shared" si="55"/>
        <v>108.1732525951023</v>
      </c>
    </row>
    <row r="1155" spans="1:10" x14ac:dyDescent="0.3">
      <c r="A1155" s="1">
        <v>42586.572372685187</v>
      </c>
      <c r="B1155">
        <v>5818</v>
      </c>
      <c r="C1155" s="2">
        <v>0.12999820000000001</v>
      </c>
      <c r="D1155">
        <v>29.495619999999999</v>
      </c>
      <c r="E1155">
        <v>31.32272</v>
      </c>
      <c r="F1155">
        <v>0.13</v>
      </c>
      <c r="G1155">
        <v>2166.8139999999999</v>
      </c>
      <c r="H1155">
        <f t="shared" si="56"/>
        <v>110.60940944520044</v>
      </c>
      <c r="I1155" s="2">
        <f t="shared" si="54"/>
        <v>0.12728460413586373</v>
      </c>
      <c r="J1155" s="2">
        <f t="shared" si="55"/>
        <v>108.30053719923816</v>
      </c>
    </row>
    <row r="1156" spans="1:10" x14ac:dyDescent="0.3">
      <c r="A1156" s="1">
        <v>42586.572384259256</v>
      </c>
      <c r="B1156">
        <v>5819</v>
      </c>
      <c r="C1156" s="2">
        <v>0.1300181</v>
      </c>
      <c r="D1156">
        <v>29.513059999999999</v>
      </c>
      <c r="E1156">
        <v>31.317329999999998</v>
      </c>
      <c r="F1156">
        <v>0.13</v>
      </c>
      <c r="G1156">
        <v>2166.8139999999999</v>
      </c>
      <c r="H1156">
        <f t="shared" si="56"/>
        <v>110.73942754520044</v>
      </c>
      <c r="I1156" s="2">
        <f t="shared" si="54"/>
        <v>0.12730408874120674</v>
      </c>
      <c r="J1156" s="2">
        <f t="shared" si="55"/>
        <v>108.42784128797938</v>
      </c>
    </row>
    <row r="1157" spans="1:10" x14ac:dyDescent="0.3">
      <c r="A1157" s="1">
        <v>42586.572395833333</v>
      </c>
      <c r="B1157">
        <v>5820</v>
      </c>
      <c r="C1157" s="2">
        <v>0.1299882</v>
      </c>
      <c r="D1157">
        <v>29.513059999999999</v>
      </c>
      <c r="E1157">
        <v>31.32272</v>
      </c>
      <c r="F1157">
        <v>0.13</v>
      </c>
      <c r="G1157">
        <v>2166.8139999999999</v>
      </c>
      <c r="H1157">
        <f t="shared" si="56"/>
        <v>110.86941574520044</v>
      </c>
      <c r="I1157" s="2">
        <f t="shared" si="54"/>
        <v>0.12727481287689738</v>
      </c>
      <c r="J1157" s="2">
        <f t="shared" si="55"/>
        <v>108.55511610085627</v>
      </c>
    </row>
    <row r="1158" spans="1:10" x14ac:dyDescent="0.3">
      <c r="A1158" s="1">
        <v>42586.57240740741</v>
      </c>
      <c r="B1158">
        <v>5821</v>
      </c>
      <c r="C1158" s="2">
        <v>0.1299882</v>
      </c>
      <c r="D1158">
        <v>29.493130000000001</v>
      </c>
      <c r="E1158">
        <v>31.308769999999999</v>
      </c>
      <c r="F1158">
        <v>0.13</v>
      </c>
      <c r="G1158">
        <v>2166.8139999999999</v>
      </c>
      <c r="H1158">
        <f t="shared" si="56"/>
        <v>110.99940394520044</v>
      </c>
      <c r="I1158" s="2">
        <f t="shared" si="54"/>
        <v>0.12727481287689738</v>
      </c>
      <c r="J1158" s="2">
        <f t="shared" si="55"/>
        <v>108.68239091373317</v>
      </c>
    </row>
    <row r="1159" spans="1:10" x14ac:dyDescent="0.3">
      <c r="A1159" s="1">
        <v>42586.572418981479</v>
      </c>
      <c r="B1159">
        <v>5822</v>
      </c>
      <c r="C1159" s="2">
        <v>0.1300181</v>
      </c>
      <c r="D1159">
        <v>29.493130000000001</v>
      </c>
      <c r="E1159">
        <v>31.32272</v>
      </c>
      <c r="F1159">
        <v>0.13</v>
      </c>
      <c r="G1159">
        <v>2166.8139999999999</v>
      </c>
      <c r="H1159">
        <f t="shared" si="56"/>
        <v>111.12942204520044</v>
      </c>
      <c r="I1159" s="2">
        <f t="shared" si="54"/>
        <v>0.12730408874120674</v>
      </c>
      <c r="J1159" s="2">
        <f t="shared" si="55"/>
        <v>108.80969500247437</v>
      </c>
    </row>
    <row r="1160" spans="1:10" x14ac:dyDescent="0.3">
      <c r="A1160" s="1">
        <v>42586.572430555556</v>
      </c>
      <c r="B1160">
        <v>5823</v>
      </c>
      <c r="C1160" s="2">
        <v>0.13003799999999999</v>
      </c>
      <c r="D1160">
        <v>29.49811</v>
      </c>
      <c r="E1160">
        <v>31.317329999999998</v>
      </c>
      <c r="F1160">
        <v>0.13</v>
      </c>
      <c r="G1160">
        <v>2166.8139999999999</v>
      </c>
      <c r="H1160">
        <f t="shared" si="56"/>
        <v>111.25946004520044</v>
      </c>
      <c r="I1160" s="2">
        <f t="shared" si="54"/>
        <v>0.12732357334654976</v>
      </c>
      <c r="J1160" s="2">
        <f t="shared" si="55"/>
        <v>108.93701857582093</v>
      </c>
    </row>
    <row r="1161" spans="1:10" x14ac:dyDescent="0.3">
      <c r="A1161" s="1">
        <v>42586.572442129633</v>
      </c>
      <c r="B1161">
        <v>5824</v>
      </c>
      <c r="C1161" s="2">
        <v>0.12999910000000001</v>
      </c>
      <c r="D1161">
        <v>29.473510000000001</v>
      </c>
      <c r="E1161">
        <v>31.317329999999998</v>
      </c>
      <c r="F1161">
        <v>0.13</v>
      </c>
      <c r="G1161">
        <v>2166.8139999999999</v>
      </c>
      <c r="H1161">
        <f t="shared" si="56"/>
        <v>111.38945914520045</v>
      </c>
      <c r="I1161" s="2">
        <f t="shared" si="54"/>
        <v>0.1272854853491707</v>
      </c>
      <c r="J1161" s="2">
        <f t="shared" si="55"/>
        <v>109.06430406117011</v>
      </c>
    </row>
    <row r="1162" spans="1:10" x14ac:dyDescent="0.3">
      <c r="A1162" s="1">
        <v>42586.572453703702</v>
      </c>
      <c r="B1162">
        <v>5825</v>
      </c>
      <c r="C1162" s="2">
        <v>0.12999910000000001</v>
      </c>
      <c r="D1162">
        <v>29.48348</v>
      </c>
      <c r="E1162">
        <v>31.317329999999998</v>
      </c>
      <c r="F1162">
        <v>0.13</v>
      </c>
      <c r="G1162">
        <v>2166.8139999999999</v>
      </c>
      <c r="H1162">
        <f t="shared" si="56"/>
        <v>111.51945824520045</v>
      </c>
      <c r="I1162" s="2">
        <f t="shared" si="54"/>
        <v>0.1272854853491707</v>
      </c>
      <c r="J1162" s="2">
        <f t="shared" si="55"/>
        <v>109.19158954651928</v>
      </c>
    </row>
    <row r="1163" spans="1:10" x14ac:dyDescent="0.3">
      <c r="A1163" s="1">
        <v>42586.572465277779</v>
      </c>
      <c r="B1163">
        <v>5826</v>
      </c>
      <c r="C1163" s="2">
        <v>0.130019</v>
      </c>
      <c r="D1163">
        <v>29.475999999999999</v>
      </c>
      <c r="E1163">
        <v>31.31194</v>
      </c>
      <c r="F1163">
        <v>0.13</v>
      </c>
      <c r="G1163">
        <v>2166.8139999999999</v>
      </c>
      <c r="H1163">
        <f t="shared" si="56"/>
        <v>111.64947724520046</v>
      </c>
      <c r="I1163" s="2">
        <f t="shared" si="54"/>
        <v>0.12730496995451371</v>
      </c>
      <c r="J1163" s="2">
        <f t="shared" si="55"/>
        <v>109.31889451647379</v>
      </c>
    </row>
    <row r="1164" spans="1:10" x14ac:dyDescent="0.3">
      <c r="A1164" s="1">
        <v>42586.572476851848</v>
      </c>
      <c r="B1164">
        <v>5827</v>
      </c>
      <c r="C1164" s="2">
        <v>0.12997919999999999</v>
      </c>
      <c r="D1164">
        <v>29.480989999999998</v>
      </c>
      <c r="E1164">
        <v>31.317329999999998</v>
      </c>
      <c r="F1164">
        <v>0.13</v>
      </c>
      <c r="G1164">
        <v>2166.8139999999999</v>
      </c>
      <c r="H1164">
        <f t="shared" si="56"/>
        <v>111.77945644520045</v>
      </c>
      <c r="I1164" s="2">
        <f t="shared" si="54"/>
        <v>0.12726600074382766</v>
      </c>
      <c r="J1164" s="2">
        <f t="shared" si="55"/>
        <v>109.44616051721762</v>
      </c>
    </row>
    <row r="1165" spans="1:10" x14ac:dyDescent="0.3">
      <c r="A1165" s="1">
        <v>42586.572488425925</v>
      </c>
      <c r="B1165">
        <v>5828</v>
      </c>
      <c r="C1165" s="2">
        <v>0.12999910000000001</v>
      </c>
      <c r="D1165">
        <v>29.468530000000001</v>
      </c>
      <c r="E1165">
        <v>31.325890000000001</v>
      </c>
      <c r="F1165">
        <v>0.13</v>
      </c>
      <c r="G1165">
        <v>2166.8139999999999</v>
      </c>
      <c r="H1165">
        <f t="shared" si="56"/>
        <v>111.90945554520046</v>
      </c>
      <c r="I1165" s="2">
        <f t="shared" si="54"/>
        <v>0.1272854853491707</v>
      </c>
      <c r="J1165" s="2">
        <f t="shared" si="55"/>
        <v>109.5734460025668</v>
      </c>
    </row>
    <row r="1166" spans="1:10" x14ac:dyDescent="0.3">
      <c r="A1166" s="1">
        <v>42586.572500000002</v>
      </c>
      <c r="B1166">
        <v>5829</v>
      </c>
      <c r="C1166" s="2">
        <v>0.130019</v>
      </c>
      <c r="D1166">
        <v>29.48348</v>
      </c>
      <c r="E1166">
        <v>31.325890000000001</v>
      </c>
      <c r="F1166">
        <v>0.13</v>
      </c>
      <c r="G1166">
        <v>2166.8139999999999</v>
      </c>
      <c r="H1166">
        <f t="shared" si="56"/>
        <v>112.03947454520046</v>
      </c>
      <c r="I1166" s="2">
        <f t="shared" ref="I1166:I1229" si="57">C1166*$M$2</f>
        <v>0.12730496995451371</v>
      </c>
      <c r="J1166" s="2">
        <f t="shared" ref="J1166:J1229" si="58">H1166*$M$2</f>
        <v>109.70075097252131</v>
      </c>
    </row>
    <row r="1167" spans="1:10" x14ac:dyDescent="0.3">
      <c r="A1167" s="1">
        <v>42586.572511574072</v>
      </c>
      <c r="B1167">
        <v>5830</v>
      </c>
      <c r="C1167" s="2">
        <v>0.130019</v>
      </c>
      <c r="D1167">
        <v>29.485969999999998</v>
      </c>
      <c r="E1167">
        <v>31.325890000000001</v>
      </c>
      <c r="F1167">
        <v>0.13</v>
      </c>
      <c r="G1167">
        <v>2166.8139999999999</v>
      </c>
      <c r="H1167">
        <f t="shared" ref="H1167:H1230" si="59">C1167+H1166</f>
        <v>112.16949354520047</v>
      </c>
      <c r="I1167" s="2">
        <f t="shared" si="57"/>
        <v>0.12730496995451371</v>
      </c>
      <c r="J1167" s="2">
        <f t="shared" si="58"/>
        <v>109.82805594247583</v>
      </c>
    </row>
    <row r="1168" spans="1:10" x14ac:dyDescent="0.3">
      <c r="A1168" s="1">
        <v>42586.572523148148</v>
      </c>
      <c r="B1168">
        <v>5831</v>
      </c>
      <c r="C1168" s="2">
        <v>0.12999910000000001</v>
      </c>
      <c r="D1168">
        <v>29.485969999999998</v>
      </c>
      <c r="E1168">
        <v>31.31194</v>
      </c>
      <c r="F1168">
        <v>0.13</v>
      </c>
      <c r="G1168">
        <v>2166.8139999999999</v>
      </c>
      <c r="H1168">
        <f t="shared" si="59"/>
        <v>112.29949264520047</v>
      </c>
      <c r="I1168" s="2">
        <f t="shared" si="57"/>
        <v>0.1272854853491707</v>
      </c>
      <c r="J1168" s="2">
        <f t="shared" si="58"/>
        <v>109.955341427825</v>
      </c>
    </row>
    <row r="1169" spans="1:10" x14ac:dyDescent="0.3">
      <c r="A1169" s="1">
        <v>42586.572534722225</v>
      </c>
      <c r="B1169">
        <v>5832</v>
      </c>
      <c r="C1169" s="2">
        <v>0.12999910000000001</v>
      </c>
      <c r="D1169">
        <v>29.468530000000001</v>
      </c>
      <c r="E1169">
        <v>31.31194</v>
      </c>
      <c r="F1169">
        <v>0.13</v>
      </c>
      <c r="G1169">
        <v>2166.8139999999999</v>
      </c>
      <c r="H1169">
        <f t="shared" si="59"/>
        <v>112.42949174520048</v>
      </c>
      <c r="I1169" s="2">
        <f t="shared" si="57"/>
        <v>0.1272854853491707</v>
      </c>
      <c r="J1169" s="2">
        <f t="shared" si="58"/>
        <v>110.08262691317418</v>
      </c>
    </row>
    <row r="1170" spans="1:10" x14ac:dyDescent="0.3">
      <c r="A1170" s="1">
        <v>42586.572546296295</v>
      </c>
      <c r="B1170">
        <v>5833</v>
      </c>
      <c r="C1170" s="2">
        <v>0.130019</v>
      </c>
      <c r="D1170">
        <v>29.4785</v>
      </c>
      <c r="E1170">
        <v>31.31194</v>
      </c>
      <c r="F1170">
        <v>0.13</v>
      </c>
      <c r="G1170">
        <v>2166.8139999999999</v>
      </c>
      <c r="H1170">
        <f t="shared" si="59"/>
        <v>112.55951074520048</v>
      </c>
      <c r="I1170" s="2">
        <f t="shared" si="57"/>
        <v>0.12730496995451371</v>
      </c>
      <c r="J1170" s="2">
        <f t="shared" si="58"/>
        <v>110.2099318831287</v>
      </c>
    </row>
    <row r="1171" spans="1:10" x14ac:dyDescent="0.3">
      <c r="A1171" s="1">
        <v>42586.572557870371</v>
      </c>
      <c r="B1171">
        <v>5834</v>
      </c>
      <c r="C1171" s="2">
        <v>0.13003899999999999</v>
      </c>
      <c r="D1171">
        <v>29.475999999999999</v>
      </c>
      <c r="E1171">
        <v>31.317329999999998</v>
      </c>
      <c r="F1171">
        <v>0.13</v>
      </c>
      <c r="G1171">
        <v>2166.8139999999999</v>
      </c>
      <c r="H1171">
        <f t="shared" si="59"/>
        <v>112.68954974520048</v>
      </c>
      <c r="I1171" s="2">
        <f t="shared" si="57"/>
        <v>0.1273245524724464</v>
      </c>
      <c r="J1171" s="2">
        <f t="shared" si="58"/>
        <v>110.33725643560115</v>
      </c>
    </row>
    <row r="1172" spans="1:10" x14ac:dyDescent="0.3">
      <c r="A1172" s="1">
        <v>42586.572569444441</v>
      </c>
      <c r="B1172">
        <v>5835</v>
      </c>
      <c r="C1172" s="2">
        <v>0.12999910000000001</v>
      </c>
      <c r="D1172">
        <v>29.473510000000001</v>
      </c>
      <c r="E1172">
        <v>31.317329999999998</v>
      </c>
      <c r="F1172">
        <v>0.13</v>
      </c>
      <c r="G1172">
        <v>2166.8139999999999</v>
      </c>
      <c r="H1172">
        <f t="shared" si="59"/>
        <v>112.81954884520049</v>
      </c>
      <c r="I1172" s="2">
        <f t="shared" si="57"/>
        <v>0.1272854853491707</v>
      </c>
      <c r="J1172" s="2">
        <f t="shared" si="58"/>
        <v>110.46454192095032</v>
      </c>
    </row>
    <row r="1173" spans="1:10" x14ac:dyDescent="0.3">
      <c r="A1173" s="1">
        <v>42586.572581018518</v>
      </c>
      <c r="B1173">
        <v>5836</v>
      </c>
      <c r="C1173" s="2">
        <v>0.12999910000000001</v>
      </c>
      <c r="D1173">
        <v>29.471019999999999</v>
      </c>
      <c r="E1173">
        <v>31.320499999999999</v>
      </c>
      <c r="F1173">
        <v>0.13</v>
      </c>
      <c r="G1173">
        <v>2166.8139999999999</v>
      </c>
      <c r="H1173">
        <f t="shared" si="59"/>
        <v>112.94954794520049</v>
      </c>
      <c r="I1173" s="2">
        <f t="shared" si="57"/>
        <v>0.1272854853491707</v>
      </c>
      <c r="J1173" s="2">
        <f t="shared" si="58"/>
        <v>110.5918274062995</v>
      </c>
    </row>
    <row r="1174" spans="1:10" x14ac:dyDescent="0.3">
      <c r="A1174" s="1">
        <v>42586.572592592594</v>
      </c>
      <c r="B1174">
        <v>5837</v>
      </c>
      <c r="C1174" s="2">
        <v>0.130019</v>
      </c>
      <c r="D1174">
        <v>29.475999999999999</v>
      </c>
      <c r="E1174">
        <v>31.325890000000001</v>
      </c>
      <c r="F1174">
        <v>0.13</v>
      </c>
      <c r="G1174">
        <v>2166.8139999999999</v>
      </c>
      <c r="H1174">
        <f t="shared" si="59"/>
        <v>113.0795669452005</v>
      </c>
      <c r="I1174" s="2">
        <f t="shared" si="57"/>
        <v>0.12730496995451371</v>
      </c>
      <c r="J1174" s="2">
        <f t="shared" si="58"/>
        <v>110.71913237625401</v>
      </c>
    </row>
    <row r="1175" spans="1:10" x14ac:dyDescent="0.3">
      <c r="A1175" s="1">
        <v>42586.572604166664</v>
      </c>
      <c r="B1175">
        <v>5838</v>
      </c>
      <c r="C1175" s="2">
        <v>0.12999910000000001</v>
      </c>
      <c r="D1175">
        <v>29.471019999999999</v>
      </c>
      <c r="E1175">
        <v>31.320499999999999</v>
      </c>
      <c r="F1175">
        <v>0.13</v>
      </c>
      <c r="G1175">
        <v>2166.8139999999999</v>
      </c>
      <c r="H1175">
        <f t="shared" si="59"/>
        <v>113.2095660452005</v>
      </c>
      <c r="I1175" s="2">
        <f t="shared" si="57"/>
        <v>0.1272854853491707</v>
      </c>
      <c r="J1175" s="2">
        <f t="shared" si="58"/>
        <v>110.84641786160319</v>
      </c>
    </row>
    <row r="1176" spans="1:10" x14ac:dyDescent="0.3">
      <c r="A1176" s="1">
        <v>42586.572615740741</v>
      </c>
      <c r="B1176">
        <v>5839</v>
      </c>
      <c r="C1176" s="2">
        <v>0.12999910000000001</v>
      </c>
      <c r="D1176">
        <v>29.468530000000001</v>
      </c>
      <c r="E1176">
        <v>31.325890000000001</v>
      </c>
      <c r="F1176">
        <v>0.13</v>
      </c>
      <c r="G1176">
        <v>2166.8139999999999</v>
      </c>
      <c r="H1176">
        <f t="shared" si="59"/>
        <v>113.33956514520051</v>
      </c>
      <c r="I1176" s="2">
        <f t="shared" si="57"/>
        <v>0.1272854853491707</v>
      </c>
      <c r="J1176" s="2">
        <f t="shared" si="58"/>
        <v>110.97370334695236</v>
      </c>
    </row>
    <row r="1177" spans="1:10" x14ac:dyDescent="0.3">
      <c r="A1177" s="1">
        <v>42586.572627314818</v>
      </c>
      <c r="B1177">
        <v>5840</v>
      </c>
      <c r="C1177" s="2">
        <v>0.12999910000000001</v>
      </c>
      <c r="D1177">
        <v>29.471019999999999</v>
      </c>
      <c r="E1177">
        <v>31.320499999999999</v>
      </c>
      <c r="F1177">
        <v>0.13</v>
      </c>
      <c r="G1177">
        <v>2166.8139999999999</v>
      </c>
      <c r="H1177">
        <f t="shared" si="59"/>
        <v>113.46956424520052</v>
      </c>
      <c r="I1177" s="2">
        <f t="shared" si="57"/>
        <v>0.1272854853491707</v>
      </c>
      <c r="J1177" s="2">
        <f t="shared" si="58"/>
        <v>111.10098883230154</v>
      </c>
    </row>
    <row r="1178" spans="1:10" x14ac:dyDescent="0.3">
      <c r="A1178" s="1">
        <v>42586.572638888887</v>
      </c>
      <c r="B1178">
        <v>5841</v>
      </c>
      <c r="C1178" s="2">
        <v>0.13003899999999999</v>
      </c>
      <c r="D1178">
        <v>29.48348</v>
      </c>
      <c r="E1178">
        <v>31.32366</v>
      </c>
      <c r="F1178">
        <v>0.13</v>
      </c>
      <c r="G1178">
        <v>2166.8139999999999</v>
      </c>
      <c r="H1178">
        <f t="shared" si="59"/>
        <v>113.59960324520051</v>
      </c>
      <c r="I1178" s="2">
        <f t="shared" si="57"/>
        <v>0.1273245524724464</v>
      </c>
      <c r="J1178" s="2">
        <f t="shared" si="58"/>
        <v>111.22831338477398</v>
      </c>
    </row>
    <row r="1179" spans="1:10" x14ac:dyDescent="0.3">
      <c r="A1179" s="1">
        <v>42586.572650462964</v>
      </c>
      <c r="B1179">
        <v>5842</v>
      </c>
      <c r="C1179" s="2">
        <v>0.12999910000000001</v>
      </c>
      <c r="D1179">
        <v>29.4785</v>
      </c>
      <c r="E1179">
        <v>31.32366</v>
      </c>
      <c r="F1179">
        <v>0.13</v>
      </c>
      <c r="G1179">
        <v>2166.8139999999999</v>
      </c>
      <c r="H1179">
        <f t="shared" si="59"/>
        <v>113.72960234520052</v>
      </c>
      <c r="I1179" s="2">
        <f t="shared" si="57"/>
        <v>0.1272854853491707</v>
      </c>
      <c r="J1179" s="2">
        <f t="shared" si="58"/>
        <v>111.35559887012316</v>
      </c>
    </row>
    <row r="1180" spans="1:10" x14ac:dyDescent="0.3">
      <c r="A1180" s="1">
        <v>42586.572662037041</v>
      </c>
      <c r="B1180">
        <v>5843</v>
      </c>
      <c r="C1180" s="2">
        <v>0.12999910000000001</v>
      </c>
      <c r="D1180">
        <v>29.485969999999998</v>
      </c>
      <c r="E1180">
        <v>31.32366</v>
      </c>
      <c r="F1180">
        <v>0.13</v>
      </c>
      <c r="G1180">
        <v>2166.8139999999999</v>
      </c>
      <c r="H1180">
        <f t="shared" si="59"/>
        <v>113.85960144520052</v>
      </c>
      <c r="I1180" s="2">
        <f t="shared" si="57"/>
        <v>0.1272854853491707</v>
      </c>
      <c r="J1180" s="2">
        <f t="shared" si="58"/>
        <v>111.48288435547234</v>
      </c>
    </row>
    <row r="1181" spans="1:10" x14ac:dyDescent="0.3">
      <c r="A1181" s="1">
        <v>42586.57267361111</v>
      </c>
      <c r="B1181">
        <v>5844</v>
      </c>
      <c r="C1181" s="2">
        <v>0.130019</v>
      </c>
      <c r="D1181">
        <v>29.475999999999999</v>
      </c>
      <c r="E1181">
        <v>31.32366</v>
      </c>
      <c r="F1181">
        <v>0.13</v>
      </c>
      <c r="G1181">
        <v>2166.8139999999999</v>
      </c>
      <c r="H1181">
        <f t="shared" si="59"/>
        <v>113.98962044520053</v>
      </c>
      <c r="I1181" s="2">
        <f t="shared" si="57"/>
        <v>0.12730496995451371</v>
      </c>
      <c r="J1181" s="2">
        <f t="shared" si="58"/>
        <v>111.61018932542686</v>
      </c>
    </row>
    <row r="1182" spans="1:10" x14ac:dyDescent="0.3">
      <c r="A1182" s="1">
        <v>42586.572685185187</v>
      </c>
      <c r="B1182">
        <v>5845</v>
      </c>
      <c r="C1182" s="2">
        <v>0.12999910000000001</v>
      </c>
      <c r="D1182">
        <v>29.493449999999999</v>
      </c>
      <c r="E1182">
        <v>31.32366</v>
      </c>
      <c r="F1182">
        <v>0.13</v>
      </c>
      <c r="G1182">
        <v>2166.8139999999999</v>
      </c>
      <c r="H1182">
        <f t="shared" si="59"/>
        <v>114.11961954520054</v>
      </c>
      <c r="I1182" s="2">
        <f t="shared" si="57"/>
        <v>0.1272854853491707</v>
      </c>
      <c r="J1182" s="2">
        <f t="shared" si="58"/>
        <v>111.73747481077604</v>
      </c>
    </row>
    <row r="1183" spans="1:10" x14ac:dyDescent="0.3">
      <c r="A1183" s="1">
        <v>42586.572696759256</v>
      </c>
      <c r="B1183">
        <v>5846</v>
      </c>
      <c r="C1183" s="2">
        <v>0.12999910000000001</v>
      </c>
      <c r="D1183">
        <v>29.495940000000001</v>
      </c>
      <c r="E1183">
        <v>31.32366</v>
      </c>
      <c r="F1183">
        <v>0.13</v>
      </c>
      <c r="G1183">
        <v>2166.8139999999999</v>
      </c>
      <c r="H1183">
        <f t="shared" si="59"/>
        <v>114.24961864520054</v>
      </c>
      <c r="I1183" s="2">
        <f t="shared" si="57"/>
        <v>0.1272854853491707</v>
      </c>
      <c r="J1183" s="2">
        <f t="shared" si="58"/>
        <v>111.86476029612521</v>
      </c>
    </row>
    <row r="1184" spans="1:10" x14ac:dyDescent="0.3">
      <c r="A1184" s="1">
        <v>42586.572708333333</v>
      </c>
      <c r="B1184">
        <v>5847</v>
      </c>
      <c r="C1184" s="2">
        <v>0.12999910000000001</v>
      </c>
      <c r="D1184">
        <v>29.493449999999999</v>
      </c>
      <c r="E1184">
        <v>31.32366</v>
      </c>
      <c r="F1184">
        <v>0.13</v>
      </c>
      <c r="G1184">
        <v>2166.8139999999999</v>
      </c>
      <c r="H1184">
        <f t="shared" si="59"/>
        <v>114.37961774520055</v>
      </c>
      <c r="I1184" s="2">
        <f t="shared" si="57"/>
        <v>0.1272854853491707</v>
      </c>
      <c r="J1184" s="2">
        <f t="shared" si="58"/>
        <v>111.99204578147439</v>
      </c>
    </row>
    <row r="1185" spans="1:10" x14ac:dyDescent="0.3">
      <c r="A1185" s="1">
        <v>42586.57271990741</v>
      </c>
      <c r="B1185">
        <v>5848</v>
      </c>
      <c r="C1185" s="2">
        <v>0.12999910000000001</v>
      </c>
      <c r="D1185">
        <v>29.48846</v>
      </c>
      <c r="E1185">
        <v>31.32366</v>
      </c>
      <c r="F1185">
        <v>0.13</v>
      </c>
      <c r="G1185">
        <v>2166.8139999999999</v>
      </c>
      <c r="H1185">
        <f t="shared" si="59"/>
        <v>114.50961684520055</v>
      </c>
      <c r="I1185" s="2">
        <f t="shared" si="57"/>
        <v>0.1272854853491707</v>
      </c>
      <c r="J1185" s="2">
        <f t="shared" si="58"/>
        <v>112.11933126682356</v>
      </c>
    </row>
    <row r="1186" spans="1:10" x14ac:dyDescent="0.3">
      <c r="A1186" s="1">
        <v>42586.572731481479</v>
      </c>
      <c r="B1186">
        <v>5849</v>
      </c>
      <c r="C1186" s="2">
        <v>0.13005890000000001</v>
      </c>
      <c r="D1186">
        <v>29.495940000000001</v>
      </c>
      <c r="E1186">
        <v>31.33222</v>
      </c>
      <c r="F1186">
        <v>0.13</v>
      </c>
      <c r="G1186">
        <v>2166.8139999999999</v>
      </c>
      <c r="H1186">
        <f t="shared" si="59"/>
        <v>114.63967574520055</v>
      </c>
      <c r="I1186" s="2">
        <f t="shared" si="57"/>
        <v>0.12734403707778943</v>
      </c>
      <c r="J1186" s="2">
        <f t="shared" si="58"/>
        <v>112.24667530390136</v>
      </c>
    </row>
    <row r="1187" spans="1:10" x14ac:dyDescent="0.3">
      <c r="A1187" s="1">
        <v>42586.572743055556</v>
      </c>
      <c r="B1187">
        <v>5850</v>
      </c>
      <c r="C1187" s="2">
        <v>0.12999910000000001</v>
      </c>
      <c r="D1187">
        <v>29.475999999999999</v>
      </c>
      <c r="E1187">
        <v>31.318280000000001</v>
      </c>
      <c r="F1187">
        <v>0.13</v>
      </c>
      <c r="G1187">
        <v>2166.8139999999999</v>
      </c>
      <c r="H1187">
        <f t="shared" si="59"/>
        <v>114.76967484520056</v>
      </c>
      <c r="I1187" s="2">
        <f t="shared" si="57"/>
        <v>0.1272854853491707</v>
      </c>
      <c r="J1187" s="2">
        <f t="shared" si="58"/>
        <v>112.37396078925053</v>
      </c>
    </row>
    <row r="1188" spans="1:10" x14ac:dyDescent="0.3">
      <c r="A1188" s="1">
        <v>42586.572754629633</v>
      </c>
      <c r="B1188">
        <v>5851</v>
      </c>
      <c r="C1188" s="2">
        <v>0.130019</v>
      </c>
      <c r="D1188">
        <v>29.485969999999998</v>
      </c>
      <c r="E1188">
        <v>31.326830000000001</v>
      </c>
      <c r="F1188">
        <v>0.13</v>
      </c>
      <c r="G1188">
        <v>2166.8139999999999</v>
      </c>
      <c r="H1188">
        <f t="shared" si="59"/>
        <v>114.89969384520056</v>
      </c>
      <c r="I1188" s="2">
        <f t="shared" si="57"/>
        <v>0.12730496995451371</v>
      </c>
      <c r="J1188" s="2">
        <f t="shared" si="58"/>
        <v>112.50126575920504</v>
      </c>
    </row>
    <row r="1189" spans="1:10" x14ac:dyDescent="0.3">
      <c r="A1189" s="1">
        <v>42586.572766203702</v>
      </c>
      <c r="B1189">
        <v>5852</v>
      </c>
      <c r="C1189" s="2">
        <v>0.12999910000000001</v>
      </c>
      <c r="D1189">
        <v>29.493449999999999</v>
      </c>
      <c r="E1189">
        <v>31.326830000000001</v>
      </c>
      <c r="F1189">
        <v>0.13</v>
      </c>
      <c r="G1189">
        <v>2166.8139999999999</v>
      </c>
      <c r="H1189">
        <f t="shared" si="59"/>
        <v>115.02969294520057</v>
      </c>
      <c r="I1189" s="2">
        <f t="shared" si="57"/>
        <v>0.1272854853491707</v>
      </c>
      <c r="J1189" s="2">
        <f t="shared" si="58"/>
        <v>112.62855124455422</v>
      </c>
    </row>
    <row r="1190" spans="1:10" x14ac:dyDescent="0.3">
      <c r="A1190" s="1">
        <v>42586.572777777779</v>
      </c>
      <c r="B1190">
        <v>5853</v>
      </c>
      <c r="C1190" s="2">
        <v>0.130019</v>
      </c>
      <c r="D1190">
        <v>29.490960000000001</v>
      </c>
      <c r="E1190">
        <v>31.326830000000001</v>
      </c>
      <c r="F1190">
        <v>0.13</v>
      </c>
      <c r="G1190">
        <v>2166.8139999999999</v>
      </c>
      <c r="H1190">
        <f t="shared" si="59"/>
        <v>115.15971194520057</v>
      </c>
      <c r="I1190" s="2">
        <f t="shared" si="57"/>
        <v>0.12730496995451371</v>
      </c>
      <c r="J1190" s="2">
        <f t="shared" si="58"/>
        <v>112.75585621450874</v>
      </c>
    </row>
    <row r="1191" spans="1:10" x14ac:dyDescent="0.3">
      <c r="A1191" s="1">
        <v>42586.572789351849</v>
      </c>
      <c r="B1191">
        <v>5854</v>
      </c>
      <c r="C1191" s="2">
        <v>0.12999910000000001</v>
      </c>
      <c r="D1191">
        <v>29.493449999999999</v>
      </c>
      <c r="E1191">
        <v>31.321439999999999</v>
      </c>
      <c r="F1191">
        <v>0.13</v>
      </c>
      <c r="G1191">
        <v>2166.8139999999999</v>
      </c>
      <c r="H1191">
        <f t="shared" si="59"/>
        <v>115.28971104520058</v>
      </c>
      <c r="I1191" s="2">
        <f t="shared" si="57"/>
        <v>0.1272854853491707</v>
      </c>
      <c r="J1191" s="2">
        <f t="shared" si="58"/>
        <v>112.88314169985792</v>
      </c>
    </row>
    <row r="1192" spans="1:10" x14ac:dyDescent="0.3">
      <c r="A1192" s="1">
        <v>42586.572800925926</v>
      </c>
      <c r="B1192">
        <v>5855</v>
      </c>
      <c r="C1192" s="2">
        <v>0.130019</v>
      </c>
      <c r="D1192">
        <v>29.480989999999998</v>
      </c>
      <c r="E1192">
        <v>31.321439999999999</v>
      </c>
      <c r="F1192">
        <v>0.13</v>
      </c>
      <c r="G1192">
        <v>2166.8139999999999</v>
      </c>
      <c r="H1192">
        <f t="shared" si="59"/>
        <v>115.41973004520058</v>
      </c>
      <c r="I1192" s="2">
        <f t="shared" si="57"/>
        <v>0.12730496995451371</v>
      </c>
      <c r="J1192" s="2">
        <f t="shared" si="58"/>
        <v>113.01044666981244</v>
      </c>
    </row>
    <row r="1193" spans="1:10" x14ac:dyDescent="0.3">
      <c r="A1193" s="1">
        <v>42586.572812500002</v>
      </c>
      <c r="B1193">
        <v>5856</v>
      </c>
      <c r="C1193" s="2">
        <v>0.13000909999999999</v>
      </c>
      <c r="D1193">
        <v>29.473510000000001</v>
      </c>
      <c r="E1193">
        <v>31.321439999999999</v>
      </c>
      <c r="F1193">
        <v>0.13</v>
      </c>
      <c r="G1193">
        <v>2166.8139999999999</v>
      </c>
      <c r="H1193">
        <f t="shared" si="59"/>
        <v>115.54973914520058</v>
      </c>
      <c r="I1193" s="2">
        <f t="shared" si="57"/>
        <v>0.12729527660813703</v>
      </c>
      <c r="J1193" s="2">
        <f t="shared" si="58"/>
        <v>113.13774194642056</v>
      </c>
    </row>
    <row r="1194" spans="1:10" x14ac:dyDescent="0.3">
      <c r="A1194" s="1">
        <v>42586.572824074072</v>
      </c>
      <c r="B1194">
        <v>5857</v>
      </c>
      <c r="C1194" s="2">
        <v>0.130019</v>
      </c>
      <c r="D1194">
        <v>29.4785</v>
      </c>
      <c r="E1194">
        <v>31.326830000000001</v>
      </c>
      <c r="F1194">
        <v>0.13</v>
      </c>
      <c r="G1194">
        <v>2166.8139999999999</v>
      </c>
      <c r="H1194">
        <f t="shared" si="59"/>
        <v>115.67975814520058</v>
      </c>
      <c r="I1194" s="2">
        <f t="shared" si="57"/>
        <v>0.12730496995451371</v>
      </c>
      <c r="J1194" s="2">
        <f t="shared" si="58"/>
        <v>113.26504691637508</v>
      </c>
    </row>
    <row r="1195" spans="1:10" x14ac:dyDescent="0.3">
      <c r="A1195" s="1">
        <v>42586.572835648149</v>
      </c>
      <c r="B1195">
        <v>5858</v>
      </c>
      <c r="C1195" s="2">
        <v>0.130019</v>
      </c>
      <c r="D1195">
        <v>29.473510000000001</v>
      </c>
      <c r="E1195">
        <v>31.321439999999999</v>
      </c>
      <c r="F1195">
        <v>0.13</v>
      </c>
      <c r="G1195">
        <v>2166.8139999999999</v>
      </c>
      <c r="H1195">
        <f t="shared" si="59"/>
        <v>115.80977714520058</v>
      </c>
      <c r="I1195" s="2">
        <f t="shared" si="57"/>
        <v>0.12730496995451371</v>
      </c>
      <c r="J1195" s="2">
        <f t="shared" si="58"/>
        <v>113.39235188632961</v>
      </c>
    </row>
    <row r="1196" spans="1:10" x14ac:dyDescent="0.3">
      <c r="A1196" s="1">
        <v>42586.572847222225</v>
      </c>
      <c r="B1196">
        <v>5859</v>
      </c>
      <c r="C1196" s="2">
        <v>0.12999910000000001</v>
      </c>
      <c r="D1196">
        <v>29.473510000000001</v>
      </c>
      <c r="E1196">
        <v>31.332139999999999</v>
      </c>
      <c r="F1196">
        <v>0.13</v>
      </c>
      <c r="G1196">
        <v>2166.8139999999999</v>
      </c>
      <c r="H1196">
        <f t="shared" si="59"/>
        <v>115.93977624520059</v>
      </c>
      <c r="I1196" s="2">
        <f t="shared" si="57"/>
        <v>0.1272854853491707</v>
      </c>
      <c r="J1196" s="2">
        <f t="shared" si="58"/>
        <v>113.51963737167878</v>
      </c>
    </row>
    <row r="1197" spans="1:10" x14ac:dyDescent="0.3">
      <c r="A1197" s="1">
        <v>42586.572858796295</v>
      </c>
      <c r="B1197">
        <v>5860</v>
      </c>
      <c r="C1197" s="2">
        <v>0.12999910000000001</v>
      </c>
      <c r="D1197">
        <v>29.463539999999998</v>
      </c>
      <c r="E1197">
        <v>31.332139999999999</v>
      </c>
      <c r="F1197">
        <v>0.13</v>
      </c>
      <c r="G1197">
        <v>2166.8139999999999</v>
      </c>
      <c r="H1197">
        <f t="shared" si="59"/>
        <v>116.0697753452006</v>
      </c>
      <c r="I1197" s="2">
        <f t="shared" si="57"/>
        <v>0.1272854853491707</v>
      </c>
      <c r="J1197" s="2">
        <f t="shared" si="58"/>
        <v>113.64692285702796</v>
      </c>
    </row>
    <row r="1198" spans="1:10" x14ac:dyDescent="0.3">
      <c r="A1198" s="1">
        <v>42586.572870370372</v>
      </c>
      <c r="B1198">
        <v>5861</v>
      </c>
      <c r="C1198" s="2">
        <v>0.13005890000000001</v>
      </c>
      <c r="D1198">
        <v>29.471019999999999</v>
      </c>
      <c r="E1198">
        <v>31.321439999999999</v>
      </c>
      <c r="F1198">
        <v>0.13</v>
      </c>
      <c r="G1198">
        <v>2166.8139999999999</v>
      </c>
      <c r="H1198">
        <f t="shared" si="59"/>
        <v>116.19983424520059</v>
      </c>
      <c r="I1198" s="2">
        <f t="shared" si="57"/>
        <v>0.12734403707778943</v>
      </c>
      <c r="J1198" s="2">
        <f t="shared" si="58"/>
        <v>113.77426689410574</v>
      </c>
    </row>
    <row r="1199" spans="1:10" x14ac:dyDescent="0.3">
      <c r="A1199" s="1">
        <v>42586.572881944441</v>
      </c>
      <c r="B1199">
        <v>5862</v>
      </c>
      <c r="C1199" s="2">
        <v>0.1299891</v>
      </c>
      <c r="D1199">
        <v>29.468530000000001</v>
      </c>
      <c r="E1199">
        <v>31.321439999999999</v>
      </c>
      <c r="F1199">
        <v>0.13</v>
      </c>
      <c r="G1199">
        <v>2166.8139999999999</v>
      </c>
      <c r="H1199">
        <f t="shared" si="59"/>
        <v>116.32982334520059</v>
      </c>
      <c r="I1199" s="2">
        <f t="shared" si="57"/>
        <v>0.12727569409020434</v>
      </c>
      <c r="J1199" s="2">
        <f t="shared" si="58"/>
        <v>113.90154258819595</v>
      </c>
    </row>
    <row r="1200" spans="1:10" x14ac:dyDescent="0.3">
      <c r="A1200" s="1">
        <v>42586.572893518518</v>
      </c>
      <c r="B1200">
        <v>5863</v>
      </c>
      <c r="C1200" s="2">
        <v>0.130019</v>
      </c>
      <c r="D1200">
        <v>29.471019999999999</v>
      </c>
      <c r="E1200">
        <v>31.321439999999999</v>
      </c>
      <c r="F1200">
        <v>0.13</v>
      </c>
      <c r="G1200">
        <v>2166.8139999999999</v>
      </c>
      <c r="H1200">
        <f t="shared" si="59"/>
        <v>116.4598423452006</v>
      </c>
      <c r="I1200" s="2">
        <f t="shared" si="57"/>
        <v>0.12730496995451371</v>
      </c>
      <c r="J1200" s="2">
        <f t="shared" si="58"/>
        <v>114.02884755815046</v>
      </c>
    </row>
    <row r="1201" spans="1:10" x14ac:dyDescent="0.3">
      <c r="A1201" s="1">
        <v>42586.572905092595</v>
      </c>
      <c r="B1201">
        <v>5864</v>
      </c>
      <c r="C1201" s="2">
        <v>0.12997919999999999</v>
      </c>
      <c r="D1201">
        <v>29.473510000000001</v>
      </c>
      <c r="E1201">
        <v>31.332139999999999</v>
      </c>
      <c r="F1201">
        <v>0.13</v>
      </c>
      <c r="G1201">
        <v>2166.8139999999999</v>
      </c>
      <c r="H1201">
        <f t="shared" si="59"/>
        <v>116.58982154520059</v>
      </c>
      <c r="I1201" s="2">
        <f t="shared" si="57"/>
        <v>0.12726600074382766</v>
      </c>
      <c r="J1201" s="2">
        <f t="shared" si="58"/>
        <v>114.15611355889429</v>
      </c>
    </row>
    <row r="1202" spans="1:10" x14ac:dyDescent="0.3">
      <c r="A1202" s="1">
        <v>42586.572916666664</v>
      </c>
      <c r="B1202">
        <v>5865</v>
      </c>
      <c r="C1202" s="2">
        <v>0.130019</v>
      </c>
      <c r="D1202">
        <v>29.4785</v>
      </c>
      <c r="E1202">
        <v>31.326830000000001</v>
      </c>
      <c r="F1202">
        <v>0.13</v>
      </c>
      <c r="G1202">
        <v>2166.8139999999999</v>
      </c>
      <c r="H1202">
        <f t="shared" si="59"/>
        <v>116.7198405452006</v>
      </c>
      <c r="I1202" s="2">
        <f t="shared" si="57"/>
        <v>0.12730496995451371</v>
      </c>
      <c r="J1202" s="2">
        <f t="shared" si="58"/>
        <v>114.28341852884881</v>
      </c>
    </row>
    <row r="1203" spans="1:10" x14ac:dyDescent="0.3">
      <c r="A1203" s="1">
        <v>42586.572928240741</v>
      </c>
      <c r="B1203">
        <v>5866</v>
      </c>
      <c r="C1203" s="2">
        <v>0.12999910000000001</v>
      </c>
      <c r="D1203">
        <v>29.48348</v>
      </c>
      <c r="E1203">
        <v>31.321439999999999</v>
      </c>
      <c r="F1203">
        <v>0.13</v>
      </c>
      <c r="G1203">
        <v>2166.8139999999999</v>
      </c>
      <c r="H1203">
        <f t="shared" si="59"/>
        <v>116.8498396452006</v>
      </c>
      <c r="I1203" s="2">
        <f t="shared" si="57"/>
        <v>0.1272854853491707</v>
      </c>
      <c r="J1203" s="2">
        <f t="shared" si="58"/>
        <v>114.41070401419799</v>
      </c>
    </row>
    <row r="1204" spans="1:10" x14ac:dyDescent="0.3">
      <c r="A1204" s="1">
        <v>42586.572939814818</v>
      </c>
      <c r="B1204">
        <v>5867</v>
      </c>
      <c r="C1204" s="2">
        <v>0.12999910000000001</v>
      </c>
      <c r="D1204">
        <v>29.480989999999998</v>
      </c>
      <c r="E1204">
        <v>31.332139999999999</v>
      </c>
      <c r="F1204">
        <v>0.13</v>
      </c>
      <c r="G1204">
        <v>2166.8139999999999</v>
      </c>
      <c r="H1204">
        <f t="shared" si="59"/>
        <v>116.97983874520061</v>
      </c>
      <c r="I1204" s="2">
        <f t="shared" si="57"/>
        <v>0.1272854853491707</v>
      </c>
      <c r="J1204" s="2">
        <f t="shared" si="58"/>
        <v>114.53798949954717</v>
      </c>
    </row>
    <row r="1205" spans="1:10" x14ac:dyDescent="0.3">
      <c r="A1205" s="1">
        <v>42586.572951388887</v>
      </c>
      <c r="B1205">
        <v>5868</v>
      </c>
      <c r="C1205" s="2">
        <v>0.12999910000000001</v>
      </c>
      <c r="D1205">
        <v>29.471019999999999</v>
      </c>
      <c r="E1205">
        <v>31.326830000000001</v>
      </c>
      <c r="F1205">
        <v>0.13</v>
      </c>
      <c r="G1205">
        <v>2166.8139999999999</v>
      </c>
      <c r="H1205">
        <f t="shared" si="59"/>
        <v>117.10983784520062</v>
      </c>
      <c r="I1205" s="2">
        <f t="shared" si="57"/>
        <v>0.1272854853491707</v>
      </c>
      <c r="J1205" s="2">
        <f t="shared" si="58"/>
        <v>114.66527498489634</v>
      </c>
    </row>
    <row r="1206" spans="1:10" x14ac:dyDescent="0.3">
      <c r="A1206" s="1">
        <v>42586.572962962964</v>
      </c>
      <c r="B1206">
        <v>5869</v>
      </c>
      <c r="C1206" s="2">
        <v>0.12999910000000001</v>
      </c>
      <c r="D1206">
        <v>29.468530000000001</v>
      </c>
      <c r="E1206">
        <v>31.340699999999998</v>
      </c>
      <c r="F1206">
        <v>0.13</v>
      </c>
      <c r="G1206">
        <v>2166.8139999999999</v>
      </c>
      <c r="H1206">
        <f t="shared" si="59"/>
        <v>117.23983694520062</v>
      </c>
      <c r="I1206" s="2">
        <f t="shared" si="57"/>
        <v>0.1272854853491707</v>
      </c>
      <c r="J1206" s="2">
        <f t="shared" si="58"/>
        <v>114.79256047024552</v>
      </c>
    </row>
    <row r="1207" spans="1:10" x14ac:dyDescent="0.3">
      <c r="A1207" s="1">
        <v>42586.572974537034</v>
      </c>
      <c r="B1207">
        <v>5870</v>
      </c>
      <c r="C1207" s="2">
        <v>0.130019</v>
      </c>
      <c r="D1207">
        <v>29.46603</v>
      </c>
      <c r="E1207">
        <v>31.340699999999998</v>
      </c>
      <c r="F1207">
        <v>0.13</v>
      </c>
      <c r="G1207">
        <v>2166.8139999999999</v>
      </c>
      <c r="H1207">
        <f t="shared" si="59"/>
        <v>117.36985594520063</v>
      </c>
      <c r="I1207" s="2">
        <f t="shared" si="57"/>
        <v>0.12730496995451371</v>
      </c>
      <c r="J1207" s="2">
        <f t="shared" si="58"/>
        <v>114.91986544020003</v>
      </c>
    </row>
    <row r="1208" spans="1:10" x14ac:dyDescent="0.3">
      <c r="A1208" s="1">
        <v>42586.57298611111</v>
      </c>
      <c r="B1208">
        <v>5871</v>
      </c>
      <c r="C1208" s="2">
        <v>0.1300489</v>
      </c>
      <c r="D1208">
        <v>29.473510000000001</v>
      </c>
      <c r="E1208">
        <v>31.332139999999999</v>
      </c>
      <c r="F1208">
        <v>0.13</v>
      </c>
      <c r="G1208">
        <v>2166.8139999999999</v>
      </c>
      <c r="H1208">
        <f t="shared" si="59"/>
        <v>117.49990484520063</v>
      </c>
      <c r="I1208" s="2">
        <f t="shared" si="57"/>
        <v>0.12733424581882308</v>
      </c>
      <c r="J1208" s="2">
        <f t="shared" si="58"/>
        <v>115.04719968601886</v>
      </c>
    </row>
    <row r="1209" spans="1:10" x14ac:dyDescent="0.3">
      <c r="A1209" s="1">
        <v>42586.572997685187</v>
      </c>
      <c r="B1209">
        <v>5872</v>
      </c>
      <c r="C1209" s="2">
        <v>0.130019</v>
      </c>
      <c r="D1209">
        <v>29.46603</v>
      </c>
      <c r="E1209">
        <v>31.335319999999999</v>
      </c>
      <c r="F1209">
        <v>0.13</v>
      </c>
      <c r="G1209">
        <v>2166.8139999999999</v>
      </c>
      <c r="H1209">
        <f t="shared" si="59"/>
        <v>117.62992384520064</v>
      </c>
      <c r="I1209" s="2">
        <f t="shared" si="57"/>
        <v>0.12730496995451371</v>
      </c>
      <c r="J1209" s="2">
        <f t="shared" si="58"/>
        <v>115.17450465597338</v>
      </c>
    </row>
    <row r="1210" spans="1:10" x14ac:dyDescent="0.3">
      <c r="A1210" s="1">
        <v>42586.573009259257</v>
      </c>
      <c r="B1210">
        <v>5873</v>
      </c>
      <c r="C1210" s="2">
        <v>0.12997919999999999</v>
      </c>
      <c r="D1210">
        <v>29.45607</v>
      </c>
      <c r="E1210">
        <v>31.340699999999998</v>
      </c>
      <c r="F1210">
        <v>0.13</v>
      </c>
      <c r="G1210">
        <v>2166.8139999999999</v>
      </c>
      <c r="H1210">
        <f t="shared" si="59"/>
        <v>117.75990304520063</v>
      </c>
      <c r="I1210" s="2">
        <f t="shared" si="57"/>
        <v>0.12726600074382766</v>
      </c>
      <c r="J1210" s="2">
        <f t="shared" si="58"/>
        <v>115.3017706567172</v>
      </c>
    </row>
    <row r="1211" spans="1:10" x14ac:dyDescent="0.3">
      <c r="A1211" s="1">
        <v>42586.573020833333</v>
      </c>
      <c r="B1211">
        <v>5874</v>
      </c>
      <c r="C1211" s="2">
        <v>0.130019</v>
      </c>
      <c r="D1211">
        <v>29.448589999999999</v>
      </c>
      <c r="E1211">
        <v>31.326750000000001</v>
      </c>
      <c r="F1211">
        <v>0.13</v>
      </c>
      <c r="G1211">
        <v>2166.8139999999999</v>
      </c>
      <c r="H1211">
        <f t="shared" si="59"/>
        <v>117.88992204520063</v>
      </c>
      <c r="I1211" s="2">
        <f t="shared" si="57"/>
        <v>0.12730496995451371</v>
      </c>
      <c r="J1211" s="2">
        <f t="shared" si="58"/>
        <v>115.42907562667172</v>
      </c>
    </row>
    <row r="1212" spans="1:10" x14ac:dyDescent="0.3">
      <c r="A1212" s="1">
        <v>42586.57303240741</v>
      </c>
      <c r="B1212">
        <v>5875</v>
      </c>
      <c r="C1212" s="2">
        <v>0.130019</v>
      </c>
      <c r="D1212">
        <v>29.451080000000001</v>
      </c>
      <c r="E1212">
        <v>31.340699999999998</v>
      </c>
      <c r="F1212">
        <v>0.13</v>
      </c>
      <c r="G1212">
        <v>2166.8139999999999</v>
      </c>
      <c r="H1212">
        <f t="shared" si="59"/>
        <v>118.01994104520064</v>
      </c>
      <c r="I1212" s="2">
        <f t="shared" si="57"/>
        <v>0.12730496995451371</v>
      </c>
      <c r="J1212" s="2">
        <f t="shared" si="58"/>
        <v>115.55638059662624</v>
      </c>
    </row>
    <row r="1213" spans="1:10" x14ac:dyDescent="0.3">
      <c r="A1213" s="1">
        <v>42586.57304398148</v>
      </c>
      <c r="B1213">
        <v>5876</v>
      </c>
      <c r="C1213" s="2">
        <v>0.12999910000000001</v>
      </c>
      <c r="D1213">
        <v>29.453579999999999</v>
      </c>
      <c r="E1213">
        <v>31.332159999999998</v>
      </c>
      <c r="F1213">
        <v>0.13</v>
      </c>
      <c r="G1213">
        <v>2166.8139999999999</v>
      </c>
      <c r="H1213">
        <f t="shared" si="59"/>
        <v>118.14994014520065</v>
      </c>
      <c r="I1213" s="2">
        <f t="shared" si="57"/>
        <v>0.1272854853491707</v>
      </c>
      <c r="J1213" s="2">
        <f t="shared" si="58"/>
        <v>115.68366608197542</v>
      </c>
    </row>
    <row r="1214" spans="1:10" x14ac:dyDescent="0.3">
      <c r="A1214" s="1">
        <v>42586.573055555556</v>
      </c>
      <c r="B1214">
        <v>5877</v>
      </c>
      <c r="C1214" s="2">
        <v>0.12999910000000001</v>
      </c>
      <c r="D1214">
        <v>29.45607</v>
      </c>
      <c r="E1214">
        <v>31.32677</v>
      </c>
      <c r="F1214">
        <v>0.13</v>
      </c>
      <c r="G1214">
        <v>2166.8139999999999</v>
      </c>
      <c r="H1214">
        <f t="shared" si="59"/>
        <v>118.27993924520065</v>
      </c>
      <c r="I1214" s="2">
        <f t="shared" si="57"/>
        <v>0.1272854853491707</v>
      </c>
      <c r="J1214" s="2">
        <f t="shared" si="58"/>
        <v>115.81095156732459</v>
      </c>
    </row>
    <row r="1215" spans="1:10" x14ac:dyDescent="0.3">
      <c r="A1215" s="1">
        <v>42586.573067129626</v>
      </c>
      <c r="B1215">
        <v>5878</v>
      </c>
      <c r="C1215" s="2">
        <v>0.130019</v>
      </c>
      <c r="D1215">
        <v>29.45607</v>
      </c>
      <c r="E1215">
        <v>31.32677</v>
      </c>
      <c r="F1215">
        <v>0.13</v>
      </c>
      <c r="G1215">
        <v>2166.8139999999999</v>
      </c>
      <c r="H1215">
        <f t="shared" si="59"/>
        <v>118.40995824520066</v>
      </c>
      <c r="I1215" s="2">
        <f t="shared" si="57"/>
        <v>0.12730496995451371</v>
      </c>
      <c r="J1215" s="2">
        <f t="shared" si="58"/>
        <v>115.9382565372791</v>
      </c>
    </row>
    <row r="1216" spans="1:10" x14ac:dyDescent="0.3">
      <c r="A1216" s="1">
        <v>42586.573078703703</v>
      </c>
      <c r="B1216">
        <v>5879</v>
      </c>
      <c r="C1216" s="2">
        <v>0.130019</v>
      </c>
      <c r="D1216">
        <v>29.46105</v>
      </c>
      <c r="E1216">
        <v>31.32677</v>
      </c>
      <c r="F1216">
        <v>0.13</v>
      </c>
      <c r="G1216">
        <v>2166.8139999999999</v>
      </c>
      <c r="H1216">
        <f t="shared" si="59"/>
        <v>118.53997724520066</v>
      </c>
      <c r="I1216" s="2">
        <f t="shared" si="57"/>
        <v>0.12730496995451371</v>
      </c>
      <c r="J1216" s="2">
        <f t="shared" si="58"/>
        <v>116.06556150723362</v>
      </c>
    </row>
    <row r="1217" spans="1:10" x14ac:dyDescent="0.3">
      <c r="A1217" s="1">
        <v>42586.57309027778</v>
      </c>
      <c r="B1217">
        <v>5880</v>
      </c>
      <c r="C1217" s="2">
        <v>0.130019</v>
      </c>
      <c r="D1217">
        <v>29.463539999999998</v>
      </c>
      <c r="E1217">
        <v>31.32677</v>
      </c>
      <c r="F1217">
        <v>0.13</v>
      </c>
      <c r="G1217">
        <v>2166.8139999999999</v>
      </c>
      <c r="H1217">
        <f t="shared" si="59"/>
        <v>118.66999624520066</v>
      </c>
      <c r="I1217" s="2">
        <f t="shared" si="57"/>
        <v>0.12730496995451371</v>
      </c>
      <c r="J1217" s="2">
        <f t="shared" si="58"/>
        <v>116.19286647718815</v>
      </c>
    </row>
    <row r="1218" spans="1:10" x14ac:dyDescent="0.3">
      <c r="A1218" s="1">
        <v>42586.573101851849</v>
      </c>
      <c r="B1218">
        <v>5881</v>
      </c>
      <c r="C1218" s="2">
        <v>0.12997919999999999</v>
      </c>
      <c r="D1218">
        <v>29.46603</v>
      </c>
      <c r="E1218">
        <v>31.332159999999998</v>
      </c>
      <c r="F1218">
        <v>0.13</v>
      </c>
      <c r="G1218">
        <v>2166.8139999999999</v>
      </c>
      <c r="H1218">
        <f t="shared" si="59"/>
        <v>118.79997544520066</v>
      </c>
      <c r="I1218" s="2">
        <f t="shared" si="57"/>
        <v>0.12726600074382766</v>
      </c>
      <c r="J1218" s="2">
        <f t="shared" si="58"/>
        <v>116.32013247793196</v>
      </c>
    </row>
    <row r="1219" spans="1:10" x14ac:dyDescent="0.3">
      <c r="A1219" s="1">
        <v>42586.573113425926</v>
      </c>
      <c r="B1219">
        <v>5882</v>
      </c>
      <c r="C1219" s="2">
        <v>0.130019</v>
      </c>
      <c r="D1219">
        <v>29.471019999999999</v>
      </c>
      <c r="E1219">
        <v>31.335329999999999</v>
      </c>
      <c r="F1219">
        <v>0.13</v>
      </c>
      <c r="G1219">
        <v>2166.8139999999999</v>
      </c>
      <c r="H1219">
        <f t="shared" si="59"/>
        <v>118.92999444520066</v>
      </c>
      <c r="I1219" s="2">
        <f t="shared" si="57"/>
        <v>0.12730496995451371</v>
      </c>
      <c r="J1219" s="2">
        <f t="shared" si="58"/>
        <v>116.44743744788649</v>
      </c>
    </row>
    <row r="1220" spans="1:10" x14ac:dyDescent="0.3">
      <c r="A1220" s="1">
        <v>42586.573125000003</v>
      </c>
      <c r="B1220">
        <v>5883</v>
      </c>
      <c r="C1220" s="2">
        <v>0.12997919999999999</v>
      </c>
      <c r="D1220">
        <v>29.463539999999998</v>
      </c>
      <c r="E1220">
        <v>31.343889999999998</v>
      </c>
      <c r="F1220">
        <v>0.13</v>
      </c>
      <c r="G1220">
        <v>2166.8139999999999</v>
      </c>
      <c r="H1220">
        <f t="shared" si="59"/>
        <v>119.05997364520066</v>
      </c>
      <c r="I1220" s="2">
        <f t="shared" si="57"/>
        <v>0.12726600074382766</v>
      </c>
      <c r="J1220" s="2">
        <f t="shared" si="58"/>
        <v>116.5747034486303</v>
      </c>
    </row>
    <row r="1221" spans="1:10" x14ac:dyDescent="0.3">
      <c r="A1221" s="1">
        <v>42586.573136574072</v>
      </c>
      <c r="B1221">
        <v>5884</v>
      </c>
      <c r="C1221" s="2">
        <v>0.12999910000000001</v>
      </c>
      <c r="D1221">
        <v>29.46603</v>
      </c>
      <c r="E1221">
        <v>31.335329999999999</v>
      </c>
      <c r="F1221">
        <v>0.13</v>
      </c>
      <c r="G1221">
        <v>2166.8139999999999</v>
      </c>
      <c r="H1221">
        <f t="shared" si="59"/>
        <v>119.18997274520066</v>
      </c>
      <c r="I1221" s="2">
        <f t="shared" si="57"/>
        <v>0.1272854853491707</v>
      </c>
      <c r="J1221" s="2">
        <f t="shared" si="58"/>
        <v>116.70198893397948</v>
      </c>
    </row>
    <row r="1222" spans="1:10" x14ac:dyDescent="0.3">
      <c r="A1222" s="1">
        <v>42586.573148148149</v>
      </c>
      <c r="B1222">
        <v>5885</v>
      </c>
      <c r="C1222" s="2">
        <v>0.13000909999999999</v>
      </c>
      <c r="D1222">
        <v>29.463539999999998</v>
      </c>
      <c r="E1222">
        <v>31.343889999999998</v>
      </c>
      <c r="F1222">
        <v>0.13</v>
      </c>
      <c r="G1222">
        <v>2166.8139999999999</v>
      </c>
      <c r="H1222">
        <f t="shared" si="59"/>
        <v>119.31998184520066</v>
      </c>
      <c r="I1222" s="2">
        <f t="shared" si="57"/>
        <v>0.12729527660813703</v>
      </c>
      <c r="J1222" s="2">
        <f t="shared" si="58"/>
        <v>116.82928421058762</v>
      </c>
    </row>
    <row r="1223" spans="1:10" x14ac:dyDescent="0.3">
      <c r="A1223" s="1">
        <v>42586.573159722226</v>
      </c>
      <c r="B1223">
        <v>5886</v>
      </c>
      <c r="C1223" s="2">
        <v>0.130019</v>
      </c>
      <c r="D1223">
        <v>29.46603</v>
      </c>
      <c r="E1223">
        <v>31.329940000000001</v>
      </c>
      <c r="F1223">
        <v>0.13</v>
      </c>
      <c r="G1223">
        <v>2166.8139999999999</v>
      </c>
      <c r="H1223">
        <f t="shared" si="59"/>
        <v>119.45000084520066</v>
      </c>
      <c r="I1223" s="2">
        <f t="shared" si="57"/>
        <v>0.12730496995451371</v>
      </c>
      <c r="J1223" s="2">
        <f t="shared" si="58"/>
        <v>116.95658918054214</v>
      </c>
    </row>
    <row r="1224" spans="1:10" x14ac:dyDescent="0.3">
      <c r="A1224" s="1">
        <v>42586.573171296295</v>
      </c>
      <c r="B1224">
        <v>5887</v>
      </c>
      <c r="C1224" s="2">
        <v>0.12999910000000001</v>
      </c>
      <c r="D1224">
        <v>29.468530000000001</v>
      </c>
      <c r="E1224">
        <v>31.3385</v>
      </c>
      <c r="F1224">
        <v>0.13</v>
      </c>
      <c r="G1224">
        <v>2166.8139999999999</v>
      </c>
      <c r="H1224">
        <f t="shared" si="59"/>
        <v>119.57999994520067</v>
      </c>
      <c r="I1224" s="2">
        <f t="shared" si="57"/>
        <v>0.1272854853491707</v>
      </c>
      <c r="J1224" s="2">
        <f t="shared" si="58"/>
        <v>117.08387466589132</v>
      </c>
    </row>
    <row r="1225" spans="1:10" x14ac:dyDescent="0.3">
      <c r="A1225" s="1">
        <v>42586.573182870372</v>
      </c>
      <c r="B1225">
        <v>5888</v>
      </c>
      <c r="C1225" s="2">
        <v>0.130019</v>
      </c>
      <c r="D1225">
        <v>29.46105</v>
      </c>
      <c r="E1225">
        <v>31.3385</v>
      </c>
      <c r="F1225">
        <v>0.13</v>
      </c>
      <c r="G1225">
        <v>2166.8139999999999</v>
      </c>
      <c r="H1225">
        <f t="shared" si="59"/>
        <v>119.71001894520067</v>
      </c>
      <c r="I1225" s="2">
        <f t="shared" si="57"/>
        <v>0.12730496995451371</v>
      </c>
      <c r="J1225" s="2">
        <f t="shared" si="58"/>
        <v>117.21117963584582</v>
      </c>
    </row>
    <row r="1226" spans="1:10" x14ac:dyDescent="0.3">
      <c r="A1226" s="1">
        <v>42586.573194444441</v>
      </c>
      <c r="B1226">
        <v>5889</v>
      </c>
      <c r="C1226" s="2">
        <v>0.12999910000000001</v>
      </c>
      <c r="D1226">
        <v>29.46105</v>
      </c>
      <c r="E1226">
        <v>31.3385</v>
      </c>
      <c r="F1226">
        <v>0.13</v>
      </c>
      <c r="G1226">
        <v>2166.8139999999999</v>
      </c>
      <c r="H1226">
        <f t="shared" si="59"/>
        <v>119.84001804520068</v>
      </c>
      <c r="I1226" s="2">
        <f t="shared" si="57"/>
        <v>0.1272854853491707</v>
      </c>
      <c r="J1226" s="2">
        <f t="shared" si="58"/>
        <v>117.338465121195</v>
      </c>
    </row>
    <row r="1227" spans="1:10" x14ac:dyDescent="0.3">
      <c r="A1227" s="1">
        <v>42586.573206018518</v>
      </c>
      <c r="B1227">
        <v>5890</v>
      </c>
      <c r="C1227" s="2">
        <v>0.13000909999999999</v>
      </c>
      <c r="D1227">
        <v>29.448589999999999</v>
      </c>
      <c r="E1227">
        <v>31.3385</v>
      </c>
      <c r="F1227">
        <v>0.13</v>
      </c>
      <c r="G1227">
        <v>2166.8139999999999</v>
      </c>
      <c r="H1227">
        <f t="shared" si="59"/>
        <v>119.97002714520067</v>
      </c>
      <c r="I1227" s="2">
        <f t="shared" si="57"/>
        <v>0.12729527660813703</v>
      </c>
      <c r="J1227" s="2">
        <f t="shared" si="58"/>
        <v>117.46576039780314</v>
      </c>
    </row>
    <row r="1228" spans="1:10" x14ac:dyDescent="0.3">
      <c r="A1228" s="1">
        <v>42586.573217592595</v>
      </c>
      <c r="B1228">
        <v>5891</v>
      </c>
      <c r="C1228" s="2">
        <v>0.130019</v>
      </c>
      <c r="D1228">
        <v>29.46105</v>
      </c>
      <c r="E1228">
        <v>31.3385</v>
      </c>
      <c r="F1228">
        <v>0.13</v>
      </c>
      <c r="G1228">
        <v>2166.8139999999999</v>
      </c>
      <c r="H1228">
        <f t="shared" si="59"/>
        <v>120.10004614520068</v>
      </c>
      <c r="I1228" s="2">
        <f t="shared" si="57"/>
        <v>0.12730496995451371</v>
      </c>
      <c r="J1228" s="2">
        <f t="shared" si="58"/>
        <v>117.59306536775766</v>
      </c>
    </row>
    <row r="1229" spans="1:10" x14ac:dyDescent="0.3">
      <c r="A1229" s="1">
        <v>42586.573229166665</v>
      </c>
      <c r="B1229">
        <v>5892</v>
      </c>
      <c r="C1229" s="2">
        <v>0.1300287</v>
      </c>
      <c r="D1229">
        <v>29.47091</v>
      </c>
      <c r="E1229">
        <v>31.3385</v>
      </c>
      <c r="F1229">
        <v>0.13</v>
      </c>
      <c r="G1229">
        <v>2166.8139999999999</v>
      </c>
      <c r="H1229">
        <f t="shared" si="59"/>
        <v>120.23007484520068</v>
      </c>
      <c r="I1229" s="2">
        <f t="shared" si="57"/>
        <v>0.12731446747571107</v>
      </c>
      <c r="J1229" s="2">
        <f t="shared" si="58"/>
        <v>117.72037983523336</v>
      </c>
    </row>
    <row r="1230" spans="1:10" x14ac:dyDescent="0.3">
      <c r="A1230" s="1">
        <v>42586.573240740741</v>
      </c>
      <c r="B1230">
        <v>5893</v>
      </c>
      <c r="C1230" s="2">
        <v>0.12998879999999999</v>
      </c>
      <c r="D1230">
        <v>29.455960000000001</v>
      </c>
      <c r="E1230">
        <v>31.324549999999999</v>
      </c>
      <c r="F1230">
        <v>0.13</v>
      </c>
      <c r="G1230">
        <v>2166.8139999999999</v>
      </c>
      <c r="H1230">
        <f t="shared" si="59"/>
        <v>120.36006364520068</v>
      </c>
      <c r="I1230" s="2">
        <f t="shared" ref="I1230:I1293" si="60">C1230*$M$2</f>
        <v>0.12727540035243534</v>
      </c>
      <c r="J1230" s="2">
        <f t="shared" ref="J1230:J1293" si="61">H1230*$M$2</f>
        <v>117.8476552355858</v>
      </c>
    </row>
    <row r="1231" spans="1:10" x14ac:dyDescent="0.3">
      <c r="A1231" s="1">
        <v>42586.573252314818</v>
      </c>
      <c r="B1231">
        <v>5894</v>
      </c>
      <c r="C1231" s="2">
        <v>0.12997880000000001</v>
      </c>
      <c r="D1231">
        <v>29.455960000000001</v>
      </c>
      <c r="E1231">
        <v>31.3385</v>
      </c>
      <c r="F1231">
        <v>0.13</v>
      </c>
      <c r="G1231">
        <v>2166.8139999999999</v>
      </c>
      <c r="H1231">
        <f t="shared" ref="H1231:H1294" si="62">C1231+H1230</f>
        <v>120.49004244520069</v>
      </c>
      <c r="I1231" s="2">
        <f t="shared" si="60"/>
        <v>0.12726560909346901</v>
      </c>
      <c r="J1231" s="2">
        <f t="shared" si="61"/>
        <v>117.97492084467927</v>
      </c>
    </row>
    <row r="1232" spans="1:10" x14ac:dyDescent="0.3">
      <c r="A1232" s="1">
        <v>42586.573263888888</v>
      </c>
      <c r="B1232">
        <v>5895</v>
      </c>
      <c r="C1232" s="2">
        <v>0.13001869999999999</v>
      </c>
      <c r="D1232">
        <v>29.45346</v>
      </c>
      <c r="E1232">
        <v>31.333110000000001</v>
      </c>
      <c r="F1232">
        <v>0.13</v>
      </c>
      <c r="G1232">
        <v>2166.8139999999999</v>
      </c>
      <c r="H1232">
        <f t="shared" si="62"/>
        <v>120.62006114520068</v>
      </c>
      <c r="I1232" s="2">
        <f t="shared" si="60"/>
        <v>0.12730467621674471</v>
      </c>
      <c r="J1232" s="2">
        <f t="shared" si="61"/>
        <v>118.10222552089601</v>
      </c>
    </row>
    <row r="1233" spans="1:10" x14ac:dyDescent="0.3">
      <c r="A1233" s="1">
        <v>42586.573275462964</v>
      </c>
      <c r="B1233">
        <v>5896</v>
      </c>
      <c r="C1233" s="2">
        <v>0.1299988</v>
      </c>
      <c r="D1233">
        <v>29.450970000000002</v>
      </c>
      <c r="E1233">
        <v>31.336279999999999</v>
      </c>
      <c r="F1233">
        <v>0.13</v>
      </c>
      <c r="G1233">
        <v>2166.8139999999999</v>
      </c>
      <c r="H1233">
        <f t="shared" si="62"/>
        <v>120.75005994520068</v>
      </c>
      <c r="I1233" s="2">
        <f t="shared" si="60"/>
        <v>0.1272851916114017</v>
      </c>
      <c r="J1233" s="2">
        <f t="shared" si="61"/>
        <v>118.22951071250741</v>
      </c>
    </row>
    <row r="1234" spans="1:10" x14ac:dyDescent="0.3">
      <c r="A1234" s="1">
        <v>42586.573287037034</v>
      </c>
      <c r="B1234">
        <v>5897</v>
      </c>
      <c r="C1234" s="2">
        <v>0.13001869999999999</v>
      </c>
      <c r="D1234">
        <v>29.450970000000002</v>
      </c>
      <c r="E1234">
        <v>31.333110000000001</v>
      </c>
      <c r="F1234">
        <v>0.13</v>
      </c>
      <c r="G1234">
        <v>2166.8139999999999</v>
      </c>
      <c r="H1234">
        <f t="shared" si="62"/>
        <v>120.88007864520067</v>
      </c>
      <c r="I1234" s="2">
        <f t="shared" si="60"/>
        <v>0.12730467621674471</v>
      </c>
      <c r="J1234" s="2">
        <f t="shared" si="61"/>
        <v>118.35681538872414</v>
      </c>
    </row>
    <row r="1235" spans="1:10" x14ac:dyDescent="0.3">
      <c r="A1235" s="1">
        <v>42586.573298611111</v>
      </c>
      <c r="B1235">
        <v>5898</v>
      </c>
      <c r="C1235" s="2">
        <v>0.1299988</v>
      </c>
      <c r="D1235">
        <v>29.45346</v>
      </c>
      <c r="E1235">
        <v>31.336279999999999</v>
      </c>
      <c r="F1235">
        <v>0.13</v>
      </c>
      <c r="G1235">
        <v>2166.8139999999999</v>
      </c>
      <c r="H1235">
        <f t="shared" si="62"/>
        <v>121.01007744520066</v>
      </c>
      <c r="I1235" s="2">
        <f t="shared" si="60"/>
        <v>0.1272851916114017</v>
      </c>
      <c r="J1235" s="2">
        <f t="shared" si="61"/>
        <v>118.48410058033555</v>
      </c>
    </row>
    <row r="1236" spans="1:10" x14ac:dyDescent="0.3">
      <c r="A1236" s="1">
        <v>42586.573310185187</v>
      </c>
      <c r="B1236">
        <v>5899</v>
      </c>
      <c r="C1236" s="2">
        <v>0.1299988</v>
      </c>
      <c r="D1236">
        <v>29.445989999999998</v>
      </c>
      <c r="E1236">
        <v>31.333110000000001</v>
      </c>
      <c r="F1236">
        <v>0.13</v>
      </c>
      <c r="G1236">
        <v>2166.8139999999999</v>
      </c>
      <c r="H1236">
        <f t="shared" si="62"/>
        <v>121.14007624520066</v>
      </c>
      <c r="I1236" s="2">
        <f t="shared" si="60"/>
        <v>0.1272851916114017</v>
      </c>
      <c r="J1236" s="2">
        <f t="shared" si="61"/>
        <v>118.61138577194694</v>
      </c>
    </row>
    <row r="1237" spans="1:10" x14ac:dyDescent="0.3">
      <c r="A1237" s="1">
        <v>42586.573321759257</v>
      </c>
      <c r="B1237">
        <v>5900</v>
      </c>
      <c r="C1237" s="2">
        <v>0.1300386</v>
      </c>
      <c r="D1237">
        <v>29.465920000000001</v>
      </c>
      <c r="E1237">
        <v>31.336279999999999</v>
      </c>
      <c r="F1237">
        <v>0.13</v>
      </c>
      <c r="G1237">
        <v>2166.8139999999999</v>
      </c>
      <c r="H1237">
        <f t="shared" si="62"/>
        <v>121.27011484520067</v>
      </c>
      <c r="I1237" s="2">
        <f t="shared" si="60"/>
        <v>0.12732416082208775</v>
      </c>
      <c r="J1237" s="2">
        <f t="shared" si="61"/>
        <v>118.73870993276904</v>
      </c>
    </row>
    <row r="1238" spans="1:10" x14ac:dyDescent="0.3">
      <c r="A1238" s="1">
        <v>42586.573333333334</v>
      </c>
      <c r="B1238">
        <v>5901</v>
      </c>
      <c r="C1238" s="2">
        <v>0.1299988</v>
      </c>
      <c r="D1238">
        <v>29.455960000000001</v>
      </c>
      <c r="E1238">
        <v>31.336279999999999</v>
      </c>
      <c r="F1238">
        <v>0.13</v>
      </c>
      <c r="G1238">
        <v>2166.8139999999999</v>
      </c>
      <c r="H1238">
        <f t="shared" si="62"/>
        <v>121.40011364520066</v>
      </c>
      <c r="I1238" s="2">
        <f t="shared" si="60"/>
        <v>0.1272851916114017</v>
      </c>
      <c r="J1238" s="2">
        <f t="shared" si="61"/>
        <v>118.86599512438043</v>
      </c>
    </row>
    <row r="1239" spans="1:10" x14ac:dyDescent="0.3">
      <c r="A1239" s="1">
        <v>42586.573344907411</v>
      </c>
      <c r="B1239">
        <v>5902</v>
      </c>
      <c r="C1239" s="2">
        <v>0.1299988</v>
      </c>
      <c r="D1239">
        <v>29.458449999999999</v>
      </c>
      <c r="E1239">
        <v>31.336279999999999</v>
      </c>
      <c r="F1239">
        <v>0.13</v>
      </c>
      <c r="G1239">
        <v>2166.8139999999999</v>
      </c>
      <c r="H1239">
        <f t="shared" si="62"/>
        <v>121.53011244520066</v>
      </c>
      <c r="I1239" s="2">
        <f t="shared" si="60"/>
        <v>0.1272851916114017</v>
      </c>
      <c r="J1239" s="2">
        <f t="shared" si="61"/>
        <v>118.99328031599184</v>
      </c>
    </row>
    <row r="1240" spans="1:10" x14ac:dyDescent="0.3">
      <c r="A1240" s="1">
        <v>42586.57335648148</v>
      </c>
      <c r="B1240">
        <v>5903</v>
      </c>
      <c r="C1240" s="2">
        <v>0.13001869999999999</v>
      </c>
      <c r="D1240">
        <v>29.455960000000001</v>
      </c>
      <c r="E1240">
        <v>31.336279999999999</v>
      </c>
      <c r="F1240">
        <v>0.13</v>
      </c>
      <c r="G1240">
        <v>2166.8139999999999</v>
      </c>
      <c r="H1240">
        <f t="shared" si="62"/>
        <v>121.66013114520065</v>
      </c>
      <c r="I1240" s="2">
        <f t="shared" si="60"/>
        <v>0.12730467621674471</v>
      </c>
      <c r="J1240" s="2">
        <f t="shared" si="61"/>
        <v>119.12058499220858</v>
      </c>
    </row>
    <row r="1241" spans="1:10" x14ac:dyDescent="0.3">
      <c r="A1241" s="1">
        <v>42586.573368055557</v>
      </c>
      <c r="B1241">
        <v>5904</v>
      </c>
      <c r="C1241" s="2">
        <v>0.1299988</v>
      </c>
      <c r="D1241">
        <v>29.460940000000001</v>
      </c>
      <c r="E1241">
        <v>31.336279999999999</v>
      </c>
      <c r="F1241">
        <v>0.13</v>
      </c>
      <c r="G1241">
        <v>2166.8139999999999</v>
      </c>
      <c r="H1241">
        <f t="shared" si="62"/>
        <v>121.79012994520065</v>
      </c>
      <c r="I1241" s="2">
        <f t="shared" si="60"/>
        <v>0.1272851916114017</v>
      </c>
      <c r="J1241" s="2">
        <f t="shared" si="61"/>
        <v>119.24787018381997</v>
      </c>
    </row>
    <row r="1242" spans="1:10" x14ac:dyDescent="0.3">
      <c r="A1242" s="1">
        <v>42586.573379629626</v>
      </c>
      <c r="B1242">
        <v>5905</v>
      </c>
      <c r="C1242" s="2">
        <v>0.1299988</v>
      </c>
      <c r="D1242">
        <v>29.450970000000002</v>
      </c>
      <c r="E1242">
        <v>31.336279999999999</v>
      </c>
      <c r="F1242">
        <v>0.13</v>
      </c>
      <c r="G1242">
        <v>2166.8139999999999</v>
      </c>
      <c r="H1242">
        <f t="shared" si="62"/>
        <v>121.92012874520064</v>
      </c>
      <c r="I1242" s="2">
        <f t="shared" si="60"/>
        <v>0.1272851916114017</v>
      </c>
      <c r="J1242" s="2">
        <f t="shared" si="61"/>
        <v>119.37515537543136</v>
      </c>
    </row>
    <row r="1243" spans="1:10" x14ac:dyDescent="0.3">
      <c r="A1243" s="1">
        <v>42586.573391203703</v>
      </c>
      <c r="B1243">
        <v>5906</v>
      </c>
      <c r="C1243" s="2">
        <v>0.13001869999999999</v>
      </c>
      <c r="D1243">
        <v>29.458449999999999</v>
      </c>
      <c r="E1243">
        <v>31.344840000000001</v>
      </c>
      <c r="F1243">
        <v>0.13</v>
      </c>
      <c r="G1243">
        <v>2166.8139999999999</v>
      </c>
      <c r="H1243">
        <f t="shared" si="62"/>
        <v>122.05014744520064</v>
      </c>
      <c r="I1243" s="2">
        <f t="shared" si="60"/>
        <v>0.12730467621674471</v>
      </c>
      <c r="J1243" s="2">
        <f t="shared" si="61"/>
        <v>119.5024600516481</v>
      </c>
    </row>
    <row r="1244" spans="1:10" x14ac:dyDescent="0.3">
      <c r="A1244" s="1">
        <v>42586.57340277778</v>
      </c>
      <c r="B1244">
        <v>5907</v>
      </c>
      <c r="C1244" s="2">
        <v>0.1299988</v>
      </c>
      <c r="D1244">
        <v>29.455960000000001</v>
      </c>
      <c r="E1244">
        <v>31.336279999999999</v>
      </c>
      <c r="F1244">
        <v>0.13</v>
      </c>
      <c r="G1244">
        <v>2166.8139999999999</v>
      </c>
      <c r="H1244">
        <f t="shared" si="62"/>
        <v>122.18014624520063</v>
      </c>
      <c r="I1244" s="2">
        <f t="shared" si="60"/>
        <v>0.1272851916114017</v>
      </c>
      <c r="J1244" s="2">
        <f t="shared" si="61"/>
        <v>119.62974524325951</v>
      </c>
    </row>
    <row r="1245" spans="1:10" x14ac:dyDescent="0.3">
      <c r="A1245" s="1">
        <v>42586.573414351849</v>
      </c>
      <c r="B1245">
        <v>5908</v>
      </c>
      <c r="C1245" s="2">
        <v>0.13001869999999999</v>
      </c>
      <c r="D1245">
        <v>29.458449999999999</v>
      </c>
      <c r="E1245">
        <v>31.336279999999999</v>
      </c>
      <c r="F1245">
        <v>0.13</v>
      </c>
      <c r="G1245">
        <v>2166.8139999999999</v>
      </c>
      <c r="H1245">
        <f t="shared" si="62"/>
        <v>122.31016494520063</v>
      </c>
      <c r="I1245" s="2">
        <f t="shared" si="60"/>
        <v>0.12730467621674471</v>
      </c>
      <c r="J1245" s="2">
        <f t="shared" si="61"/>
        <v>119.75704991947624</v>
      </c>
    </row>
    <row r="1246" spans="1:10" x14ac:dyDescent="0.3">
      <c r="A1246" s="1">
        <v>42586.573425925926</v>
      </c>
      <c r="B1246">
        <v>5909</v>
      </c>
      <c r="C1246" s="2">
        <v>0.1299988</v>
      </c>
      <c r="D1246">
        <v>29.47589</v>
      </c>
      <c r="E1246">
        <v>31.344840000000001</v>
      </c>
      <c r="F1246">
        <v>0.13</v>
      </c>
      <c r="G1246">
        <v>2166.8139999999999</v>
      </c>
      <c r="H1246">
        <f t="shared" si="62"/>
        <v>122.44016374520062</v>
      </c>
      <c r="I1246" s="2">
        <f t="shared" si="60"/>
        <v>0.1272851916114017</v>
      </c>
      <c r="J1246" s="2">
        <f t="shared" si="61"/>
        <v>119.88433511108764</v>
      </c>
    </row>
    <row r="1247" spans="1:10" x14ac:dyDescent="0.3">
      <c r="A1247" s="1">
        <v>42586.573437500003</v>
      </c>
      <c r="B1247">
        <v>5910</v>
      </c>
      <c r="C1247" s="2">
        <v>0.1299988</v>
      </c>
      <c r="D1247">
        <v>29.455960000000001</v>
      </c>
      <c r="E1247">
        <v>31.336279999999999</v>
      </c>
      <c r="F1247">
        <v>0.13</v>
      </c>
      <c r="G1247">
        <v>2166.8139999999999</v>
      </c>
      <c r="H1247">
        <f t="shared" si="62"/>
        <v>122.57016254520062</v>
      </c>
      <c r="I1247" s="2">
        <f t="shared" si="60"/>
        <v>0.1272851916114017</v>
      </c>
      <c r="J1247" s="2">
        <f t="shared" si="61"/>
        <v>120.01162030269904</v>
      </c>
    </row>
    <row r="1248" spans="1:10" x14ac:dyDescent="0.3">
      <c r="A1248" s="1">
        <v>42586.573449074072</v>
      </c>
      <c r="B1248">
        <v>5911</v>
      </c>
      <c r="C1248" s="2">
        <v>0.1299988</v>
      </c>
      <c r="D1248">
        <v>29.4435</v>
      </c>
      <c r="E1248">
        <v>31.336279999999999</v>
      </c>
      <c r="F1248">
        <v>0.13</v>
      </c>
      <c r="G1248">
        <v>2166.8139999999999</v>
      </c>
      <c r="H1248">
        <f t="shared" si="62"/>
        <v>122.70016134520061</v>
      </c>
      <c r="I1248" s="2">
        <f t="shared" si="60"/>
        <v>0.1272851916114017</v>
      </c>
      <c r="J1248" s="2">
        <f t="shared" si="61"/>
        <v>120.13890549431044</v>
      </c>
    </row>
    <row r="1249" spans="1:10" x14ac:dyDescent="0.3">
      <c r="A1249" s="1">
        <v>42586.573460648149</v>
      </c>
      <c r="B1249">
        <v>5912</v>
      </c>
      <c r="C1249" s="2">
        <v>0.13001869999999999</v>
      </c>
      <c r="D1249">
        <v>29.47589</v>
      </c>
      <c r="E1249">
        <v>31.344840000000001</v>
      </c>
      <c r="F1249">
        <v>0.13</v>
      </c>
      <c r="G1249">
        <v>2166.8139999999999</v>
      </c>
      <c r="H1249">
        <f t="shared" si="62"/>
        <v>122.83018004520061</v>
      </c>
      <c r="I1249" s="2">
        <f t="shared" si="60"/>
        <v>0.12730467621674471</v>
      </c>
      <c r="J1249" s="2">
        <f t="shared" si="61"/>
        <v>120.26621017052717</v>
      </c>
    </row>
    <row r="1250" spans="1:10" x14ac:dyDescent="0.3">
      <c r="A1250" s="1">
        <v>42586.573472222219</v>
      </c>
      <c r="B1250">
        <v>5913</v>
      </c>
      <c r="C1250" s="2">
        <v>0.13001869999999999</v>
      </c>
      <c r="D1250">
        <v>29.458449999999999</v>
      </c>
      <c r="E1250">
        <v>31.344840000000001</v>
      </c>
      <c r="F1250">
        <v>0.13</v>
      </c>
      <c r="G1250">
        <v>2166.8139999999999</v>
      </c>
      <c r="H1250">
        <f t="shared" si="62"/>
        <v>122.9601987452006</v>
      </c>
      <c r="I1250" s="2">
        <f t="shared" si="60"/>
        <v>0.12730467621674471</v>
      </c>
      <c r="J1250" s="2">
        <f t="shared" si="61"/>
        <v>120.39351484674391</v>
      </c>
    </row>
    <row r="1251" spans="1:10" x14ac:dyDescent="0.3">
      <c r="A1251" s="1">
        <v>42586.573483796295</v>
      </c>
      <c r="B1251">
        <v>5914</v>
      </c>
      <c r="C1251" s="2">
        <v>0.1299988</v>
      </c>
      <c r="D1251">
        <v>29.465920000000001</v>
      </c>
      <c r="E1251">
        <v>31.344840000000001</v>
      </c>
      <c r="F1251">
        <v>0.13</v>
      </c>
      <c r="G1251">
        <v>2166.8139999999999</v>
      </c>
      <c r="H1251">
        <f t="shared" si="62"/>
        <v>123.0901975452006</v>
      </c>
      <c r="I1251" s="2">
        <f t="shared" si="60"/>
        <v>0.1272851916114017</v>
      </c>
      <c r="J1251" s="2">
        <f t="shared" si="61"/>
        <v>120.5208000383553</v>
      </c>
    </row>
    <row r="1252" spans="1:10" x14ac:dyDescent="0.3">
      <c r="A1252" s="1">
        <v>42586.573495370372</v>
      </c>
      <c r="B1252">
        <v>5915</v>
      </c>
      <c r="C1252" s="2">
        <v>0.1299988</v>
      </c>
      <c r="D1252">
        <v>29.455960000000001</v>
      </c>
      <c r="E1252">
        <v>31.344840000000001</v>
      </c>
      <c r="F1252">
        <v>0.13</v>
      </c>
      <c r="G1252">
        <v>2166.8139999999999</v>
      </c>
      <c r="H1252">
        <f t="shared" si="62"/>
        <v>123.22019634520059</v>
      </c>
      <c r="I1252" s="2">
        <f t="shared" si="60"/>
        <v>0.1272851916114017</v>
      </c>
      <c r="J1252" s="2">
        <f t="shared" si="61"/>
        <v>120.64808522996671</v>
      </c>
    </row>
    <row r="1253" spans="1:10" x14ac:dyDescent="0.3">
      <c r="A1253" s="1">
        <v>42586.573506944442</v>
      </c>
      <c r="B1253">
        <v>5916</v>
      </c>
      <c r="C1253" s="2">
        <v>0.1299988</v>
      </c>
      <c r="D1253">
        <v>29.45346</v>
      </c>
      <c r="E1253">
        <v>31.344840000000001</v>
      </c>
      <c r="F1253">
        <v>0.13</v>
      </c>
      <c r="G1253">
        <v>2166.8139999999999</v>
      </c>
      <c r="H1253">
        <f t="shared" si="62"/>
        <v>123.35019514520059</v>
      </c>
      <c r="I1253" s="2">
        <f t="shared" si="60"/>
        <v>0.1272851916114017</v>
      </c>
      <c r="J1253" s="2">
        <f t="shared" si="61"/>
        <v>120.7753704215781</v>
      </c>
    </row>
    <row r="1254" spans="1:10" x14ac:dyDescent="0.3">
      <c r="A1254" s="1">
        <v>42586.573518518519</v>
      </c>
      <c r="B1254">
        <v>5917</v>
      </c>
      <c r="C1254" s="2">
        <v>0.13001869999999999</v>
      </c>
      <c r="D1254">
        <v>29.4435</v>
      </c>
      <c r="E1254">
        <v>31.344840000000001</v>
      </c>
      <c r="F1254">
        <v>0.13</v>
      </c>
      <c r="G1254">
        <v>2166.8139999999999</v>
      </c>
      <c r="H1254">
        <f t="shared" si="62"/>
        <v>123.48021384520058</v>
      </c>
      <c r="I1254" s="2">
        <f t="shared" si="60"/>
        <v>0.12730467621674471</v>
      </c>
      <c r="J1254" s="2">
        <f t="shared" si="61"/>
        <v>120.90267509779484</v>
      </c>
    </row>
    <row r="1255" spans="1:10" x14ac:dyDescent="0.3">
      <c r="A1255" s="1">
        <v>42586.573530092595</v>
      </c>
      <c r="B1255">
        <v>5918</v>
      </c>
      <c r="C1255" s="2">
        <v>0.13001869999999999</v>
      </c>
      <c r="D1255">
        <v>29.45346</v>
      </c>
      <c r="E1255">
        <v>31.353400000000001</v>
      </c>
      <c r="F1255">
        <v>0.13</v>
      </c>
      <c r="G1255">
        <v>2166.8139999999999</v>
      </c>
      <c r="H1255">
        <f t="shared" si="62"/>
        <v>123.61023254520057</v>
      </c>
      <c r="I1255" s="2">
        <f t="shared" si="60"/>
        <v>0.12730467621674471</v>
      </c>
      <c r="J1255" s="2">
        <f t="shared" si="61"/>
        <v>121.02997977401158</v>
      </c>
    </row>
    <row r="1256" spans="1:10" x14ac:dyDescent="0.3">
      <c r="A1256" s="1">
        <v>42586.573541666665</v>
      </c>
      <c r="B1256">
        <v>5919</v>
      </c>
      <c r="C1256" s="2">
        <v>0.13001869999999999</v>
      </c>
      <c r="D1256">
        <v>29.458449999999999</v>
      </c>
      <c r="E1256">
        <v>31.35023</v>
      </c>
      <c r="F1256">
        <v>0.13</v>
      </c>
      <c r="G1256">
        <v>2166.8139999999999</v>
      </c>
      <c r="H1256">
        <f t="shared" si="62"/>
        <v>123.74025124520057</v>
      </c>
      <c r="I1256" s="2">
        <f t="shared" si="60"/>
        <v>0.12730467621674471</v>
      </c>
      <c r="J1256" s="2">
        <f t="shared" si="61"/>
        <v>121.15728445022832</v>
      </c>
    </row>
    <row r="1257" spans="1:10" x14ac:dyDescent="0.3">
      <c r="A1257" s="1">
        <v>42586.573553240742</v>
      </c>
      <c r="B1257">
        <v>5920</v>
      </c>
      <c r="C1257" s="2">
        <v>0.1299988</v>
      </c>
      <c r="D1257">
        <v>29.465920000000001</v>
      </c>
      <c r="E1257">
        <v>31.344840000000001</v>
      </c>
      <c r="F1257">
        <v>0.13</v>
      </c>
      <c r="G1257">
        <v>2166.8139999999999</v>
      </c>
      <c r="H1257">
        <f t="shared" si="62"/>
        <v>123.87025004520056</v>
      </c>
      <c r="I1257" s="2">
        <f t="shared" si="60"/>
        <v>0.1272851916114017</v>
      </c>
      <c r="J1257" s="2">
        <f t="shared" si="61"/>
        <v>121.28456964183971</v>
      </c>
    </row>
    <row r="1258" spans="1:10" x14ac:dyDescent="0.3">
      <c r="A1258" s="1">
        <v>42586.573564814818</v>
      </c>
      <c r="B1258">
        <v>5921</v>
      </c>
      <c r="C1258" s="2">
        <v>0.1300386</v>
      </c>
      <c r="D1258">
        <v>29.480869999999999</v>
      </c>
      <c r="E1258">
        <v>31.344840000000001</v>
      </c>
      <c r="F1258">
        <v>0.13</v>
      </c>
      <c r="G1258">
        <v>2166.8139999999999</v>
      </c>
      <c r="H1258">
        <f t="shared" si="62"/>
        <v>124.00028864520057</v>
      </c>
      <c r="I1258" s="2">
        <f t="shared" si="60"/>
        <v>0.12732416082208775</v>
      </c>
      <c r="J1258" s="2">
        <f t="shared" si="61"/>
        <v>121.41189380266181</v>
      </c>
    </row>
    <row r="1259" spans="1:10" x14ac:dyDescent="0.3">
      <c r="A1259" s="1">
        <v>42586.573576388888</v>
      </c>
      <c r="B1259">
        <v>5922</v>
      </c>
      <c r="C1259" s="2">
        <v>0.1300287</v>
      </c>
      <c r="D1259">
        <v>29.49832</v>
      </c>
      <c r="E1259">
        <v>31.344840000000001</v>
      </c>
      <c r="F1259">
        <v>0.13</v>
      </c>
      <c r="G1259">
        <v>2166.8139999999999</v>
      </c>
      <c r="H1259">
        <f t="shared" si="62"/>
        <v>124.13031734520057</v>
      </c>
      <c r="I1259" s="2">
        <f t="shared" si="60"/>
        <v>0.12731446747571107</v>
      </c>
      <c r="J1259" s="2">
        <f t="shared" si="61"/>
        <v>121.53920827013752</v>
      </c>
    </row>
    <row r="1260" spans="1:10" x14ac:dyDescent="0.3">
      <c r="A1260" s="1">
        <v>42586.573587962965</v>
      </c>
      <c r="B1260">
        <v>5923</v>
      </c>
      <c r="C1260" s="2">
        <v>0.12997880000000001</v>
      </c>
      <c r="D1260">
        <v>29.513269999999999</v>
      </c>
      <c r="E1260">
        <v>31.344840000000001</v>
      </c>
      <c r="F1260">
        <v>0.13</v>
      </c>
      <c r="G1260">
        <v>2166.8139999999999</v>
      </c>
      <c r="H1260">
        <f t="shared" si="62"/>
        <v>124.26029614520057</v>
      </c>
      <c r="I1260" s="2">
        <f t="shared" si="60"/>
        <v>0.12726560909346901</v>
      </c>
      <c r="J1260" s="2">
        <f t="shared" si="61"/>
        <v>121.66647387923099</v>
      </c>
    </row>
    <row r="1261" spans="1:10" x14ac:dyDescent="0.3">
      <c r="A1261" s="1">
        <v>42586.573599537034</v>
      </c>
      <c r="B1261">
        <v>5924</v>
      </c>
      <c r="C1261" s="2">
        <v>0.1300287</v>
      </c>
      <c r="D1261">
        <v>29.505790000000001</v>
      </c>
      <c r="E1261">
        <v>31.339449999999999</v>
      </c>
      <c r="F1261">
        <v>0.13</v>
      </c>
      <c r="G1261">
        <v>2166.8139999999999</v>
      </c>
      <c r="H1261">
        <f t="shared" si="62"/>
        <v>124.39032484520057</v>
      </c>
      <c r="I1261" s="2">
        <f t="shared" si="60"/>
        <v>0.12731446747571107</v>
      </c>
      <c r="J1261" s="2">
        <f t="shared" si="61"/>
        <v>121.79378834670671</v>
      </c>
    </row>
    <row r="1262" spans="1:10" x14ac:dyDescent="0.3">
      <c r="A1262" s="1">
        <v>42586.573611111111</v>
      </c>
      <c r="B1262">
        <v>5925</v>
      </c>
      <c r="C1262" s="2">
        <v>0.12997880000000001</v>
      </c>
      <c r="D1262">
        <v>29.505790000000001</v>
      </c>
      <c r="E1262">
        <v>31.353400000000001</v>
      </c>
      <c r="F1262">
        <v>0.13</v>
      </c>
      <c r="G1262">
        <v>2166.8139999999999</v>
      </c>
      <c r="H1262">
        <f t="shared" si="62"/>
        <v>124.52030364520057</v>
      </c>
      <c r="I1262" s="2">
        <f t="shared" si="60"/>
        <v>0.12726560909346901</v>
      </c>
      <c r="J1262" s="2">
        <f t="shared" si="61"/>
        <v>121.92105395580018</v>
      </c>
    </row>
    <row r="1263" spans="1:10" x14ac:dyDescent="0.3">
      <c r="A1263" s="1">
        <v>42586.573622685188</v>
      </c>
      <c r="B1263">
        <v>5926</v>
      </c>
      <c r="C1263" s="2">
        <v>0.1300586</v>
      </c>
      <c r="D1263">
        <v>29.478380000000001</v>
      </c>
      <c r="E1263">
        <v>31.344840000000001</v>
      </c>
      <c r="F1263">
        <v>0.13</v>
      </c>
      <c r="G1263">
        <v>2166.8139999999999</v>
      </c>
      <c r="H1263">
        <f t="shared" si="62"/>
        <v>124.65036224520057</v>
      </c>
      <c r="I1263" s="2">
        <f t="shared" si="60"/>
        <v>0.12734374334002044</v>
      </c>
      <c r="J1263" s="2">
        <f t="shared" si="61"/>
        <v>122.0483976991402</v>
      </c>
    </row>
    <row r="1264" spans="1:10" x14ac:dyDescent="0.3">
      <c r="A1264" s="1">
        <v>42586.573634259257</v>
      </c>
      <c r="B1264">
        <v>5927</v>
      </c>
      <c r="C1264" s="2">
        <v>0.12998879999999999</v>
      </c>
      <c r="D1264">
        <v>29.468409999999999</v>
      </c>
      <c r="E1264">
        <v>31.339449999999999</v>
      </c>
      <c r="F1264">
        <v>0.13</v>
      </c>
      <c r="G1264">
        <v>2166.8139999999999</v>
      </c>
      <c r="H1264">
        <f t="shared" si="62"/>
        <v>124.78035104520058</v>
      </c>
      <c r="I1264" s="2">
        <f t="shared" si="60"/>
        <v>0.12727540035243534</v>
      </c>
      <c r="J1264" s="2">
        <f t="shared" si="61"/>
        <v>122.17567309949263</v>
      </c>
    </row>
    <row r="1265" spans="1:10" x14ac:dyDescent="0.3">
      <c r="A1265" s="1">
        <v>42586.573645833334</v>
      </c>
      <c r="B1265">
        <v>5928</v>
      </c>
      <c r="C1265" s="2">
        <v>0.1299988</v>
      </c>
      <c r="D1265">
        <v>29.478380000000001</v>
      </c>
      <c r="E1265">
        <v>31.344840000000001</v>
      </c>
      <c r="F1265">
        <v>0.13</v>
      </c>
      <c r="G1265">
        <v>2166.8139999999999</v>
      </c>
      <c r="H1265">
        <f t="shared" si="62"/>
        <v>124.91034984520057</v>
      </c>
      <c r="I1265" s="2">
        <f t="shared" si="60"/>
        <v>0.1272851916114017</v>
      </c>
      <c r="J1265" s="2">
        <f t="shared" si="61"/>
        <v>122.30295829110403</v>
      </c>
    </row>
    <row r="1266" spans="1:10" x14ac:dyDescent="0.3">
      <c r="A1266" s="1">
        <v>42586.573657407411</v>
      </c>
      <c r="B1266">
        <v>5929</v>
      </c>
      <c r="C1266" s="2">
        <v>0.13001869999999999</v>
      </c>
      <c r="D1266">
        <v>29.47091</v>
      </c>
      <c r="E1266">
        <v>31.353400000000001</v>
      </c>
      <c r="F1266">
        <v>0.13</v>
      </c>
      <c r="G1266">
        <v>2166.8139999999999</v>
      </c>
      <c r="H1266">
        <f t="shared" si="62"/>
        <v>125.04036854520056</v>
      </c>
      <c r="I1266" s="2">
        <f t="shared" si="60"/>
        <v>0.12730467621674471</v>
      </c>
      <c r="J1266" s="2">
        <f t="shared" si="61"/>
        <v>122.43026296732077</v>
      </c>
    </row>
    <row r="1267" spans="1:10" x14ac:dyDescent="0.3">
      <c r="A1267" s="1">
        <v>42586.57366898148</v>
      </c>
      <c r="B1267">
        <v>5930</v>
      </c>
      <c r="C1267" s="2">
        <v>0.1300586</v>
      </c>
      <c r="D1267">
        <v>29.49334</v>
      </c>
      <c r="E1267">
        <v>31.339449999999999</v>
      </c>
      <c r="F1267">
        <v>0.13</v>
      </c>
      <c r="G1267">
        <v>2166.8139999999999</v>
      </c>
      <c r="H1267">
        <f t="shared" si="62"/>
        <v>125.17042714520056</v>
      </c>
      <c r="I1267" s="2">
        <f t="shared" si="60"/>
        <v>0.12734374334002044</v>
      </c>
      <c r="J1267" s="2">
        <f t="shared" si="61"/>
        <v>122.55760671066079</v>
      </c>
    </row>
    <row r="1268" spans="1:10" x14ac:dyDescent="0.3">
      <c r="A1268" s="1">
        <v>42586.573680555557</v>
      </c>
      <c r="B1268">
        <v>5931</v>
      </c>
      <c r="C1268" s="2">
        <v>0.12997880000000001</v>
      </c>
      <c r="D1268">
        <v>29.465920000000001</v>
      </c>
      <c r="E1268">
        <v>31.353400000000001</v>
      </c>
      <c r="F1268">
        <v>0.13</v>
      </c>
      <c r="G1268">
        <v>2166.8139999999999</v>
      </c>
      <c r="H1268">
        <f t="shared" si="62"/>
        <v>125.30040594520057</v>
      </c>
      <c r="I1268" s="2">
        <f t="shared" si="60"/>
        <v>0.12726560909346901</v>
      </c>
      <c r="J1268" s="2">
        <f t="shared" si="61"/>
        <v>122.68487231975426</v>
      </c>
    </row>
    <row r="1269" spans="1:10" x14ac:dyDescent="0.3">
      <c r="A1269" s="1">
        <v>42586.573692129627</v>
      </c>
      <c r="B1269">
        <v>5932</v>
      </c>
      <c r="C1269" s="2">
        <v>0.1300386</v>
      </c>
      <c r="D1269">
        <v>29.47589</v>
      </c>
      <c r="E1269">
        <v>31.342610000000001</v>
      </c>
      <c r="F1269">
        <v>0.13</v>
      </c>
      <c r="G1269">
        <v>2166.8139999999999</v>
      </c>
      <c r="H1269">
        <f t="shared" si="62"/>
        <v>125.43044454520057</v>
      </c>
      <c r="I1269" s="2">
        <f t="shared" si="60"/>
        <v>0.12732416082208775</v>
      </c>
      <c r="J1269" s="2">
        <f t="shared" si="61"/>
        <v>122.81219648057635</v>
      </c>
    </row>
    <row r="1270" spans="1:10" x14ac:dyDescent="0.3">
      <c r="A1270" s="1">
        <v>42586.573703703703</v>
      </c>
      <c r="B1270">
        <v>5933</v>
      </c>
      <c r="C1270" s="2">
        <v>0.12997880000000001</v>
      </c>
      <c r="D1270">
        <v>29.478380000000001</v>
      </c>
      <c r="E1270">
        <v>31.342610000000001</v>
      </c>
      <c r="F1270">
        <v>0.13</v>
      </c>
      <c r="G1270">
        <v>2166.8139999999999</v>
      </c>
      <c r="H1270">
        <f t="shared" si="62"/>
        <v>125.56042334520058</v>
      </c>
      <c r="I1270" s="2">
        <f t="shared" si="60"/>
        <v>0.12726560909346901</v>
      </c>
      <c r="J1270" s="2">
        <f t="shared" si="61"/>
        <v>122.93946208966983</v>
      </c>
    </row>
    <row r="1271" spans="1:10" x14ac:dyDescent="0.3">
      <c r="A1271" s="1">
        <v>42586.57371527778</v>
      </c>
      <c r="B1271">
        <v>5934</v>
      </c>
      <c r="C1271" s="2">
        <v>0.1300087</v>
      </c>
      <c r="D1271">
        <v>29.485859999999999</v>
      </c>
      <c r="E1271">
        <v>31.342610000000001</v>
      </c>
      <c r="F1271">
        <v>0.13</v>
      </c>
      <c r="G1271">
        <v>2166.8139999999999</v>
      </c>
      <c r="H1271">
        <f t="shared" si="62"/>
        <v>125.69043204520058</v>
      </c>
      <c r="I1271" s="2">
        <f t="shared" si="60"/>
        <v>0.12729488495777838</v>
      </c>
      <c r="J1271" s="2">
        <f t="shared" si="61"/>
        <v>123.06675697462761</v>
      </c>
    </row>
    <row r="1272" spans="1:10" x14ac:dyDescent="0.3">
      <c r="A1272" s="1">
        <v>42586.57372685185</v>
      </c>
      <c r="B1272">
        <v>5935</v>
      </c>
      <c r="C1272" s="2">
        <v>0.1299988</v>
      </c>
      <c r="D1272">
        <v>29.480869999999999</v>
      </c>
      <c r="E1272">
        <v>31.342610000000001</v>
      </c>
      <c r="F1272">
        <v>0.13</v>
      </c>
      <c r="G1272">
        <v>2166.8139999999999</v>
      </c>
      <c r="H1272">
        <f t="shared" si="62"/>
        <v>125.82043084520058</v>
      </c>
      <c r="I1272" s="2">
        <f t="shared" si="60"/>
        <v>0.1272851916114017</v>
      </c>
      <c r="J1272" s="2">
        <f t="shared" si="61"/>
        <v>123.194042166239</v>
      </c>
    </row>
    <row r="1273" spans="1:10" x14ac:dyDescent="0.3">
      <c r="A1273" s="1">
        <v>42586.573738425926</v>
      </c>
      <c r="B1273">
        <v>5936</v>
      </c>
      <c r="C1273" s="2">
        <v>0.13001869999999999</v>
      </c>
      <c r="D1273">
        <v>29.483370000000001</v>
      </c>
      <c r="E1273">
        <v>31.342610000000001</v>
      </c>
      <c r="F1273">
        <v>0.13</v>
      </c>
      <c r="G1273">
        <v>2166.8139999999999</v>
      </c>
      <c r="H1273">
        <f t="shared" si="62"/>
        <v>125.95044954520057</v>
      </c>
      <c r="I1273" s="2">
        <f t="shared" si="60"/>
        <v>0.12730467621674471</v>
      </c>
      <c r="J1273" s="2">
        <f t="shared" si="61"/>
        <v>123.32134684245574</v>
      </c>
    </row>
    <row r="1274" spans="1:10" x14ac:dyDescent="0.3">
      <c r="A1274" s="1">
        <v>42586.573750000003</v>
      </c>
      <c r="B1274">
        <v>5937</v>
      </c>
      <c r="C1274" s="2">
        <v>0.1299988</v>
      </c>
      <c r="D1274">
        <v>29.478380000000001</v>
      </c>
      <c r="E1274">
        <v>31.356570000000001</v>
      </c>
      <c r="F1274">
        <v>0.13</v>
      </c>
      <c r="G1274">
        <v>2166.8139999999999</v>
      </c>
      <c r="H1274">
        <f t="shared" si="62"/>
        <v>126.08044834520057</v>
      </c>
      <c r="I1274" s="2">
        <f t="shared" si="60"/>
        <v>0.1272851916114017</v>
      </c>
      <c r="J1274" s="2">
        <f t="shared" si="61"/>
        <v>123.44863203406715</v>
      </c>
    </row>
    <row r="1275" spans="1:10" x14ac:dyDescent="0.3">
      <c r="A1275" s="1">
        <v>42586.573761574073</v>
      </c>
      <c r="B1275">
        <v>5938</v>
      </c>
      <c r="C1275" s="2">
        <v>0.1299988</v>
      </c>
      <c r="D1275">
        <v>29.473400000000002</v>
      </c>
      <c r="E1275">
        <v>31.35117</v>
      </c>
      <c r="F1275">
        <v>0.13</v>
      </c>
      <c r="G1275">
        <v>2166.8139999999999</v>
      </c>
      <c r="H1275">
        <f t="shared" si="62"/>
        <v>126.21044714520056</v>
      </c>
      <c r="I1275" s="2">
        <f t="shared" si="60"/>
        <v>0.1272851916114017</v>
      </c>
      <c r="J1275" s="2">
        <f t="shared" si="61"/>
        <v>123.57591722567854</v>
      </c>
    </row>
    <row r="1276" spans="1:10" x14ac:dyDescent="0.3">
      <c r="A1276" s="1">
        <v>42586.573773148149</v>
      </c>
      <c r="B1276">
        <v>5939</v>
      </c>
      <c r="C1276" s="2">
        <v>0.1300287</v>
      </c>
      <c r="D1276">
        <v>29.473400000000002</v>
      </c>
      <c r="E1276">
        <v>31.35117</v>
      </c>
      <c r="F1276">
        <v>0.13</v>
      </c>
      <c r="G1276">
        <v>2166.8139999999999</v>
      </c>
      <c r="H1276">
        <f t="shared" si="62"/>
        <v>126.34047584520056</v>
      </c>
      <c r="I1276" s="2">
        <f t="shared" si="60"/>
        <v>0.12731446747571107</v>
      </c>
      <c r="J1276" s="2">
        <f t="shared" si="61"/>
        <v>123.70323169315425</v>
      </c>
    </row>
    <row r="1277" spans="1:10" x14ac:dyDescent="0.3">
      <c r="A1277" s="1">
        <v>42586.573784722219</v>
      </c>
      <c r="B1277">
        <v>5940</v>
      </c>
      <c r="C1277" s="2">
        <v>0.12997880000000001</v>
      </c>
      <c r="D1277">
        <v>29.460940000000001</v>
      </c>
      <c r="E1277">
        <v>31.35117</v>
      </c>
      <c r="F1277">
        <v>0.13</v>
      </c>
      <c r="G1277">
        <v>2166.8139999999999</v>
      </c>
      <c r="H1277">
        <f t="shared" si="62"/>
        <v>126.47045464520056</v>
      </c>
      <c r="I1277" s="2">
        <f t="shared" si="60"/>
        <v>0.12726560909346901</v>
      </c>
      <c r="J1277" s="2">
        <f t="shared" si="61"/>
        <v>123.83049730224772</v>
      </c>
    </row>
    <row r="1278" spans="1:10" x14ac:dyDescent="0.3">
      <c r="A1278" s="1">
        <v>42586.573796296296</v>
      </c>
      <c r="B1278">
        <v>5941</v>
      </c>
      <c r="C1278" s="2">
        <v>0.1300586</v>
      </c>
      <c r="D1278">
        <v>29.490839999999999</v>
      </c>
      <c r="E1278">
        <v>31.35117</v>
      </c>
      <c r="F1278">
        <v>0.13</v>
      </c>
      <c r="G1278">
        <v>2166.8139999999999</v>
      </c>
      <c r="H1278">
        <f t="shared" si="62"/>
        <v>126.60051324520056</v>
      </c>
      <c r="I1278" s="2">
        <f t="shared" si="60"/>
        <v>0.12734374334002044</v>
      </c>
      <c r="J1278" s="2">
        <f t="shared" si="61"/>
        <v>123.95784104558774</v>
      </c>
    </row>
    <row r="1279" spans="1:10" x14ac:dyDescent="0.3">
      <c r="A1279" s="1">
        <v>42586.573807870373</v>
      </c>
      <c r="B1279">
        <v>5942</v>
      </c>
      <c r="C1279" s="2">
        <v>0.12997880000000001</v>
      </c>
      <c r="D1279">
        <v>29.483370000000001</v>
      </c>
      <c r="E1279">
        <v>31.359729999999999</v>
      </c>
      <c r="F1279">
        <v>0.13</v>
      </c>
      <c r="G1279">
        <v>2166.8139999999999</v>
      </c>
      <c r="H1279">
        <f t="shared" si="62"/>
        <v>126.73049204520056</v>
      </c>
      <c r="I1279" s="2">
        <f t="shared" si="60"/>
        <v>0.12726560909346901</v>
      </c>
      <c r="J1279" s="2">
        <f t="shared" si="61"/>
        <v>124.08510665468121</v>
      </c>
    </row>
    <row r="1280" spans="1:10" x14ac:dyDescent="0.3">
      <c r="A1280" s="1">
        <v>42586.573819444442</v>
      </c>
      <c r="B1280">
        <v>5943</v>
      </c>
      <c r="C1280" s="2">
        <v>0.1299988</v>
      </c>
      <c r="D1280">
        <v>29.458449999999999</v>
      </c>
      <c r="E1280">
        <v>31.359729999999999</v>
      </c>
      <c r="F1280">
        <v>0.13</v>
      </c>
      <c r="G1280">
        <v>2166.8139999999999</v>
      </c>
      <c r="H1280">
        <f t="shared" si="62"/>
        <v>126.86049084520056</v>
      </c>
      <c r="I1280" s="2">
        <f t="shared" si="60"/>
        <v>0.1272851916114017</v>
      </c>
      <c r="J1280" s="2">
        <f t="shared" si="61"/>
        <v>124.2123918462926</v>
      </c>
    </row>
    <row r="1281" spans="1:10" x14ac:dyDescent="0.3">
      <c r="A1281" s="1">
        <v>42586.573831018519</v>
      </c>
      <c r="B1281">
        <v>5944</v>
      </c>
      <c r="C1281" s="2">
        <v>0.1300386</v>
      </c>
      <c r="D1281">
        <v>29.480869999999999</v>
      </c>
      <c r="E1281">
        <v>31.351179999999999</v>
      </c>
      <c r="F1281">
        <v>0.13</v>
      </c>
      <c r="G1281">
        <v>2166.8139999999999</v>
      </c>
      <c r="H1281">
        <f t="shared" si="62"/>
        <v>126.99052944520056</v>
      </c>
      <c r="I1281" s="2">
        <f t="shared" si="60"/>
        <v>0.12732416082208775</v>
      </c>
      <c r="J1281" s="2">
        <f t="shared" si="61"/>
        <v>124.3397160071147</v>
      </c>
    </row>
    <row r="1282" spans="1:10" x14ac:dyDescent="0.3">
      <c r="A1282" s="1">
        <v>42586.573842592596</v>
      </c>
      <c r="B1282">
        <v>5945</v>
      </c>
      <c r="C1282" s="2">
        <v>0.12997880000000001</v>
      </c>
      <c r="D1282">
        <v>29.455960000000001</v>
      </c>
      <c r="E1282">
        <v>31.359739999999999</v>
      </c>
      <c r="F1282">
        <v>0.13</v>
      </c>
      <c r="G1282">
        <v>2166.8139999999999</v>
      </c>
      <c r="H1282">
        <f t="shared" si="62"/>
        <v>127.12050824520057</v>
      </c>
      <c r="I1282" s="2">
        <f t="shared" si="60"/>
        <v>0.12726560909346901</v>
      </c>
      <c r="J1282" s="2">
        <f t="shared" si="61"/>
        <v>124.46698161620817</v>
      </c>
    </row>
    <row r="1283" spans="1:10" x14ac:dyDescent="0.3">
      <c r="A1283" s="1">
        <v>42586.573854166665</v>
      </c>
      <c r="B1283">
        <v>5946</v>
      </c>
      <c r="C1283" s="2">
        <v>0.12997880000000001</v>
      </c>
      <c r="D1283">
        <v>29.455960000000001</v>
      </c>
      <c r="E1283">
        <v>31.359739999999999</v>
      </c>
      <c r="F1283">
        <v>0.13</v>
      </c>
      <c r="G1283">
        <v>2166.8139999999999</v>
      </c>
      <c r="H1283">
        <f t="shared" si="62"/>
        <v>127.25048704520057</v>
      </c>
      <c r="I1283" s="2">
        <f t="shared" si="60"/>
        <v>0.12726560909346901</v>
      </c>
      <c r="J1283" s="2">
        <f t="shared" si="61"/>
        <v>124.59424722530164</v>
      </c>
    </row>
    <row r="1284" spans="1:10" x14ac:dyDescent="0.3">
      <c r="A1284" s="1">
        <v>42586.573865740742</v>
      </c>
      <c r="B1284">
        <v>5947</v>
      </c>
      <c r="C1284" s="2">
        <v>0.13001869999999999</v>
      </c>
      <c r="D1284">
        <v>29.463429999999999</v>
      </c>
      <c r="E1284">
        <v>31.359739999999999</v>
      </c>
      <c r="F1284">
        <v>0.13</v>
      </c>
      <c r="G1284">
        <v>2166.8139999999999</v>
      </c>
      <c r="H1284">
        <f t="shared" si="62"/>
        <v>127.38050574520057</v>
      </c>
      <c r="I1284" s="2">
        <f t="shared" si="60"/>
        <v>0.12730467621674471</v>
      </c>
      <c r="J1284" s="2">
        <f t="shared" si="61"/>
        <v>124.72155190151838</v>
      </c>
    </row>
    <row r="1285" spans="1:10" x14ac:dyDescent="0.3">
      <c r="A1285" s="1">
        <v>42586.573877314811</v>
      </c>
      <c r="B1285">
        <v>5948</v>
      </c>
      <c r="C1285" s="2">
        <v>0.12997880000000001</v>
      </c>
      <c r="D1285">
        <v>29.445989999999998</v>
      </c>
      <c r="E1285">
        <v>31.359739999999999</v>
      </c>
      <c r="F1285">
        <v>0.13</v>
      </c>
      <c r="G1285">
        <v>2166.8139999999999</v>
      </c>
      <c r="H1285">
        <f t="shared" si="62"/>
        <v>127.51048454520057</v>
      </c>
      <c r="I1285" s="2">
        <f t="shared" si="60"/>
        <v>0.12726560909346901</v>
      </c>
      <c r="J1285" s="2">
        <f t="shared" si="61"/>
        <v>124.84881751061185</v>
      </c>
    </row>
    <row r="1286" spans="1:10" x14ac:dyDescent="0.3">
      <c r="A1286" s="1">
        <v>42586.573888888888</v>
      </c>
      <c r="B1286">
        <v>5949</v>
      </c>
      <c r="C1286" s="2">
        <v>0.1300386</v>
      </c>
      <c r="D1286">
        <v>29.473400000000002</v>
      </c>
      <c r="E1286">
        <v>31.359739999999999</v>
      </c>
      <c r="F1286">
        <v>0.13</v>
      </c>
      <c r="G1286">
        <v>2166.8139999999999</v>
      </c>
      <c r="H1286">
        <f t="shared" si="62"/>
        <v>127.64052314520058</v>
      </c>
      <c r="I1286" s="2">
        <f t="shared" si="60"/>
        <v>0.12732416082208775</v>
      </c>
      <c r="J1286" s="2">
        <f t="shared" si="61"/>
        <v>124.97614167143395</v>
      </c>
    </row>
    <row r="1287" spans="1:10" x14ac:dyDescent="0.3">
      <c r="A1287" s="1">
        <v>42586.573900462965</v>
      </c>
      <c r="B1287">
        <v>5950</v>
      </c>
      <c r="C1287" s="2">
        <v>0.1299988</v>
      </c>
      <c r="D1287">
        <v>29.47589</v>
      </c>
      <c r="E1287">
        <v>31.365130000000001</v>
      </c>
      <c r="F1287">
        <v>0.13</v>
      </c>
      <c r="G1287">
        <v>2166.8139999999999</v>
      </c>
      <c r="H1287">
        <f t="shared" si="62"/>
        <v>127.77052194520057</v>
      </c>
      <c r="I1287" s="2">
        <f t="shared" si="60"/>
        <v>0.1272851916114017</v>
      </c>
      <c r="J1287" s="2">
        <f t="shared" si="61"/>
        <v>125.10342686304534</v>
      </c>
    </row>
    <row r="1288" spans="1:10" x14ac:dyDescent="0.3">
      <c r="A1288" s="1">
        <v>42586.573912037034</v>
      </c>
      <c r="B1288">
        <v>5951</v>
      </c>
      <c r="C1288" s="2">
        <v>0.13001869999999999</v>
      </c>
      <c r="D1288">
        <v>29.455960000000001</v>
      </c>
      <c r="E1288">
        <v>31.370519999999999</v>
      </c>
      <c r="F1288">
        <v>0.13</v>
      </c>
      <c r="G1288">
        <v>2166.8139999999999</v>
      </c>
      <c r="H1288">
        <f t="shared" si="62"/>
        <v>127.90054064520056</v>
      </c>
      <c r="I1288" s="2">
        <f t="shared" si="60"/>
        <v>0.12730467621674471</v>
      </c>
      <c r="J1288" s="2">
        <f t="shared" si="61"/>
        <v>125.23073153926208</v>
      </c>
    </row>
    <row r="1289" spans="1:10" x14ac:dyDescent="0.3">
      <c r="A1289" s="1">
        <v>42586.573923611111</v>
      </c>
      <c r="B1289">
        <v>5952</v>
      </c>
      <c r="C1289" s="2">
        <v>0.1299988</v>
      </c>
      <c r="D1289">
        <v>29.455960000000001</v>
      </c>
      <c r="E1289">
        <v>31.370519999999999</v>
      </c>
      <c r="F1289">
        <v>0.13</v>
      </c>
      <c r="G1289">
        <v>2166.8139999999999</v>
      </c>
      <c r="H1289">
        <f t="shared" si="62"/>
        <v>128.03053944520056</v>
      </c>
      <c r="I1289" s="2">
        <f t="shared" si="60"/>
        <v>0.1272851916114017</v>
      </c>
      <c r="J1289" s="2">
        <f t="shared" si="61"/>
        <v>125.35801673087349</v>
      </c>
    </row>
    <row r="1290" spans="1:10" x14ac:dyDescent="0.3">
      <c r="A1290" s="1">
        <v>42586.573935185188</v>
      </c>
      <c r="B1290">
        <v>5953</v>
      </c>
      <c r="C1290" s="2">
        <v>0.13001869999999999</v>
      </c>
      <c r="D1290">
        <v>29.455960000000001</v>
      </c>
      <c r="E1290">
        <v>31.370519999999999</v>
      </c>
      <c r="F1290">
        <v>0.13</v>
      </c>
      <c r="G1290">
        <v>2166.8139999999999</v>
      </c>
      <c r="H1290">
        <f t="shared" si="62"/>
        <v>128.16055814520055</v>
      </c>
      <c r="I1290" s="2">
        <f t="shared" si="60"/>
        <v>0.12730467621674471</v>
      </c>
      <c r="J1290" s="2">
        <f t="shared" si="61"/>
        <v>125.48532140709023</v>
      </c>
    </row>
    <row r="1291" spans="1:10" x14ac:dyDescent="0.3">
      <c r="A1291" s="1">
        <v>42586.573946759258</v>
      </c>
      <c r="B1291">
        <v>5954</v>
      </c>
      <c r="C1291" s="2">
        <v>0.13001869999999999</v>
      </c>
      <c r="D1291">
        <v>29.47091</v>
      </c>
      <c r="E1291">
        <v>31.370519999999999</v>
      </c>
      <c r="F1291">
        <v>0.13</v>
      </c>
      <c r="G1291">
        <v>2166.8139999999999</v>
      </c>
      <c r="H1291">
        <f t="shared" si="62"/>
        <v>128.29057684520055</v>
      </c>
      <c r="I1291" s="2">
        <f t="shared" si="60"/>
        <v>0.12730467621674471</v>
      </c>
      <c r="J1291" s="2">
        <f t="shared" si="61"/>
        <v>125.61262608330696</v>
      </c>
    </row>
    <row r="1292" spans="1:10" x14ac:dyDescent="0.3">
      <c r="A1292" s="1">
        <v>42586.573958333334</v>
      </c>
      <c r="B1292">
        <v>5955</v>
      </c>
      <c r="C1292" s="2">
        <v>0.12998879999999999</v>
      </c>
      <c r="D1292">
        <v>29.455960000000001</v>
      </c>
      <c r="E1292">
        <v>31.370519999999999</v>
      </c>
      <c r="F1292">
        <v>0.13</v>
      </c>
      <c r="G1292">
        <v>2166.8139999999999</v>
      </c>
      <c r="H1292">
        <f t="shared" si="62"/>
        <v>128.42056564520055</v>
      </c>
      <c r="I1292" s="2">
        <f t="shared" si="60"/>
        <v>0.12727540035243534</v>
      </c>
      <c r="J1292" s="2">
        <f t="shared" si="61"/>
        <v>125.73990148365941</v>
      </c>
    </row>
    <row r="1293" spans="1:10" x14ac:dyDescent="0.3">
      <c r="A1293" s="1">
        <v>42586.573969907404</v>
      </c>
      <c r="B1293">
        <v>5956</v>
      </c>
      <c r="C1293" s="2">
        <v>0.13001869999999999</v>
      </c>
      <c r="D1293">
        <v>29.473400000000002</v>
      </c>
      <c r="E1293">
        <v>31.375910000000001</v>
      </c>
      <c r="F1293">
        <v>0.13</v>
      </c>
      <c r="G1293">
        <v>2166.8139999999999</v>
      </c>
      <c r="H1293">
        <f t="shared" si="62"/>
        <v>128.55058434520055</v>
      </c>
      <c r="I1293" s="2">
        <f t="shared" si="60"/>
        <v>0.12730467621674471</v>
      </c>
      <c r="J1293" s="2">
        <f t="shared" si="61"/>
        <v>125.86720615987615</v>
      </c>
    </row>
    <row r="1294" spans="1:10" x14ac:dyDescent="0.3">
      <c r="A1294" s="1">
        <v>42586.573981481481</v>
      </c>
      <c r="B1294">
        <v>5957</v>
      </c>
      <c r="C1294" s="2">
        <v>0.13001869999999999</v>
      </c>
      <c r="D1294">
        <v>29.45346</v>
      </c>
      <c r="E1294">
        <v>31.375910000000001</v>
      </c>
      <c r="F1294">
        <v>0.13</v>
      </c>
      <c r="G1294">
        <v>2166.8139999999999</v>
      </c>
      <c r="H1294">
        <f t="shared" si="62"/>
        <v>128.68060304520054</v>
      </c>
      <c r="I1294" s="2">
        <f t="shared" ref="I1294:I1357" si="63">C1294*$M$2</f>
        <v>0.12730467621674471</v>
      </c>
      <c r="J1294" s="2">
        <f t="shared" ref="J1294:J1357" si="64">H1294*$M$2</f>
        <v>125.99451083609289</v>
      </c>
    </row>
    <row r="1295" spans="1:10" x14ac:dyDescent="0.3">
      <c r="A1295" s="1">
        <v>42586.573993055557</v>
      </c>
      <c r="B1295">
        <v>5958</v>
      </c>
      <c r="C1295" s="2">
        <v>0.1300087</v>
      </c>
      <c r="D1295">
        <v>29.450970000000002</v>
      </c>
      <c r="E1295">
        <v>31.375910000000001</v>
      </c>
      <c r="F1295">
        <v>0.13</v>
      </c>
      <c r="G1295">
        <v>2166.8139999999999</v>
      </c>
      <c r="H1295">
        <f t="shared" ref="H1295:H1358" si="65">C1295+H1294</f>
        <v>128.81061174520053</v>
      </c>
      <c r="I1295" s="2">
        <f t="shared" si="63"/>
        <v>0.12729488495777838</v>
      </c>
      <c r="J1295" s="2">
        <f t="shared" si="64"/>
        <v>126.12180572105065</v>
      </c>
    </row>
    <row r="1296" spans="1:10" x14ac:dyDescent="0.3">
      <c r="A1296" s="1">
        <v>42586.574004629627</v>
      </c>
      <c r="B1296">
        <v>5959</v>
      </c>
      <c r="C1296" s="2">
        <v>0.1299988</v>
      </c>
      <c r="D1296">
        <v>29.44848</v>
      </c>
      <c r="E1296">
        <v>31.375910000000001</v>
      </c>
      <c r="F1296">
        <v>0.13</v>
      </c>
      <c r="G1296">
        <v>2166.8139999999999</v>
      </c>
      <c r="H1296">
        <f t="shared" si="65"/>
        <v>128.94061054520054</v>
      </c>
      <c r="I1296" s="2">
        <f t="shared" si="63"/>
        <v>0.1272851916114017</v>
      </c>
      <c r="J1296" s="2">
        <f t="shared" si="64"/>
        <v>126.24909091266206</v>
      </c>
    </row>
    <row r="1297" spans="1:10" x14ac:dyDescent="0.3">
      <c r="A1297" s="1">
        <v>42586.574016203704</v>
      </c>
      <c r="B1297">
        <v>5960</v>
      </c>
      <c r="C1297" s="2">
        <v>0.12999849999999999</v>
      </c>
      <c r="D1297">
        <v>29.44839</v>
      </c>
      <c r="E1297">
        <v>31.3813</v>
      </c>
      <c r="F1297">
        <v>0.13</v>
      </c>
      <c r="G1297">
        <v>2166.8139999999999</v>
      </c>
      <c r="H1297">
        <f t="shared" si="65"/>
        <v>129.07060904520054</v>
      </c>
      <c r="I1297" s="2">
        <f t="shared" si="63"/>
        <v>0.1272848978736327</v>
      </c>
      <c r="J1297" s="2">
        <f t="shared" si="64"/>
        <v>126.37637581053569</v>
      </c>
    </row>
    <row r="1298" spans="1:10" x14ac:dyDescent="0.3">
      <c r="A1298" s="1">
        <v>42586.57402777778</v>
      </c>
      <c r="B1298">
        <v>5961</v>
      </c>
      <c r="C1298" s="2">
        <v>0.12999849999999999</v>
      </c>
      <c r="D1298">
        <v>29.44839</v>
      </c>
      <c r="E1298">
        <v>31.3813</v>
      </c>
      <c r="F1298">
        <v>0.13</v>
      </c>
      <c r="G1298">
        <v>2166.8139999999999</v>
      </c>
      <c r="H1298">
        <f t="shared" si="65"/>
        <v>129.20060754520054</v>
      </c>
      <c r="I1298" s="2">
        <f t="shared" si="63"/>
        <v>0.1272848978736327</v>
      </c>
      <c r="J1298" s="2">
        <f t="shared" si="64"/>
        <v>126.50366070840933</v>
      </c>
    </row>
    <row r="1299" spans="1:10" x14ac:dyDescent="0.3">
      <c r="A1299" s="1">
        <v>42586.57403935185</v>
      </c>
      <c r="B1299">
        <v>5962</v>
      </c>
      <c r="C1299" s="2">
        <v>0.12999849999999999</v>
      </c>
      <c r="D1299">
        <v>29.438420000000001</v>
      </c>
      <c r="E1299">
        <v>31.389849999999999</v>
      </c>
      <c r="F1299">
        <v>0.13</v>
      </c>
      <c r="G1299">
        <v>2166.8139999999999</v>
      </c>
      <c r="H1299">
        <f t="shared" si="65"/>
        <v>129.33060604520054</v>
      </c>
      <c r="I1299" s="2">
        <f t="shared" si="63"/>
        <v>0.1272848978736327</v>
      </c>
      <c r="J1299" s="2">
        <f t="shared" si="64"/>
        <v>126.63094560628295</v>
      </c>
    </row>
    <row r="1300" spans="1:10" x14ac:dyDescent="0.3">
      <c r="A1300" s="1">
        <v>42586.574050925927</v>
      </c>
      <c r="B1300">
        <v>5963</v>
      </c>
      <c r="C1300" s="2">
        <v>0.13002839999999999</v>
      </c>
      <c r="D1300">
        <v>29.44341</v>
      </c>
      <c r="E1300">
        <v>31.3813</v>
      </c>
      <c r="F1300">
        <v>0.13</v>
      </c>
      <c r="G1300">
        <v>2166.8139999999999</v>
      </c>
      <c r="H1300">
        <f t="shared" si="65"/>
        <v>129.46063444520053</v>
      </c>
      <c r="I1300" s="2">
        <f t="shared" si="63"/>
        <v>0.12731417373794207</v>
      </c>
      <c r="J1300" s="2">
        <f t="shared" si="64"/>
        <v>126.75825978002088</v>
      </c>
    </row>
    <row r="1301" spans="1:10" x14ac:dyDescent="0.3">
      <c r="A1301" s="1">
        <v>42586.574062500003</v>
      </c>
      <c r="B1301">
        <v>5964</v>
      </c>
      <c r="C1301" s="2">
        <v>0.1300384</v>
      </c>
      <c r="D1301">
        <v>29.463339999999999</v>
      </c>
      <c r="E1301">
        <v>31.3813</v>
      </c>
      <c r="F1301">
        <v>0.13</v>
      </c>
      <c r="G1301">
        <v>2166.8139999999999</v>
      </c>
      <c r="H1301">
        <f t="shared" si="65"/>
        <v>129.59067284520052</v>
      </c>
      <c r="I1301" s="2">
        <f t="shared" si="63"/>
        <v>0.12732396499690843</v>
      </c>
      <c r="J1301" s="2">
        <f t="shared" si="64"/>
        <v>126.88558374501778</v>
      </c>
    </row>
    <row r="1302" spans="1:10" x14ac:dyDescent="0.3">
      <c r="A1302" s="1">
        <v>42586.574074074073</v>
      </c>
      <c r="B1302">
        <v>5965</v>
      </c>
      <c r="C1302" s="2">
        <v>0.1299786</v>
      </c>
      <c r="D1302">
        <v>29.458349999999999</v>
      </c>
      <c r="E1302">
        <v>31.3813</v>
      </c>
      <c r="F1302">
        <v>0.13</v>
      </c>
      <c r="G1302">
        <v>2166.8139999999999</v>
      </c>
      <c r="H1302">
        <f t="shared" si="65"/>
        <v>129.7206514452005</v>
      </c>
      <c r="I1302" s="2">
        <f t="shared" si="63"/>
        <v>0.12726541326828969</v>
      </c>
      <c r="J1302" s="2">
        <f t="shared" si="64"/>
        <v>127.01284915828606</v>
      </c>
    </row>
    <row r="1303" spans="1:10" x14ac:dyDescent="0.3">
      <c r="A1303" s="1">
        <v>42586.57408564815</v>
      </c>
      <c r="B1303">
        <v>5966</v>
      </c>
      <c r="C1303" s="2">
        <v>0.12999849999999999</v>
      </c>
      <c r="D1303">
        <v>29.455860000000001</v>
      </c>
      <c r="E1303">
        <v>31.3813</v>
      </c>
      <c r="F1303">
        <v>0.13</v>
      </c>
      <c r="G1303">
        <v>2166.8139999999999</v>
      </c>
      <c r="H1303">
        <f t="shared" si="65"/>
        <v>129.8506499452005</v>
      </c>
      <c r="I1303" s="2">
        <f t="shared" si="63"/>
        <v>0.1272848978736327</v>
      </c>
      <c r="J1303" s="2">
        <f t="shared" si="64"/>
        <v>127.1401340561597</v>
      </c>
    </row>
    <row r="1304" spans="1:10" x14ac:dyDescent="0.3">
      <c r="A1304" s="1">
        <v>42586.574097222219</v>
      </c>
      <c r="B1304">
        <v>5967</v>
      </c>
      <c r="C1304" s="2">
        <v>0.13001840000000001</v>
      </c>
      <c r="D1304">
        <v>29.455860000000001</v>
      </c>
      <c r="E1304">
        <v>31.3813</v>
      </c>
      <c r="F1304">
        <v>0.13</v>
      </c>
      <c r="G1304">
        <v>2166.8139999999999</v>
      </c>
      <c r="H1304">
        <f t="shared" si="65"/>
        <v>129.98066834520051</v>
      </c>
      <c r="I1304" s="2">
        <f t="shared" si="63"/>
        <v>0.12730438247897574</v>
      </c>
      <c r="J1304" s="2">
        <f t="shared" si="64"/>
        <v>127.26743843863868</v>
      </c>
    </row>
    <row r="1305" spans="1:10" x14ac:dyDescent="0.3">
      <c r="A1305" s="1">
        <v>42586.574108796296</v>
      </c>
      <c r="B1305">
        <v>5968</v>
      </c>
      <c r="C1305" s="2">
        <v>0.1300384</v>
      </c>
      <c r="D1305">
        <v>29.47081</v>
      </c>
      <c r="E1305">
        <v>31.3813</v>
      </c>
      <c r="F1305">
        <v>0.13</v>
      </c>
      <c r="G1305">
        <v>2166.8139999999999</v>
      </c>
      <c r="H1305">
        <f t="shared" si="65"/>
        <v>130.1107067452005</v>
      </c>
      <c r="I1305" s="2">
        <f t="shared" si="63"/>
        <v>0.12732396499690843</v>
      </c>
      <c r="J1305" s="2">
        <f t="shared" si="64"/>
        <v>127.39476240363558</v>
      </c>
    </row>
    <row r="1306" spans="1:10" x14ac:dyDescent="0.3">
      <c r="A1306" s="1">
        <v>42586.574120370373</v>
      </c>
      <c r="B1306">
        <v>5969</v>
      </c>
      <c r="C1306" s="2">
        <v>0.12999849999999999</v>
      </c>
      <c r="D1306">
        <v>29.480779999999999</v>
      </c>
      <c r="E1306">
        <v>31.38447</v>
      </c>
      <c r="F1306">
        <v>0.13</v>
      </c>
      <c r="G1306">
        <v>2166.8139999999999</v>
      </c>
      <c r="H1306">
        <f t="shared" si="65"/>
        <v>130.2407052452005</v>
      </c>
      <c r="I1306" s="2">
        <f t="shared" si="63"/>
        <v>0.1272848978736327</v>
      </c>
      <c r="J1306" s="2">
        <f t="shared" si="64"/>
        <v>127.5220473015092</v>
      </c>
    </row>
    <row r="1307" spans="1:10" x14ac:dyDescent="0.3">
      <c r="A1307" s="1">
        <v>42586.574131944442</v>
      </c>
      <c r="B1307">
        <v>5970</v>
      </c>
      <c r="C1307" s="2">
        <v>0.12999849999999999</v>
      </c>
      <c r="D1307">
        <v>29.458349999999999</v>
      </c>
      <c r="E1307">
        <v>31.3813</v>
      </c>
      <c r="F1307">
        <v>0.13</v>
      </c>
      <c r="G1307">
        <v>2166.8139999999999</v>
      </c>
      <c r="H1307">
        <f t="shared" si="65"/>
        <v>130.3707037452005</v>
      </c>
      <c r="I1307" s="2">
        <f t="shared" si="63"/>
        <v>0.1272848978736327</v>
      </c>
      <c r="J1307" s="2">
        <f t="shared" si="64"/>
        <v>127.64933219938284</v>
      </c>
    </row>
    <row r="1308" spans="1:10" x14ac:dyDescent="0.3">
      <c r="A1308" s="1">
        <v>42586.574143518519</v>
      </c>
      <c r="B1308">
        <v>5971</v>
      </c>
      <c r="C1308" s="2">
        <v>0.1300384</v>
      </c>
      <c r="D1308">
        <v>29.458349999999999</v>
      </c>
      <c r="E1308">
        <v>31.398409999999998</v>
      </c>
      <c r="F1308">
        <v>0.13</v>
      </c>
      <c r="G1308">
        <v>2166.8139999999999</v>
      </c>
      <c r="H1308">
        <f t="shared" si="65"/>
        <v>130.50074214520049</v>
      </c>
      <c r="I1308" s="2">
        <f t="shared" si="63"/>
        <v>0.12732396499690843</v>
      </c>
      <c r="J1308" s="2">
        <f t="shared" si="64"/>
        <v>127.77665616437974</v>
      </c>
    </row>
    <row r="1309" spans="1:10" x14ac:dyDescent="0.3">
      <c r="A1309" s="1">
        <v>42586.574155092596</v>
      </c>
      <c r="B1309">
        <v>5972</v>
      </c>
      <c r="C1309" s="2">
        <v>0.12999849999999999</v>
      </c>
      <c r="D1309">
        <v>29.44341</v>
      </c>
      <c r="E1309">
        <v>31.387630000000001</v>
      </c>
      <c r="F1309">
        <v>0.13</v>
      </c>
      <c r="G1309">
        <v>2166.8139999999999</v>
      </c>
      <c r="H1309">
        <f t="shared" si="65"/>
        <v>130.63074064520049</v>
      </c>
      <c r="I1309" s="2">
        <f t="shared" si="63"/>
        <v>0.1272848978736327</v>
      </c>
      <c r="J1309" s="2">
        <f t="shared" si="64"/>
        <v>127.90394106225337</v>
      </c>
    </row>
    <row r="1310" spans="1:10" x14ac:dyDescent="0.3">
      <c r="A1310" s="1">
        <v>42586.574166666665</v>
      </c>
      <c r="B1310">
        <v>5973</v>
      </c>
      <c r="C1310" s="2">
        <v>0.12999849999999999</v>
      </c>
      <c r="D1310">
        <v>29.455860000000001</v>
      </c>
      <c r="E1310">
        <v>31.39302</v>
      </c>
      <c r="F1310">
        <v>0.13</v>
      </c>
      <c r="G1310">
        <v>2166.8139999999999</v>
      </c>
      <c r="H1310">
        <f t="shared" si="65"/>
        <v>130.76073914520049</v>
      </c>
      <c r="I1310" s="2">
        <f t="shared" si="63"/>
        <v>0.1272848978736327</v>
      </c>
      <c r="J1310" s="2">
        <f t="shared" si="64"/>
        <v>128.03122596012702</v>
      </c>
    </row>
    <row r="1311" spans="1:10" x14ac:dyDescent="0.3">
      <c r="A1311" s="1">
        <v>42586.574178240742</v>
      </c>
      <c r="B1311">
        <v>5974</v>
      </c>
      <c r="C1311" s="2">
        <v>0.12999849999999999</v>
      </c>
      <c r="D1311">
        <v>29.450880000000002</v>
      </c>
      <c r="E1311">
        <v>31.387630000000001</v>
      </c>
      <c r="F1311">
        <v>0.13</v>
      </c>
      <c r="G1311">
        <v>2166.8139999999999</v>
      </c>
      <c r="H1311">
        <f t="shared" si="65"/>
        <v>130.89073764520049</v>
      </c>
      <c r="I1311" s="2">
        <f t="shared" si="63"/>
        <v>0.1272848978736327</v>
      </c>
      <c r="J1311" s="2">
        <f t="shared" si="64"/>
        <v>128.15851085800062</v>
      </c>
    </row>
    <row r="1312" spans="1:10" x14ac:dyDescent="0.3">
      <c r="A1312" s="1">
        <v>42586.574189814812</v>
      </c>
      <c r="B1312">
        <v>5975</v>
      </c>
      <c r="C1312" s="2">
        <v>0.1300085</v>
      </c>
      <c r="D1312">
        <v>29.45337</v>
      </c>
      <c r="E1312">
        <v>31.379069999999999</v>
      </c>
      <c r="F1312">
        <v>0.13</v>
      </c>
      <c r="G1312">
        <v>2166.8139999999999</v>
      </c>
      <c r="H1312">
        <f t="shared" si="65"/>
        <v>131.02074614520049</v>
      </c>
      <c r="I1312" s="2">
        <f t="shared" si="63"/>
        <v>0.12729468913259906</v>
      </c>
      <c r="J1312" s="2">
        <f t="shared" si="64"/>
        <v>128.28580554713324</v>
      </c>
    </row>
    <row r="1313" spans="1:10" x14ac:dyDescent="0.3">
      <c r="A1313" s="1">
        <v>42586.574201388888</v>
      </c>
      <c r="B1313">
        <v>5976</v>
      </c>
      <c r="C1313" s="2">
        <v>0.13001840000000001</v>
      </c>
      <c r="D1313">
        <v>29.463339999999999</v>
      </c>
      <c r="E1313">
        <v>31.387630000000001</v>
      </c>
      <c r="F1313">
        <v>0.13</v>
      </c>
      <c r="G1313">
        <v>2166.8139999999999</v>
      </c>
      <c r="H1313">
        <f t="shared" si="65"/>
        <v>131.1507645452005</v>
      </c>
      <c r="I1313" s="2">
        <f t="shared" si="63"/>
        <v>0.12730438247897574</v>
      </c>
      <c r="J1313" s="2">
        <f t="shared" si="64"/>
        <v>128.41310992961223</v>
      </c>
    </row>
    <row r="1314" spans="1:10" x14ac:dyDescent="0.3">
      <c r="A1314" s="1">
        <v>42586.574212962965</v>
      </c>
      <c r="B1314">
        <v>5977</v>
      </c>
      <c r="C1314" s="2">
        <v>0.1299786</v>
      </c>
      <c r="D1314">
        <v>29.458349999999999</v>
      </c>
      <c r="E1314">
        <v>31.365130000000001</v>
      </c>
      <c r="F1314">
        <v>0.13</v>
      </c>
      <c r="G1314">
        <v>2166.8139999999999</v>
      </c>
      <c r="H1314">
        <f t="shared" si="65"/>
        <v>131.28074314520049</v>
      </c>
      <c r="I1314" s="2">
        <f t="shared" si="63"/>
        <v>0.12726541326828969</v>
      </c>
      <c r="J1314" s="2">
        <f t="shared" si="64"/>
        <v>128.54037534288051</v>
      </c>
    </row>
    <row r="1315" spans="1:10" x14ac:dyDescent="0.3">
      <c r="A1315" s="1">
        <v>42586.574224537035</v>
      </c>
      <c r="B1315">
        <v>5978</v>
      </c>
      <c r="C1315" s="2">
        <v>0.12999849999999999</v>
      </c>
      <c r="D1315">
        <v>29.468319999999999</v>
      </c>
      <c r="E1315">
        <v>31.376860000000001</v>
      </c>
      <c r="F1315">
        <v>0.13</v>
      </c>
      <c r="G1315">
        <v>2166.8139999999999</v>
      </c>
      <c r="H1315">
        <f t="shared" si="65"/>
        <v>131.41074164520049</v>
      </c>
      <c r="I1315" s="2">
        <f t="shared" si="63"/>
        <v>0.1272848978736327</v>
      </c>
      <c r="J1315" s="2">
        <f t="shared" si="64"/>
        <v>128.66766024075415</v>
      </c>
    </row>
    <row r="1316" spans="1:10" x14ac:dyDescent="0.3">
      <c r="A1316" s="1">
        <v>42586.574236111112</v>
      </c>
      <c r="B1316">
        <v>5979</v>
      </c>
      <c r="C1316" s="2">
        <v>0.12999849999999999</v>
      </c>
      <c r="D1316">
        <v>29.468319999999999</v>
      </c>
      <c r="E1316">
        <v>31.362909999999999</v>
      </c>
      <c r="F1316">
        <v>0.13</v>
      </c>
      <c r="G1316">
        <v>2166.8139999999999</v>
      </c>
      <c r="H1316">
        <f t="shared" si="65"/>
        <v>131.54074014520049</v>
      </c>
      <c r="I1316" s="2">
        <f t="shared" si="63"/>
        <v>0.1272848978736327</v>
      </c>
      <c r="J1316" s="2">
        <f t="shared" si="64"/>
        <v>128.79494513862775</v>
      </c>
    </row>
    <row r="1317" spans="1:10" x14ac:dyDescent="0.3">
      <c r="A1317" s="1">
        <v>42586.574247685188</v>
      </c>
      <c r="B1317">
        <v>5980</v>
      </c>
      <c r="C1317" s="2">
        <v>0.12999849999999999</v>
      </c>
      <c r="D1317">
        <v>29.468319999999999</v>
      </c>
      <c r="E1317">
        <v>31.371469999999999</v>
      </c>
      <c r="F1317">
        <v>0.13</v>
      </c>
      <c r="G1317">
        <v>2166.8139999999999</v>
      </c>
      <c r="H1317">
        <f t="shared" si="65"/>
        <v>131.67073864520049</v>
      </c>
      <c r="I1317" s="2">
        <f t="shared" si="63"/>
        <v>0.1272848978736327</v>
      </c>
      <c r="J1317" s="2">
        <f t="shared" si="64"/>
        <v>128.92223003650139</v>
      </c>
    </row>
    <row r="1318" spans="1:10" x14ac:dyDescent="0.3">
      <c r="A1318" s="1">
        <v>42586.574259259258</v>
      </c>
      <c r="B1318">
        <v>5981</v>
      </c>
      <c r="C1318" s="2">
        <v>0.13001840000000001</v>
      </c>
      <c r="D1318">
        <v>29.460850000000001</v>
      </c>
      <c r="E1318">
        <v>31.36608</v>
      </c>
      <c r="F1318">
        <v>0.13</v>
      </c>
      <c r="G1318">
        <v>2166.8139999999999</v>
      </c>
      <c r="H1318">
        <f t="shared" si="65"/>
        <v>131.8007570452005</v>
      </c>
      <c r="I1318" s="2">
        <f t="shared" si="63"/>
        <v>0.12730438247897574</v>
      </c>
      <c r="J1318" s="2">
        <f t="shared" si="64"/>
        <v>129.04953441898039</v>
      </c>
    </row>
    <row r="1319" spans="1:10" x14ac:dyDescent="0.3">
      <c r="A1319" s="1">
        <v>42586.574270833335</v>
      </c>
      <c r="B1319">
        <v>5982</v>
      </c>
      <c r="C1319" s="2">
        <v>0.13001840000000001</v>
      </c>
      <c r="D1319">
        <v>29.458349999999999</v>
      </c>
      <c r="E1319">
        <v>31.36608</v>
      </c>
      <c r="F1319">
        <v>0.13</v>
      </c>
      <c r="G1319">
        <v>2166.8139999999999</v>
      </c>
      <c r="H1319">
        <f t="shared" si="65"/>
        <v>131.93077544520051</v>
      </c>
      <c r="I1319" s="2">
        <f t="shared" si="63"/>
        <v>0.12730438247897574</v>
      </c>
      <c r="J1319" s="2">
        <f t="shared" si="64"/>
        <v>129.17683880145938</v>
      </c>
    </row>
    <row r="1320" spans="1:10" x14ac:dyDescent="0.3">
      <c r="A1320" s="1">
        <v>42586.574282407404</v>
      </c>
      <c r="B1320">
        <v>5983</v>
      </c>
      <c r="C1320" s="2">
        <v>0.13001840000000001</v>
      </c>
      <c r="D1320">
        <v>29.455860000000001</v>
      </c>
      <c r="E1320">
        <v>31.352129999999999</v>
      </c>
      <c r="F1320">
        <v>0.13</v>
      </c>
      <c r="G1320">
        <v>2166.8139999999999</v>
      </c>
      <c r="H1320">
        <f t="shared" si="65"/>
        <v>132.06079384520052</v>
      </c>
      <c r="I1320" s="2">
        <f t="shared" si="63"/>
        <v>0.12730438247897574</v>
      </c>
      <c r="J1320" s="2">
        <f t="shared" si="64"/>
        <v>129.30414318393835</v>
      </c>
    </row>
    <row r="1321" spans="1:10" x14ac:dyDescent="0.3">
      <c r="A1321" s="1">
        <v>42586.574293981481</v>
      </c>
      <c r="B1321">
        <v>5984</v>
      </c>
      <c r="C1321" s="2">
        <v>0.13001840000000001</v>
      </c>
      <c r="D1321">
        <v>29.468319999999999</v>
      </c>
      <c r="E1321">
        <v>31.338180000000001</v>
      </c>
      <c r="F1321">
        <v>0.13</v>
      </c>
      <c r="G1321">
        <v>2166.8139999999999</v>
      </c>
      <c r="H1321">
        <f t="shared" si="65"/>
        <v>132.19081224520053</v>
      </c>
      <c r="I1321" s="2">
        <f t="shared" si="63"/>
        <v>0.12730438247897574</v>
      </c>
      <c r="J1321" s="2">
        <f t="shared" si="64"/>
        <v>129.43144756641735</v>
      </c>
    </row>
    <row r="1322" spans="1:10" x14ac:dyDescent="0.3">
      <c r="A1322" s="1">
        <v>42586.574305555558</v>
      </c>
      <c r="B1322">
        <v>5985</v>
      </c>
      <c r="C1322" s="2">
        <v>0.13001840000000001</v>
      </c>
      <c r="D1322">
        <v>29.463339999999999</v>
      </c>
      <c r="E1322">
        <v>31.34674</v>
      </c>
      <c r="F1322">
        <v>0.13</v>
      </c>
      <c r="G1322">
        <v>2166.8139999999999</v>
      </c>
      <c r="H1322">
        <f t="shared" si="65"/>
        <v>132.32083064520054</v>
      </c>
      <c r="I1322" s="2">
        <f t="shared" si="63"/>
        <v>0.12730438247897574</v>
      </c>
      <c r="J1322" s="2">
        <f t="shared" si="64"/>
        <v>129.55875194889634</v>
      </c>
    </row>
    <row r="1323" spans="1:10" x14ac:dyDescent="0.3">
      <c r="A1323" s="1">
        <v>42586.574317129627</v>
      </c>
      <c r="B1323">
        <v>5986</v>
      </c>
      <c r="C1323" s="2">
        <v>0.1299786</v>
      </c>
      <c r="D1323">
        <v>29.463339999999999</v>
      </c>
      <c r="E1323">
        <v>31.341349999999998</v>
      </c>
      <c r="F1323">
        <v>0.13</v>
      </c>
      <c r="G1323">
        <v>2166.8139999999999</v>
      </c>
      <c r="H1323">
        <f t="shared" si="65"/>
        <v>132.45080924520053</v>
      </c>
      <c r="I1323" s="2">
        <f t="shared" si="63"/>
        <v>0.12726541326828969</v>
      </c>
      <c r="J1323" s="2">
        <f t="shared" si="64"/>
        <v>129.68601736216462</v>
      </c>
    </row>
    <row r="1324" spans="1:10" x14ac:dyDescent="0.3">
      <c r="A1324" s="1">
        <v>42586.574328703704</v>
      </c>
      <c r="B1324">
        <v>5987</v>
      </c>
      <c r="C1324" s="2">
        <v>0.13001840000000001</v>
      </c>
      <c r="D1324">
        <v>29.450880000000002</v>
      </c>
      <c r="E1324">
        <v>31.327400000000001</v>
      </c>
      <c r="F1324">
        <v>0.13</v>
      </c>
      <c r="G1324">
        <v>2166.8139999999999</v>
      </c>
      <c r="H1324">
        <f t="shared" si="65"/>
        <v>132.58082764520054</v>
      </c>
      <c r="I1324" s="2">
        <f t="shared" si="63"/>
        <v>0.12730438247897574</v>
      </c>
      <c r="J1324" s="2">
        <f t="shared" si="64"/>
        <v>129.81332174464359</v>
      </c>
    </row>
    <row r="1325" spans="1:10" x14ac:dyDescent="0.3">
      <c r="A1325" s="1">
        <v>42586.574340277781</v>
      </c>
      <c r="B1325">
        <v>5988</v>
      </c>
      <c r="C1325" s="2">
        <v>0.12999849999999999</v>
      </c>
      <c r="D1325">
        <v>29.455860000000001</v>
      </c>
      <c r="E1325">
        <v>31.327400000000001</v>
      </c>
      <c r="F1325">
        <v>0.13</v>
      </c>
      <c r="G1325">
        <v>2166.8139999999999</v>
      </c>
      <c r="H1325">
        <f t="shared" si="65"/>
        <v>132.71082614520054</v>
      </c>
      <c r="I1325" s="2">
        <f t="shared" si="63"/>
        <v>0.1272848978736327</v>
      </c>
      <c r="J1325" s="2">
        <f t="shared" si="64"/>
        <v>129.94060664251722</v>
      </c>
    </row>
    <row r="1326" spans="1:10" x14ac:dyDescent="0.3">
      <c r="A1326" s="1">
        <v>42586.57435185185</v>
      </c>
      <c r="B1326">
        <v>5989</v>
      </c>
      <c r="C1326" s="2">
        <v>0.12999849999999999</v>
      </c>
      <c r="D1326">
        <v>29.45337</v>
      </c>
      <c r="E1326">
        <v>31.31662</v>
      </c>
      <c r="F1326">
        <v>0.13</v>
      </c>
      <c r="G1326">
        <v>2166.8139999999999</v>
      </c>
      <c r="H1326">
        <f t="shared" si="65"/>
        <v>132.84082464520054</v>
      </c>
      <c r="I1326" s="2">
        <f t="shared" si="63"/>
        <v>0.1272848978736327</v>
      </c>
      <c r="J1326" s="2">
        <f t="shared" si="64"/>
        <v>130.06789154039086</v>
      </c>
    </row>
    <row r="1327" spans="1:10" x14ac:dyDescent="0.3">
      <c r="A1327" s="1">
        <v>42586.574363425927</v>
      </c>
      <c r="B1327">
        <v>5990</v>
      </c>
      <c r="C1327" s="2">
        <v>0.13001840000000001</v>
      </c>
      <c r="D1327">
        <v>29.45337</v>
      </c>
      <c r="E1327">
        <v>31.31662</v>
      </c>
      <c r="F1327">
        <v>0.13</v>
      </c>
      <c r="G1327">
        <v>2166.8139999999999</v>
      </c>
      <c r="H1327">
        <f t="shared" si="65"/>
        <v>132.97084304520055</v>
      </c>
      <c r="I1327" s="2">
        <f t="shared" si="63"/>
        <v>0.12730438247897574</v>
      </c>
      <c r="J1327" s="2">
        <f t="shared" si="64"/>
        <v>130.19519592286986</v>
      </c>
    </row>
    <row r="1328" spans="1:10" x14ac:dyDescent="0.3">
      <c r="A1328" s="1">
        <v>42586.574374999997</v>
      </c>
      <c r="B1328">
        <v>5991</v>
      </c>
      <c r="C1328" s="2">
        <v>0.13001840000000001</v>
      </c>
      <c r="D1328">
        <v>29.460850000000001</v>
      </c>
      <c r="E1328">
        <v>31.31662</v>
      </c>
      <c r="F1328">
        <v>0.13</v>
      </c>
      <c r="G1328">
        <v>2166.8139999999999</v>
      </c>
      <c r="H1328">
        <f t="shared" si="65"/>
        <v>133.10086144520056</v>
      </c>
      <c r="I1328" s="2">
        <f t="shared" si="63"/>
        <v>0.12730438247897574</v>
      </c>
      <c r="J1328" s="2">
        <f t="shared" si="64"/>
        <v>130.32250030534883</v>
      </c>
    </row>
    <row r="1329" spans="1:10" x14ac:dyDescent="0.3">
      <c r="A1329" s="1">
        <v>42586.574386574073</v>
      </c>
      <c r="B1329">
        <v>5992</v>
      </c>
      <c r="C1329" s="2">
        <v>0.12999849999999999</v>
      </c>
      <c r="D1329">
        <v>29.45337</v>
      </c>
      <c r="E1329">
        <v>31.30584</v>
      </c>
      <c r="F1329">
        <v>0.13</v>
      </c>
      <c r="G1329">
        <v>2166.8139999999999</v>
      </c>
      <c r="H1329">
        <f t="shared" si="65"/>
        <v>133.23085994520056</v>
      </c>
      <c r="I1329" s="2">
        <f t="shared" si="63"/>
        <v>0.1272848978736327</v>
      </c>
      <c r="J1329" s="2">
        <f t="shared" si="64"/>
        <v>130.44978520322246</v>
      </c>
    </row>
    <row r="1330" spans="1:10" x14ac:dyDescent="0.3">
      <c r="A1330" s="1">
        <v>42586.57439814815</v>
      </c>
      <c r="B1330">
        <v>5993</v>
      </c>
      <c r="C1330" s="2">
        <v>0.1299786</v>
      </c>
      <c r="D1330">
        <v>29.45337</v>
      </c>
      <c r="E1330">
        <v>31.30584</v>
      </c>
      <c r="F1330">
        <v>0.13</v>
      </c>
      <c r="G1330">
        <v>2166.8139999999999</v>
      </c>
      <c r="H1330">
        <f t="shared" si="65"/>
        <v>133.36083854520055</v>
      </c>
      <c r="I1330" s="2">
        <f t="shared" si="63"/>
        <v>0.12726541326828969</v>
      </c>
      <c r="J1330" s="2">
        <f t="shared" si="64"/>
        <v>130.57705061649074</v>
      </c>
    </row>
    <row r="1331" spans="1:10" x14ac:dyDescent="0.3">
      <c r="A1331" s="1">
        <v>42586.57440972222</v>
      </c>
      <c r="B1331">
        <v>5994</v>
      </c>
      <c r="C1331" s="2">
        <v>0.13001840000000001</v>
      </c>
      <c r="D1331">
        <v>29.450880000000002</v>
      </c>
      <c r="E1331">
        <v>31.30584</v>
      </c>
      <c r="F1331">
        <v>0.13</v>
      </c>
      <c r="G1331">
        <v>2166.8139999999999</v>
      </c>
      <c r="H1331">
        <f t="shared" si="65"/>
        <v>133.49085694520056</v>
      </c>
      <c r="I1331" s="2">
        <f t="shared" si="63"/>
        <v>0.12730438247897574</v>
      </c>
      <c r="J1331" s="2">
        <f t="shared" si="64"/>
        <v>130.70435499896973</v>
      </c>
    </row>
    <row r="1332" spans="1:10" x14ac:dyDescent="0.3">
      <c r="A1332" s="1">
        <v>42586.574421296296</v>
      </c>
      <c r="B1332">
        <v>5995</v>
      </c>
      <c r="C1332" s="2">
        <v>0.12999849999999999</v>
      </c>
      <c r="D1332">
        <v>29.44341</v>
      </c>
      <c r="E1332">
        <v>31.300450000000001</v>
      </c>
      <c r="F1332">
        <v>0.13</v>
      </c>
      <c r="G1332">
        <v>2166.8139999999999</v>
      </c>
      <c r="H1332">
        <f t="shared" si="65"/>
        <v>133.62085544520056</v>
      </c>
      <c r="I1332" s="2">
        <f t="shared" si="63"/>
        <v>0.1272848978736327</v>
      </c>
      <c r="J1332" s="2">
        <f t="shared" si="64"/>
        <v>130.83163989684337</v>
      </c>
    </row>
    <row r="1333" spans="1:10" x14ac:dyDescent="0.3">
      <c r="A1333" s="1">
        <v>42586.574432870373</v>
      </c>
      <c r="B1333">
        <v>5996</v>
      </c>
      <c r="C1333" s="2">
        <v>0.13001840000000001</v>
      </c>
      <c r="D1333">
        <v>29.450880000000002</v>
      </c>
      <c r="E1333">
        <v>31.300450000000001</v>
      </c>
      <c r="F1333">
        <v>0.13</v>
      </c>
      <c r="G1333">
        <v>2166.8139999999999</v>
      </c>
      <c r="H1333">
        <f t="shared" si="65"/>
        <v>133.75087384520057</v>
      </c>
      <c r="I1333" s="2">
        <f t="shared" si="63"/>
        <v>0.12730438247897574</v>
      </c>
      <c r="J1333" s="2">
        <f t="shared" si="64"/>
        <v>130.95894427932234</v>
      </c>
    </row>
    <row r="1334" spans="1:10" x14ac:dyDescent="0.3">
      <c r="A1334" s="1">
        <v>42586.574444444443</v>
      </c>
      <c r="B1334">
        <v>5997</v>
      </c>
      <c r="C1334" s="2">
        <v>0.12999849999999999</v>
      </c>
      <c r="D1334">
        <v>29.450880000000002</v>
      </c>
      <c r="E1334">
        <v>31.300450000000001</v>
      </c>
      <c r="F1334">
        <v>0.13</v>
      </c>
      <c r="G1334">
        <v>2166.8139999999999</v>
      </c>
      <c r="H1334">
        <f t="shared" si="65"/>
        <v>133.88087234520057</v>
      </c>
      <c r="I1334" s="2">
        <f t="shared" si="63"/>
        <v>0.1272848978736327</v>
      </c>
      <c r="J1334" s="2">
        <f t="shared" si="64"/>
        <v>131.08622917719597</v>
      </c>
    </row>
    <row r="1335" spans="1:10" x14ac:dyDescent="0.3">
      <c r="A1335" s="1">
        <v>42586.574456018519</v>
      </c>
      <c r="B1335">
        <v>5998</v>
      </c>
      <c r="C1335" s="2">
        <v>0.13001840000000001</v>
      </c>
      <c r="D1335">
        <v>29.450880000000002</v>
      </c>
      <c r="E1335">
        <v>31.295059999999999</v>
      </c>
      <c r="F1335">
        <v>0.13</v>
      </c>
      <c r="G1335">
        <v>2166.8139999999999</v>
      </c>
      <c r="H1335">
        <f t="shared" si="65"/>
        <v>134.01089074520058</v>
      </c>
      <c r="I1335" s="2">
        <f t="shared" si="63"/>
        <v>0.12730438247897574</v>
      </c>
      <c r="J1335" s="2">
        <f t="shared" si="64"/>
        <v>131.21353355967497</v>
      </c>
    </row>
    <row r="1336" spans="1:10" x14ac:dyDescent="0.3">
      <c r="A1336" s="1">
        <v>42586.574467592596</v>
      </c>
      <c r="B1336">
        <v>5999</v>
      </c>
      <c r="C1336" s="2">
        <v>0.13002839999999999</v>
      </c>
      <c r="D1336">
        <v>29.45337</v>
      </c>
      <c r="E1336">
        <v>31.295059999999999</v>
      </c>
      <c r="F1336">
        <v>0.13</v>
      </c>
      <c r="G1336">
        <v>2166.8139999999999</v>
      </c>
      <c r="H1336">
        <f t="shared" si="65"/>
        <v>134.14091914520057</v>
      </c>
      <c r="I1336" s="2">
        <f t="shared" si="63"/>
        <v>0.12731417373794207</v>
      </c>
      <c r="J1336" s="2">
        <f t="shared" si="64"/>
        <v>131.34084773341289</v>
      </c>
    </row>
    <row r="1337" spans="1:10" x14ac:dyDescent="0.3">
      <c r="A1337" s="1">
        <v>42586.574479166666</v>
      </c>
      <c r="B1337">
        <v>6000</v>
      </c>
      <c r="C1337" s="2">
        <v>0.12999849999999999</v>
      </c>
      <c r="D1337">
        <v>29.44839</v>
      </c>
      <c r="E1337">
        <v>31.295059999999999</v>
      </c>
      <c r="F1337">
        <v>0.13</v>
      </c>
      <c r="G1337">
        <v>2166.8139999999999</v>
      </c>
      <c r="H1337">
        <f t="shared" si="65"/>
        <v>134.27091764520057</v>
      </c>
      <c r="I1337" s="2">
        <f t="shared" si="63"/>
        <v>0.1272848978736327</v>
      </c>
      <c r="J1337" s="2">
        <f t="shared" si="64"/>
        <v>131.46813263128652</v>
      </c>
    </row>
    <row r="1338" spans="1:10" x14ac:dyDescent="0.3">
      <c r="A1338" s="1">
        <v>42586.574490740742</v>
      </c>
      <c r="B1338">
        <v>6001</v>
      </c>
      <c r="C1338" s="2">
        <v>0.12999849999999999</v>
      </c>
      <c r="D1338">
        <v>29.445900000000002</v>
      </c>
      <c r="E1338">
        <v>31.289670000000001</v>
      </c>
      <c r="F1338">
        <v>0.13</v>
      </c>
      <c r="G1338">
        <v>2166.8139999999999</v>
      </c>
      <c r="H1338">
        <f t="shared" si="65"/>
        <v>134.40091614520057</v>
      </c>
      <c r="I1338" s="2">
        <f t="shared" si="63"/>
        <v>0.1272848978736327</v>
      </c>
      <c r="J1338" s="2">
        <f t="shared" si="64"/>
        <v>131.59541752916016</v>
      </c>
    </row>
    <row r="1339" spans="1:10" x14ac:dyDescent="0.3">
      <c r="A1339" s="1">
        <v>42586.574502314812</v>
      </c>
      <c r="B1339">
        <v>6002</v>
      </c>
      <c r="C1339" s="2">
        <v>0.12999849999999999</v>
      </c>
      <c r="D1339">
        <v>29.450880000000002</v>
      </c>
      <c r="E1339">
        <v>31.284279999999999</v>
      </c>
      <c r="F1339">
        <v>0.13</v>
      </c>
      <c r="G1339">
        <v>2166.8139999999999</v>
      </c>
      <c r="H1339">
        <f t="shared" si="65"/>
        <v>134.53091464520057</v>
      </c>
      <c r="I1339" s="2">
        <f t="shared" si="63"/>
        <v>0.1272848978736327</v>
      </c>
      <c r="J1339" s="2">
        <f t="shared" si="64"/>
        <v>131.72270242703379</v>
      </c>
    </row>
    <row r="1340" spans="1:10" x14ac:dyDescent="0.3">
      <c r="A1340" s="1">
        <v>42586.574513888889</v>
      </c>
      <c r="B1340">
        <v>6003</v>
      </c>
      <c r="C1340" s="2">
        <v>0.13001840000000001</v>
      </c>
      <c r="D1340">
        <v>29.445900000000002</v>
      </c>
      <c r="E1340">
        <v>31.284279999999999</v>
      </c>
      <c r="F1340">
        <v>0.13</v>
      </c>
      <c r="G1340">
        <v>2166.8139999999999</v>
      </c>
      <c r="H1340">
        <f t="shared" si="65"/>
        <v>134.66093304520058</v>
      </c>
      <c r="I1340" s="2">
        <f t="shared" si="63"/>
        <v>0.12730438247897574</v>
      </c>
      <c r="J1340" s="2">
        <f t="shared" si="64"/>
        <v>131.85000680951279</v>
      </c>
    </row>
    <row r="1341" spans="1:10" x14ac:dyDescent="0.3">
      <c r="A1341" s="1">
        <v>42586.574525462966</v>
      </c>
      <c r="B1341">
        <v>6004</v>
      </c>
      <c r="C1341" s="2">
        <v>0.13001840000000001</v>
      </c>
      <c r="D1341">
        <v>29.44839</v>
      </c>
      <c r="E1341">
        <v>31.273499999999999</v>
      </c>
      <c r="F1341">
        <v>0.13</v>
      </c>
      <c r="G1341">
        <v>2166.8139999999999</v>
      </c>
      <c r="H1341">
        <f t="shared" si="65"/>
        <v>134.79095144520059</v>
      </c>
      <c r="I1341" s="2">
        <f t="shared" si="63"/>
        <v>0.12730438247897574</v>
      </c>
      <c r="J1341" s="2">
        <f t="shared" si="64"/>
        <v>131.97731119199176</v>
      </c>
    </row>
    <row r="1342" spans="1:10" x14ac:dyDescent="0.3">
      <c r="A1342" s="1">
        <v>42586.574537037035</v>
      </c>
      <c r="B1342">
        <v>6005</v>
      </c>
      <c r="C1342" s="2">
        <v>0.12999849999999999</v>
      </c>
      <c r="D1342">
        <v>29.450880000000002</v>
      </c>
      <c r="E1342">
        <v>31.273499999999999</v>
      </c>
      <c r="F1342">
        <v>0.13</v>
      </c>
      <c r="G1342">
        <v>2166.8139999999999</v>
      </c>
      <c r="H1342">
        <f t="shared" si="65"/>
        <v>134.92094994520059</v>
      </c>
      <c r="I1342" s="2">
        <f t="shared" si="63"/>
        <v>0.1272848978736327</v>
      </c>
      <c r="J1342" s="2">
        <f t="shared" si="64"/>
        <v>132.1045960898654</v>
      </c>
    </row>
    <row r="1343" spans="1:10" x14ac:dyDescent="0.3">
      <c r="A1343" s="1">
        <v>42586.574548611112</v>
      </c>
      <c r="B1343">
        <v>6006</v>
      </c>
      <c r="C1343" s="2">
        <v>0.13001840000000001</v>
      </c>
      <c r="D1343">
        <v>29.450880000000002</v>
      </c>
      <c r="E1343">
        <v>31.276669999999999</v>
      </c>
      <c r="F1343">
        <v>0.13</v>
      </c>
      <c r="G1343">
        <v>2166.8139999999999</v>
      </c>
      <c r="H1343">
        <f t="shared" si="65"/>
        <v>135.0509683452006</v>
      </c>
      <c r="I1343" s="2">
        <f t="shared" si="63"/>
        <v>0.12730438247897574</v>
      </c>
      <c r="J1343" s="2">
        <f t="shared" si="64"/>
        <v>132.23190047234439</v>
      </c>
    </row>
    <row r="1344" spans="1:10" x14ac:dyDescent="0.3">
      <c r="A1344" s="1">
        <v>42586.574560185189</v>
      </c>
      <c r="B1344">
        <v>6007</v>
      </c>
      <c r="C1344" s="2">
        <v>0.12999849999999999</v>
      </c>
      <c r="D1344">
        <v>29.455860000000001</v>
      </c>
      <c r="E1344">
        <v>31.262720000000002</v>
      </c>
      <c r="F1344">
        <v>0.13</v>
      </c>
      <c r="G1344">
        <v>2166.8139999999999</v>
      </c>
      <c r="H1344">
        <f t="shared" si="65"/>
        <v>135.1809668452006</v>
      </c>
      <c r="I1344" s="2">
        <f t="shared" si="63"/>
        <v>0.1272848978736327</v>
      </c>
      <c r="J1344" s="2">
        <f t="shared" si="64"/>
        <v>132.35918537021803</v>
      </c>
    </row>
    <row r="1345" spans="1:10" x14ac:dyDescent="0.3">
      <c r="A1345" s="1">
        <v>42586.574571759258</v>
      </c>
      <c r="B1345">
        <v>6008</v>
      </c>
      <c r="C1345" s="2">
        <v>0.1299786</v>
      </c>
      <c r="D1345">
        <v>29.44341</v>
      </c>
      <c r="E1345">
        <v>31.25733</v>
      </c>
      <c r="F1345">
        <v>0.13</v>
      </c>
      <c r="G1345">
        <v>2166.8139999999999</v>
      </c>
      <c r="H1345">
        <f t="shared" si="65"/>
        <v>135.31094544520059</v>
      </c>
      <c r="I1345" s="2">
        <f t="shared" si="63"/>
        <v>0.12726541326828969</v>
      </c>
      <c r="J1345" s="2">
        <f t="shared" si="64"/>
        <v>132.4864507834863</v>
      </c>
    </row>
    <row r="1346" spans="1:10" x14ac:dyDescent="0.3">
      <c r="A1346" s="1">
        <v>42586.574583333335</v>
      </c>
      <c r="B1346">
        <v>6009</v>
      </c>
      <c r="C1346" s="2">
        <v>0.12999849999999999</v>
      </c>
      <c r="D1346">
        <v>29.450880000000002</v>
      </c>
      <c r="E1346">
        <v>31.251940000000001</v>
      </c>
      <c r="F1346">
        <v>0.13</v>
      </c>
      <c r="G1346">
        <v>2166.8139999999999</v>
      </c>
      <c r="H1346">
        <f t="shared" si="65"/>
        <v>135.44094394520059</v>
      </c>
      <c r="I1346" s="2">
        <f t="shared" si="63"/>
        <v>0.1272848978736327</v>
      </c>
      <c r="J1346" s="2">
        <f t="shared" si="64"/>
        <v>132.61373568135991</v>
      </c>
    </row>
    <row r="1347" spans="1:10" x14ac:dyDescent="0.3">
      <c r="A1347" s="1">
        <v>42586.574594907404</v>
      </c>
      <c r="B1347">
        <v>6010</v>
      </c>
      <c r="C1347" s="2">
        <v>0.13001840000000001</v>
      </c>
      <c r="D1347">
        <v>29.445900000000002</v>
      </c>
      <c r="E1347">
        <v>31.251940000000001</v>
      </c>
      <c r="F1347">
        <v>0.13</v>
      </c>
      <c r="G1347">
        <v>2166.8139999999999</v>
      </c>
      <c r="H1347">
        <f t="shared" si="65"/>
        <v>135.5709623452006</v>
      </c>
      <c r="I1347" s="2">
        <f t="shared" si="63"/>
        <v>0.12730438247897574</v>
      </c>
      <c r="J1347" s="2">
        <f t="shared" si="64"/>
        <v>132.74104006383891</v>
      </c>
    </row>
    <row r="1348" spans="1:10" x14ac:dyDescent="0.3">
      <c r="A1348" s="1">
        <v>42586.574606481481</v>
      </c>
      <c r="B1348">
        <v>6011</v>
      </c>
      <c r="C1348" s="2">
        <v>0.12999849999999999</v>
      </c>
      <c r="D1348">
        <v>29.445900000000002</v>
      </c>
      <c r="E1348">
        <v>31.246549999999999</v>
      </c>
      <c r="F1348">
        <v>0.13</v>
      </c>
      <c r="G1348">
        <v>2166.8139999999999</v>
      </c>
      <c r="H1348">
        <f t="shared" si="65"/>
        <v>135.7009608452006</v>
      </c>
      <c r="I1348" s="2">
        <f t="shared" si="63"/>
        <v>0.1272848978736327</v>
      </c>
      <c r="J1348" s="2">
        <f t="shared" si="64"/>
        <v>132.86832496171255</v>
      </c>
    </row>
    <row r="1349" spans="1:10" x14ac:dyDescent="0.3">
      <c r="A1349" s="1">
        <v>42586.574618055558</v>
      </c>
      <c r="B1349">
        <v>6012</v>
      </c>
      <c r="C1349" s="2">
        <v>0.1299786</v>
      </c>
      <c r="D1349">
        <v>29.445900000000002</v>
      </c>
      <c r="E1349">
        <v>31.241160000000001</v>
      </c>
      <c r="F1349">
        <v>0.13</v>
      </c>
      <c r="G1349">
        <v>2166.8139999999999</v>
      </c>
      <c r="H1349">
        <f t="shared" si="65"/>
        <v>135.83093944520058</v>
      </c>
      <c r="I1349" s="2">
        <f t="shared" si="63"/>
        <v>0.12726541326828969</v>
      </c>
      <c r="J1349" s="2">
        <f t="shared" si="64"/>
        <v>132.99559037498082</v>
      </c>
    </row>
    <row r="1350" spans="1:10" x14ac:dyDescent="0.3">
      <c r="A1350" s="1">
        <v>42586.574629629627</v>
      </c>
      <c r="B1350">
        <v>6013</v>
      </c>
      <c r="C1350" s="2">
        <v>0.13001840000000001</v>
      </c>
      <c r="D1350">
        <v>29.438420000000001</v>
      </c>
      <c r="E1350">
        <v>31.235769999999999</v>
      </c>
      <c r="F1350">
        <v>0.13</v>
      </c>
      <c r="G1350">
        <v>2166.8139999999999</v>
      </c>
      <c r="H1350">
        <f t="shared" si="65"/>
        <v>135.9609578452006</v>
      </c>
      <c r="I1350" s="2">
        <f t="shared" si="63"/>
        <v>0.12730438247897574</v>
      </c>
      <c r="J1350" s="2">
        <f t="shared" si="64"/>
        <v>133.12289475745982</v>
      </c>
    </row>
    <row r="1351" spans="1:10" x14ac:dyDescent="0.3">
      <c r="A1351" s="1">
        <v>42586.574641203704</v>
      </c>
      <c r="B1351">
        <v>6014</v>
      </c>
      <c r="C1351" s="2">
        <v>0.12999849999999999</v>
      </c>
      <c r="D1351">
        <v>29.44341</v>
      </c>
      <c r="E1351">
        <v>31.23038</v>
      </c>
      <c r="F1351">
        <v>0.13</v>
      </c>
      <c r="G1351">
        <v>2166.8139999999999</v>
      </c>
      <c r="H1351">
        <f t="shared" si="65"/>
        <v>136.0909563452006</v>
      </c>
      <c r="I1351" s="2">
        <f t="shared" si="63"/>
        <v>0.1272848978736327</v>
      </c>
      <c r="J1351" s="2">
        <f t="shared" si="64"/>
        <v>133.25017965533343</v>
      </c>
    </row>
    <row r="1352" spans="1:10" x14ac:dyDescent="0.3">
      <c r="A1352" s="1">
        <v>42586.574652777781</v>
      </c>
      <c r="B1352">
        <v>6015</v>
      </c>
      <c r="C1352" s="2">
        <v>0.1299786</v>
      </c>
      <c r="D1352">
        <v>29.445900000000002</v>
      </c>
      <c r="E1352">
        <v>31.2196</v>
      </c>
      <c r="F1352">
        <v>0.13</v>
      </c>
      <c r="G1352">
        <v>2166.8139999999999</v>
      </c>
      <c r="H1352">
        <f t="shared" si="65"/>
        <v>136.22093494520058</v>
      </c>
      <c r="I1352" s="2">
        <f t="shared" si="63"/>
        <v>0.12726541326828969</v>
      </c>
      <c r="J1352" s="2">
        <f t="shared" si="64"/>
        <v>133.37744506860173</v>
      </c>
    </row>
    <row r="1353" spans="1:10" x14ac:dyDescent="0.3">
      <c r="A1353" s="1">
        <v>42586.574664351851</v>
      </c>
      <c r="B1353">
        <v>6016</v>
      </c>
      <c r="C1353" s="2">
        <v>0.12999849999999999</v>
      </c>
      <c r="D1353">
        <v>29.435929999999999</v>
      </c>
      <c r="E1353">
        <v>31.2196</v>
      </c>
      <c r="F1353">
        <v>0.13</v>
      </c>
      <c r="G1353">
        <v>2166.8139999999999</v>
      </c>
      <c r="H1353">
        <f t="shared" si="65"/>
        <v>136.35093344520058</v>
      </c>
      <c r="I1353" s="2">
        <f t="shared" si="63"/>
        <v>0.1272848978736327</v>
      </c>
      <c r="J1353" s="2">
        <f t="shared" si="64"/>
        <v>133.50472996647534</v>
      </c>
    </row>
    <row r="1354" spans="1:10" x14ac:dyDescent="0.3">
      <c r="A1354" s="1">
        <v>42586.574675925927</v>
      </c>
      <c r="B1354">
        <v>6017</v>
      </c>
      <c r="C1354" s="2">
        <v>0.12999849999999999</v>
      </c>
      <c r="D1354">
        <v>29.438420000000001</v>
      </c>
      <c r="E1354">
        <v>31.205639999999999</v>
      </c>
      <c r="F1354">
        <v>0.13</v>
      </c>
      <c r="G1354">
        <v>2166.8139999999999</v>
      </c>
      <c r="H1354">
        <f t="shared" si="65"/>
        <v>136.48093194520058</v>
      </c>
      <c r="I1354" s="2">
        <f t="shared" si="63"/>
        <v>0.1272848978736327</v>
      </c>
      <c r="J1354" s="2">
        <f t="shared" si="64"/>
        <v>133.63201486434897</v>
      </c>
    </row>
    <row r="1355" spans="1:10" x14ac:dyDescent="0.3">
      <c r="A1355" s="1">
        <v>42586.574687499997</v>
      </c>
      <c r="B1355">
        <v>6018</v>
      </c>
      <c r="C1355" s="2">
        <v>0.12999849999999999</v>
      </c>
      <c r="D1355">
        <v>29.433440000000001</v>
      </c>
      <c r="E1355">
        <v>31.20025</v>
      </c>
      <c r="F1355">
        <v>0.13</v>
      </c>
      <c r="G1355">
        <v>2166.8139999999999</v>
      </c>
      <c r="H1355">
        <f t="shared" si="65"/>
        <v>136.61093044520058</v>
      </c>
      <c r="I1355" s="2">
        <f t="shared" si="63"/>
        <v>0.1272848978736327</v>
      </c>
      <c r="J1355" s="2">
        <f t="shared" si="64"/>
        <v>133.75929976222261</v>
      </c>
    </row>
    <row r="1356" spans="1:10" x14ac:dyDescent="0.3">
      <c r="A1356" s="1">
        <v>42586.574699074074</v>
      </c>
      <c r="B1356">
        <v>6019</v>
      </c>
      <c r="C1356" s="2">
        <v>0.12999849999999999</v>
      </c>
      <c r="D1356">
        <v>29.44341</v>
      </c>
      <c r="E1356">
        <v>31.20025</v>
      </c>
      <c r="F1356">
        <v>0.13</v>
      </c>
      <c r="G1356">
        <v>2166.8139999999999</v>
      </c>
      <c r="H1356">
        <f t="shared" si="65"/>
        <v>136.74092894520058</v>
      </c>
      <c r="I1356" s="2">
        <f t="shared" si="63"/>
        <v>0.1272848978736327</v>
      </c>
      <c r="J1356" s="2">
        <f t="shared" si="64"/>
        <v>133.88658466009625</v>
      </c>
    </row>
    <row r="1357" spans="1:10" x14ac:dyDescent="0.3">
      <c r="A1357" s="1">
        <v>42586.57471064815</v>
      </c>
      <c r="B1357">
        <v>6020</v>
      </c>
      <c r="C1357" s="2">
        <v>0.12999849999999999</v>
      </c>
      <c r="D1357">
        <v>29.435929999999999</v>
      </c>
      <c r="E1357">
        <v>31.20025</v>
      </c>
      <c r="F1357">
        <v>0.13</v>
      </c>
      <c r="G1357">
        <v>2166.8139999999999</v>
      </c>
      <c r="H1357">
        <f t="shared" si="65"/>
        <v>136.87092744520058</v>
      </c>
      <c r="I1357" s="2">
        <f t="shared" si="63"/>
        <v>0.1272848978736327</v>
      </c>
      <c r="J1357" s="2">
        <f t="shared" si="64"/>
        <v>134.01386955796988</v>
      </c>
    </row>
    <row r="1358" spans="1:10" x14ac:dyDescent="0.3">
      <c r="A1358" s="1">
        <v>42586.57472222222</v>
      </c>
      <c r="B1358">
        <v>6021</v>
      </c>
      <c r="C1358" s="2">
        <v>0.12999849999999999</v>
      </c>
      <c r="D1358">
        <v>29.440909999999999</v>
      </c>
      <c r="E1358">
        <v>31.20025</v>
      </c>
      <c r="F1358">
        <v>0.13</v>
      </c>
      <c r="G1358">
        <v>2166.8139999999999</v>
      </c>
      <c r="H1358">
        <f t="shared" si="65"/>
        <v>137.00092594520058</v>
      </c>
      <c r="I1358" s="2">
        <f t="shared" ref="I1358:I1421" si="66">C1358*$M$2</f>
        <v>0.1272848978736327</v>
      </c>
      <c r="J1358" s="2">
        <f t="shared" ref="J1358:J1421" si="67">H1358*$M$2</f>
        <v>134.14115445584352</v>
      </c>
    </row>
    <row r="1359" spans="1:10" x14ac:dyDescent="0.3">
      <c r="A1359" s="1">
        <v>42586.574733796297</v>
      </c>
      <c r="B1359">
        <v>6022</v>
      </c>
      <c r="C1359" s="2">
        <v>0.12999849999999999</v>
      </c>
      <c r="D1359">
        <v>29.435929999999999</v>
      </c>
      <c r="E1359">
        <v>31.20025</v>
      </c>
      <c r="F1359">
        <v>0.13</v>
      </c>
      <c r="G1359">
        <v>2166.8139999999999</v>
      </c>
      <c r="H1359">
        <f t="shared" ref="H1359:H1422" si="68">C1359+H1358</f>
        <v>137.13092444520058</v>
      </c>
      <c r="I1359" s="2">
        <f t="shared" si="66"/>
        <v>0.1272848978736327</v>
      </c>
      <c r="J1359" s="2">
        <f t="shared" si="67"/>
        <v>134.26843935371713</v>
      </c>
    </row>
    <row r="1360" spans="1:10" x14ac:dyDescent="0.3">
      <c r="A1360" s="1">
        <v>42586.574745370373</v>
      </c>
      <c r="B1360">
        <v>6023</v>
      </c>
      <c r="C1360" s="2">
        <v>0.12999849999999999</v>
      </c>
      <c r="D1360">
        <v>29.433440000000001</v>
      </c>
      <c r="E1360">
        <v>31.194859999999998</v>
      </c>
      <c r="F1360">
        <v>0.13</v>
      </c>
      <c r="G1360">
        <v>2166.8139999999999</v>
      </c>
      <c r="H1360">
        <f t="shared" si="68"/>
        <v>137.26092294520058</v>
      </c>
      <c r="I1360" s="2">
        <f t="shared" si="66"/>
        <v>0.1272848978736327</v>
      </c>
      <c r="J1360" s="2">
        <f t="shared" si="67"/>
        <v>134.39572425159076</v>
      </c>
    </row>
    <row r="1361" spans="1:10" x14ac:dyDescent="0.3">
      <c r="A1361" s="1">
        <v>42586.574756944443</v>
      </c>
      <c r="B1361">
        <v>6024</v>
      </c>
      <c r="C1361" s="2">
        <v>0.13001840000000001</v>
      </c>
      <c r="D1361">
        <v>29.440909999999999</v>
      </c>
      <c r="E1361">
        <v>31.18947</v>
      </c>
      <c r="F1361">
        <v>0.13</v>
      </c>
      <c r="G1361">
        <v>2166.8139999999999</v>
      </c>
      <c r="H1361">
        <f t="shared" si="68"/>
        <v>137.39094134520059</v>
      </c>
      <c r="I1361" s="2">
        <f t="shared" si="66"/>
        <v>0.12730438247897574</v>
      </c>
      <c r="J1361" s="2">
        <f t="shared" si="67"/>
        <v>134.52302863406976</v>
      </c>
    </row>
    <row r="1362" spans="1:10" x14ac:dyDescent="0.3">
      <c r="A1362" s="1">
        <v>42586.57476851852</v>
      </c>
      <c r="B1362">
        <v>6025</v>
      </c>
      <c r="C1362" s="2">
        <v>0.1299786</v>
      </c>
      <c r="D1362">
        <v>29.438420000000001</v>
      </c>
      <c r="E1362">
        <v>31.180910000000001</v>
      </c>
      <c r="F1362">
        <v>0.13</v>
      </c>
      <c r="G1362">
        <v>2166.8139999999999</v>
      </c>
      <c r="H1362">
        <f t="shared" si="68"/>
        <v>137.52091994520057</v>
      </c>
      <c r="I1362" s="2">
        <f t="shared" si="66"/>
        <v>0.12726541326828969</v>
      </c>
      <c r="J1362" s="2">
        <f t="shared" si="67"/>
        <v>134.65029404733804</v>
      </c>
    </row>
    <row r="1363" spans="1:10" x14ac:dyDescent="0.3">
      <c r="A1363" s="1">
        <v>42586.574780092589</v>
      </c>
      <c r="B1363">
        <v>6026</v>
      </c>
      <c r="C1363" s="2">
        <v>0.1300085</v>
      </c>
      <c r="D1363">
        <v>29.440909999999999</v>
      </c>
      <c r="E1363">
        <v>31.180910000000001</v>
      </c>
      <c r="F1363">
        <v>0.13</v>
      </c>
      <c r="G1363">
        <v>2166.8139999999999</v>
      </c>
      <c r="H1363">
        <f t="shared" si="68"/>
        <v>137.65092844520058</v>
      </c>
      <c r="I1363" s="2">
        <f t="shared" si="66"/>
        <v>0.12729468913259906</v>
      </c>
      <c r="J1363" s="2">
        <f t="shared" si="67"/>
        <v>134.77758873647065</v>
      </c>
    </row>
    <row r="1364" spans="1:10" x14ac:dyDescent="0.3">
      <c r="A1364" s="1">
        <v>42586.574791666666</v>
      </c>
      <c r="B1364">
        <v>6027</v>
      </c>
      <c r="C1364" s="2">
        <v>0.1299786</v>
      </c>
      <c r="D1364">
        <v>29.430949999999999</v>
      </c>
      <c r="E1364">
        <v>31.18947</v>
      </c>
      <c r="F1364">
        <v>0.13</v>
      </c>
      <c r="G1364">
        <v>2166.8139999999999</v>
      </c>
      <c r="H1364">
        <f t="shared" si="68"/>
        <v>137.78090704520056</v>
      </c>
      <c r="I1364" s="2">
        <f t="shared" si="66"/>
        <v>0.12726541326828969</v>
      </c>
      <c r="J1364" s="2">
        <f t="shared" si="67"/>
        <v>134.90485414973892</v>
      </c>
    </row>
    <row r="1365" spans="1:10" x14ac:dyDescent="0.3">
      <c r="A1365" s="1">
        <v>42586.574803240743</v>
      </c>
      <c r="B1365">
        <v>6028</v>
      </c>
      <c r="C1365" s="2">
        <v>0.12999830000000001</v>
      </c>
      <c r="D1365">
        <v>29.440840000000001</v>
      </c>
      <c r="E1365">
        <v>31.175519999999999</v>
      </c>
      <c r="F1365">
        <v>0.13</v>
      </c>
      <c r="G1365">
        <v>2166.8139999999999</v>
      </c>
      <c r="H1365">
        <f t="shared" si="68"/>
        <v>137.91090534520058</v>
      </c>
      <c r="I1365" s="2">
        <f t="shared" si="66"/>
        <v>0.12728470204845338</v>
      </c>
      <c r="J1365" s="2">
        <f t="shared" si="67"/>
        <v>135.03213885178738</v>
      </c>
    </row>
    <row r="1366" spans="1:10" x14ac:dyDescent="0.3">
      <c r="A1366" s="1">
        <v>42586.574814814812</v>
      </c>
      <c r="B1366">
        <v>6029</v>
      </c>
      <c r="C1366" s="2">
        <v>0.12997839999999999</v>
      </c>
      <c r="D1366">
        <v>29.435849999999999</v>
      </c>
      <c r="E1366">
        <v>31.17013</v>
      </c>
      <c r="F1366">
        <v>0.13</v>
      </c>
      <c r="G1366">
        <v>2166.8139999999999</v>
      </c>
      <c r="H1366">
        <f t="shared" si="68"/>
        <v>138.04088374520057</v>
      </c>
      <c r="I1366" s="2">
        <f t="shared" si="66"/>
        <v>0.12726521744311034</v>
      </c>
      <c r="J1366" s="2">
        <f t="shared" si="67"/>
        <v>135.15940406923048</v>
      </c>
    </row>
    <row r="1367" spans="1:10" x14ac:dyDescent="0.3">
      <c r="A1367" s="1">
        <v>42586.574826388889</v>
      </c>
      <c r="B1367">
        <v>6030</v>
      </c>
      <c r="C1367" s="2">
        <v>0.1300182</v>
      </c>
      <c r="D1367">
        <v>29.440840000000001</v>
      </c>
      <c r="E1367">
        <v>31.17013</v>
      </c>
      <c r="F1367">
        <v>0.13</v>
      </c>
      <c r="G1367">
        <v>2166.8139999999999</v>
      </c>
      <c r="H1367">
        <f t="shared" si="68"/>
        <v>138.17090194520057</v>
      </c>
      <c r="I1367" s="2">
        <f t="shared" si="66"/>
        <v>0.12730418665379639</v>
      </c>
      <c r="J1367" s="2">
        <f t="shared" si="67"/>
        <v>135.28670825588429</v>
      </c>
    </row>
    <row r="1368" spans="1:10" x14ac:dyDescent="0.3">
      <c r="A1368" s="1">
        <v>42586.574837962966</v>
      </c>
      <c r="B1368">
        <v>6031</v>
      </c>
      <c r="C1368" s="2">
        <v>0.12999830000000001</v>
      </c>
      <c r="D1368">
        <v>29.435849999999999</v>
      </c>
      <c r="E1368">
        <v>31.156179999999999</v>
      </c>
      <c r="F1368">
        <v>0.13</v>
      </c>
      <c r="G1368">
        <v>2166.8139999999999</v>
      </c>
      <c r="H1368">
        <f t="shared" si="68"/>
        <v>138.30090024520058</v>
      </c>
      <c r="I1368" s="2">
        <f t="shared" si="66"/>
        <v>0.12728470204845338</v>
      </c>
      <c r="J1368" s="2">
        <f t="shared" si="67"/>
        <v>135.41399295793275</v>
      </c>
    </row>
    <row r="1369" spans="1:10" x14ac:dyDescent="0.3">
      <c r="A1369" s="1">
        <v>42586.574849537035</v>
      </c>
      <c r="B1369">
        <v>6032</v>
      </c>
      <c r="C1369" s="2">
        <v>0.12999830000000001</v>
      </c>
      <c r="D1369">
        <v>29.44333</v>
      </c>
      <c r="E1369">
        <v>31.164739999999998</v>
      </c>
      <c r="F1369">
        <v>0.13</v>
      </c>
      <c r="G1369">
        <v>2166.8139999999999</v>
      </c>
      <c r="H1369">
        <f t="shared" si="68"/>
        <v>138.43089854520059</v>
      </c>
      <c r="I1369" s="2">
        <f t="shared" si="66"/>
        <v>0.12728470204845338</v>
      </c>
      <c r="J1369" s="2">
        <f t="shared" si="67"/>
        <v>135.5412776599812</v>
      </c>
    </row>
    <row r="1370" spans="1:10" x14ac:dyDescent="0.3">
      <c r="A1370" s="1">
        <v>42586.574861111112</v>
      </c>
      <c r="B1370">
        <v>6033</v>
      </c>
      <c r="C1370" s="2">
        <v>0.12999830000000001</v>
      </c>
      <c r="D1370">
        <v>29.44333</v>
      </c>
      <c r="E1370">
        <v>31.156179999999999</v>
      </c>
      <c r="F1370">
        <v>0.13</v>
      </c>
      <c r="G1370">
        <v>2166.8139999999999</v>
      </c>
      <c r="H1370">
        <f t="shared" si="68"/>
        <v>138.5608968452006</v>
      </c>
      <c r="I1370" s="2">
        <f t="shared" si="66"/>
        <v>0.12728470204845338</v>
      </c>
      <c r="J1370" s="2">
        <f t="shared" si="67"/>
        <v>135.66856236202966</v>
      </c>
    </row>
    <row r="1371" spans="1:10" x14ac:dyDescent="0.3">
      <c r="A1371" s="1">
        <v>42586.574872685182</v>
      </c>
      <c r="B1371">
        <v>6034</v>
      </c>
      <c r="C1371" s="2">
        <v>0.12999830000000001</v>
      </c>
      <c r="D1371">
        <v>29.440840000000001</v>
      </c>
      <c r="E1371">
        <v>31.150790000000001</v>
      </c>
      <c r="F1371">
        <v>0.13</v>
      </c>
      <c r="G1371">
        <v>2166.8139999999999</v>
      </c>
      <c r="H1371">
        <f t="shared" si="68"/>
        <v>138.69089514520061</v>
      </c>
      <c r="I1371" s="2">
        <f t="shared" si="66"/>
        <v>0.12728470204845338</v>
      </c>
      <c r="J1371" s="2">
        <f t="shared" si="67"/>
        <v>135.79584706407815</v>
      </c>
    </row>
    <row r="1372" spans="1:10" x14ac:dyDescent="0.3">
      <c r="A1372" s="1">
        <v>42586.574884259258</v>
      </c>
      <c r="B1372">
        <v>6035</v>
      </c>
      <c r="C1372" s="2">
        <v>0.12999830000000001</v>
      </c>
      <c r="D1372">
        <v>29.453299999999999</v>
      </c>
      <c r="E1372">
        <v>31.150790000000001</v>
      </c>
      <c r="F1372">
        <v>0.13</v>
      </c>
      <c r="G1372">
        <v>2166.8139999999999</v>
      </c>
      <c r="H1372">
        <f t="shared" si="68"/>
        <v>138.82089344520062</v>
      </c>
      <c r="I1372" s="2">
        <f t="shared" si="66"/>
        <v>0.12728470204845338</v>
      </c>
      <c r="J1372" s="2">
        <f t="shared" si="67"/>
        <v>135.9231317661266</v>
      </c>
    </row>
    <row r="1373" spans="1:10" x14ac:dyDescent="0.3">
      <c r="A1373" s="1">
        <v>42586.574895833335</v>
      </c>
      <c r="B1373">
        <v>6036</v>
      </c>
      <c r="C1373" s="2">
        <v>0.1299883</v>
      </c>
      <c r="D1373">
        <v>29.453299999999999</v>
      </c>
      <c r="E1373">
        <v>31.14001</v>
      </c>
      <c r="F1373">
        <v>0.13</v>
      </c>
      <c r="G1373">
        <v>2166.8139999999999</v>
      </c>
      <c r="H1373">
        <f t="shared" si="68"/>
        <v>138.95088174520063</v>
      </c>
      <c r="I1373" s="2">
        <f t="shared" si="66"/>
        <v>0.12727491078948702</v>
      </c>
      <c r="J1373" s="2">
        <f t="shared" si="67"/>
        <v>136.05040667691608</v>
      </c>
    </row>
    <row r="1374" spans="1:10" x14ac:dyDescent="0.3">
      <c r="A1374" s="1">
        <v>42586.574907407405</v>
      </c>
      <c r="B1374">
        <v>6037</v>
      </c>
      <c r="C1374" s="2">
        <v>0.12997839999999999</v>
      </c>
      <c r="D1374">
        <v>29.445820000000001</v>
      </c>
      <c r="E1374">
        <v>31.14001</v>
      </c>
      <c r="F1374">
        <v>0.13</v>
      </c>
      <c r="G1374">
        <v>2166.8139999999999</v>
      </c>
      <c r="H1374">
        <f t="shared" si="68"/>
        <v>139.08086014520063</v>
      </c>
      <c r="I1374" s="2">
        <f t="shared" si="66"/>
        <v>0.12726521744311034</v>
      </c>
      <c r="J1374" s="2">
        <f t="shared" si="67"/>
        <v>136.17767189435921</v>
      </c>
    </row>
    <row r="1375" spans="1:10" x14ac:dyDescent="0.3">
      <c r="A1375" s="1">
        <v>42586.574918981481</v>
      </c>
      <c r="B1375">
        <v>6038</v>
      </c>
      <c r="C1375" s="2">
        <v>0.1300182</v>
      </c>
      <c r="D1375">
        <v>29.448309999999999</v>
      </c>
      <c r="E1375">
        <v>31.14001</v>
      </c>
      <c r="F1375">
        <v>0.13</v>
      </c>
      <c r="G1375">
        <v>2166.8139999999999</v>
      </c>
      <c r="H1375">
        <f t="shared" si="68"/>
        <v>139.21087834520063</v>
      </c>
      <c r="I1375" s="2">
        <f t="shared" si="66"/>
        <v>0.12730418665379639</v>
      </c>
      <c r="J1375" s="2">
        <f t="shared" si="67"/>
        <v>136.304976081013</v>
      </c>
    </row>
    <row r="1376" spans="1:10" x14ac:dyDescent="0.3">
      <c r="A1376" s="1">
        <v>42586.574930555558</v>
      </c>
      <c r="B1376">
        <v>6039</v>
      </c>
      <c r="C1376" s="2">
        <v>0.12997839999999999</v>
      </c>
      <c r="D1376">
        <v>29.43835</v>
      </c>
      <c r="E1376">
        <v>31.14001</v>
      </c>
      <c r="F1376">
        <v>0.13</v>
      </c>
      <c r="G1376">
        <v>2166.8139999999999</v>
      </c>
      <c r="H1376">
        <f t="shared" si="68"/>
        <v>139.34085674520063</v>
      </c>
      <c r="I1376" s="2">
        <f t="shared" si="66"/>
        <v>0.12726521744311034</v>
      </c>
      <c r="J1376" s="2">
        <f t="shared" si="67"/>
        <v>136.43224129845612</v>
      </c>
    </row>
    <row r="1377" spans="1:10" x14ac:dyDescent="0.3">
      <c r="A1377" s="1">
        <v>42586.574942129628</v>
      </c>
      <c r="B1377">
        <v>6040</v>
      </c>
      <c r="C1377" s="2">
        <v>0.1300182</v>
      </c>
      <c r="D1377">
        <v>29.44333</v>
      </c>
      <c r="E1377">
        <v>31.134609999999999</v>
      </c>
      <c r="F1377">
        <v>0.13</v>
      </c>
      <c r="G1377">
        <v>2166.8139999999999</v>
      </c>
      <c r="H1377">
        <f t="shared" si="68"/>
        <v>139.47087494520062</v>
      </c>
      <c r="I1377" s="2">
        <f t="shared" si="66"/>
        <v>0.12730418665379639</v>
      </c>
      <c r="J1377" s="2">
        <f t="shared" si="67"/>
        <v>136.55954548510991</v>
      </c>
    </row>
    <row r="1378" spans="1:10" x14ac:dyDescent="0.3">
      <c r="A1378" s="1">
        <v>42586.574953703705</v>
      </c>
      <c r="B1378">
        <v>6041</v>
      </c>
      <c r="C1378" s="2">
        <v>0.12999830000000001</v>
      </c>
      <c r="D1378">
        <v>29.445820000000001</v>
      </c>
      <c r="E1378">
        <v>31.137779999999999</v>
      </c>
      <c r="F1378">
        <v>0.13</v>
      </c>
      <c r="G1378">
        <v>2166.8139999999999</v>
      </c>
      <c r="H1378">
        <f t="shared" si="68"/>
        <v>139.60087324520063</v>
      </c>
      <c r="I1378" s="2">
        <f t="shared" si="66"/>
        <v>0.12728470204845338</v>
      </c>
      <c r="J1378" s="2">
        <f t="shared" si="67"/>
        <v>136.68683018715836</v>
      </c>
    </row>
    <row r="1379" spans="1:10" x14ac:dyDescent="0.3">
      <c r="A1379" s="1">
        <v>42586.574965277781</v>
      </c>
      <c r="B1379">
        <v>6042</v>
      </c>
      <c r="C1379" s="2">
        <v>0.13000829999999999</v>
      </c>
      <c r="D1379">
        <v>29.450810000000001</v>
      </c>
      <c r="E1379">
        <v>31.12922</v>
      </c>
      <c r="F1379">
        <v>0.13</v>
      </c>
      <c r="G1379">
        <v>2166.8139999999999</v>
      </c>
      <c r="H1379">
        <f t="shared" si="68"/>
        <v>139.73088154520062</v>
      </c>
      <c r="I1379" s="2">
        <f t="shared" si="66"/>
        <v>0.12729449330741971</v>
      </c>
      <c r="J1379" s="2">
        <f t="shared" si="67"/>
        <v>136.81412468046577</v>
      </c>
    </row>
    <row r="1380" spans="1:10" x14ac:dyDescent="0.3">
      <c r="A1380" s="1">
        <v>42586.574976851851</v>
      </c>
      <c r="B1380">
        <v>6043</v>
      </c>
      <c r="C1380" s="2">
        <v>0.12999830000000001</v>
      </c>
      <c r="D1380">
        <v>29.448309999999999</v>
      </c>
      <c r="E1380">
        <v>31.134609999999999</v>
      </c>
      <c r="F1380">
        <v>0.13</v>
      </c>
      <c r="G1380">
        <v>2166.8139999999999</v>
      </c>
      <c r="H1380">
        <f t="shared" si="68"/>
        <v>139.86087984520063</v>
      </c>
      <c r="I1380" s="2">
        <f t="shared" si="66"/>
        <v>0.12728470204845338</v>
      </c>
      <c r="J1380" s="2">
        <f t="shared" si="67"/>
        <v>136.94140938251422</v>
      </c>
    </row>
    <row r="1381" spans="1:10" x14ac:dyDescent="0.3">
      <c r="A1381" s="1">
        <v>42586.574988425928</v>
      </c>
      <c r="B1381">
        <v>6044</v>
      </c>
      <c r="C1381" s="2">
        <v>0.13003819999999999</v>
      </c>
      <c r="D1381">
        <v>29.44333</v>
      </c>
      <c r="E1381">
        <v>31.12922</v>
      </c>
      <c r="F1381">
        <v>0.13</v>
      </c>
      <c r="G1381">
        <v>2166.8139999999999</v>
      </c>
      <c r="H1381">
        <f t="shared" si="68"/>
        <v>139.99091804520063</v>
      </c>
      <c r="I1381" s="2">
        <f t="shared" si="66"/>
        <v>0.12732376917172908</v>
      </c>
      <c r="J1381" s="2">
        <f t="shared" si="67"/>
        <v>137.06873315168596</v>
      </c>
    </row>
    <row r="1382" spans="1:10" x14ac:dyDescent="0.3">
      <c r="A1382" s="1">
        <v>42586.574999999997</v>
      </c>
      <c r="B1382">
        <v>6045</v>
      </c>
      <c r="C1382" s="2">
        <v>0.12997839999999999</v>
      </c>
      <c r="D1382">
        <v>29.43835</v>
      </c>
      <c r="E1382">
        <v>31.12922</v>
      </c>
      <c r="F1382">
        <v>0.13</v>
      </c>
      <c r="G1382">
        <v>2166.8139999999999</v>
      </c>
      <c r="H1382">
        <f t="shared" si="68"/>
        <v>140.12089644520063</v>
      </c>
      <c r="I1382" s="2">
        <f t="shared" si="66"/>
        <v>0.12726521744311034</v>
      </c>
      <c r="J1382" s="2">
        <f t="shared" si="67"/>
        <v>137.19599836912906</v>
      </c>
    </row>
    <row r="1383" spans="1:10" x14ac:dyDescent="0.3">
      <c r="A1383" s="1">
        <v>42586.575011574074</v>
      </c>
      <c r="B1383">
        <v>6046</v>
      </c>
      <c r="C1383" s="2">
        <v>0.13002820000000001</v>
      </c>
      <c r="D1383">
        <v>29.44333</v>
      </c>
      <c r="E1383">
        <v>31.12922</v>
      </c>
      <c r="F1383">
        <v>0.13</v>
      </c>
      <c r="G1383">
        <v>2166.8139999999999</v>
      </c>
      <c r="H1383">
        <f t="shared" si="68"/>
        <v>140.25092464520063</v>
      </c>
      <c r="I1383" s="2">
        <f t="shared" si="66"/>
        <v>0.12731397791276275</v>
      </c>
      <c r="J1383" s="2">
        <f t="shared" si="67"/>
        <v>137.32331234704182</v>
      </c>
    </row>
    <row r="1384" spans="1:10" x14ac:dyDescent="0.3">
      <c r="A1384" s="1">
        <v>42586.575023148151</v>
      </c>
      <c r="B1384">
        <v>6047</v>
      </c>
      <c r="C1384" s="2">
        <v>0.12999830000000001</v>
      </c>
      <c r="D1384">
        <v>29.448309999999999</v>
      </c>
      <c r="E1384">
        <v>31.123830000000002</v>
      </c>
      <c r="F1384">
        <v>0.13</v>
      </c>
      <c r="G1384">
        <v>2166.8139999999999</v>
      </c>
      <c r="H1384">
        <f t="shared" si="68"/>
        <v>140.38092294520064</v>
      </c>
      <c r="I1384" s="2">
        <f t="shared" si="66"/>
        <v>0.12728470204845338</v>
      </c>
      <c r="J1384" s="2">
        <f t="shared" si="67"/>
        <v>137.45059704909031</v>
      </c>
    </row>
    <row r="1385" spans="1:10" x14ac:dyDescent="0.3">
      <c r="A1385" s="1">
        <v>42586.57503472222</v>
      </c>
      <c r="B1385">
        <v>6048</v>
      </c>
      <c r="C1385" s="2">
        <v>0.1300182</v>
      </c>
      <c r="D1385">
        <v>29.458279999999998</v>
      </c>
      <c r="E1385">
        <v>31.123830000000002</v>
      </c>
      <c r="F1385">
        <v>0.13</v>
      </c>
      <c r="G1385">
        <v>2166.8139999999999</v>
      </c>
      <c r="H1385">
        <f t="shared" si="68"/>
        <v>140.51094114520063</v>
      </c>
      <c r="I1385" s="2">
        <f t="shared" si="66"/>
        <v>0.12730418665379639</v>
      </c>
      <c r="J1385" s="2">
        <f t="shared" si="67"/>
        <v>137.57790123574409</v>
      </c>
    </row>
    <row r="1386" spans="1:10" x14ac:dyDescent="0.3">
      <c r="A1386" s="1">
        <v>42586.575046296297</v>
      </c>
      <c r="B1386">
        <v>6049</v>
      </c>
      <c r="C1386" s="2">
        <v>0.1299883</v>
      </c>
      <c r="D1386">
        <v>29.45579</v>
      </c>
      <c r="E1386">
        <v>31.12922</v>
      </c>
      <c r="F1386">
        <v>0.13</v>
      </c>
      <c r="G1386">
        <v>2166.8139999999999</v>
      </c>
      <c r="H1386">
        <f t="shared" si="68"/>
        <v>140.64092944520064</v>
      </c>
      <c r="I1386" s="2">
        <f t="shared" si="66"/>
        <v>0.12727491078948702</v>
      </c>
      <c r="J1386" s="2">
        <f t="shared" si="67"/>
        <v>137.70517614653357</v>
      </c>
    </row>
    <row r="1387" spans="1:10" x14ac:dyDescent="0.3">
      <c r="A1387" s="1">
        <v>42586.575057870374</v>
      </c>
      <c r="B1387">
        <v>6050</v>
      </c>
      <c r="C1387" s="2">
        <v>0.12999830000000001</v>
      </c>
      <c r="D1387">
        <v>29.46077</v>
      </c>
      <c r="E1387">
        <v>31.123830000000002</v>
      </c>
      <c r="F1387">
        <v>0.13</v>
      </c>
      <c r="G1387">
        <v>2166.8139999999999</v>
      </c>
      <c r="H1387">
        <f t="shared" si="68"/>
        <v>140.77092774520065</v>
      </c>
      <c r="I1387" s="2">
        <f t="shared" si="66"/>
        <v>0.12728470204845338</v>
      </c>
      <c r="J1387" s="2">
        <f t="shared" si="67"/>
        <v>137.83246084858206</v>
      </c>
    </row>
    <row r="1388" spans="1:10" x14ac:dyDescent="0.3">
      <c r="A1388" s="1">
        <v>42586.575069444443</v>
      </c>
      <c r="B1388">
        <v>6051</v>
      </c>
      <c r="C1388" s="2">
        <v>0.12999830000000001</v>
      </c>
      <c r="D1388">
        <v>29.448309999999999</v>
      </c>
      <c r="E1388">
        <v>31.123830000000002</v>
      </c>
      <c r="F1388">
        <v>0.13</v>
      </c>
      <c r="G1388">
        <v>2166.8139999999999</v>
      </c>
      <c r="H1388">
        <f t="shared" si="68"/>
        <v>140.90092604520066</v>
      </c>
      <c r="I1388" s="2">
        <f t="shared" si="66"/>
        <v>0.12728470204845338</v>
      </c>
      <c r="J1388" s="2">
        <f t="shared" si="67"/>
        <v>137.95974555063052</v>
      </c>
    </row>
    <row r="1389" spans="1:10" x14ac:dyDescent="0.3">
      <c r="A1389" s="1">
        <v>42586.57508101852</v>
      </c>
      <c r="B1389">
        <v>6052</v>
      </c>
      <c r="C1389" s="2">
        <v>0.12999830000000001</v>
      </c>
      <c r="D1389">
        <v>29.450810000000001</v>
      </c>
      <c r="E1389">
        <v>31.10988</v>
      </c>
      <c r="F1389">
        <v>0.13</v>
      </c>
      <c r="G1389">
        <v>2166.8139999999999</v>
      </c>
      <c r="H1389">
        <f t="shared" si="68"/>
        <v>141.03092434520067</v>
      </c>
      <c r="I1389" s="2">
        <f t="shared" si="66"/>
        <v>0.12728470204845338</v>
      </c>
      <c r="J1389" s="2">
        <f t="shared" si="67"/>
        <v>138.08703025267897</v>
      </c>
    </row>
    <row r="1390" spans="1:10" x14ac:dyDescent="0.3">
      <c r="A1390" s="1">
        <v>42586.575092592589</v>
      </c>
      <c r="B1390">
        <v>6053</v>
      </c>
      <c r="C1390" s="2">
        <v>0.1300182</v>
      </c>
      <c r="D1390">
        <v>29.46077</v>
      </c>
      <c r="E1390">
        <v>31.11844</v>
      </c>
      <c r="F1390">
        <v>0.13</v>
      </c>
      <c r="G1390">
        <v>2166.8139999999999</v>
      </c>
      <c r="H1390">
        <f t="shared" si="68"/>
        <v>141.16094254520067</v>
      </c>
      <c r="I1390" s="2">
        <f t="shared" si="66"/>
        <v>0.12730418665379639</v>
      </c>
      <c r="J1390" s="2">
        <f t="shared" si="67"/>
        <v>138.21433443933276</v>
      </c>
    </row>
    <row r="1391" spans="1:10" x14ac:dyDescent="0.3">
      <c r="A1391" s="1">
        <v>42586.575104166666</v>
      </c>
      <c r="B1391">
        <v>6054</v>
      </c>
      <c r="C1391" s="2">
        <v>0.12997839999999999</v>
      </c>
      <c r="D1391">
        <v>29.45579</v>
      </c>
      <c r="E1391">
        <v>31.10988</v>
      </c>
      <c r="F1391">
        <v>0.13</v>
      </c>
      <c r="G1391">
        <v>2166.8139999999999</v>
      </c>
      <c r="H1391">
        <f t="shared" si="68"/>
        <v>141.29092094520067</v>
      </c>
      <c r="I1391" s="2">
        <f t="shared" si="66"/>
        <v>0.12726521744311034</v>
      </c>
      <c r="J1391" s="2">
        <f t="shared" si="67"/>
        <v>138.34159965677588</v>
      </c>
    </row>
    <row r="1392" spans="1:10" x14ac:dyDescent="0.3">
      <c r="A1392" s="1">
        <v>42586.575115740743</v>
      </c>
      <c r="B1392">
        <v>6055</v>
      </c>
      <c r="C1392" s="2">
        <v>0.1300182</v>
      </c>
      <c r="D1392">
        <v>29.45579</v>
      </c>
      <c r="E1392">
        <v>31.10988</v>
      </c>
      <c r="F1392">
        <v>0.13</v>
      </c>
      <c r="G1392">
        <v>2166.8139999999999</v>
      </c>
      <c r="H1392">
        <f t="shared" si="68"/>
        <v>141.42093914520066</v>
      </c>
      <c r="I1392" s="2">
        <f t="shared" si="66"/>
        <v>0.12730418665379639</v>
      </c>
      <c r="J1392" s="2">
        <f t="shared" si="67"/>
        <v>138.46890384342967</v>
      </c>
    </row>
    <row r="1393" spans="1:10" x14ac:dyDescent="0.3">
      <c r="A1393" s="1">
        <v>42586.575127314813</v>
      </c>
      <c r="B1393">
        <v>6056</v>
      </c>
      <c r="C1393" s="2">
        <v>0.12999830000000001</v>
      </c>
      <c r="D1393">
        <v>29.458279999999998</v>
      </c>
      <c r="E1393">
        <v>31.104489999999998</v>
      </c>
      <c r="F1393">
        <v>0.13</v>
      </c>
      <c r="G1393">
        <v>2166.8139999999999</v>
      </c>
      <c r="H1393">
        <f t="shared" si="68"/>
        <v>141.55093744520067</v>
      </c>
      <c r="I1393" s="2">
        <f t="shared" si="66"/>
        <v>0.12728470204845338</v>
      </c>
      <c r="J1393" s="2">
        <f t="shared" si="67"/>
        <v>138.59618854547813</v>
      </c>
    </row>
    <row r="1394" spans="1:10" x14ac:dyDescent="0.3">
      <c r="A1394" s="1">
        <v>42586.575138888889</v>
      </c>
      <c r="B1394">
        <v>6057</v>
      </c>
      <c r="C1394" s="2">
        <v>0.1300182</v>
      </c>
      <c r="D1394">
        <v>29.45579</v>
      </c>
      <c r="E1394">
        <v>31.10988</v>
      </c>
      <c r="F1394">
        <v>0.13</v>
      </c>
      <c r="G1394">
        <v>2166.8139999999999</v>
      </c>
      <c r="H1394">
        <f t="shared" si="68"/>
        <v>141.68095564520067</v>
      </c>
      <c r="I1394" s="2">
        <f t="shared" si="66"/>
        <v>0.12730418665379639</v>
      </c>
      <c r="J1394" s="2">
        <f t="shared" si="67"/>
        <v>138.72349273213192</v>
      </c>
    </row>
    <row r="1395" spans="1:10" x14ac:dyDescent="0.3">
      <c r="A1395" s="1">
        <v>42586.575150462966</v>
      </c>
      <c r="B1395">
        <v>6058</v>
      </c>
      <c r="C1395" s="2">
        <v>0.12999830000000001</v>
      </c>
      <c r="D1395">
        <v>29.450810000000001</v>
      </c>
      <c r="E1395">
        <v>31.104489999999998</v>
      </c>
      <c r="F1395">
        <v>0.13</v>
      </c>
      <c r="G1395">
        <v>2166.8139999999999</v>
      </c>
      <c r="H1395">
        <f t="shared" si="68"/>
        <v>141.81095394520068</v>
      </c>
      <c r="I1395" s="2">
        <f t="shared" si="66"/>
        <v>0.12728470204845338</v>
      </c>
      <c r="J1395" s="2">
        <f t="shared" si="67"/>
        <v>138.8507774341804</v>
      </c>
    </row>
    <row r="1396" spans="1:10" x14ac:dyDescent="0.3">
      <c r="A1396" s="1">
        <v>42586.575162037036</v>
      </c>
      <c r="B1396">
        <v>6059</v>
      </c>
      <c r="C1396" s="2">
        <v>0.1300182</v>
      </c>
      <c r="D1396">
        <v>29.450810000000001</v>
      </c>
      <c r="E1396">
        <v>31.104489999999998</v>
      </c>
      <c r="F1396">
        <v>0.13</v>
      </c>
      <c r="G1396">
        <v>2166.8139999999999</v>
      </c>
      <c r="H1396">
        <f t="shared" si="68"/>
        <v>141.94097214520067</v>
      </c>
      <c r="I1396" s="2">
        <f t="shared" si="66"/>
        <v>0.12730418665379639</v>
      </c>
      <c r="J1396" s="2">
        <f t="shared" si="67"/>
        <v>138.97808162083419</v>
      </c>
    </row>
    <row r="1397" spans="1:10" x14ac:dyDescent="0.3">
      <c r="A1397" s="1">
        <v>42586.575173611112</v>
      </c>
      <c r="B1397">
        <v>6060</v>
      </c>
      <c r="C1397" s="2">
        <v>0.12999830000000001</v>
      </c>
      <c r="D1397">
        <v>29.448309999999999</v>
      </c>
      <c r="E1397">
        <v>31.104489999999998</v>
      </c>
      <c r="F1397">
        <v>0.13</v>
      </c>
      <c r="G1397">
        <v>2166.8139999999999</v>
      </c>
      <c r="H1397">
        <f t="shared" si="68"/>
        <v>142.07097044520069</v>
      </c>
      <c r="I1397" s="2">
        <f t="shared" si="66"/>
        <v>0.12728470204845338</v>
      </c>
      <c r="J1397" s="2">
        <f t="shared" si="67"/>
        <v>139.10536632288265</v>
      </c>
    </row>
    <row r="1398" spans="1:10" x14ac:dyDescent="0.3">
      <c r="A1398" s="1">
        <v>42586.575185185182</v>
      </c>
      <c r="B1398">
        <v>6061</v>
      </c>
      <c r="C1398" s="2">
        <v>0.12999830000000001</v>
      </c>
      <c r="D1398">
        <v>29.448309999999999</v>
      </c>
      <c r="E1398">
        <v>31.09592</v>
      </c>
      <c r="F1398">
        <v>0.13</v>
      </c>
      <c r="G1398">
        <v>2166.8139999999999</v>
      </c>
      <c r="H1398">
        <f t="shared" si="68"/>
        <v>142.2009687452007</v>
      </c>
      <c r="I1398" s="2">
        <f t="shared" si="66"/>
        <v>0.12728470204845338</v>
      </c>
      <c r="J1398" s="2">
        <f t="shared" si="67"/>
        <v>139.2326510249311</v>
      </c>
    </row>
    <row r="1399" spans="1:10" x14ac:dyDescent="0.3">
      <c r="A1399" s="1">
        <v>42586.575196759259</v>
      </c>
      <c r="B1399">
        <v>6062</v>
      </c>
      <c r="C1399" s="2">
        <v>0.1300182</v>
      </c>
      <c r="D1399">
        <v>29.448309999999999</v>
      </c>
      <c r="E1399">
        <v>31.09592</v>
      </c>
      <c r="F1399">
        <v>0.13</v>
      </c>
      <c r="G1399">
        <v>2166.8139999999999</v>
      </c>
      <c r="H1399">
        <f t="shared" si="68"/>
        <v>142.33098694520069</v>
      </c>
      <c r="I1399" s="2">
        <f t="shared" si="66"/>
        <v>0.12730418665379639</v>
      </c>
      <c r="J1399" s="2">
        <f t="shared" si="67"/>
        <v>139.35995521158489</v>
      </c>
    </row>
    <row r="1400" spans="1:10" x14ac:dyDescent="0.3">
      <c r="A1400" s="1">
        <v>42586.575208333335</v>
      </c>
      <c r="B1400">
        <v>6063</v>
      </c>
      <c r="C1400" s="2">
        <v>0.12999830000000001</v>
      </c>
      <c r="D1400">
        <v>29.448309999999999</v>
      </c>
      <c r="E1400">
        <v>31.09909</v>
      </c>
      <c r="F1400">
        <v>0.13</v>
      </c>
      <c r="G1400">
        <v>2166.8139999999999</v>
      </c>
      <c r="H1400">
        <f t="shared" si="68"/>
        <v>142.4609852452007</v>
      </c>
      <c r="I1400" s="2">
        <f t="shared" si="66"/>
        <v>0.12728470204845338</v>
      </c>
      <c r="J1400" s="2">
        <f t="shared" si="67"/>
        <v>139.48723991363337</v>
      </c>
    </row>
    <row r="1401" spans="1:10" x14ac:dyDescent="0.3">
      <c r="A1401" s="1">
        <v>42586.575219907405</v>
      </c>
      <c r="B1401">
        <v>6064</v>
      </c>
      <c r="C1401" s="2">
        <v>0.12999830000000001</v>
      </c>
      <c r="D1401">
        <v>29.448309999999999</v>
      </c>
      <c r="E1401">
        <v>31.09909</v>
      </c>
      <c r="F1401">
        <v>0.13</v>
      </c>
      <c r="G1401">
        <v>2166.8139999999999</v>
      </c>
      <c r="H1401">
        <f t="shared" si="68"/>
        <v>142.59098354520071</v>
      </c>
      <c r="I1401" s="2">
        <f t="shared" si="66"/>
        <v>0.12728470204845338</v>
      </c>
      <c r="J1401" s="2">
        <f t="shared" si="67"/>
        <v>139.61452461568183</v>
      </c>
    </row>
    <row r="1402" spans="1:10" x14ac:dyDescent="0.3">
      <c r="A1402" s="1">
        <v>42586.575231481482</v>
      </c>
      <c r="B1402">
        <v>6065</v>
      </c>
      <c r="C1402" s="2">
        <v>0.12999830000000001</v>
      </c>
      <c r="D1402">
        <v>29.44333</v>
      </c>
      <c r="E1402">
        <v>31.090530000000001</v>
      </c>
      <c r="F1402">
        <v>0.13</v>
      </c>
      <c r="G1402">
        <v>2166.8139999999999</v>
      </c>
      <c r="H1402">
        <f t="shared" si="68"/>
        <v>142.72098184520073</v>
      </c>
      <c r="I1402" s="2">
        <f t="shared" si="66"/>
        <v>0.12728470204845338</v>
      </c>
      <c r="J1402" s="2">
        <f t="shared" si="67"/>
        <v>139.74180931773029</v>
      </c>
    </row>
    <row r="1403" spans="1:10" x14ac:dyDescent="0.3">
      <c r="A1403" s="1">
        <v>42586.575243055559</v>
      </c>
      <c r="B1403">
        <v>6066</v>
      </c>
      <c r="C1403" s="2">
        <v>0.1300182</v>
      </c>
      <c r="D1403">
        <v>29.45579</v>
      </c>
      <c r="E1403">
        <v>31.090530000000001</v>
      </c>
      <c r="F1403">
        <v>0.13</v>
      </c>
      <c r="G1403">
        <v>2166.8139999999999</v>
      </c>
      <c r="H1403">
        <f t="shared" si="68"/>
        <v>142.85100004520072</v>
      </c>
      <c r="I1403" s="2">
        <f t="shared" si="66"/>
        <v>0.12730418665379639</v>
      </c>
      <c r="J1403" s="2">
        <f t="shared" si="67"/>
        <v>139.86911350438407</v>
      </c>
    </row>
    <row r="1404" spans="1:10" x14ac:dyDescent="0.3">
      <c r="A1404" s="1">
        <v>42586.575254629628</v>
      </c>
      <c r="B1404">
        <v>6067</v>
      </c>
      <c r="C1404" s="2">
        <v>0.12999830000000001</v>
      </c>
      <c r="D1404">
        <v>29.453299999999999</v>
      </c>
      <c r="E1404">
        <v>31.090530000000001</v>
      </c>
      <c r="F1404">
        <v>0.13</v>
      </c>
      <c r="G1404">
        <v>2166.8139999999999</v>
      </c>
      <c r="H1404">
        <f t="shared" si="68"/>
        <v>142.98099834520073</v>
      </c>
      <c r="I1404" s="2">
        <f t="shared" si="66"/>
        <v>0.12728470204845338</v>
      </c>
      <c r="J1404" s="2">
        <f t="shared" si="67"/>
        <v>139.99639820643256</v>
      </c>
    </row>
    <row r="1405" spans="1:10" x14ac:dyDescent="0.3">
      <c r="A1405" s="1">
        <v>42586.575266203705</v>
      </c>
      <c r="B1405">
        <v>6068</v>
      </c>
      <c r="C1405" s="2">
        <v>0.1300182</v>
      </c>
      <c r="D1405">
        <v>29.45579</v>
      </c>
      <c r="E1405">
        <v>31.090530000000001</v>
      </c>
      <c r="F1405">
        <v>0.13</v>
      </c>
      <c r="G1405">
        <v>2166.8139999999999</v>
      </c>
      <c r="H1405">
        <f t="shared" si="68"/>
        <v>143.11101654520073</v>
      </c>
      <c r="I1405" s="2">
        <f t="shared" si="66"/>
        <v>0.12730418665379639</v>
      </c>
      <c r="J1405" s="2">
        <f t="shared" si="67"/>
        <v>140.12370239308635</v>
      </c>
    </row>
    <row r="1406" spans="1:10" x14ac:dyDescent="0.3">
      <c r="A1406" s="1">
        <v>42586.575277777774</v>
      </c>
      <c r="B1406">
        <v>6069</v>
      </c>
      <c r="C1406" s="2">
        <v>0.1300182</v>
      </c>
      <c r="D1406">
        <v>29.450810000000001</v>
      </c>
      <c r="E1406">
        <v>31.090530000000001</v>
      </c>
      <c r="F1406">
        <v>0.13</v>
      </c>
      <c r="G1406">
        <v>2166.8139999999999</v>
      </c>
      <c r="H1406">
        <f t="shared" si="68"/>
        <v>143.24103474520072</v>
      </c>
      <c r="I1406" s="2">
        <f t="shared" si="66"/>
        <v>0.12730418665379639</v>
      </c>
      <c r="J1406" s="2">
        <f t="shared" si="67"/>
        <v>140.25100657974014</v>
      </c>
    </row>
    <row r="1407" spans="1:10" x14ac:dyDescent="0.3">
      <c r="A1407" s="1">
        <v>42586.575289351851</v>
      </c>
      <c r="B1407">
        <v>6070</v>
      </c>
      <c r="C1407" s="2">
        <v>0.1300182</v>
      </c>
      <c r="D1407">
        <v>29.453299999999999</v>
      </c>
      <c r="E1407">
        <v>31.085139999999999</v>
      </c>
      <c r="F1407">
        <v>0.13</v>
      </c>
      <c r="G1407">
        <v>2166.8139999999999</v>
      </c>
      <c r="H1407">
        <f t="shared" si="68"/>
        <v>143.37105294520072</v>
      </c>
      <c r="I1407" s="2">
        <f t="shared" si="66"/>
        <v>0.12730418665379639</v>
      </c>
      <c r="J1407" s="2">
        <f t="shared" si="67"/>
        <v>140.37831076639392</v>
      </c>
    </row>
    <row r="1408" spans="1:10" x14ac:dyDescent="0.3">
      <c r="A1408" s="1">
        <v>42586.575300925928</v>
      </c>
      <c r="B1408">
        <v>6071</v>
      </c>
      <c r="C1408" s="2">
        <v>0.1300182</v>
      </c>
      <c r="D1408">
        <v>29.453299999999999</v>
      </c>
      <c r="E1408">
        <v>31.090530000000001</v>
      </c>
      <c r="F1408">
        <v>0.13</v>
      </c>
      <c r="G1408">
        <v>2166.8139999999999</v>
      </c>
      <c r="H1408">
        <f t="shared" si="68"/>
        <v>143.50107114520071</v>
      </c>
      <c r="I1408" s="2">
        <f t="shared" si="66"/>
        <v>0.12730418665379639</v>
      </c>
      <c r="J1408" s="2">
        <f t="shared" si="67"/>
        <v>140.50561495304771</v>
      </c>
    </row>
    <row r="1409" spans="1:10" x14ac:dyDescent="0.3">
      <c r="A1409" s="1">
        <v>42586.575312499997</v>
      </c>
      <c r="B1409">
        <v>6072</v>
      </c>
      <c r="C1409" s="2">
        <v>0.12999830000000001</v>
      </c>
      <c r="D1409">
        <v>29.46077</v>
      </c>
      <c r="E1409">
        <v>31.090530000000001</v>
      </c>
      <c r="F1409">
        <v>0.13</v>
      </c>
      <c r="G1409">
        <v>2166.8139999999999</v>
      </c>
      <c r="H1409">
        <f t="shared" si="68"/>
        <v>143.63106944520072</v>
      </c>
      <c r="I1409" s="2">
        <f t="shared" si="66"/>
        <v>0.12728470204845338</v>
      </c>
      <c r="J1409" s="2">
        <f t="shared" si="67"/>
        <v>140.63289965509617</v>
      </c>
    </row>
    <row r="1410" spans="1:10" x14ac:dyDescent="0.3">
      <c r="A1410" s="1">
        <v>42586.575324074074</v>
      </c>
      <c r="B1410">
        <v>6073</v>
      </c>
      <c r="C1410" s="2">
        <v>0.12999830000000001</v>
      </c>
      <c r="D1410">
        <v>29.440840000000001</v>
      </c>
      <c r="E1410">
        <v>31.07658</v>
      </c>
      <c r="F1410">
        <v>0.13</v>
      </c>
      <c r="G1410">
        <v>2166.8139999999999</v>
      </c>
      <c r="H1410">
        <f t="shared" si="68"/>
        <v>143.76106774520073</v>
      </c>
      <c r="I1410" s="2">
        <f t="shared" si="66"/>
        <v>0.12728470204845338</v>
      </c>
      <c r="J1410" s="2">
        <f t="shared" si="67"/>
        <v>140.76018435714465</v>
      </c>
    </row>
    <row r="1411" spans="1:10" x14ac:dyDescent="0.3">
      <c r="A1411" s="1">
        <v>42586.575335648151</v>
      </c>
      <c r="B1411">
        <v>6074</v>
      </c>
      <c r="C1411" s="2">
        <v>0.12997839999999999</v>
      </c>
      <c r="D1411">
        <v>29.440840000000001</v>
      </c>
      <c r="E1411">
        <v>31.090530000000001</v>
      </c>
      <c r="F1411">
        <v>0.13</v>
      </c>
      <c r="G1411">
        <v>2166.8139999999999</v>
      </c>
      <c r="H1411">
        <f t="shared" si="68"/>
        <v>143.89104614520073</v>
      </c>
      <c r="I1411" s="2">
        <f t="shared" si="66"/>
        <v>0.12726521744311034</v>
      </c>
      <c r="J1411" s="2">
        <f t="shared" si="67"/>
        <v>140.88744957458775</v>
      </c>
    </row>
    <row r="1412" spans="1:10" x14ac:dyDescent="0.3">
      <c r="A1412" s="1">
        <v>42586.57534722222</v>
      </c>
      <c r="B1412">
        <v>6075</v>
      </c>
      <c r="C1412" s="2">
        <v>0.12999830000000001</v>
      </c>
      <c r="D1412">
        <v>29.445820000000001</v>
      </c>
      <c r="E1412">
        <v>31.085139999999999</v>
      </c>
      <c r="F1412">
        <v>0.13</v>
      </c>
      <c r="G1412">
        <v>2166.8139999999999</v>
      </c>
      <c r="H1412">
        <f t="shared" si="68"/>
        <v>144.02104444520074</v>
      </c>
      <c r="I1412" s="2">
        <f t="shared" si="66"/>
        <v>0.12728470204845338</v>
      </c>
      <c r="J1412" s="2">
        <f t="shared" si="67"/>
        <v>141.0147342766362</v>
      </c>
    </row>
    <row r="1413" spans="1:10" x14ac:dyDescent="0.3">
      <c r="A1413" s="1">
        <v>42586.575358796297</v>
      </c>
      <c r="B1413">
        <v>6076</v>
      </c>
      <c r="C1413" s="2">
        <v>0.12999830000000001</v>
      </c>
      <c r="D1413">
        <v>29.435849999999999</v>
      </c>
      <c r="E1413">
        <v>31.085139999999999</v>
      </c>
      <c r="F1413">
        <v>0.13</v>
      </c>
      <c r="G1413">
        <v>2166.8139999999999</v>
      </c>
      <c r="H1413">
        <f t="shared" si="68"/>
        <v>144.15104274520075</v>
      </c>
      <c r="I1413" s="2">
        <f t="shared" si="66"/>
        <v>0.12728470204845338</v>
      </c>
      <c r="J1413" s="2">
        <f t="shared" si="67"/>
        <v>141.14201897868469</v>
      </c>
    </row>
    <row r="1414" spans="1:10" x14ac:dyDescent="0.3">
      <c r="A1414" s="1">
        <v>42586.575370370374</v>
      </c>
      <c r="B1414">
        <v>6077</v>
      </c>
      <c r="C1414" s="2">
        <v>0.1300182</v>
      </c>
      <c r="D1414">
        <v>29.448309999999999</v>
      </c>
      <c r="E1414">
        <v>31.079750000000001</v>
      </c>
      <c r="F1414">
        <v>0.13</v>
      </c>
      <c r="G1414">
        <v>2166.8139999999999</v>
      </c>
      <c r="H1414">
        <f t="shared" si="68"/>
        <v>144.28106094520075</v>
      </c>
      <c r="I1414" s="2">
        <f t="shared" si="66"/>
        <v>0.12730418665379639</v>
      </c>
      <c r="J1414" s="2">
        <f t="shared" si="67"/>
        <v>141.26932316533848</v>
      </c>
    </row>
    <row r="1415" spans="1:10" x14ac:dyDescent="0.3">
      <c r="A1415" s="1">
        <v>42586.575381944444</v>
      </c>
      <c r="B1415">
        <v>6078</v>
      </c>
      <c r="C1415" s="2">
        <v>0.1300182</v>
      </c>
      <c r="D1415">
        <v>29.45579</v>
      </c>
      <c r="E1415">
        <v>31.079750000000001</v>
      </c>
      <c r="F1415">
        <v>0.13</v>
      </c>
      <c r="G1415">
        <v>2166.8139999999999</v>
      </c>
      <c r="H1415">
        <f t="shared" si="68"/>
        <v>144.41107914520074</v>
      </c>
      <c r="I1415" s="2">
        <f t="shared" si="66"/>
        <v>0.12730418665379639</v>
      </c>
      <c r="J1415" s="2">
        <f t="shared" si="67"/>
        <v>141.39662735199227</v>
      </c>
    </row>
    <row r="1416" spans="1:10" x14ac:dyDescent="0.3">
      <c r="A1416" s="1">
        <v>42586.57539351852</v>
      </c>
      <c r="B1416">
        <v>6079</v>
      </c>
      <c r="C1416" s="2">
        <v>0.12999830000000001</v>
      </c>
      <c r="D1416">
        <v>29.458279999999998</v>
      </c>
      <c r="E1416">
        <v>31.085139999999999</v>
      </c>
      <c r="F1416">
        <v>0.13</v>
      </c>
      <c r="G1416">
        <v>2166.8139999999999</v>
      </c>
      <c r="H1416">
        <f t="shared" si="68"/>
        <v>144.54107744520076</v>
      </c>
      <c r="I1416" s="2">
        <f t="shared" si="66"/>
        <v>0.12728470204845338</v>
      </c>
      <c r="J1416" s="2">
        <f t="shared" si="67"/>
        <v>141.52391205404072</v>
      </c>
    </row>
    <row r="1417" spans="1:10" x14ac:dyDescent="0.3">
      <c r="A1417" s="1">
        <v>42586.57540509259</v>
      </c>
      <c r="B1417">
        <v>6080</v>
      </c>
      <c r="C1417" s="2">
        <v>0.1300182</v>
      </c>
      <c r="D1417">
        <v>29.458279999999998</v>
      </c>
      <c r="E1417">
        <v>31.07658</v>
      </c>
      <c r="F1417">
        <v>0.13</v>
      </c>
      <c r="G1417">
        <v>2166.8139999999999</v>
      </c>
      <c r="H1417">
        <f t="shared" si="68"/>
        <v>144.67109564520075</v>
      </c>
      <c r="I1417" s="2">
        <f t="shared" si="66"/>
        <v>0.12730418665379639</v>
      </c>
      <c r="J1417" s="2">
        <f t="shared" si="67"/>
        <v>141.65121624069451</v>
      </c>
    </row>
    <row r="1418" spans="1:10" x14ac:dyDescent="0.3">
      <c r="A1418" s="1">
        <v>42586.575416666667</v>
      </c>
      <c r="B1418">
        <v>6081</v>
      </c>
      <c r="C1418" s="2">
        <v>0.12999830000000001</v>
      </c>
      <c r="D1418">
        <v>29.468250000000001</v>
      </c>
      <c r="E1418">
        <v>31.068010000000001</v>
      </c>
      <c r="F1418">
        <v>0.13</v>
      </c>
      <c r="G1418">
        <v>2166.8139999999999</v>
      </c>
      <c r="H1418">
        <f t="shared" si="68"/>
        <v>144.80109394520076</v>
      </c>
      <c r="I1418" s="2">
        <f t="shared" si="66"/>
        <v>0.12728470204845338</v>
      </c>
      <c r="J1418" s="2">
        <f t="shared" si="67"/>
        <v>141.77850094274299</v>
      </c>
    </row>
    <row r="1419" spans="1:10" x14ac:dyDescent="0.3">
      <c r="A1419" s="1">
        <v>42586.575428240743</v>
      </c>
      <c r="B1419">
        <v>6082</v>
      </c>
      <c r="C1419" s="2">
        <v>0.1299883</v>
      </c>
      <c r="D1419">
        <v>29.45579</v>
      </c>
      <c r="E1419">
        <v>31.085139999999999</v>
      </c>
      <c r="F1419">
        <v>0.13</v>
      </c>
      <c r="G1419">
        <v>2166.8139999999999</v>
      </c>
      <c r="H1419">
        <f t="shared" si="68"/>
        <v>144.93108224520077</v>
      </c>
      <c r="I1419" s="2">
        <f t="shared" si="66"/>
        <v>0.12727491078948702</v>
      </c>
      <c r="J1419" s="2">
        <f t="shared" si="67"/>
        <v>141.90577585353248</v>
      </c>
    </row>
    <row r="1420" spans="1:10" x14ac:dyDescent="0.3">
      <c r="A1420" s="1">
        <v>42586.575439814813</v>
      </c>
      <c r="B1420">
        <v>6083</v>
      </c>
      <c r="C1420" s="2">
        <v>0.1300182</v>
      </c>
      <c r="D1420">
        <v>29.45579</v>
      </c>
      <c r="E1420">
        <v>31.07658</v>
      </c>
      <c r="F1420">
        <v>0.13</v>
      </c>
      <c r="G1420">
        <v>2166.8139999999999</v>
      </c>
      <c r="H1420">
        <f t="shared" si="68"/>
        <v>145.06110044520076</v>
      </c>
      <c r="I1420" s="2">
        <f t="shared" si="66"/>
        <v>0.12730418665379639</v>
      </c>
      <c r="J1420" s="2">
        <f t="shared" si="67"/>
        <v>142.03308004018626</v>
      </c>
    </row>
    <row r="1421" spans="1:10" x14ac:dyDescent="0.3">
      <c r="A1421" s="1">
        <v>42586.57545138889</v>
      </c>
      <c r="B1421">
        <v>6084</v>
      </c>
      <c r="C1421" s="2">
        <v>0.13003819999999999</v>
      </c>
      <c r="D1421">
        <v>29.453299999999999</v>
      </c>
      <c r="E1421">
        <v>31.062619999999999</v>
      </c>
      <c r="F1421">
        <v>0.13</v>
      </c>
      <c r="G1421">
        <v>2166.8139999999999</v>
      </c>
      <c r="H1421">
        <f t="shared" si="68"/>
        <v>145.19113864520077</v>
      </c>
      <c r="I1421" s="2">
        <f t="shared" si="66"/>
        <v>0.12732376917172908</v>
      </c>
      <c r="J1421" s="2">
        <f t="shared" si="67"/>
        <v>142.160403809358</v>
      </c>
    </row>
    <row r="1422" spans="1:10" x14ac:dyDescent="0.3">
      <c r="A1422" s="1">
        <v>42586.575462962966</v>
      </c>
      <c r="B1422">
        <v>6085</v>
      </c>
      <c r="C1422" s="2">
        <v>0.1299584</v>
      </c>
      <c r="D1422">
        <v>29.430869999999999</v>
      </c>
      <c r="E1422">
        <v>31.07658</v>
      </c>
      <c r="F1422">
        <v>0.13</v>
      </c>
      <c r="G1422">
        <v>2166.8139999999999</v>
      </c>
      <c r="H1422">
        <f t="shared" si="68"/>
        <v>145.32109704520076</v>
      </c>
      <c r="I1422" s="2">
        <f t="shared" ref="I1422:I1485" si="69">C1422*$M$2</f>
        <v>0.12724563492517765</v>
      </c>
      <c r="J1422" s="2">
        <f t="shared" ref="J1422:J1485" si="70">H1422*$M$2</f>
        <v>142.28764944428318</v>
      </c>
    </row>
    <row r="1423" spans="1:10" x14ac:dyDescent="0.3">
      <c r="A1423" s="1">
        <v>42586.575474537036</v>
      </c>
      <c r="B1423">
        <v>6086</v>
      </c>
      <c r="C1423" s="2">
        <v>0.13003819999999999</v>
      </c>
      <c r="D1423">
        <v>29.450810000000001</v>
      </c>
      <c r="E1423">
        <v>31.068010000000001</v>
      </c>
      <c r="F1423">
        <v>0.13</v>
      </c>
      <c r="G1423">
        <v>2166.8139999999999</v>
      </c>
      <c r="H1423">
        <f t="shared" ref="H1423:H1486" si="71">C1423+H1422</f>
        <v>145.45113524520076</v>
      </c>
      <c r="I1423" s="2">
        <f t="shared" si="69"/>
        <v>0.12732376917172908</v>
      </c>
      <c r="J1423" s="2">
        <f t="shared" si="70"/>
        <v>142.41497321345491</v>
      </c>
    </row>
    <row r="1424" spans="1:10" x14ac:dyDescent="0.3">
      <c r="A1424" s="1">
        <v>42586.575486111113</v>
      </c>
      <c r="B1424">
        <v>6087</v>
      </c>
      <c r="C1424" s="2">
        <v>0.1300182</v>
      </c>
      <c r="D1424">
        <v>29.453299999999999</v>
      </c>
      <c r="E1424">
        <v>31.068010000000001</v>
      </c>
      <c r="F1424">
        <v>0.13</v>
      </c>
      <c r="G1424">
        <v>2166.8139999999999</v>
      </c>
      <c r="H1424">
        <f t="shared" si="71"/>
        <v>145.58115344520075</v>
      </c>
      <c r="I1424" s="2">
        <f t="shared" si="69"/>
        <v>0.12730418665379639</v>
      </c>
      <c r="J1424" s="2">
        <f t="shared" si="70"/>
        <v>142.5422774001087</v>
      </c>
    </row>
    <row r="1425" spans="1:10" x14ac:dyDescent="0.3">
      <c r="A1425" s="1">
        <v>42586.575497685182</v>
      </c>
      <c r="B1425">
        <v>6088</v>
      </c>
      <c r="C1425" s="2">
        <v>0.1300182</v>
      </c>
      <c r="D1425">
        <v>29.46077</v>
      </c>
      <c r="E1425">
        <v>31.068010000000001</v>
      </c>
      <c r="F1425">
        <v>0.13</v>
      </c>
      <c r="G1425">
        <v>2166.8139999999999</v>
      </c>
      <c r="H1425">
        <f t="shared" si="71"/>
        <v>145.71117164520075</v>
      </c>
      <c r="I1425" s="2">
        <f t="shared" si="69"/>
        <v>0.12730418665379639</v>
      </c>
      <c r="J1425" s="2">
        <f t="shared" si="70"/>
        <v>142.66958158676249</v>
      </c>
    </row>
    <row r="1426" spans="1:10" x14ac:dyDescent="0.3">
      <c r="A1426" s="1">
        <v>42586.575509259259</v>
      </c>
      <c r="B1426">
        <v>6089</v>
      </c>
      <c r="C1426" s="2">
        <v>0.12997839999999999</v>
      </c>
      <c r="D1426">
        <v>29.46077</v>
      </c>
      <c r="E1426">
        <v>31.068010000000001</v>
      </c>
      <c r="F1426">
        <v>0.13</v>
      </c>
      <c r="G1426">
        <v>2166.8139999999999</v>
      </c>
      <c r="H1426">
        <f t="shared" si="71"/>
        <v>145.84115004520075</v>
      </c>
      <c r="I1426" s="2">
        <f t="shared" si="69"/>
        <v>0.12726521744311034</v>
      </c>
      <c r="J1426" s="2">
        <f t="shared" si="70"/>
        <v>142.79684680420559</v>
      </c>
    </row>
    <row r="1427" spans="1:10" x14ac:dyDescent="0.3">
      <c r="A1427" s="1">
        <v>42586.575520833336</v>
      </c>
      <c r="B1427">
        <v>6090</v>
      </c>
      <c r="C1427" s="2">
        <v>0.12999830000000001</v>
      </c>
      <c r="D1427">
        <v>29.46576</v>
      </c>
      <c r="E1427">
        <v>31.068010000000001</v>
      </c>
      <c r="F1427">
        <v>0.13</v>
      </c>
      <c r="G1427">
        <v>2166.8139999999999</v>
      </c>
      <c r="H1427">
        <f t="shared" si="71"/>
        <v>145.97114834520076</v>
      </c>
      <c r="I1427" s="2">
        <f t="shared" si="69"/>
        <v>0.12728470204845338</v>
      </c>
      <c r="J1427" s="2">
        <f t="shared" si="70"/>
        <v>142.92413150625407</v>
      </c>
    </row>
    <row r="1428" spans="1:10" x14ac:dyDescent="0.3">
      <c r="A1428" s="1">
        <v>42586.575532407405</v>
      </c>
      <c r="B1428">
        <v>6091</v>
      </c>
      <c r="C1428" s="2">
        <v>0.1300182</v>
      </c>
      <c r="D1428">
        <v>29.475719999999999</v>
      </c>
      <c r="E1428">
        <v>31.068010000000001</v>
      </c>
      <c r="F1428">
        <v>0.13</v>
      </c>
      <c r="G1428">
        <v>2166.8139999999999</v>
      </c>
      <c r="H1428">
        <f t="shared" si="71"/>
        <v>146.10116654520075</v>
      </c>
      <c r="I1428" s="2">
        <f t="shared" si="69"/>
        <v>0.12730418665379639</v>
      </c>
      <c r="J1428" s="2">
        <f t="shared" si="70"/>
        <v>143.05143569290786</v>
      </c>
    </row>
    <row r="1429" spans="1:10" x14ac:dyDescent="0.3">
      <c r="A1429" s="1">
        <v>42586.575543981482</v>
      </c>
      <c r="B1429">
        <v>6092</v>
      </c>
      <c r="C1429" s="2">
        <v>0.1300182</v>
      </c>
      <c r="D1429">
        <v>29.458279999999998</v>
      </c>
      <c r="E1429">
        <v>31.068010000000001</v>
      </c>
      <c r="F1429">
        <v>0.13</v>
      </c>
      <c r="G1429">
        <v>2166.8139999999999</v>
      </c>
      <c r="H1429">
        <f t="shared" si="71"/>
        <v>146.23118474520075</v>
      </c>
      <c r="I1429" s="2">
        <f t="shared" si="69"/>
        <v>0.12730418665379639</v>
      </c>
      <c r="J1429" s="2">
        <f t="shared" si="70"/>
        <v>143.17873987956165</v>
      </c>
    </row>
    <row r="1430" spans="1:10" x14ac:dyDescent="0.3">
      <c r="A1430" s="1">
        <v>42586.575555555559</v>
      </c>
      <c r="B1430">
        <v>6093</v>
      </c>
      <c r="C1430" s="2">
        <v>0.1300182</v>
      </c>
      <c r="D1430">
        <v>29.463259999999998</v>
      </c>
      <c r="E1430">
        <v>31.068010000000001</v>
      </c>
      <c r="F1430">
        <v>0.13</v>
      </c>
      <c r="G1430">
        <v>2166.8139999999999</v>
      </c>
      <c r="H1430">
        <f t="shared" si="71"/>
        <v>146.36120294520074</v>
      </c>
      <c r="I1430" s="2">
        <f t="shared" si="69"/>
        <v>0.12730418665379639</v>
      </c>
      <c r="J1430" s="2">
        <f t="shared" si="70"/>
        <v>143.30604406621543</v>
      </c>
    </row>
    <row r="1431" spans="1:10" x14ac:dyDescent="0.3">
      <c r="A1431" s="1">
        <v>42586.575567129628</v>
      </c>
      <c r="B1431">
        <v>6094</v>
      </c>
      <c r="C1431" s="2">
        <v>0.1300182</v>
      </c>
      <c r="D1431">
        <v>29.46077</v>
      </c>
      <c r="E1431">
        <v>31.068010000000001</v>
      </c>
      <c r="F1431">
        <v>0.13</v>
      </c>
      <c r="G1431">
        <v>2166.8139999999999</v>
      </c>
      <c r="H1431">
        <f t="shared" si="71"/>
        <v>146.49122114520074</v>
      </c>
      <c r="I1431" s="2">
        <f t="shared" si="69"/>
        <v>0.12730418665379639</v>
      </c>
      <c r="J1431" s="2">
        <f t="shared" si="70"/>
        <v>143.43334825286922</v>
      </c>
    </row>
    <row r="1432" spans="1:10" x14ac:dyDescent="0.3">
      <c r="A1432" s="1">
        <v>42586.575578703705</v>
      </c>
      <c r="B1432">
        <v>6095</v>
      </c>
      <c r="C1432" s="2">
        <v>0.12999830000000001</v>
      </c>
      <c r="D1432">
        <v>29.463259999999998</v>
      </c>
      <c r="E1432">
        <v>31.068010000000001</v>
      </c>
      <c r="F1432">
        <v>0.13</v>
      </c>
      <c r="G1432">
        <v>2166.8139999999999</v>
      </c>
      <c r="H1432">
        <f t="shared" si="71"/>
        <v>146.62121944520075</v>
      </c>
      <c r="I1432" s="2">
        <f t="shared" si="69"/>
        <v>0.12728470204845338</v>
      </c>
      <c r="J1432" s="2">
        <f t="shared" si="70"/>
        <v>143.56063295491768</v>
      </c>
    </row>
    <row r="1433" spans="1:10" x14ac:dyDescent="0.3">
      <c r="A1433" s="1">
        <v>42586.575590277775</v>
      </c>
      <c r="B1433">
        <v>6096</v>
      </c>
      <c r="C1433" s="2">
        <v>0.13003799999999999</v>
      </c>
      <c r="D1433">
        <v>29.465699999999998</v>
      </c>
      <c r="E1433">
        <v>31.073399999999999</v>
      </c>
      <c r="F1433">
        <v>0.13</v>
      </c>
      <c r="G1433">
        <v>2166.8139999999999</v>
      </c>
      <c r="H1433">
        <f t="shared" si="71"/>
        <v>146.75125744520076</v>
      </c>
      <c r="I1433" s="2">
        <f t="shared" si="69"/>
        <v>0.12732357334654976</v>
      </c>
      <c r="J1433" s="2">
        <f t="shared" si="70"/>
        <v>143.68795652826424</v>
      </c>
    </row>
    <row r="1434" spans="1:10" x14ac:dyDescent="0.3">
      <c r="A1434" s="1">
        <v>42586.575601851851</v>
      </c>
      <c r="B1434">
        <v>6097</v>
      </c>
      <c r="C1434" s="2">
        <v>0.12997819999999999</v>
      </c>
      <c r="D1434">
        <v>29.465699999999998</v>
      </c>
      <c r="E1434">
        <v>31.068010000000001</v>
      </c>
      <c r="F1434">
        <v>0.13</v>
      </c>
      <c r="G1434">
        <v>2166.8139999999999</v>
      </c>
      <c r="H1434">
        <f t="shared" si="71"/>
        <v>146.88123564520077</v>
      </c>
      <c r="I1434" s="2">
        <f t="shared" si="69"/>
        <v>0.12726502161793102</v>
      </c>
      <c r="J1434" s="2">
        <f t="shared" si="70"/>
        <v>143.81522154988218</v>
      </c>
    </row>
    <row r="1435" spans="1:10" x14ac:dyDescent="0.3">
      <c r="A1435" s="1">
        <v>42586.575613425928</v>
      </c>
      <c r="B1435">
        <v>6098</v>
      </c>
      <c r="C1435" s="2">
        <v>0.13000809999999999</v>
      </c>
      <c r="D1435">
        <v>29.46819</v>
      </c>
      <c r="E1435">
        <v>31.07658</v>
      </c>
      <c r="F1435">
        <v>0.13</v>
      </c>
      <c r="G1435">
        <v>2166.8139999999999</v>
      </c>
      <c r="H1435">
        <f t="shared" si="71"/>
        <v>147.01124374520077</v>
      </c>
      <c r="I1435" s="2">
        <f t="shared" si="69"/>
        <v>0.12729429748224039</v>
      </c>
      <c r="J1435" s="2">
        <f t="shared" si="70"/>
        <v>143.94251584736443</v>
      </c>
    </row>
    <row r="1436" spans="1:10" x14ac:dyDescent="0.3">
      <c r="A1436" s="1">
        <v>42586.575624999998</v>
      </c>
      <c r="B1436">
        <v>6099</v>
      </c>
      <c r="C1436" s="2">
        <v>0.12999810000000001</v>
      </c>
      <c r="D1436">
        <v>29.453240000000001</v>
      </c>
      <c r="E1436">
        <v>31.068010000000001</v>
      </c>
      <c r="F1436">
        <v>0.13</v>
      </c>
      <c r="G1436">
        <v>2166.8139999999999</v>
      </c>
      <c r="H1436">
        <f t="shared" si="71"/>
        <v>147.14124184520077</v>
      </c>
      <c r="I1436" s="2">
        <f t="shared" si="69"/>
        <v>0.12728450622327406</v>
      </c>
      <c r="J1436" s="2">
        <f t="shared" si="70"/>
        <v>144.06980035358771</v>
      </c>
    </row>
    <row r="1437" spans="1:10" x14ac:dyDescent="0.3">
      <c r="A1437" s="1">
        <v>42586.575636574074</v>
      </c>
      <c r="B1437">
        <v>6100</v>
      </c>
      <c r="C1437" s="2">
        <v>0.13000809999999999</v>
      </c>
      <c r="D1437">
        <v>29.458220000000001</v>
      </c>
      <c r="E1437">
        <v>31.073399999999999</v>
      </c>
      <c r="F1437">
        <v>0.13</v>
      </c>
      <c r="G1437">
        <v>2166.8139999999999</v>
      </c>
      <c r="H1437">
        <f t="shared" si="71"/>
        <v>147.27124994520076</v>
      </c>
      <c r="I1437" s="2">
        <f t="shared" si="69"/>
        <v>0.12729429748224039</v>
      </c>
      <c r="J1437" s="2">
        <f t="shared" si="70"/>
        <v>144.19709465106993</v>
      </c>
    </row>
    <row r="1438" spans="1:10" x14ac:dyDescent="0.3">
      <c r="A1438" s="1">
        <v>42586.575648148151</v>
      </c>
      <c r="B1438">
        <v>6101</v>
      </c>
      <c r="C1438" s="2">
        <v>0.12999810000000001</v>
      </c>
      <c r="D1438">
        <v>29.455729999999999</v>
      </c>
      <c r="E1438">
        <v>31.081969999999998</v>
      </c>
      <c r="F1438">
        <v>0.13</v>
      </c>
      <c r="G1438">
        <v>2166.8139999999999</v>
      </c>
      <c r="H1438">
        <f t="shared" si="71"/>
        <v>147.40124804520076</v>
      </c>
      <c r="I1438" s="2">
        <f t="shared" si="69"/>
        <v>0.12728450622327406</v>
      </c>
      <c r="J1438" s="2">
        <f t="shared" si="70"/>
        <v>144.32437915729321</v>
      </c>
    </row>
    <row r="1439" spans="1:10" x14ac:dyDescent="0.3">
      <c r="A1439" s="1">
        <v>42586.575659722221</v>
      </c>
      <c r="B1439">
        <v>6102</v>
      </c>
      <c r="C1439" s="2">
        <v>0.12999810000000001</v>
      </c>
      <c r="D1439">
        <v>29.448250000000002</v>
      </c>
      <c r="E1439">
        <v>31.073399999999999</v>
      </c>
      <c r="F1439">
        <v>0.13</v>
      </c>
      <c r="G1439">
        <v>2166.8139999999999</v>
      </c>
      <c r="H1439">
        <f t="shared" si="71"/>
        <v>147.53124614520075</v>
      </c>
      <c r="I1439" s="2">
        <f t="shared" si="69"/>
        <v>0.12728450622327406</v>
      </c>
      <c r="J1439" s="2">
        <f t="shared" si="70"/>
        <v>144.45166366351648</v>
      </c>
    </row>
    <row r="1440" spans="1:10" x14ac:dyDescent="0.3">
      <c r="A1440" s="1">
        <v>42586.575671296298</v>
      </c>
      <c r="B1440">
        <v>6103</v>
      </c>
      <c r="C1440" s="2">
        <v>0.12999810000000001</v>
      </c>
      <c r="D1440">
        <v>29.455729999999999</v>
      </c>
      <c r="E1440">
        <v>31.073399999999999</v>
      </c>
      <c r="F1440">
        <v>0.13</v>
      </c>
      <c r="G1440">
        <v>2166.8139999999999</v>
      </c>
      <c r="H1440">
        <f t="shared" si="71"/>
        <v>147.66124424520075</v>
      </c>
      <c r="I1440" s="2">
        <f t="shared" si="69"/>
        <v>0.12728450622327406</v>
      </c>
      <c r="J1440" s="2">
        <f t="shared" si="70"/>
        <v>144.57894816973973</v>
      </c>
    </row>
    <row r="1441" spans="1:10" x14ac:dyDescent="0.3">
      <c r="A1441" s="1">
        <v>42586.575682870367</v>
      </c>
      <c r="B1441">
        <v>6104</v>
      </c>
      <c r="C1441" s="2">
        <v>0.12999810000000001</v>
      </c>
      <c r="D1441">
        <v>29.460719999999998</v>
      </c>
      <c r="E1441">
        <v>31.081969999999998</v>
      </c>
      <c r="F1441">
        <v>0.13</v>
      </c>
      <c r="G1441">
        <v>2166.8139999999999</v>
      </c>
      <c r="H1441">
        <f t="shared" si="71"/>
        <v>147.79124234520074</v>
      </c>
      <c r="I1441" s="2">
        <f t="shared" si="69"/>
        <v>0.12728450622327406</v>
      </c>
      <c r="J1441" s="2">
        <f t="shared" si="70"/>
        <v>144.70623267596301</v>
      </c>
    </row>
    <row r="1442" spans="1:10" x14ac:dyDescent="0.3">
      <c r="A1442" s="1">
        <v>42586.575694444444</v>
      </c>
      <c r="B1442">
        <v>6105</v>
      </c>
      <c r="C1442" s="2">
        <v>0.13000809999999999</v>
      </c>
      <c r="D1442">
        <v>29.46321</v>
      </c>
      <c r="E1442">
        <v>31.073399999999999</v>
      </c>
      <c r="F1442">
        <v>0.13</v>
      </c>
      <c r="G1442">
        <v>2166.8139999999999</v>
      </c>
      <c r="H1442">
        <f t="shared" si="71"/>
        <v>147.92125044520074</v>
      </c>
      <c r="I1442" s="2">
        <f t="shared" si="69"/>
        <v>0.12729429748224039</v>
      </c>
      <c r="J1442" s="2">
        <f t="shared" si="70"/>
        <v>144.83352697344526</v>
      </c>
    </row>
    <row r="1443" spans="1:10" x14ac:dyDescent="0.3">
      <c r="A1443" s="1">
        <v>42586.575706018521</v>
      </c>
      <c r="B1443">
        <v>6106</v>
      </c>
      <c r="C1443" s="2">
        <v>0.1300181</v>
      </c>
      <c r="D1443">
        <v>29.470680000000002</v>
      </c>
      <c r="E1443">
        <v>31.073399999999999</v>
      </c>
      <c r="F1443">
        <v>0.13</v>
      </c>
      <c r="G1443">
        <v>2166.8139999999999</v>
      </c>
      <c r="H1443">
        <f t="shared" si="71"/>
        <v>148.05126854520074</v>
      </c>
      <c r="I1443" s="2">
        <f t="shared" si="69"/>
        <v>0.12730408874120674</v>
      </c>
      <c r="J1443" s="2">
        <f t="shared" si="70"/>
        <v>144.96083106218646</v>
      </c>
    </row>
    <row r="1444" spans="1:10" x14ac:dyDescent="0.3">
      <c r="A1444" s="1">
        <v>42586.57571759259</v>
      </c>
      <c r="B1444">
        <v>6107</v>
      </c>
      <c r="C1444" s="2">
        <v>0.12999810000000001</v>
      </c>
      <c r="D1444">
        <v>29.473179999999999</v>
      </c>
      <c r="E1444">
        <v>31.081969999999998</v>
      </c>
      <c r="F1444">
        <v>0.13</v>
      </c>
      <c r="G1444">
        <v>2166.8139999999999</v>
      </c>
      <c r="H1444">
        <f t="shared" si="71"/>
        <v>148.18126664520074</v>
      </c>
      <c r="I1444" s="2">
        <f t="shared" si="69"/>
        <v>0.12728450622327406</v>
      </c>
      <c r="J1444" s="2">
        <f t="shared" si="70"/>
        <v>145.08811556840973</v>
      </c>
    </row>
    <row r="1445" spans="1:10" x14ac:dyDescent="0.3">
      <c r="A1445" s="1">
        <v>42586.575729166667</v>
      </c>
      <c r="B1445">
        <v>6108</v>
      </c>
      <c r="C1445" s="2">
        <v>0.13000809999999999</v>
      </c>
      <c r="D1445">
        <v>29.478159999999999</v>
      </c>
      <c r="E1445">
        <v>31.073399999999999</v>
      </c>
      <c r="F1445">
        <v>0.13</v>
      </c>
      <c r="G1445">
        <v>2166.8139999999999</v>
      </c>
      <c r="H1445">
        <f t="shared" si="71"/>
        <v>148.31127474520073</v>
      </c>
      <c r="I1445" s="2">
        <f t="shared" si="69"/>
        <v>0.12729429748224039</v>
      </c>
      <c r="J1445" s="2">
        <f t="shared" si="70"/>
        <v>145.21540986589196</v>
      </c>
    </row>
    <row r="1446" spans="1:10" x14ac:dyDescent="0.3">
      <c r="A1446" s="1">
        <v>42586.575740740744</v>
      </c>
      <c r="B1446">
        <v>6109</v>
      </c>
      <c r="C1446" s="2">
        <v>0.12997819999999999</v>
      </c>
      <c r="D1446">
        <v>29.470680000000002</v>
      </c>
      <c r="E1446">
        <v>31.073399999999999</v>
      </c>
      <c r="F1446">
        <v>0.13</v>
      </c>
      <c r="G1446">
        <v>2166.8139999999999</v>
      </c>
      <c r="H1446">
        <f t="shared" si="71"/>
        <v>148.44125294520074</v>
      </c>
      <c r="I1446" s="2">
        <f t="shared" si="69"/>
        <v>0.12726502161793102</v>
      </c>
      <c r="J1446" s="2">
        <f t="shared" si="70"/>
        <v>145.3426748875099</v>
      </c>
    </row>
    <row r="1447" spans="1:10" x14ac:dyDescent="0.3">
      <c r="A1447" s="1">
        <v>42586.575752314813</v>
      </c>
      <c r="B1447">
        <v>6110</v>
      </c>
      <c r="C1447" s="2">
        <v>0.1300579</v>
      </c>
      <c r="D1447">
        <v>29.478159999999999</v>
      </c>
      <c r="E1447">
        <v>31.073399999999999</v>
      </c>
      <c r="F1447">
        <v>0.13</v>
      </c>
      <c r="G1447">
        <v>2166.8139999999999</v>
      </c>
      <c r="H1447">
        <f t="shared" si="71"/>
        <v>148.57131084520074</v>
      </c>
      <c r="I1447" s="2">
        <f t="shared" si="69"/>
        <v>0.1273430579518928</v>
      </c>
      <c r="J1447" s="2">
        <f t="shared" si="70"/>
        <v>145.47001794546179</v>
      </c>
    </row>
    <row r="1448" spans="1:10" x14ac:dyDescent="0.3">
      <c r="A1448" s="1">
        <v>42586.57576388889</v>
      </c>
      <c r="B1448">
        <v>6111</v>
      </c>
      <c r="C1448" s="2">
        <v>0.12999810000000001</v>
      </c>
      <c r="D1448">
        <v>29.470680000000002</v>
      </c>
      <c r="E1448">
        <v>31.073399999999999</v>
      </c>
      <c r="F1448">
        <v>0.13</v>
      </c>
      <c r="G1448">
        <v>2166.8139999999999</v>
      </c>
      <c r="H1448">
        <f t="shared" si="71"/>
        <v>148.70130894520074</v>
      </c>
      <c r="I1448" s="2">
        <f t="shared" si="69"/>
        <v>0.12728450622327406</v>
      </c>
      <c r="J1448" s="2">
        <f t="shared" si="70"/>
        <v>145.59730245168507</v>
      </c>
    </row>
    <row r="1449" spans="1:10" x14ac:dyDescent="0.3">
      <c r="A1449" s="1">
        <v>42586.575775462959</v>
      </c>
      <c r="B1449">
        <v>6112</v>
      </c>
      <c r="C1449" s="2">
        <v>0.12999810000000001</v>
      </c>
      <c r="D1449">
        <v>29.475670000000001</v>
      </c>
      <c r="E1449">
        <v>31.073399999999999</v>
      </c>
      <c r="F1449">
        <v>0.13</v>
      </c>
      <c r="G1449">
        <v>2166.8139999999999</v>
      </c>
      <c r="H1449">
        <f t="shared" si="71"/>
        <v>148.83130704520073</v>
      </c>
      <c r="I1449" s="2">
        <f t="shared" si="69"/>
        <v>0.12728450622327406</v>
      </c>
      <c r="J1449" s="2">
        <f t="shared" si="70"/>
        <v>145.72458695790834</v>
      </c>
    </row>
    <row r="1450" spans="1:10" x14ac:dyDescent="0.3">
      <c r="A1450" s="1">
        <v>42586.575787037036</v>
      </c>
      <c r="B1450">
        <v>6113</v>
      </c>
      <c r="C1450" s="2">
        <v>0.1300181</v>
      </c>
      <c r="D1450">
        <v>29.480650000000001</v>
      </c>
      <c r="E1450">
        <v>31.078800000000001</v>
      </c>
      <c r="F1450">
        <v>0.13</v>
      </c>
      <c r="G1450">
        <v>2166.8139999999999</v>
      </c>
      <c r="H1450">
        <f t="shared" si="71"/>
        <v>148.96132514520073</v>
      </c>
      <c r="I1450" s="2">
        <f t="shared" si="69"/>
        <v>0.12730408874120674</v>
      </c>
      <c r="J1450" s="2">
        <f t="shared" si="70"/>
        <v>145.85189104664954</v>
      </c>
    </row>
    <row r="1451" spans="1:10" x14ac:dyDescent="0.3">
      <c r="A1451" s="1">
        <v>42586.575798611113</v>
      </c>
      <c r="B1451">
        <v>6114</v>
      </c>
      <c r="C1451" s="2">
        <v>0.1300181</v>
      </c>
      <c r="D1451">
        <v>29.488119999999999</v>
      </c>
      <c r="E1451">
        <v>31.073399999999999</v>
      </c>
      <c r="F1451">
        <v>0.13</v>
      </c>
      <c r="G1451">
        <v>2166.8139999999999</v>
      </c>
      <c r="H1451">
        <f t="shared" si="71"/>
        <v>149.09134324520073</v>
      </c>
      <c r="I1451" s="2">
        <f t="shared" si="69"/>
        <v>0.12730408874120674</v>
      </c>
      <c r="J1451" s="2">
        <f t="shared" si="70"/>
        <v>145.97919513539074</v>
      </c>
    </row>
    <row r="1452" spans="1:10" x14ac:dyDescent="0.3">
      <c r="A1452" s="1">
        <v>42586.575810185182</v>
      </c>
      <c r="B1452">
        <v>6115</v>
      </c>
      <c r="C1452" s="2">
        <v>0.12999810000000001</v>
      </c>
      <c r="D1452">
        <v>29.46819</v>
      </c>
      <c r="E1452">
        <v>31.078800000000001</v>
      </c>
      <c r="F1452">
        <v>0.13</v>
      </c>
      <c r="G1452">
        <v>2166.8139999999999</v>
      </c>
      <c r="H1452">
        <f t="shared" si="71"/>
        <v>149.22134134520073</v>
      </c>
      <c r="I1452" s="2">
        <f t="shared" si="69"/>
        <v>0.12728450622327406</v>
      </c>
      <c r="J1452" s="2">
        <f t="shared" si="70"/>
        <v>146.10647964161402</v>
      </c>
    </row>
    <row r="1453" spans="1:10" x14ac:dyDescent="0.3">
      <c r="A1453" s="1">
        <v>42586.575821759259</v>
      </c>
      <c r="B1453">
        <v>6116</v>
      </c>
      <c r="C1453" s="2">
        <v>0.1300181</v>
      </c>
      <c r="D1453">
        <v>29.488119999999999</v>
      </c>
      <c r="E1453">
        <v>31.073399999999999</v>
      </c>
      <c r="F1453">
        <v>0.13</v>
      </c>
      <c r="G1453">
        <v>2166.8139999999999</v>
      </c>
      <c r="H1453">
        <f t="shared" si="71"/>
        <v>149.35135944520073</v>
      </c>
      <c r="I1453" s="2">
        <f t="shared" si="69"/>
        <v>0.12730408874120674</v>
      </c>
      <c r="J1453" s="2">
        <f t="shared" si="70"/>
        <v>146.23378373035521</v>
      </c>
    </row>
    <row r="1454" spans="1:10" x14ac:dyDescent="0.3">
      <c r="A1454" s="1">
        <v>42586.575833333336</v>
      </c>
      <c r="B1454">
        <v>6117</v>
      </c>
      <c r="C1454" s="2">
        <v>0.12999810000000001</v>
      </c>
      <c r="D1454">
        <v>29.46321</v>
      </c>
      <c r="E1454">
        <v>31.073399999999999</v>
      </c>
      <c r="F1454">
        <v>0.13</v>
      </c>
      <c r="G1454">
        <v>2166.8139999999999</v>
      </c>
      <c r="H1454">
        <f t="shared" si="71"/>
        <v>149.48135754520072</v>
      </c>
      <c r="I1454" s="2">
        <f t="shared" si="69"/>
        <v>0.12728450622327406</v>
      </c>
      <c r="J1454" s="2">
        <f t="shared" si="70"/>
        <v>146.36106823657849</v>
      </c>
    </row>
    <row r="1455" spans="1:10" x14ac:dyDescent="0.3">
      <c r="A1455" s="1">
        <v>42586.575844907406</v>
      </c>
      <c r="B1455">
        <v>6118</v>
      </c>
      <c r="C1455" s="2">
        <v>0.1300181</v>
      </c>
      <c r="D1455">
        <v>29.46819</v>
      </c>
      <c r="E1455">
        <v>31.08419</v>
      </c>
      <c r="F1455">
        <v>0.13</v>
      </c>
      <c r="G1455">
        <v>2166.8139999999999</v>
      </c>
      <c r="H1455">
        <f t="shared" si="71"/>
        <v>149.61137564520072</v>
      </c>
      <c r="I1455" s="2">
        <f t="shared" si="69"/>
        <v>0.12730408874120674</v>
      </c>
      <c r="J1455" s="2">
        <f t="shared" si="70"/>
        <v>146.48837232531969</v>
      </c>
    </row>
    <row r="1456" spans="1:10" x14ac:dyDescent="0.3">
      <c r="A1456" s="1">
        <v>42586.575856481482</v>
      </c>
      <c r="B1456">
        <v>6119</v>
      </c>
      <c r="C1456" s="2">
        <v>0.12997819999999999</v>
      </c>
      <c r="D1456">
        <v>29.465699999999998</v>
      </c>
      <c r="E1456">
        <v>31.073399999999999</v>
      </c>
      <c r="F1456">
        <v>0.13</v>
      </c>
      <c r="G1456">
        <v>2166.8139999999999</v>
      </c>
      <c r="H1456">
        <f t="shared" si="71"/>
        <v>149.74135384520073</v>
      </c>
      <c r="I1456" s="2">
        <f t="shared" si="69"/>
        <v>0.12726502161793102</v>
      </c>
      <c r="J1456" s="2">
        <f t="shared" si="70"/>
        <v>146.61563734693763</v>
      </c>
    </row>
    <row r="1457" spans="1:10" x14ac:dyDescent="0.3">
      <c r="A1457" s="1">
        <v>42586.575868055559</v>
      </c>
      <c r="B1457">
        <v>6120</v>
      </c>
      <c r="C1457" s="2">
        <v>0.13003799999999999</v>
      </c>
      <c r="D1457">
        <v>29.473179999999999</v>
      </c>
      <c r="E1457">
        <v>31.08419</v>
      </c>
      <c r="F1457">
        <v>0.13</v>
      </c>
      <c r="G1457">
        <v>2166.8139999999999</v>
      </c>
      <c r="H1457">
        <f t="shared" si="71"/>
        <v>149.87139184520075</v>
      </c>
      <c r="I1457" s="2">
        <f t="shared" si="69"/>
        <v>0.12732357334654976</v>
      </c>
      <c r="J1457" s="2">
        <f t="shared" si="70"/>
        <v>146.74296092028422</v>
      </c>
    </row>
    <row r="1458" spans="1:10" x14ac:dyDescent="0.3">
      <c r="A1458" s="1">
        <v>42586.575879629629</v>
      </c>
      <c r="B1458">
        <v>6121</v>
      </c>
      <c r="C1458" s="2">
        <v>0.1299582</v>
      </c>
      <c r="D1458">
        <v>29.458220000000001</v>
      </c>
      <c r="E1458">
        <v>31.08419</v>
      </c>
      <c r="F1458">
        <v>0.13</v>
      </c>
      <c r="G1458">
        <v>2166.8139999999999</v>
      </c>
      <c r="H1458">
        <f t="shared" si="71"/>
        <v>150.00135004520075</v>
      </c>
      <c r="I1458" s="2">
        <f t="shared" si="69"/>
        <v>0.12724543909999833</v>
      </c>
      <c r="J1458" s="2">
        <f t="shared" si="70"/>
        <v>146.87020635938421</v>
      </c>
    </row>
    <row r="1459" spans="1:10" x14ac:dyDescent="0.3">
      <c r="A1459" s="1">
        <v>42586.575891203705</v>
      </c>
      <c r="B1459">
        <v>6122</v>
      </c>
      <c r="C1459" s="2">
        <v>0.130028</v>
      </c>
      <c r="D1459">
        <v>29.46819</v>
      </c>
      <c r="E1459">
        <v>31.08419</v>
      </c>
      <c r="F1459">
        <v>0.13</v>
      </c>
      <c r="G1459">
        <v>2166.8139999999999</v>
      </c>
      <c r="H1459">
        <f t="shared" si="71"/>
        <v>150.13137804520076</v>
      </c>
      <c r="I1459" s="2">
        <f t="shared" si="69"/>
        <v>0.12731378208758343</v>
      </c>
      <c r="J1459" s="2">
        <f t="shared" si="70"/>
        <v>146.9975201414718</v>
      </c>
    </row>
    <row r="1460" spans="1:10" x14ac:dyDescent="0.3">
      <c r="A1460" s="1">
        <v>42586.575902777775</v>
      </c>
      <c r="B1460">
        <v>6123</v>
      </c>
      <c r="C1460" s="2">
        <v>0.1300181</v>
      </c>
      <c r="D1460">
        <v>29.465699999999998</v>
      </c>
      <c r="E1460">
        <v>31.08419</v>
      </c>
      <c r="F1460">
        <v>0.13</v>
      </c>
      <c r="G1460">
        <v>2166.8139999999999</v>
      </c>
      <c r="H1460">
        <f t="shared" si="71"/>
        <v>150.26139614520076</v>
      </c>
      <c r="I1460" s="2">
        <f t="shared" si="69"/>
        <v>0.12730408874120674</v>
      </c>
      <c r="J1460" s="2">
        <f t="shared" si="70"/>
        <v>147.12482423021302</v>
      </c>
    </row>
    <row r="1461" spans="1:10" x14ac:dyDescent="0.3">
      <c r="A1461" s="1">
        <v>42586.575914351852</v>
      </c>
      <c r="B1461">
        <v>6124</v>
      </c>
      <c r="C1461" s="2">
        <v>0.1300181</v>
      </c>
      <c r="D1461">
        <v>29.465699999999998</v>
      </c>
      <c r="E1461">
        <v>31.08419</v>
      </c>
      <c r="F1461">
        <v>0.13</v>
      </c>
      <c r="G1461">
        <v>2166.8139999999999</v>
      </c>
      <c r="H1461">
        <f t="shared" si="71"/>
        <v>150.39141424520076</v>
      </c>
      <c r="I1461" s="2">
        <f t="shared" si="69"/>
        <v>0.12730408874120674</v>
      </c>
      <c r="J1461" s="2">
        <f t="shared" si="70"/>
        <v>147.25212831895422</v>
      </c>
    </row>
    <row r="1462" spans="1:10" x14ac:dyDescent="0.3">
      <c r="A1462" s="1">
        <v>42586.575925925928</v>
      </c>
      <c r="B1462">
        <v>6125</v>
      </c>
      <c r="C1462" s="2">
        <v>0.12999810000000001</v>
      </c>
      <c r="D1462">
        <v>29.46819</v>
      </c>
      <c r="E1462">
        <v>31.08419</v>
      </c>
      <c r="F1462">
        <v>0.13</v>
      </c>
      <c r="G1462">
        <v>2166.8139999999999</v>
      </c>
      <c r="H1462">
        <f t="shared" si="71"/>
        <v>150.52141234520076</v>
      </c>
      <c r="I1462" s="2">
        <f t="shared" si="69"/>
        <v>0.12728450622327406</v>
      </c>
      <c r="J1462" s="2">
        <f t="shared" si="70"/>
        <v>147.3794128251775</v>
      </c>
    </row>
    <row r="1463" spans="1:10" x14ac:dyDescent="0.3">
      <c r="A1463" s="1">
        <v>42586.575937499998</v>
      </c>
      <c r="B1463">
        <v>6126</v>
      </c>
      <c r="C1463" s="2">
        <v>0.1300181</v>
      </c>
      <c r="D1463">
        <v>29.458220000000001</v>
      </c>
      <c r="E1463">
        <v>31.08419</v>
      </c>
      <c r="F1463">
        <v>0.13</v>
      </c>
      <c r="G1463">
        <v>2166.8139999999999</v>
      </c>
      <c r="H1463">
        <f t="shared" si="71"/>
        <v>150.65143044520076</v>
      </c>
      <c r="I1463" s="2">
        <f t="shared" si="69"/>
        <v>0.12730408874120674</v>
      </c>
      <c r="J1463" s="2">
        <f t="shared" si="70"/>
        <v>147.50671691391869</v>
      </c>
    </row>
    <row r="1464" spans="1:10" x14ac:dyDescent="0.3">
      <c r="A1464" s="1">
        <v>42586.575949074075</v>
      </c>
      <c r="B1464">
        <v>6127</v>
      </c>
      <c r="C1464" s="2">
        <v>0.13003799999999999</v>
      </c>
      <c r="D1464">
        <v>29.465699999999998</v>
      </c>
      <c r="E1464">
        <v>31.092759999999998</v>
      </c>
      <c r="F1464">
        <v>0.13</v>
      </c>
      <c r="G1464">
        <v>2166.8139999999999</v>
      </c>
      <c r="H1464">
        <f t="shared" si="71"/>
        <v>150.78146844520077</v>
      </c>
      <c r="I1464" s="2">
        <f t="shared" si="69"/>
        <v>0.12732357334654976</v>
      </c>
      <c r="J1464" s="2">
        <f t="shared" si="70"/>
        <v>147.63404048726525</v>
      </c>
    </row>
    <row r="1465" spans="1:10" x14ac:dyDescent="0.3">
      <c r="A1465" s="1">
        <v>42586.575960648152</v>
      </c>
      <c r="B1465">
        <v>6128</v>
      </c>
      <c r="C1465" s="2">
        <v>0.1299582</v>
      </c>
      <c r="D1465">
        <v>29.453240000000001</v>
      </c>
      <c r="E1465">
        <v>31.08419</v>
      </c>
      <c r="F1465">
        <v>0.13</v>
      </c>
      <c r="G1465">
        <v>2166.8139999999999</v>
      </c>
      <c r="H1465">
        <f t="shared" si="71"/>
        <v>150.91142664520078</v>
      </c>
      <c r="I1465" s="2">
        <f t="shared" si="69"/>
        <v>0.12724543909999833</v>
      </c>
      <c r="J1465" s="2">
        <f t="shared" si="70"/>
        <v>147.76128592636525</v>
      </c>
    </row>
    <row r="1466" spans="1:10" x14ac:dyDescent="0.3">
      <c r="A1466" s="1">
        <v>42586.575972222221</v>
      </c>
      <c r="B1466">
        <v>6129</v>
      </c>
      <c r="C1466" s="2">
        <v>0.13003799999999999</v>
      </c>
      <c r="D1466">
        <v>29.458220000000001</v>
      </c>
      <c r="E1466">
        <v>31.08419</v>
      </c>
      <c r="F1466">
        <v>0.13</v>
      </c>
      <c r="G1466">
        <v>2166.8139999999999</v>
      </c>
      <c r="H1466">
        <f t="shared" si="71"/>
        <v>151.04146464520079</v>
      </c>
      <c r="I1466" s="2">
        <f t="shared" si="69"/>
        <v>0.12732357334654976</v>
      </c>
      <c r="J1466" s="2">
        <f t="shared" si="70"/>
        <v>147.88860949971183</v>
      </c>
    </row>
    <row r="1467" spans="1:10" x14ac:dyDescent="0.3">
      <c r="A1467" s="1">
        <v>42586.575983796298</v>
      </c>
      <c r="B1467">
        <v>6130</v>
      </c>
      <c r="C1467" s="2">
        <v>0.12997819999999999</v>
      </c>
      <c r="D1467">
        <v>29.453240000000001</v>
      </c>
      <c r="E1467">
        <v>31.08419</v>
      </c>
      <c r="F1467">
        <v>0.13</v>
      </c>
      <c r="G1467">
        <v>2166.8139999999999</v>
      </c>
      <c r="H1467">
        <f t="shared" si="71"/>
        <v>151.1714428452008</v>
      </c>
      <c r="I1467" s="2">
        <f t="shared" si="69"/>
        <v>0.12726502161793102</v>
      </c>
      <c r="J1467" s="2">
        <f t="shared" si="70"/>
        <v>148.01587452132975</v>
      </c>
    </row>
    <row r="1468" spans="1:10" x14ac:dyDescent="0.3">
      <c r="A1468" s="1">
        <v>42586.575995370367</v>
      </c>
      <c r="B1468">
        <v>6131</v>
      </c>
      <c r="C1468" s="2">
        <v>0.1300181</v>
      </c>
      <c r="D1468">
        <v>29.458220000000001</v>
      </c>
      <c r="E1468">
        <v>31.08419</v>
      </c>
      <c r="F1468">
        <v>0.13</v>
      </c>
      <c r="G1468">
        <v>2166.8139999999999</v>
      </c>
      <c r="H1468">
        <f t="shared" si="71"/>
        <v>151.3014609452008</v>
      </c>
      <c r="I1468" s="2">
        <f t="shared" si="69"/>
        <v>0.12730408874120674</v>
      </c>
      <c r="J1468" s="2">
        <f t="shared" si="70"/>
        <v>148.14317861007098</v>
      </c>
    </row>
    <row r="1469" spans="1:10" x14ac:dyDescent="0.3">
      <c r="A1469" s="1">
        <v>42586.576006944444</v>
      </c>
      <c r="B1469">
        <v>6132</v>
      </c>
      <c r="C1469" s="2">
        <v>0.12999810000000001</v>
      </c>
      <c r="D1469">
        <v>29.458220000000001</v>
      </c>
      <c r="E1469">
        <v>31.092759999999998</v>
      </c>
      <c r="F1469">
        <v>0.13</v>
      </c>
      <c r="G1469">
        <v>2166.8139999999999</v>
      </c>
      <c r="H1469">
        <f t="shared" si="71"/>
        <v>151.4314590452008</v>
      </c>
      <c r="I1469" s="2">
        <f t="shared" si="69"/>
        <v>0.12728450622327406</v>
      </c>
      <c r="J1469" s="2">
        <f t="shared" si="70"/>
        <v>148.27046311629425</v>
      </c>
    </row>
    <row r="1470" spans="1:10" x14ac:dyDescent="0.3">
      <c r="A1470" s="1">
        <v>42586.576018518521</v>
      </c>
      <c r="B1470">
        <v>6133</v>
      </c>
      <c r="C1470" s="2">
        <v>0.1300181</v>
      </c>
      <c r="D1470">
        <v>29.455729999999999</v>
      </c>
      <c r="E1470">
        <v>31.08419</v>
      </c>
      <c r="F1470">
        <v>0.13</v>
      </c>
      <c r="G1470">
        <v>2166.8139999999999</v>
      </c>
      <c r="H1470">
        <f t="shared" si="71"/>
        <v>151.5614771452008</v>
      </c>
      <c r="I1470" s="2">
        <f t="shared" si="69"/>
        <v>0.12730408874120674</v>
      </c>
      <c r="J1470" s="2">
        <f t="shared" si="70"/>
        <v>148.39776720503545</v>
      </c>
    </row>
    <row r="1471" spans="1:10" x14ac:dyDescent="0.3">
      <c r="A1471" s="1">
        <v>42586.57603009259</v>
      </c>
      <c r="B1471">
        <v>6134</v>
      </c>
      <c r="C1471" s="2">
        <v>0.12999810000000001</v>
      </c>
      <c r="D1471">
        <v>29.453240000000001</v>
      </c>
      <c r="E1471">
        <v>31.08419</v>
      </c>
      <c r="F1471">
        <v>0.13</v>
      </c>
      <c r="G1471">
        <v>2166.8139999999999</v>
      </c>
      <c r="H1471">
        <f t="shared" si="71"/>
        <v>151.69147524520079</v>
      </c>
      <c r="I1471" s="2">
        <f t="shared" si="69"/>
        <v>0.12728450622327406</v>
      </c>
      <c r="J1471" s="2">
        <f t="shared" si="70"/>
        <v>148.52505171125873</v>
      </c>
    </row>
    <row r="1472" spans="1:10" x14ac:dyDescent="0.3">
      <c r="A1472" s="1">
        <v>42586.576041666667</v>
      </c>
      <c r="B1472">
        <v>6135</v>
      </c>
      <c r="C1472" s="2">
        <v>0.12999810000000001</v>
      </c>
      <c r="D1472">
        <v>29.443269999999998</v>
      </c>
      <c r="E1472">
        <v>31.101320000000001</v>
      </c>
      <c r="F1472">
        <v>0.13</v>
      </c>
      <c r="G1472">
        <v>2166.8139999999999</v>
      </c>
      <c r="H1472">
        <f t="shared" si="71"/>
        <v>151.82147334520079</v>
      </c>
      <c r="I1472" s="2">
        <f t="shared" si="69"/>
        <v>0.12728450622327406</v>
      </c>
      <c r="J1472" s="2">
        <f t="shared" si="70"/>
        <v>148.65233621748197</v>
      </c>
    </row>
    <row r="1473" spans="1:10" x14ac:dyDescent="0.3">
      <c r="A1473" s="1">
        <v>42586.576053240744</v>
      </c>
      <c r="B1473">
        <v>6136</v>
      </c>
      <c r="C1473" s="2">
        <v>0.130028</v>
      </c>
      <c r="D1473">
        <v>29.470680000000002</v>
      </c>
      <c r="E1473">
        <v>31.08419</v>
      </c>
      <c r="F1473">
        <v>0.13</v>
      </c>
      <c r="G1473">
        <v>2166.8139999999999</v>
      </c>
      <c r="H1473">
        <f t="shared" si="71"/>
        <v>151.9515013452008</v>
      </c>
      <c r="I1473" s="2">
        <f t="shared" si="69"/>
        <v>0.12731378208758343</v>
      </c>
      <c r="J1473" s="2">
        <f t="shared" si="70"/>
        <v>148.77964999956959</v>
      </c>
    </row>
    <row r="1474" spans="1:10" x14ac:dyDescent="0.3">
      <c r="A1474" s="1">
        <v>42586.576064814813</v>
      </c>
      <c r="B1474">
        <v>6137</v>
      </c>
      <c r="C1474" s="2">
        <v>0.12999810000000001</v>
      </c>
      <c r="D1474">
        <v>29.470680000000002</v>
      </c>
      <c r="E1474">
        <v>31.101320000000001</v>
      </c>
      <c r="F1474">
        <v>0.13</v>
      </c>
      <c r="G1474">
        <v>2166.8139999999999</v>
      </c>
      <c r="H1474">
        <f t="shared" si="71"/>
        <v>152.08149944520079</v>
      </c>
      <c r="I1474" s="2">
        <f t="shared" si="69"/>
        <v>0.12728450622327406</v>
      </c>
      <c r="J1474" s="2">
        <f t="shared" si="70"/>
        <v>148.90693450579283</v>
      </c>
    </row>
    <row r="1475" spans="1:10" x14ac:dyDescent="0.3">
      <c r="A1475" s="1">
        <v>42586.57607638889</v>
      </c>
      <c r="B1475">
        <v>6138</v>
      </c>
      <c r="C1475" s="2">
        <v>0.13000809999999999</v>
      </c>
      <c r="D1475">
        <v>29.470680000000002</v>
      </c>
      <c r="E1475">
        <v>31.092759999999998</v>
      </c>
      <c r="F1475">
        <v>0.13</v>
      </c>
      <c r="G1475">
        <v>2166.8139999999999</v>
      </c>
      <c r="H1475">
        <f t="shared" si="71"/>
        <v>152.21150754520079</v>
      </c>
      <c r="I1475" s="2">
        <f t="shared" si="69"/>
        <v>0.12729429748224039</v>
      </c>
      <c r="J1475" s="2">
        <f t="shared" si="70"/>
        <v>149.03422880327508</v>
      </c>
    </row>
    <row r="1476" spans="1:10" x14ac:dyDescent="0.3">
      <c r="A1476" s="1">
        <v>42586.57608796296</v>
      </c>
      <c r="B1476">
        <v>6139</v>
      </c>
      <c r="C1476" s="2">
        <v>0.12999810000000001</v>
      </c>
      <c r="D1476">
        <v>29.478159999999999</v>
      </c>
      <c r="E1476">
        <v>31.101320000000001</v>
      </c>
      <c r="F1476">
        <v>0.13</v>
      </c>
      <c r="G1476">
        <v>2166.8139999999999</v>
      </c>
      <c r="H1476">
        <f t="shared" si="71"/>
        <v>152.34150564520078</v>
      </c>
      <c r="I1476" s="2">
        <f t="shared" si="69"/>
        <v>0.12728450622327406</v>
      </c>
      <c r="J1476" s="2">
        <f t="shared" si="70"/>
        <v>149.16151330949836</v>
      </c>
    </row>
    <row r="1477" spans="1:10" x14ac:dyDescent="0.3">
      <c r="A1477" s="1">
        <v>42586.576099537036</v>
      </c>
      <c r="B1477">
        <v>6140</v>
      </c>
      <c r="C1477" s="2">
        <v>0.12999810000000001</v>
      </c>
      <c r="D1477">
        <v>29.453240000000001</v>
      </c>
      <c r="E1477">
        <v>31.101320000000001</v>
      </c>
      <c r="F1477">
        <v>0.13</v>
      </c>
      <c r="G1477">
        <v>2166.8139999999999</v>
      </c>
      <c r="H1477">
        <f t="shared" si="71"/>
        <v>152.47150374520078</v>
      </c>
      <c r="I1477" s="2">
        <f t="shared" si="69"/>
        <v>0.12728450622327406</v>
      </c>
      <c r="J1477" s="2">
        <f t="shared" si="70"/>
        <v>149.28879781572161</v>
      </c>
    </row>
    <row r="1478" spans="1:10" x14ac:dyDescent="0.3">
      <c r="A1478" s="1">
        <v>42586.576111111113</v>
      </c>
      <c r="B1478">
        <v>6141</v>
      </c>
      <c r="C1478" s="2">
        <v>0.1300181</v>
      </c>
      <c r="D1478">
        <v>29.460719999999998</v>
      </c>
      <c r="E1478">
        <v>31.101320000000001</v>
      </c>
      <c r="F1478">
        <v>0.13</v>
      </c>
      <c r="G1478">
        <v>2166.8139999999999</v>
      </c>
      <c r="H1478">
        <f t="shared" si="71"/>
        <v>152.60152184520078</v>
      </c>
      <c r="I1478" s="2">
        <f t="shared" si="69"/>
        <v>0.12730408874120674</v>
      </c>
      <c r="J1478" s="2">
        <f t="shared" si="70"/>
        <v>149.41610190446283</v>
      </c>
    </row>
    <row r="1479" spans="1:10" x14ac:dyDescent="0.3">
      <c r="A1479" s="1">
        <v>42586.576122685183</v>
      </c>
      <c r="B1479">
        <v>6142</v>
      </c>
      <c r="C1479" s="2">
        <v>0.12999810000000001</v>
      </c>
      <c r="D1479">
        <v>29.453240000000001</v>
      </c>
      <c r="E1479">
        <v>31.101320000000001</v>
      </c>
      <c r="F1479">
        <v>0.13</v>
      </c>
      <c r="G1479">
        <v>2166.8139999999999</v>
      </c>
      <c r="H1479">
        <f t="shared" si="71"/>
        <v>152.73151994520077</v>
      </c>
      <c r="I1479" s="2">
        <f t="shared" si="69"/>
        <v>0.12728450622327406</v>
      </c>
      <c r="J1479" s="2">
        <f t="shared" si="70"/>
        <v>149.54338641068611</v>
      </c>
    </row>
    <row r="1480" spans="1:10" x14ac:dyDescent="0.3">
      <c r="A1480" s="1">
        <v>42586.57613425926</v>
      </c>
      <c r="B1480">
        <v>6143</v>
      </c>
      <c r="C1480" s="2">
        <v>0.1300181</v>
      </c>
      <c r="D1480">
        <v>29.450749999999999</v>
      </c>
      <c r="E1480">
        <v>31.08736</v>
      </c>
      <c r="F1480">
        <v>0.13</v>
      </c>
      <c r="G1480">
        <v>2166.8139999999999</v>
      </c>
      <c r="H1480">
        <f t="shared" si="71"/>
        <v>152.86153804520077</v>
      </c>
      <c r="I1480" s="2">
        <f t="shared" si="69"/>
        <v>0.12730408874120674</v>
      </c>
      <c r="J1480" s="2">
        <f t="shared" si="70"/>
        <v>149.67069049942731</v>
      </c>
    </row>
    <row r="1481" spans="1:10" x14ac:dyDescent="0.3">
      <c r="A1481" s="1">
        <v>42586.576145833336</v>
      </c>
      <c r="B1481">
        <v>6144</v>
      </c>
      <c r="C1481" s="2">
        <v>0.12999810000000001</v>
      </c>
      <c r="D1481">
        <v>29.455729999999999</v>
      </c>
      <c r="E1481">
        <v>31.101320000000001</v>
      </c>
      <c r="F1481">
        <v>0.13</v>
      </c>
      <c r="G1481">
        <v>2166.8139999999999</v>
      </c>
      <c r="H1481">
        <f t="shared" si="71"/>
        <v>152.99153614520077</v>
      </c>
      <c r="I1481" s="2">
        <f t="shared" si="69"/>
        <v>0.12728450622327406</v>
      </c>
      <c r="J1481" s="2">
        <f t="shared" si="70"/>
        <v>149.79797500565058</v>
      </c>
    </row>
    <row r="1482" spans="1:10" x14ac:dyDescent="0.3">
      <c r="A1482" s="1">
        <v>42586.576157407406</v>
      </c>
      <c r="B1482">
        <v>6145</v>
      </c>
      <c r="C1482" s="2">
        <v>0.12999810000000001</v>
      </c>
      <c r="D1482">
        <v>29.453240000000001</v>
      </c>
      <c r="E1482">
        <v>31.101320000000001</v>
      </c>
      <c r="F1482">
        <v>0.13</v>
      </c>
      <c r="G1482">
        <v>2166.8139999999999</v>
      </c>
      <c r="H1482">
        <f t="shared" si="71"/>
        <v>153.12153424520076</v>
      </c>
      <c r="I1482" s="2">
        <f t="shared" si="69"/>
        <v>0.12728450622327406</v>
      </c>
      <c r="J1482" s="2">
        <f t="shared" si="70"/>
        <v>149.92525951187383</v>
      </c>
    </row>
    <row r="1483" spans="1:10" x14ac:dyDescent="0.3">
      <c r="A1483" s="1">
        <v>42586.576168981483</v>
      </c>
      <c r="B1483">
        <v>6146</v>
      </c>
      <c r="C1483" s="2">
        <v>0.1300181</v>
      </c>
      <c r="D1483">
        <v>29.450749999999999</v>
      </c>
      <c r="E1483">
        <v>31.101320000000001</v>
      </c>
      <c r="F1483">
        <v>0.13</v>
      </c>
      <c r="G1483">
        <v>2166.8139999999999</v>
      </c>
      <c r="H1483">
        <f t="shared" si="71"/>
        <v>153.25155234520076</v>
      </c>
      <c r="I1483" s="2">
        <f t="shared" si="69"/>
        <v>0.12730408874120674</v>
      </c>
      <c r="J1483" s="2">
        <f t="shared" si="70"/>
        <v>150.05256360061506</v>
      </c>
    </row>
    <row r="1484" spans="1:10" x14ac:dyDescent="0.3">
      <c r="A1484" s="1">
        <v>42586.576180555552</v>
      </c>
      <c r="B1484">
        <v>6147</v>
      </c>
      <c r="C1484" s="2">
        <v>0.12999810000000001</v>
      </c>
      <c r="D1484">
        <v>29.455729999999999</v>
      </c>
      <c r="E1484">
        <v>31.101320000000001</v>
      </c>
      <c r="F1484">
        <v>0.13</v>
      </c>
      <c r="G1484">
        <v>2166.8139999999999</v>
      </c>
      <c r="H1484">
        <f t="shared" si="71"/>
        <v>153.38155044520076</v>
      </c>
      <c r="I1484" s="2">
        <f t="shared" si="69"/>
        <v>0.12728450622327406</v>
      </c>
      <c r="J1484" s="2">
        <f t="shared" si="70"/>
        <v>150.17984810683831</v>
      </c>
    </row>
    <row r="1485" spans="1:10" x14ac:dyDescent="0.3">
      <c r="A1485" s="1">
        <v>42586.576192129629</v>
      </c>
      <c r="B1485">
        <v>6148</v>
      </c>
      <c r="C1485" s="2">
        <v>0.12999810000000001</v>
      </c>
      <c r="D1485">
        <v>29.443269999999998</v>
      </c>
      <c r="E1485">
        <v>31.101320000000001</v>
      </c>
      <c r="F1485">
        <v>0.13</v>
      </c>
      <c r="G1485">
        <v>2166.8139999999999</v>
      </c>
      <c r="H1485">
        <f t="shared" si="71"/>
        <v>153.51154854520075</v>
      </c>
      <c r="I1485" s="2">
        <f t="shared" si="69"/>
        <v>0.12728450622327406</v>
      </c>
      <c r="J1485" s="2">
        <f t="shared" si="70"/>
        <v>150.30713261306158</v>
      </c>
    </row>
    <row r="1486" spans="1:10" x14ac:dyDescent="0.3">
      <c r="A1486" s="1">
        <v>42586.576203703706</v>
      </c>
      <c r="B1486">
        <v>6149</v>
      </c>
      <c r="C1486" s="2">
        <v>0.1300181</v>
      </c>
      <c r="D1486">
        <v>29.44576</v>
      </c>
      <c r="E1486">
        <v>31.101320000000001</v>
      </c>
      <c r="F1486">
        <v>0.13</v>
      </c>
      <c r="G1486">
        <v>2166.8139999999999</v>
      </c>
      <c r="H1486">
        <f t="shared" si="71"/>
        <v>153.64156664520075</v>
      </c>
      <c r="I1486" s="2">
        <f t="shared" ref="I1486:I1549" si="72">C1486*$M$2</f>
        <v>0.12730408874120674</v>
      </c>
      <c r="J1486" s="2">
        <f t="shared" ref="J1486:J1549" si="73">H1486*$M$2</f>
        <v>150.43443670180278</v>
      </c>
    </row>
    <row r="1487" spans="1:10" x14ac:dyDescent="0.3">
      <c r="A1487" s="1">
        <v>42586.576215277775</v>
      </c>
      <c r="B1487">
        <v>6150</v>
      </c>
      <c r="C1487" s="2">
        <v>0.12999810000000001</v>
      </c>
      <c r="D1487">
        <v>29.44576</v>
      </c>
      <c r="E1487">
        <v>31.101320000000001</v>
      </c>
      <c r="F1487">
        <v>0.13</v>
      </c>
      <c r="G1487">
        <v>2166.8139999999999</v>
      </c>
      <c r="H1487">
        <f t="shared" ref="H1487:H1550" si="74">C1487+H1486</f>
        <v>153.77156474520075</v>
      </c>
      <c r="I1487" s="2">
        <f t="shared" si="72"/>
        <v>0.12728450622327406</v>
      </c>
      <c r="J1487" s="2">
        <f t="shared" si="73"/>
        <v>150.56172120802606</v>
      </c>
    </row>
    <row r="1488" spans="1:10" x14ac:dyDescent="0.3">
      <c r="A1488" s="1">
        <v>42586.576226851852</v>
      </c>
      <c r="B1488">
        <v>6151</v>
      </c>
      <c r="C1488" s="2">
        <v>0.12999810000000001</v>
      </c>
      <c r="D1488">
        <v>29.44576</v>
      </c>
      <c r="E1488">
        <v>31.101320000000001</v>
      </c>
      <c r="F1488">
        <v>0.13</v>
      </c>
      <c r="G1488">
        <v>2166.8139999999999</v>
      </c>
      <c r="H1488">
        <f t="shared" si="74"/>
        <v>153.90156284520074</v>
      </c>
      <c r="I1488" s="2">
        <f t="shared" si="72"/>
        <v>0.12728450622327406</v>
      </c>
      <c r="J1488" s="2">
        <f t="shared" si="73"/>
        <v>150.68900571424933</v>
      </c>
    </row>
    <row r="1489" spans="1:10" x14ac:dyDescent="0.3">
      <c r="A1489" s="1">
        <v>42586.576238425929</v>
      </c>
      <c r="B1489">
        <v>6152</v>
      </c>
      <c r="C1489" s="2">
        <v>0.13003799999999999</v>
      </c>
      <c r="D1489">
        <v>29.448250000000002</v>
      </c>
      <c r="E1489">
        <v>31.101320000000001</v>
      </c>
      <c r="F1489">
        <v>0.13</v>
      </c>
      <c r="G1489">
        <v>2166.8139999999999</v>
      </c>
      <c r="H1489">
        <f t="shared" si="74"/>
        <v>154.03160084520076</v>
      </c>
      <c r="I1489" s="2">
        <f t="shared" si="72"/>
        <v>0.12732357334654976</v>
      </c>
      <c r="J1489" s="2">
        <f t="shared" si="73"/>
        <v>150.81632928759589</v>
      </c>
    </row>
    <row r="1490" spans="1:10" x14ac:dyDescent="0.3">
      <c r="A1490" s="1">
        <v>42586.576249999998</v>
      </c>
      <c r="B1490">
        <v>6153</v>
      </c>
      <c r="C1490" s="2">
        <v>0.13000809999999999</v>
      </c>
      <c r="D1490">
        <v>29.448250000000002</v>
      </c>
      <c r="E1490">
        <v>31.101320000000001</v>
      </c>
      <c r="F1490">
        <v>0.13</v>
      </c>
      <c r="G1490">
        <v>2166.8139999999999</v>
      </c>
      <c r="H1490">
        <f t="shared" si="74"/>
        <v>154.16160894520075</v>
      </c>
      <c r="I1490" s="2">
        <f t="shared" si="72"/>
        <v>0.12729429748224039</v>
      </c>
      <c r="J1490" s="2">
        <f t="shared" si="73"/>
        <v>150.94362358507814</v>
      </c>
    </row>
    <row r="1491" spans="1:10" x14ac:dyDescent="0.3">
      <c r="A1491" s="1">
        <v>42586.576261574075</v>
      </c>
      <c r="B1491">
        <v>6154</v>
      </c>
      <c r="C1491" s="2">
        <v>0.13003799999999999</v>
      </c>
      <c r="D1491">
        <v>29.453240000000001</v>
      </c>
      <c r="E1491">
        <v>31.101320000000001</v>
      </c>
      <c r="F1491">
        <v>0.13</v>
      </c>
      <c r="G1491">
        <v>2166.8139999999999</v>
      </c>
      <c r="H1491">
        <f t="shared" si="74"/>
        <v>154.29164694520077</v>
      </c>
      <c r="I1491" s="2">
        <f t="shared" si="72"/>
        <v>0.12732357334654976</v>
      </c>
      <c r="J1491" s="2">
        <f t="shared" si="73"/>
        <v>151.0709471584247</v>
      </c>
    </row>
    <row r="1492" spans="1:10" x14ac:dyDescent="0.3">
      <c r="A1492" s="1">
        <v>42586.576273148145</v>
      </c>
      <c r="B1492">
        <v>6155</v>
      </c>
      <c r="C1492" s="2">
        <v>0.12997819999999999</v>
      </c>
      <c r="D1492">
        <v>29.450749999999999</v>
      </c>
      <c r="E1492">
        <v>31.095929999999999</v>
      </c>
      <c r="F1492">
        <v>0.13</v>
      </c>
      <c r="G1492">
        <v>2166.8139999999999</v>
      </c>
      <c r="H1492">
        <f t="shared" si="74"/>
        <v>154.42162514520078</v>
      </c>
      <c r="I1492" s="2">
        <f t="shared" si="72"/>
        <v>0.12726502161793102</v>
      </c>
      <c r="J1492" s="2">
        <f t="shared" si="73"/>
        <v>151.19821218004265</v>
      </c>
    </row>
    <row r="1493" spans="1:10" x14ac:dyDescent="0.3">
      <c r="A1493" s="1">
        <v>42586.576284722221</v>
      </c>
      <c r="B1493">
        <v>6156</v>
      </c>
      <c r="C1493" s="2">
        <v>0.12999810000000001</v>
      </c>
      <c r="D1493">
        <v>29.443269999999998</v>
      </c>
      <c r="E1493">
        <v>31.095929999999999</v>
      </c>
      <c r="F1493">
        <v>0.13</v>
      </c>
      <c r="G1493">
        <v>2166.8139999999999</v>
      </c>
      <c r="H1493">
        <f t="shared" si="74"/>
        <v>154.55162324520077</v>
      </c>
      <c r="I1493" s="2">
        <f t="shared" si="72"/>
        <v>0.12728450622327406</v>
      </c>
      <c r="J1493" s="2">
        <f t="shared" si="73"/>
        <v>151.32549668626589</v>
      </c>
    </row>
    <row r="1494" spans="1:10" x14ac:dyDescent="0.3">
      <c r="A1494" s="1">
        <v>42586.576296296298</v>
      </c>
      <c r="B1494">
        <v>6157</v>
      </c>
      <c r="C1494" s="2">
        <v>0.13003799999999999</v>
      </c>
      <c r="D1494">
        <v>29.44078</v>
      </c>
      <c r="E1494">
        <v>31.095929999999999</v>
      </c>
      <c r="F1494">
        <v>0.13</v>
      </c>
      <c r="G1494">
        <v>2166.8139999999999</v>
      </c>
      <c r="H1494">
        <f t="shared" si="74"/>
        <v>154.68166124520079</v>
      </c>
      <c r="I1494" s="2">
        <f t="shared" si="72"/>
        <v>0.12732357334654976</v>
      </c>
      <c r="J1494" s="2">
        <f t="shared" si="73"/>
        <v>151.45282025961248</v>
      </c>
    </row>
    <row r="1495" spans="1:10" x14ac:dyDescent="0.3">
      <c r="A1495" s="1">
        <v>42586.576307870368</v>
      </c>
      <c r="B1495">
        <v>6158</v>
      </c>
      <c r="C1495" s="2">
        <v>0.12999810000000001</v>
      </c>
      <c r="D1495">
        <v>29.453240000000001</v>
      </c>
      <c r="E1495">
        <v>31.0991</v>
      </c>
      <c r="F1495">
        <v>0.13</v>
      </c>
      <c r="G1495">
        <v>2166.8139999999999</v>
      </c>
      <c r="H1495">
        <f t="shared" si="74"/>
        <v>154.81165934520078</v>
      </c>
      <c r="I1495" s="2">
        <f t="shared" si="72"/>
        <v>0.12728450622327406</v>
      </c>
      <c r="J1495" s="2">
        <f t="shared" si="73"/>
        <v>151.58010476583573</v>
      </c>
    </row>
    <row r="1496" spans="1:10" x14ac:dyDescent="0.3">
      <c r="A1496" s="1">
        <v>42586.576319444444</v>
      </c>
      <c r="B1496">
        <v>6159</v>
      </c>
      <c r="C1496" s="2">
        <v>0.1300181</v>
      </c>
      <c r="D1496">
        <v>29.453240000000001</v>
      </c>
      <c r="E1496">
        <v>31.104489999999998</v>
      </c>
      <c r="F1496">
        <v>0.13</v>
      </c>
      <c r="G1496">
        <v>2166.8139999999999</v>
      </c>
      <c r="H1496">
        <f t="shared" si="74"/>
        <v>154.94167744520078</v>
      </c>
      <c r="I1496" s="2">
        <f t="shared" si="72"/>
        <v>0.12730408874120674</v>
      </c>
      <c r="J1496" s="2">
        <f t="shared" si="73"/>
        <v>151.70740885457695</v>
      </c>
    </row>
    <row r="1497" spans="1:10" x14ac:dyDescent="0.3">
      <c r="A1497" s="1">
        <v>42586.576331018521</v>
      </c>
      <c r="B1497">
        <v>6160</v>
      </c>
      <c r="C1497" s="2">
        <v>0.12999810000000001</v>
      </c>
      <c r="D1497">
        <v>29.455729999999999</v>
      </c>
      <c r="E1497">
        <v>31.0991</v>
      </c>
      <c r="F1497">
        <v>0.13</v>
      </c>
      <c r="G1497">
        <v>2166.8139999999999</v>
      </c>
      <c r="H1497">
        <f t="shared" si="74"/>
        <v>155.07167554520078</v>
      </c>
      <c r="I1497" s="2">
        <f t="shared" si="72"/>
        <v>0.12728450622327406</v>
      </c>
      <c r="J1497" s="2">
        <f t="shared" si="73"/>
        <v>151.8346933608002</v>
      </c>
    </row>
    <row r="1498" spans="1:10" x14ac:dyDescent="0.3">
      <c r="A1498" s="1">
        <v>42586.576342592591</v>
      </c>
      <c r="B1498">
        <v>6161</v>
      </c>
      <c r="C1498" s="2">
        <v>0.12997819999999999</v>
      </c>
      <c r="D1498">
        <v>29.443269999999998</v>
      </c>
      <c r="E1498">
        <v>31.0991</v>
      </c>
      <c r="F1498">
        <v>0.13</v>
      </c>
      <c r="G1498">
        <v>2166.8139999999999</v>
      </c>
      <c r="H1498">
        <f t="shared" si="74"/>
        <v>155.20165374520079</v>
      </c>
      <c r="I1498" s="2">
        <f t="shared" si="72"/>
        <v>0.12726502161793102</v>
      </c>
      <c r="J1498" s="2">
        <f t="shared" si="73"/>
        <v>151.96195838241815</v>
      </c>
    </row>
    <row r="1499" spans="1:10" x14ac:dyDescent="0.3">
      <c r="A1499" s="1">
        <v>42586.576354166667</v>
      </c>
      <c r="B1499">
        <v>6162</v>
      </c>
      <c r="C1499" s="2">
        <v>0.1300181</v>
      </c>
      <c r="D1499">
        <v>29.44576</v>
      </c>
      <c r="E1499">
        <v>31.0991</v>
      </c>
      <c r="F1499">
        <v>0.13</v>
      </c>
      <c r="G1499">
        <v>2166.8139999999999</v>
      </c>
      <c r="H1499">
        <f t="shared" si="74"/>
        <v>155.33167184520079</v>
      </c>
      <c r="I1499" s="2">
        <f t="shared" si="72"/>
        <v>0.12730408874120674</v>
      </c>
      <c r="J1499" s="2">
        <f t="shared" si="73"/>
        <v>152.08926247115937</v>
      </c>
    </row>
    <row r="1500" spans="1:10" x14ac:dyDescent="0.3">
      <c r="A1500" s="1">
        <v>42586.576365740744</v>
      </c>
      <c r="B1500">
        <v>6163</v>
      </c>
      <c r="C1500" s="2">
        <v>0.12999810000000001</v>
      </c>
      <c r="D1500">
        <v>29.450749999999999</v>
      </c>
      <c r="E1500">
        <v>31.090540000000001</v>
      </c>
      <c r="F1500">
        <v>0.13</v>
      </c>
      <c r="G1500">
        <v>2166.8139999999999</v>
      </c>
      <c r="H1500">
        <f t="shared" si="74"/>
        <v>155.46166994520078</v>
      </c>
      <c r="I1500" s="2">
        <f t="shared" si="72"/>
        <v>0.12728450622327406</v>
      </c>
      <c r="J1500" s="2">
        <f t="shared" si="73"/>
        <v>152.21654697738262</v>
      </c>
    </row>
    <row r="1501" spans="1:10" x14ac:dyDescent="0.3">
      <c r="A1501" s="1">
        <v>42586.576377314814</v>
      </c>
      <c r="B1501">
        <v>6164</v>
      </c>
      <c r="C1501" s="2">
        <v>0.13001789999999999</v>
      </c>
      <c r="D1501">
        <v>29.450700000000001</v>
      </c>
      <c r="E1501">
        <v>31.090540000000001</v>
      </c>
      <c r="F1501">
        <v>0.13</v>
      </c>
      <c r="G1501">
        <v>2166.8139999999999</v>
      </c>
      <c r="H1501">
        <f t="shared" si="74"/>
        <v>155.59168784520079</v>
      </c>
      <c r="I1501" s="2">
        <f t="shared" si="72"/>
        <v>0.12730389291602739</v>
      </c>
      <c r="J1501" s="2">
        <f t="shared" si="73"/>
        <v>152.34385087029867</v>
      </c>
    </row>
    <row r="1502" spans="1:10" x14ac:dyDescent="0.3">
      <c r="A1502" s="1">
        <v>42586.576388888891</v>
      </c>
      <c r="B1502">
        <v>6165</v>
      </c>
      <c r="C1502" s="2">
        <v>0.13001789999999999</v>
      </c>
      <c r="D1502">
        <v>29.44322</v>
      </c>
      <c r="E1502">
        <v>31.0991</v>
      </c>
      <c r="F1502">
        <v>0.13</v>
      </c>
      <c r="G1502">
        <v>2166.8139999999999</v>
      </c>
      <c r="H1502">
        <f t="shared" si="74"/>
        <v>155.72170574520081</v>
      </c>
      <c r="I1502" s="2">
        <f t="shared" si="72"/>
        <v>0.12730389291602739</v>
      </c>
      <c r="J1502" s="2">
        <f t="shared" si="73"/>
        <v>152.47115476321471</v>
      </c>
    </row>
    <row r="1503" spans="1:10" x14ac:dyDescent="0.3">
      <c r="A1503" s="1">
        <v>42586.57640046296</v>
      </c>
      <c r="B1503">
        <v>6166</v>
      </c>
      <c r="C1503" s="2">
        <v>0.129998</v>
      </c>
      <c r="D1503">
        <v>29.455680000000001</v>
      </c>
      <c r="E1503">
        <v>31.090540000000001</v>
      </c>
      <c r="F1503">
        <v>0.13</v>
      </c>
      <c r="G1503">
        <v>2166.8139999999999</v>
      </c>
      <c r="H1503">
        <f t="shared" si="74"/>
        <v>155.85170374520081</v>
      </c>
      <c r="I1503" s="2">
        <f t="shared" si="72"/>
        <v>0.12728440831068438</v>
      </c>
      <c r="J1503" s="2">
        <f t="shared" si="73"/>
        <v>152.5984391715254</v>
      </c>
    </row>
    <row r="1504" spans="1:10" x14ac:dyDescent="0.3">
      <c r="A1504" s="1">
        <v>42586.576412037037</v>
      </c>
      <c r="B1504">
        <v>6167</v>
      </c>
      <c r="C1504" s="2">
        <v>0.129998</v>
      </c>
      <c r="D1504">
        <v>29.4482</v>
      </c>
      <c r="E1504">
        <v>31.0991</v>
      </c>
      <c r="F1504">
        <v>0.13</v>
      </c>
      <c r="G1504">
        <v>2166.8139999999999</v>
      </c>
      <c r="H1504">
        <f t="shared" si="74"/>
        <v>155.98170174520081</v>
      </c>
      <c r="I1504" s="2">
        <f t="shared" si="72"/>
        <v>0.12728440831068438</v>
      </c>
      <c r="J1504" s="2">
        <f t="shared" si="73"/>
        <v>152.72572357983609</v>
      </c>
    </row>
    <row r="1505" spans="1:10" x14ac:dyDescent="0.3">
      <c r="A1505" s="1">
        <v>42586.576423611114</v>
      </c>
      <c r="B1505">
        <v>6168</v>
      </c>
      <c r="C1505" s="2">
        <v>0.129998</v>
      </c>
      <c r="D1505">
        <v>29.4482</v>
      </c>
      <c r="E1505">
        <v>31.093710000000002</v>
      </c>
      <c r="F1505">
        <v>0.13</v>
      </c>
      <c r="G1505">
        <v>2166.8139999999999</v>
      </c>
      <c r="H1505">
        <f t="shared" si="74"/>
        <v>156.11169974520081</v>
      </c>
      <c r="I1505" s="2">
        <f t="shared" si="72"/>
        <v>0.12728440831068438</v>
      </c>
      <c r="J1505" s="2">
        <f t="shared" si="73"/>
        <v>152.85300798814677</v>
      </c>
    </row>
    <row r="1506" spans="1:10" x14ac:dyDescent="0.3">
      <c r="A1506" s="1">
        <v>42586.576435185183</v>
      </c>
      <c r="B1506">
        <v>6169</v>
      </c>
      <c r="C1506" s="2">
        <v>0.129998</v>
      </c>
      <c r="D1506">
        <v>29.4482</v>
      </c>
      <c r="E1506">
        <v>31.07976</v>
      </c>
      <c r="F1506">
        <v>0.13</v>
      </c>
      <c r="G1506">
        <v>2166.8139999999999</v>
      </c>
      <c r="H1506">
        <f t="shared" si="74"/>
        <v>156.24169774520081</v>
      </c>
      <c r="I1506" s="2">
        <f t="shared" si="72"/>
        <v>0.12728440831068438</v>
      </c>
      <c r="J1506" s="2">
        <f t="shared" si="73"/>
        <v>152.98029239645746</v>
      </c>
    </row>
    <row r="1507" spans="1:10" x14ac:dyDescent="0.3">
      <c r="A1507" s="1">
        <v>42586.57644675926</v>
      </c>
      <c r="B1507">
        <v>6170</v>
      </c>
      <c r="C1507" s="2">
        <v>0.13001789999999999</v>
      </c>
      <c r="D1507">
        <v>29.445709999999998</v>
      </c>
      <c r="E1507">
        <v>31.093710000000002</v>
      </c>
      <c r="F1507">
        <v>0.13</v>
      </c>
      <c r="G1507">
        <v>2166.8139999999999</v>
      </c>
      <c r="H1507">
        <f t="shared" si="74"/>
        <v>156.37171564520082</v>
      </c>
      <c r="I1507" s="2">
        <f t="shared" si="72"/>
        <v>0.12730389291602739</v>
      </c>
      <c r="J1507" s="2">
        <f t="shared" si="73"/>
        <v>153.1075962893735</v>
      </c>
    </row>
    <row r="1508" spans="1:10" x14ac:dyDescent="0.3">
      <c r="A1508" s="1">
        <v>42586.576458333337</v>
      </c>
      <c r="B1508">
        <v>6171</v>
      </c>
      <c r="C1508" s="2">
        <v>0.13001789999999999</v>
      </c>
      <c r="D1508">
        <v>29.450700000000001</v>
      </c>
      <c r="E1508">
        <v>31.08832</v>
      </c>
      <c r="F1508">
        <v>0.13</v>
      </c>
      <c r="G1508">
        <v>2166.8139999999999</v>
      </c>
      <c r="H1508">
        <f t="shared" si="74"/>
        <v>156.50173354520084</v>
      </c>
      <c r="I1508" s="2">
        <f t="shared" si="72"/>
        <v>0.12730389291602739</v>
      </c>
      <c r="J1508" s="2">
        <f t="shared" si="73"/>
        <v>153.23490018228952</v>
      </c>
    </row>
    <row r="1509" spans="1:10" x14ac:dyDescent="0.3">
      <c r="A1509" s="1">
        <v>42586.576469907406</v>
      </c>
      <c r="B1509">
        <v>6172</v>
      </c>
      <c r="C1509" s="2">
        <v>0.129998</v>
      </c>
      <c r="D1509">
        <v>29.458169999999999</v>
      </c>
      <c r="E1509">
        <v>31.08832</v>
      </c>
      <c r="F1509">
        <v>0.13</v>
      </c>
      <c r="G1509">
        <v>2166.8139999999999</v>
      </c>
      <c r="H1509">
        <f t="shared" si="74"/>
        <v>156.63173154520084</v>
      </c>
      <c r="I1509" s="2">
        <f t="shared" si="72"/>
        <v>0.12728440831068438</v>
      </c>
      <c r="J1509" s="2">
        <f t="shared" si="73"/>
        <v>153.36218459060021</v>
      </c>
    </row>
    <row r="1510" spans="1:10" x14ac:dyDescent="0.3">
      <c r="A1510" s="1">
        <v>42586.576481481483</v>
      </c>
      <c r="B1510">
        <v>6173</v>
      </c>
      <c r="C1510" s="2">
        <v>0.12997800000000001</v>
      </c>
      <c r="D1510">
        <v>29.450700000000001</v>
      </c>
      <c r="E1510">
        <v>31.08832</v>
      </c>
      <c r="F1510">
        <v>0.13</v>
      </c>
      <c r="G1510">
        <v>2166.8139999999999</v>
      </c>
      <c r="H1510">
        <f t="shared" si="74"/>
        <v>156.76170954520083</v>
      </c>
      <c r="I1510" s="2">
        <f t="shared" si="72"/>
        <v>0.1272648257927517</v>
      </c>
      <c r="J1510" s="2">
        <f t="shared" si="73"/>
        <v>153.48944941639297</v>
      </c>
    </row>
    <row r="1511" spans="1:10" x14ac:dyDescent="0.3">
      <c r="A1511" s="1">
        <v>42586.576493055552</v>
      </c>
      <c r="B1511">
        <v>6174</v>
      </c>
      <c r="C1511" s="2">
        <v>0.129998</v>
      </c>
      <c r="D1511">
        <v>29.445709999999998</v>
      </c>
      <c r="E1511">
        <v>31.08832</v>
      </c>
      <c r="F1511">
        <v>0.13</v>
      </c>
      <c r="G1511">
        <v>2166.8139999999999</v>
      </c>
      <c r="H1511">
        <f t="shared" si="74"/>
        <v>156.89170754520083</v>
      </c>
      <c r="I1511" s="2">
        <f t="shared" si="72"/>
        <v>0.12728440831068438</v>
      </c>
      <c r="J1511" s="2">
        <f t="shared" si="73"/>
        <v>153.61673382470366</v>
      </c>
    </row>
    <row r="1512" spans="1:10" x14ac:dyDescent="0.3">
      <c r="A1512" s="1">
        <v>42586.576504629629</v>
      </c>
      <c r="B1512">
        <v>6175</v>
      </c>
      <c r="C1512" s="2">
        <v>0.13003790000000001</v>
      </c>
      <c r="D1512">
        <v>29.4482</v>
      </c>
      <c r="E1512">
        <v>31.08832</v>
      </c>
      <c r="F1512">
        <v>0.13</v>
      </c>
      <c r="G1512">
        <v>2166.8139999999999</v>
      </c>
      <c r="H1512">
        <f t="shared" si="74"/>
        <v>157.02174544520082</v>
      </c>
      <c r="I1512" s="2">
        <f t="shared" si="72"/>
        <v>0.12732347543396011</v>
      </c>
      <c r="J1512" s="2">
        <f t="shared" si="73"/>
        <v>153.7440573001376</v>
      </c>
    </row>
    <row r="1513" spans="1:10" x14ac:dyDescent="0.3">
      <c r="A1513" s="1">
        <v>42586.576516203706</v>
      </c>
      <c r="B1513">
        <v>6176</v>
      </c>
      <c r="C1513" s="2">
        <v>0.129998</v>
      </c>
      <c r="D1513">
        <v>29.440729999999999</v>
      </c>
      <c r="E1513">
        <v>31.08832</v>
      </c>
      <c r="F1513">
        <v>0.13</v>
      </c>
      <c r="G1513">
        <v>2166.8139999999999</v>
      </c>
      <c r="H1513">
        <f t="shared" si="74"/>
        <v>157.15174344520082</v>
      </c>
      <c r="I1513" s="2">
        <f t="shared" si="72"/>
        <v>0.12728440831068438</v>
      </c>
      <c r="J1513" s="2">
        <f t="shared" si="73"/>
        <v>153.87134170844828</v>
      </c>
    </row>
    <row r="1514" spans="1:10" x14ac:dyDescent="0.3">
      <c r="A1514" s="1">
        <v>42586.576527777775</v>
      </c>
      <c r="B1514">
        <v>6177</v>
      </c>
      <c r="C1514" s="2">
        <v>0.13001789999999999</v>
      </c>
      <c r="D1514">
        <v>29.445709999999998</v>
      </c>
      <c r="E1514">
        <v>31.07976</v>
      </c>
      <c r="F1514">
        <v>0.13</v>
      </c>
      <c r="G1514">
        <v>2166.8139999999999</v>
      </c>
      <c r="H1514">
        <f t="shared" si="74"/>
        <v>157.28176134520083</v>
      </c>
      <c r="I1514" s="2">
        <f t="shared" si="72"/>
        <v>0.12730389291602739</v>
      </c>
      <c r="J1514" s="2">
        <f t="shared" si="73"/>
        <v>153.99864560136433</v>
      </c>
    </row>
    <row r="1515" spans="1:10" x14ac:dyDescent="0.3">
      <c r="A1515" s="1">
        <v>42586.576539351852</v>
      </c>
      <c r="B1515">
        <v>6178</v>
      </c>
      <c r="C1515" s="2">
        <v>0.13001789999999999</v>
      </c>
      <c r="D1515">
        <v>29.445709999999998</v>
      </c>
      <c r="E1515">
        <v>31.08832</v>
      </c>
      <c r="F1515">
        <v>0.13</v>
      </c>
      <c r="G1515">
        <v>2166.8139999999999</v>
      </c>
      <c r="H1515">
        <f t="shared" si="74"/>
        <v>157.41177924520085</v>
      </c>
      <c r="I1515" s="2">
        <f t="shared" si="72"/>
        <v>0.12730389291602739</v>
      </c>
      <c r="J1515" s="2">
        <f t="shared" si="73"/>
        <v>154.12594949428035</v>
      </c>
    </row>
    <row r="1516" spans="1:10" x14ac:dyDescent="0.3">
      <c r="A1516" s="1">
        <v>42586.576550925929</v>
      </c>
      <c r="B1516">
        <v>6179</v>
      </c>
      <c r="C1516" s="2">
        <v>0.12997800000000001</v>
      </c>
      <c r="D1516">
        <v>29.44322</v>
      </c>
      <c r="E1516">
        <v>31.06897</v>
      </c>
      <c r="F1516">
        <v>0.13</v>
      </c>
      <c r="G1516">
        <v>2166.8139999999999</v>
      </c>
      <c r="H1516">
        <f t="shared" si="74"/>
        <v>157.54175724520084</v>
      </c>
      <c r="I1516" s="2">
        <f t="shared" si="72"/>
        <v>0.1272648257927517</v>
      </c>
      <c r="J1516" s="2">
        <f t="shared" si="73"/>
        <v>154.25321432007311</v>
      </c>
    </row>
    <row r="1517" spans="1:10" x14ac:dyDescent="0.3">
      <c r="A1517" s="1">
        <v>42586.576562499999</v>
      </c>
      <c r="B1517">
        <v>6180</v>
      </c>
      <c r="C1517" s="2">
        <v>0.13003790000000001</v>
      </c>
      <c r="D1517">
        <v>29.4482</v>
      </c>
      <c r="E1517">
        <v>31.082930000000001</v>
      </c>
      <c r="F1517">
        <v>0.13</v>
      </c>
      <c r="G1517">
        <v>2166.8139999999999</v>
      </c>
      <c r="H1517">
        <f t="shared" si="74"/>
        <v>157.67179514520083</v>
      </c>
      <c r="I1517" s="2">
        <f t="shared" si="72"/>
        <v>0.12732347543396011</v>
      </c>
      <c r="J1517" s="2">
        <f t="shared" si="73"/>
        <v>154.38053779550705</v>
      </c>
    </row>
    <row r="1518" spans="1:10" x14ac:dyDescent="0.3">
      <c r="A1518" s="1">
        <v>42586.576574074075</v>
      </c>
      <c r="B1518">
        <v>6181</v>
      </c>
      <c r="C1518" s="2">
        <v>0.12997800000000001</v>
      </c>
      <c r="D1518">
        <v>29.4482</v>
      </c>
      <c r="E1518">
        <v>31.077529999999999</v>
      </c>
      <c r="F1518">
        <v>0.13</v>
      </c>
      <c r="G1518">
        <v>2166.8139999999999</v>
      </c>
      <c r="H1518">
        <f t="shared" si="74"/>
        <v>157.80177314520083</v>
      </c>
      <c r="I1518" s="2">
        <f t="shared" si="72"/>
        <v>0.1272648257927517</v>
      </c>
      <c r="J1518" s="2">
        <f t="shared" si="73"/>
        <v>154.50780262129982</v>
      </c>
    </row>
    <row r="1519" spans="1:10" x14ac:dyDescent="0.3">
      <c r="A1519" s="1">
        <v>42586.576585648145</v>
      </c>
      <c r="B1519">
        <v>6182</v>
      </c>
      <c r="C1519" s="2">
        <v>0.129998</v>
      </c>
      <c r="D1519">
        <v>29.440729999999999</v>
      </c>
      <c r="E1519">
        <v>31.077529999999999</v>
      </c>
      <c r="F1519">
        <v>0.13</v>
      </c>
      <c r="G1519">
        <v>2166.8139999999999</v>
      </c>
      <c r="H1519">
        <f t="shared" si="74"/>
        <v>157.93177114520083</v>
      </c>
      <c r="I1519" s="2">
        <f t="shared" si="72"/>
        <v>0.12728440831068438</v>
      </c>
      <c r="J1519" s="2">
        <f t="shared" si="73"/>
        <v>154.6350870296105</v>
      </c>
    </row>
    <row r="1520" spans="1:10" x14ac:dyDescent="0.3">
      <c r="A1520" s="1">
        <v>42586.576597222222</v>
      </c>
      <c r="B1520">
        <v>6183</v>
      </c>
      <c r="C1520" s="2">
        <v>0.13001789999999999</v>
      </c>
      <c r="D1520">
        <v>29.440729999999999</v>
      </c>
      <c r="E1520">
        <v>31.086089999999999</v>
      </c>
      <c r="F1520">
        <v>0.13</v>
      </c>
      <c r="G1520">
        <v>2166.8139999999999</v>
      </c>
      <c r="H1520">
        <f t="shared" si="74"/>
        <v>158.06178904520084</v>
      </c>
      <c r="I1520" s="2">
        <f t="shared" si="72"/>
        <v>0.12730389291602739</v>
      </c>
      <c r="J1520" s="2">
        <f t="shared" si="73"/>
        <v>154.76239092252652</v>
      </c>
    </row>
    <row r="1521" spans="1:10" x14ac:dyDescent="0.3">
      <c r="A1521" s="1">
        <v>42586.576608796298</v>
      </c>
      <c r="B1521">
        <v>6184</v>
      </c>
      <c r="C1521" s="2">
        <v>0.12998799999999999</v>
      </c>
      <c r="D1521">
        <v>29.445709999999998</v>
      </c>
      <c r="E1521">
        <v>31.086089999999999</v>
      </c>
      <c r="F1521">
        <v>0.13</v>
      </c>
      <c r="G1521">
        <v>2166.8139999999999</v>
      </c>
      <c r="H1521">
        <f t="shared" si="74"/>
        <v>158.19177704520084</v>
      </c>
      <c r="I1521" s="2">
        <f t="shared" si="72"/>
        <v>0.12727461705171803</v>
      </c>
      <c r="J1521" s="2">
        <f t="shared" si="73"/>
        <v>154.88966553957823</v>
      </c>
    </row>
    <row r="1522" spans="1:10" x14ac:dyDescent="0.3">
      <c r="A1522" s="1">
        <v>42586.576620370368</v>
      </c>
      <c r="B1522">
        <v>6185</v>
      </c>
      <c r="C1522" s="2">
        <v>0.13001789999999999</v>
      </c>
      <c r="D1522">
        <v>29.445709999999998</v>
      </c>
      <c r="E1522">
        <v>31.086089999999999</v>
      </c>
      <c r="F1522">
        <v>0.13</v>
      </c>
      <c r="G1522">
        <v>2166.8139999999999</v>
      </c>
      <c r="H1522">
        <f t="shared" si="74"/>
        <v>158.32179494520085</v>
      </c>
      <c r="I1522" s="2">
        <f t="shared" si="72"/>
        <v>0.12730389291602739</v>
      </c>
      <c r="J1522" s="2">
        <f t="shared" si="73"/>
        <v>155.01696943249428</v>
      </c>
    </row>
    <row r="1523" spans="1:10" x14ac:dyDescent="0.3">
      <c r="A1523" s="1">
        <v>42586.576631944445</v>
      </c>
      <c r="B1523">
        <v>6186</v>
      </c>
      <c r="C1523" s="2">
        <v>0.129998</v>
      </c>
      <c r="D1523">
        <v>29.445709999999998</v>
      </c>
      <c r="E1523">
        <v>31.086089999999999</v>
      </c>
      <c r="F1523">
        <v>0.13</v>
      </c>
      <c r="G1523">
        <v>2166.8139999999999</v>
      </c>
      <c r="H1523">
        <f t="shared" si="74"/>
        <v>158.45179294520085</v>
      </c>
      <c r="I1523" s="2">
        <f t="shared" si="72"/>
        <v>0.12728440831068438</v>
      </c>
      <c r="J1523" s="2">
        <f t="shared" si="73"/>
        <v>155.14425384080496</v>
      </c>
    </row>
    <row r="1524" spans="1:10" x14ac:dyDescent="0.3">
      <c r="A1524" s="1">
        <v>42586.576643518521</v>
      </c>
      <c r="B1524">
        <v>6187</v>
      </c>
      <c r="C1524" s="2">
        <v>0.13000800000000001</v>
      </c>
      <c r="D1524">
        <v>29.440729999999999</v>
      </c>
      <c r="E1524">
        <v>31.0807</v>
      </c>
      <c r="F1524">
        <v>0.13</v>
      </c>
      <c r="G1524">
        <v>2166.8139999999999</v>
      </c>
      <c r="H1524">
        <f t="shared" si="74"/>
        <v>158.58180094520085</v>
      </c>
      <c r="I1524" s="2">
        <f t="shared" si="72"/>
        <v>0.12729419956965074</v>
      </c>
      <c r="J1524" s="2">
        <f t="shared" si="73"/>
        <v>155.27154804037463</v>
      </c>
    </row>
    <row r="1525" spans="1:10" x14ac:dyDescent="0.3">
      <c r="A1525" s="1">
        <v>42586.576655092591</v>
      </c>
      <c r="B1525">
        <v>6188</v>
      </c>
      <c r="C1525" s="2">
        <v>0.13000800000000001</v>
      </c>
      <c r="D1525">
        <v>29.440729999999999</v>
      </c>
      <c r="E1525">
        <v>31.0807</v>
      </c>
      <c r="F1525">
        <v>0.13</v>
      </c>
      <c r="G1525">
        <v>2166.8139999999999</v>
      </c>
      <c r="H1525">
        <f t="shared" si="74"/>
        <v>158.71180894520086</v>
      </c>
      <c r="I1525" s="2">
        <f t="shared" si="72"/>
        <v>0.12729419956965074</v>
      </c>
      <c r="J1525" s="2">
        <f t="shared" si="73"/>
        <v>155.39884223994429</v>
      </c>
    </row>
    <row r="1526" spans="1:10" x14ac:dyDescent="0.3">
      <c r="A1526" s="1">
        <v>42586.576666666668</v>
      </c>
      <c r="B1526">
        <v>6189</v>
      </c>
      <c r="C1526" s="2">
        <v>0.129998</v>
      </c>
      <c r="D1526">
        <v>29.440729999999999</v>
      </c>
      <c r="E1526">
        <v>31.075310000000002</v>
      </c>
      <c r="F1526">
        <v>0.13</v>
      </c>
      <c r="G1526">
        <v>2166.8139999999999</v>
      </c>
      <c r="H1526">
        <f t="shared" si="74"/>
        <v>158.84180694520086</v>
      </c>
      <c r="I1526" s="2">
        <f t="shared" si="72"/>
        <v>0.12728440831068438</v>
      </c>
      <c r="J1526" s="2">
        <f t="shared" si="73"/>
        <v>155.52612664825497</v>
      </c>
    </row>
    <row r="1527" spans="1:10" x14ac:dyDescent="0.3">
      <c r="A1527" s="1">
        <v>42586.576678240737</v>
      </c>
      <c r="B1527">
        <v>6190</v>
      </c>
      <c r="C1527" s="2">
        <v>0.13001789999999999</v>
      </c>
      <c r="D1527">
        <v>29.44322</v>
      </c>
      <c r="E1527">
        <v>31.075310000000002</v>
      </c>
      <c r="F1527">
        <v>0.13</v>
      </c>
      <c r="G1527">
        <v>2166.8139999999999</v>
      </c>
      <c r="H1527">
        <f t="shared" si="74"/>
        <v>158.97182484520087</v>
      </c>
      <c r="I1527" s="2">
        <f t="shared" si="72"/>
        <v>0.12730389291602739</v>
      </c>
      <c r="J1527" s="2">
        <f t="shared" si="73"/>
        <v>155.65343054117099</v>
      </c>
    </row>
    <row r="1528" spans="1:10" x14ac:dyDescent="0.3">
      <c r="A1528" s="1">
        <v>42586.576689814814</v>
      </c>
      <c r="B1528">
        <v>6191</v>
      </c>
      <c r="C1528" s="2">
        <v>0.13001789999999999</v>
      </c>
      <c r="D1528">
        <v>29.445709999999998</v>
      </c>
      <c r="E1528">
        <v>31.066749999999999</v>
      </c>
      <c r="F1528">
        <v>0.13</v>
      </c>
      <c r="G1528">
        <v>2166.8139999999999</v>
      </c>
      <c r="H1528">
        <f t="shared" si="74"/>
        <v>159.10184274520088</v>
      </c>
      <c r="I1528" s="2">
        <f t="shared" si="72"/>
        <v>0.12730389291602739</v>
      </c>
      <c r="J1528" s="2">
        <f t="shared" si="73"/>
        <v>155.78073443408704</v>
      </c>
    </row>
    <row r="1529" spans="1:10" x14ac:dyDescent="0.3">
      <c r="A1529" s="1">
        <v>42586.576701388891</v>
      </c>
      <c r="B1529">
        <v>6192</v>
      </c>
      <c r="C1529" s="2">
        <v>0.13001789999999999</v>
      </c>
      <c r="D1529">
        <v>29.455680000000001</v>
      </c>
      <c r="E1529">
        <v>31.075310000000002</v>
      </c>
      <c r="F1529">
        <v>0.13</v>
      </c>
      <c r="G1529">
        <v>2166.8139999999999</v>
      </c>
      <c r="H1529">
        <f t="shared" si="74"/>
        <v>159.2318606452009</v>
      </c>
      <c r="I1529" s="2">
        <f t="shared" si="72"/>
        <v>0.12730389291602739</v>
      </c>
      <c r="J1529" s="2">
        <f t="shared" si="73"/>
        <v>155.90803832700308</v>
      </c>
    </row>
    <row r="1530" spans="1:10" x14ac:dyDescent="0.3">
      <c r="A1530" s="1">
        <v>42586.57671296296</v>
      </c>
      <c r="B1530">
        <v>6193</v>
      </c>
      <c r="C1530" s="2">
        <v>0.13000800000000001</v>
      </c>
      <c r="D1530">
        <v>29.450700000000001</v>
      </c>
      <c r="E1530">
        <v>31.075310000000002</v>
      </c>
      <c r="F1530">
        <v>0.13</v>
      </c>
      <c r="G1530">
        <v>2166.8139999999999</v>
      </c>
      <c r="H1530">
        <f t="shared" si="74"/>
        <v>159.3618686452009</v>
      </c>
      <c r="I1530" s="2">
        <f t="shared" si="72"/>
        <v>0.12729419956965074</v>
      </c>
      <c r="J1530" s="2">
        <f t="shared" si="73"/>
        <v>156.03533252657274</v>
      </c>
    </row>
    <row r="1531" spans="1:10" x14ac:dyDescent="0.3">
      <c r="A1531" s="1">
        <v>42586.576724537037</v>
      </c>
      <c r="B1531">
        <v>6194</v>
      </c>
      <c r="C1531" s="2">
        <v>0.12997800000000001</v>
      </c>
      <c r="D1531">
        <v>29.4482</v>
      </c>
      <c r="E1531">
        <v>31.066749999999999</v>
      </c>
      <c r="F1531">
        <v>0.13</v>
      </c>
      <c r="G1531">
        <v>2166.8139999999999</v>
      </c>
      <c r="H1531">
        <f t="shared" si="74"/>
        <v>159.49184664520089</v>
      </c>
      <c r="I1531" s="2">
        <f t="shared" si="72"/>
        <v>0.1272648257927517</v>
      </c>
      <c r="J1531" s="2">
        <f t="shared" si="73"/>
        <v>156.16259735236548</v>
      </c>
    </row>
    <row r="1532" spans="1:10" x14ac:dyDescent="0.3">
      <c r="A1532" s="1">
        <v>42586.576736111114</v>
      </c>
      <c r="B1532">
        <v>6195</v>
      </c>
      <c r="C1532" s="2">
        <v>0.13001789999999999</v>
      </c>
      <c r="D1532">
        <v>29.445709999999998</v>
      </c>
      <c r="E1532">
        <v>31.075310000000002</v>
      </c>
      <c r="F1532">
        <v>0.13</v>
      </c>
      <c r="G1532">
        <v>2166.8139999999999</v>
      </c>
      <c r="H1532">
        <f t="shared" si="74"/>
        <v>159.62186454520091</v>
      </c>
      <c r="I1532" s="2">
        <f t="shared" si="72"/>
        <v>0.12730389291602739</v>
      </c>
      <c r="J1532" s="2">
        <f t="shared" si="73"/>
        <v>156.28990124528153</v>
      </c>
    </row>
    <row r="1533" spans="1:10" x14ac:dyDescent="0.3">
      <c r="A1533" s="1">
        <v>42586.576747685183</v>
      </c>
      <c r="B1533">
        <v>6196</v>
      </c>
      <c r="C1533" s="2">
        <v>0.13001789999999999</v>
      </c>
      <c r="D1533">
        <v>29.4482</v>
      </c>
      <c r="E1533">
        <v>31.06992</v>
      </c>
      <c r="F1533">
        <v>0.13</v>
      </c>
      <c r="G1533">
        <v>2166.8139999999999</v>
      </c>
      <c r="H1533">
        <f t="shared" si="74"/>
        <v>159.75188244520092</v>
      </c>
      <c r="I1533" s="2">
        <f t="shared" si="72"/>
        <v>0.12730389291602739</v>
      </c>
      <c r="J1533" s="2">
        <f t="shared" si="73"/>
        <v>156.41720513819757</v>
      </c>
    </row>
    <row r="1534" spans="1:10" x14ac:dyDescent="0.3">
      <c r="A1534" s="1">
        <v>42586.57675925926</v>
      </c>
      <c r="B1534">
        <v>6197</v>
      </c>
      <c r="C1534" s="2">
        <v>0.12997800000000001</v>
      </c>
      <c r="D1534">
        <v>29.4482</v>
      </c>
      <c r="E1534">
        <v>31.075310000000002</v>
      </c>
      <c r="F1534">
        <v>0.13</v>
      </c>
      <c r="G1534">
        <v>2166.8139999999999</v>
      </c>
      <c r="H1534">
        <f t="shared" si="74"/>
        <v>159.88186044520091</v>
      </c>
      <c r="I1534" s="2">
        <f t="shared" si="72"/>
        <v>0.1272648257927517</v>
      </c>
      <c r="J1534" s="2">
        <f t="shared" si="73"/>
        <v>156.54446996399031</v>
      </c>
    </row>
    <row r="1535" spans="1:10" x14ac:dyDescent="0.3">
      <c r="A1535" s="1">
        <v>42586.576770833337</v>
      </c>
      <c r="B1535">
        <v>6198</v>
      </c>
      <c r="C1535" s="2">
        <v>0.12997800000000001</v>
      </c>
      <c r="D1535">
        <v>29.450700000000001</v>
      </c>
      <c r="E1535">
        <v>31.06992</v>
      </c>
      <c r="F1535">
        <v>0.13</v>
      </c>
      <c r="G1535">
        <v>2166.8139999999999</v>
      </c>
      <c r="H1535">
        <f t="shared" si="74"/>
        <v>160.01183844520091</v>
      </c>
      <c r="I1535" s="2">
        <f t="shared" si="72"/>
        <v>0.1272648257927517</v>
      </c>
      <c r="J1535" s="2">
        <f t="shared" si="73"/>
        <v>156.67173478978305</v>
      </c>
    </row>
    <row r="1536" spans="1:10" x14ac:dyDescent="0.3">
      <c r="A1536" s="1">
        <v>42586.576782407406</v>
      </c>
      <c r="B1536">
        <v>6199</v>
      </c>
      <c r="C1536" s="2">
        <v>0.13001789999999999</v>
      </c>
      <c r="D1536">
        <v>29.453189999999999</v>
      </c>
      <c r="E1536">
        <v>31.075310000000002</v>
      </c>
      <c r="F1536">
        <v>0.13</v>
      </c>
      <c r="G1536">
        <v>2166.8139999999999</v>
      </c>
      <c r="H1536">
        <f t="shared" si="74"/>
        <v>160.14185634520092</v>
      </c>
      <c r="I1536" s="2">
        <f t="shared" si="72"/>
        <v>0.12730389291602739</v>
      </c>
      <c r="J1536" s="2">
        <f t="shared" si="73"/>
        <v>156.79903868269909</v>
      </c>
    </row>
    <row r="1537" spans="1:10" x14ac:dyDescent="0.3">
      <c r="A1537" s="1">
        <v>42586.576793981483</v>
      </c>
      <c r="B1537">
        <v>6200</v>
      </c>
      <c r="C1537" s="2">
        <v>0.129998</v>
      </c>
      <c r="D1537">
        <v>29.458169999999999</v>
      </c>
      <c r="E1537">
        <v>31.075310000000002</v>
      </c>
      <c r="F1537">
        <v>0.13</v>
      </c>
      <c r="G1537">
        <v>2166.8139999999999</v>
      </c>
      <c r="H1537">
        <f t="shared" si="74"/>
        <v>160.27185434520092</v>
      </c>
      <c r="I1537" s="2">
        <f t="shared" si="72"/>
        <v>0.12728440831068438</v>
      </c>
      <c r="J1537" s="2">
        <f t="shared" si="73"/>
        <v>156.92632309100978</v>
      </c>
    </row>
    <row r="1538" spans="1:10" x14ac:dyDescent="0.3">
      <c r="A1538" s="1">
        <v>42586.576805555553</v>
      </c>
      <c r="B1538">
        <v>6201</v>
      </c>
      <c r="C1538" s="2">
        <v>0.129998</v>
      </c>
      <c r="D1538">
        <v>29.450700000000001</v>
      </c>
      <c r="E1538">
        <v>31.075310000000002</v>
      </c>
      <c r="F1538">
        <v>0.13</v>
      </c>
      <c r="G1538">
        <v>2166.8139999999999</v>
      </c>
      <c r="H1538">
        <f t="shared" si="74"/>
        <v>160.40185234520092</v>
      </c>
      <c r="I1538" s="2">
        <f t="shared" si="72"/>
        <v>0.12728440831068438</v>
      </c>
      <c r="J1538" s="2">
        <f t="shared" si="73"/>
        <v>157.05360749932046</v>
      </c>
    </row>
    <row r="1539" spans="1:10" x14ac:dyDescent="0.3">
      <c r="A1539" s="1">
        <v>42586.576817129629</v>
      </c>
      <c r="B1539">
        <v>6202</v>
      </c>
      <c r="C1539" s="2">
        <v>0.13001789999999999</v>
      </c>
      <c r="D1539">
        <v>29.455680000000001</v>
      </c>
      <c r="E1539">
        <v>31.078479999999999</v>
      </c>
      <c r="F1539">
        <v>0.13</v>
      </c>
      <c r="G1539">
        <v>2166.8139999999999</v>
      </c>
      <c r="H1539">
        <f t="shared" si="74"/>
        <v>160.53187024520093</v>
      </c>
      <c r="I1539" s="2">
        <f t="shared" si="72"/>
        <v>0.12730389291602739</v>
      </c>
      <c r="J1539" s="2">
        <f t="shared" si="73"/>
        <v>157.18091139223651</v>
      </c>
    </row>
    <row r="1540" spans="1:10" x14ac:dyDescent="0.3">
      <c r="A1540" s="1">
        <v>42586.576828703706</v>
      </c>
      <c r="B1540">
        <v>6203</v>
      </c>
      <c r="C1540" s="2">
        <v>0.129998</v>
      </c>
      <c r="D1540">
        <v>29.46067</v>
      </c>
      <c r="E1540">
        <v>31.06992</v>
      </c>
      <c r="F1540">
        <v>0.13</v>
      </c>
      <c r="G1540">
        <v>2166.8139999999999</v>
      </c>
      <c r="H1540">
        <f t="shared" si="74"/>
        <v>160.66186824520094</v>
      </c>
      <c r="I1540" s="2">
        <f t="shared" si="72"/>
        <v>0.12728440831068438</v>
      </c>
      <c r="J1540" s="2">
        <f t="shared" si="73"/>
        <v>157.3081958005472</v>
      </c>
    </row>
    <row r="1541" spans="1:10" x14ac:dyDescent="0.3">
      <c r="A1541" s="1">
        <v>42586.576840277776</v>
      </c>
      <c r="B1541">
        <v>6204</v>
      </c>
      <c r="C1541" s="2">
        <v>0.129998</v>
      </c>
      <c r="D1541">
        <v>29.46067</v>
      </c>
      <c r="E1541">
        <v>31.075310000000002</v>
      </c>
      <c r="F1541">
        <v>0.13</v>
      </c>
      <c r="G1541">
        <v>2166.8139999999999</v>
      </c>
      <c r="H1541">
        <f t="shared" si="74"/>
        <v>160.79186624520094</v>
      </c>
      <c r="I1541" s="2">
        <f t="shared" si="72"/>
        <v>0.12728440831068438</v>
      </c>
      <c r="J1541" s="2">
        <f t="shared" si="73"/>
        <v>157.43548020885788</v>
      </c>
    </row>
    <row r="1542" spans="1:10" x14ac:dyDescent="0.3">
      <c r="A1542" s="1">
        <v>42586.576851851853</v>
      </c>
      <c r="B1542">
        <v>6205</v>
      </c>
      <c r="C1542" s="2">
        <v>0.129998</v>
      </c>
      <c r="D1542">
        <v>29.458169999999999</v>
      </c>
      <c r="E1542">
        <v>31.064530000000001</v>
      </c>
      <c r="F1542">
        <v>0.13</v>
      </c>
      <c r="G1542">
        <v>2166.8139999999999</v>
      </c>
      <c r="H1542">
        <f t="shared" si="74"/>
        <v>160.92186424520094</v>
      </c>
      <c r="I1542" s="2">
        <f t="shared" si="72"/>
        <v>0.12728440831068438</v>
      </c>
      <c r="J1542" s="2">
        <f t="shared" si="73"/>
        <v>157.56276461716857</v>
      </c>
    </row>
    <row r="1543" spans="1:10" x14ac:dyDescent="0.3">
      <c r="A1543" s="1">
        <v>42586.576863425929</v>
      </c>
      <c r="B1543">
        <v>6206</v>
      </c>
      <c r="C1543" s="2">
        <v>0.13001789999999999</v>
      </c>
      <c r="D1543">
        <v>29.47063</v>
      </c>
      <c r="E1543">
        <v>31.075310000000002</v>
      </c>
      <c r="F1543">
        <v>0.13</v>
      </c>
      <c r="G1543">
        <v>2166.8139999999999</v>
      </c>
      <c r="H1543">
        <f t="shared" si="74"/>
        <v>161.05188214520095</v>
      </c>
      <c r="I1543" s="2">
        <f t="shared" si="72"/>
        <v>0.12730389291602739</v>
      </c>
      <c r="J1543" s="2">
        <f t="shared" si="73"/>
        <v>157.69006851008459</v>
      </c>
    </row>
    <row r="1544" spans="1:10" x14ac:dyDescent="0.3">
      <c r="A1544" s="1">
        <v>42586.576874999999</v>
      </c>
      <c r="B1544">
        <v>6207</v>
      </c>
      <c r="C1544" s="2">
        <v>0.129998</v>
      </c>
      <c r="D1544">
        <v>29.455680000000001</v>
      </c>
      <c r="E1544">
        <v>31.075310000000002</v>
      </c>
      <c r="F1544">
        <v>0.13</v>
      </c>
      <c r="G1544">
        <v>2166.8139999999999</v>
      </c>
      <c r="H1544">
        <f t="shared" si="74"/>
        <v>161.18188014520095</v>
      </c>
      <c r="I1544" s="2">
        <f t="shared" si="72"/>
        <v>0.12728440831068438</v>
      </c>
      <c r="J1544" s="2">
        <f t="shared" si="73"/>
        <v>157.81735291839527</v>
      </c>
    </row>
    <row r="1545" spans="1:10" x14ac:dyDescent="0.3">
      <c r="A1545" s="1">
        <v>42586.576886574076</v>
      </c>
      <c r="B1545">
        <v>6208</v>
      </c>
      <c r="C1545" s="2">
        <v>0.129998</v>
      </c>
      <c r="D1545">
        <v>29.458169999999999</v>
      </c>
      <c r="E1545">
        <v>31.075310000000002</v>
      </c>
      <c r="F1545">
        <v>0.13</v>
      </c>
      <c r="G1545">
        <v>2166.8139999999999</v>
      </c>
      <c r="H1545">
        <f t="shared" si="74"/>
        <v>161.31187814520095</v>
      </c>
      <c r="I1545" s="2">
        <f t="shared" si="72"/>
        <v>0.12728440831068438</v>
      </c>
      <c r="J1545" s="2">
        <f t="shared" si="73"/>
        <v>157.94463732670596</v>
      </c>
    </row>
    <row r="1546" spans="1:10" x14ac:dyDescent="0.3">
      <c r="A1546" s="1">
        <v>42586.576898148145</v>
      </c>
      <c r="B1546">
        <v>6209</v>
      </c>
      <c r="C1546" s="2">
        <v>0.129998</v>
      </c>
      <c r="D1546">
        <v>29.4482</v>
      </c>
      <c r="E1546">
        <v>31.089259999999999</v>
      </c>
      <c r="F1546">
        <v>0.13</v>
      </c>
      <c r="G1546">
        <v>2166.8139999999999</v>
      </c>
      <c r="H1546">
        <f t="shared" si="74"/>
        <v>161.44187614520095</v>
      </c>
      <c r="I1546" s="2">
        <f t="shared" si="72"/>
        <v>0.12728440831068438</v>
      </c>
      <c r="J1546" s="2">
        <f t="shared" si="73"/>
        <v>158.07192173501664</v>
      </c>
    </row>
    <row r="1547" spans="1:10" x14ac:dyDescent="0.3">
      <c r="A1547" s="1">
        <v>42586.576909722222</v>
      </c>
      <c r="B1547">
        <v>6210</v>
      </c>
      <c r="C1547" s="2">
        <v>0.13003790000000001</v>
      </c>
      <c r="D1547">
        <v>29.46067</v>
      </c>
      <c r="E1547">
        <v>31.075310000000002</v>
      </c>
      <c r="F1547">
        <v>0.13</v>
      </c>
      <c r="G1547">
        <v>2166.8139999999999</v>
      </c>
      <c r="H1547">
        <f t="shared" si="74"/>
        <v>161.57191404520094</v>
      </c>
      <c r="I1547" s="2">
        <f t="shared" si="72"/>
        <v>0.12732347543396011</v>
      </c>
      <c r="J1547" s="2">
        <f t="shared" si="73"/>
        <v>158.19924521045061</v>
      </c>
    </row>
    <row r="1548" spans="1:10" x14ac:dyDescent="0.3">
      <c r="A1548" s="1">
        <v>42586.576921296299</v>
      </c>
      <c r="B1548">
        <v>6211</v>
      </c>
      <c r="C1548" s="2">
        <v>0.129998</v>
      </c>
      <c r="D1548">
        <v>29.458169999999999</v>
      </c>
      <c r="E1548">
        <v>31.086089999999999</v>
      </c>
      <c r="F1548">
        <v>0.13</v>
      </c>
      <c r="G1548">
        <v>2166.8139999999999</v>
      </c>
      <c r="H1548">
        <f t="shared" si="74"/>
        <v>161.70191204520094</v>
      </c>
      <c r="I1548" s="2">
        <f t="shared" si="72"/>
        <v>0.12728440831068438</v>
      </c>
      <c r="J1548" s="2">
        <f t="shared" si="73"/>
        <v>158.3265296187613</v>
      </c>
    </row>
    <row r="1549" spans="1:10" x14ac:dyDescent="0.3">
      <c r="A1549" s="1">
        <v>42586.576932870368</v>
      </c>
      <c r="B1549">
        <v>6212</v>
      </c>
      <c r="C1549" s="2">
        <v>0.129998</v>
      </c>
      <c r="D1549">
        <v>29.455680000000001</v>
      </c>
      <c r="E1549">
        <v>31.086089999999999</v>
      </c>
      <c r="F1549">
        <v>0.13</v>
      </c>
      <c r="G1549">
        <v>2166.8139999999999</v>
      </c>
      <c r="H1549">
        <f t="shared" si="74"/>
        <v>161.83191004520094</v>
      </c>
      <c r="I1549" s="2">
        <f t="shared" si="72"/>
        <v>0.12728440831068438</v>
      </c>
      <c r="J1549" s="2">
        <f t="shared" si="73"/>
        <v>158.45381402707199</v>
      </c>
    </row>
    <row r="1550" spans="1:10" x14ac:dyDescent="0.3">
      <c r="A1550" s="1">
        <v>42586.576944444445</v>
      </c>
      <c r="B1550">
        <v>6213</v>
      </c>
      <c r="C1550" s="2">
        <v>0.129998</v>
      </c>
      <c r="D1550">
        <v>29.450700000000001</v>
      </c>
      <c r="E1550">
        <v>31.086089999999999</v>
      </c>
      <c r="F1550">
        <v>0.13</v>
      </c>
      <c r="G1550">
        <v>2166.8139999999999</v>
      </c>
      <c r="H1550">
        <f t="shared" si="74"/>
        <v>161.96190804520094</v>
      </c>
      <c r="I1550" s="2">
        <f t="shared" ref="I1550:I1613" si="75">C1550*$M$2</f>
        <v>0.12728440831068438</v>
      </c>
      <c r="J1550" s="2">
        <f t="shared" ref="J1550:J1613" si="76">H1550*$M$2</f>
        <v>158.58109843538267</v>
      </c>
    </row>
    <row r="1551" spans="1:10" x14ac:dyDescent="0.3">
      <c r="A1551" s="1">
        <v>42586.576956018522</v>
      </c>
      <c r="B1551">
        <v>6214</v>
      </c>
      <c r="C1551" s="2">
        <v>0.13000800000000001</v>
      </c>
      <c r="D1551">
        <v>29.453189999999999</v>
      </c>
      <c r="E1551">
        <v>31.086089999999999</v>
      </c>
      <c r="F1551">
        <v>0.13</v>
      </c>
      <c r="G1551">
        <v>2166.8139999999999</v>
      </c>
      <c r="H1551">
        <f t="shared" ref="H1551:H1614" si="77">C1551+H1550</f>
        <v>162.09191604520095</v>
      </c>
      <c r="I1551" s="2">
        <f t="shared" si="75"/>
        <v>0.12729419956965074</v>
      </c>
      <c r="J1551" s="2">
        <f t="shared" si="76"/>
        <v>158.7083926349523</v>
      </c>
    </row>
    <row r="1552" spans="1:10" x14ac:dyDescent="0.3">
      <c r="A1552" s="1">
        <v>42586.576967592591</v>
      </c>
      <c r="B1552">
        <v>6215</v>
      </c>
      <c r="C1552" s="2">
        <v>0.129998</v>
      </c>
      <c r="D1552">
        <v>29.4482</v>
      </c>
      <c r="E1552">
        <v>31.086089999999999</v>
      </c>
      <c r="F1552">
        <v>0.13</v>
      </c>
      <c r="G1552">
        <v>2166.8139999999999</v>
      </c>
      <c r="H1552">
        <f t="shared" si="77"/>
        <v>162.22191404520095</v>
      </c>
      <c r="I1552" s="2">
        <f t="shared" si="75"/>
        <v>0.12728440831068438</v>
      </c>
      <c r="J1552" s="2">
        <f t="shared" si="76"/>
        <v>158.83567704326299</v>
      </c>
    </row>
    <row r="1553" spans="1:10" x14ac:dyDescent="0.3">
      <c r="A1553" s="1">
        <v>42586.576979166668</v>
      </c>
      <c r="B1553">
        <v>6216</v>
      </c>
      <c r="C1553" s="2">
        <v>0.13001789999999999</v>
      </c>
      <c r="D1553">
        <v>29.455680000000001</v>
      </c>
      <c r="E1553">
        <v>31.086099999999998</v>
      </c>
      <c r="F1553">
        <v>0.13</v>
      </c>
      <c r="G1553">
        <v>2166.8139999999999</v>
      </c>
      <c r="H1553">
        <f t="shared" si="77"/>
        <v>162.35193194520096</v>
      </c>
      <c r="I1553" s="2">
        <f t="shared" si="75"/>
        <v>0.12730389291602739</v>
      </c>
      <c r="J1553" s="2">
        <f t="shared" si="76"/>
        <v>158.96298093617904</v>
      </c>
    </row>
    <row r="1554" spans="1:10" x14ac:dyDescent="0.3">
      <c r="A1554" s="1">
        <v>42586.576990740738</v>
      </c>
      <c r="B1554">
        <v>6217</v>
      </c>
      <c r="C1554" s="2">
        <v>0.13001789999999999</v>
      </c>
      <c r="D1554">
        <v>29.455680000000001</v>
      </c>
      <c r="E1554">
        <v>31.086099999999998</v>
      </c>
      <c r="F1554">
        <v>0.13</v>
      </c>
      <c r="G1554">
        <v>2166.8139999999999</v>
      </c>
      <c r="H1554">
        <f t="shared" si="77"/>
        <v>162.48194984520097</v>
      </c>
      <c r="I1554" s="2">
        <f t="shared" si="75"/>
        <v>0.12730389291602739</v>
      </c>
      <c r="J1554" s="2">
        <f t="shared" si="76"/>
        <v>159.09028482909508</v>
      </c>
    </row>
    <row r="1555" spans="1:10" x14ac:dyDescent="0.3">
      <c r="A1555" s="1">
        <v>42586.577002314814</v>
      </c>
      <c r="B1555">
        <v>6218</v>
      </c>
      <c r="C1555" s="2">
        <v>0.129998</v>
      </c>
      <c r="D1555">
        <v>29.455680000000001</v>
      </c>
      <c r="E1555">
        <v>31.09149</v>
      </c>
      <c r="F1555">
        <v>0.13</v>
      </c>
      <c r="G1555">
        <v>2166.8139999999999</v>
      </c>
      <c r="H1555">
        <f t="shared" si="77"/>
        <v>162.61194784520097</v>
      </c>
      <c r="I1555" s="2">
        <f t="shared" si="75"/>
        <v>0.12728440831068438</v>
      </c>
      <c r="J1555" s="2">
        <f t="shared" si="76"/>
        <v>159.21756923740577</v>
      </c>
    </row>
    <row r="1556" spans="1:10" x14ac:dyDescent="0.3">
      <c r="A1556" s="1">
        <v>42586.577013888891</v>
      </c>
      <c r="B1556">
        <v>6219</v>
      </c>
      <c r="C1556" s="2">
        <v>0.129998</v>
      </c>
      <c r="D1556">
        <v>29.468139999999998</v>
      </c>
      <c r="E1556">
        <v>31.09149</v>
      </c>
      <c r="F1556">
        <v>0.13</v>
      </c>
      <c r="G1556">
        <v>2166.8139999999999</v>
      </c>
      <c r="H1556">
        <f t="shared" si="77"/>
        <v>162.74194584520097</v>
      </c>
      <c r="I1556" s="2">
        <f t="shared" si="75"/>
        <v>0.12728440831068438</v>
      </c>
      <c r="J1556" s="2">
        <f t="shared" si="76"/>
        <v>159.34485364571646</v>
      </c>
    </row>
    <row r="1557" spans="1:10" x14ac:dyDescent="0.3">
      <c r="A1557" s="1">
        <v>42586.577025462961</v>
      </c>
      <c r="B1557">
        <v>6220</v>
      </c>
      <c r="C1557" s="2">
        <v>0.12997800000000001</v>
      </c>
      <c r="D1557">
        <v>29.453189999999999</v>
      </c>
      <c r="E1557">
        <v>31.096879999999999</v>
      </c>
      <c r="F1557">
        <v>0.13</v>
      </c>
      <c r="G1557">
        <v>2166.8139999999999</v>
      </c>
      <c r="H1557">
        <f t="shared" si="77"/>
        <v>162.87192384520097</v>
      </c>
      <c r="I1557" s="2">
        <f t="shared" si="75"/>
        <v>0.1272648257927517</v>
      </c>
      <c r="J1557" s="2">
        <f t="shared" si="76"/>
        <v>159.47211847150919</v>
      </c>
    </row>
    <row r="1558" spans="1:10" x14ac:dyDescent="0.3">
      <c r="A1558" s="1">
        <v>42586.577037037037</v>
      </c>
      <c r="B1558">
        <v>6221</v>
      </c>
      <c r="C1558" s="2">
        <v>0.13003790000000001</v>
      </c>
      <c r="D1558">
        <v>29.453189999999999</v>
      </c>
      <c r="E1558">
        <v>31.096879999999999</v>
      </c>
      <c r="F1558">
        <v>0.13</v>
      </c>
      <c r="G1558">
        <v>2166.8139999999999</v>
      </c>
      <c r="H1558">
        <f t="shared" si="77"/>
        <v>163.00196174520096</v>
      </c>
      <c r="I1558" s="2">
        <f t="shared" si="75"/>
        <v>0.12732347543396011</v>
      </c>
      <c r="J1558" s="2">
        <f t="shared" si="76"/>
        <v>159.59944194694316</v>
      </c>
    </row>
    <row r="1559" spans="1:10" x14ac:dyDescent="0.3">
      <c r="A1559" s="1">
        <v>42586.577048611114</v>
      </c>
      <c r="B1559">
        <v>6222</v>
      </c>
      <c r="C1559" s="2">
        <v>0.129998</v>
      </c>
      <c r="D1559">
        <v>29.455680000000001</v>
      </c>
      <c r="E1559">
        <v>31.096879999999999</v>
      </c>
      <c r="F1559">
        <v>0.13</v>
      </c>
      <c r="G1559">
        <v>2166.8139999999999</v>
      </c>
      <c r="H1559">
        <f t="shared" si="77"/>
        <v>163.13195974520096</v>
      </c>
      <c r="I1559" s="2">
        <f t="shared" si="75"/>
        <v>0.12728440831068438</v>
      </c>
      <c r="J1559" s="2">
        <f t="shared" si="76"/>
        <v>159.72672635525382</v>
      </c>
    </row>
    <row r="1560" spans="1:10" x14ac:dyDescent="0.3">
      <c r="A1560" s="1">
        <v>42586.577060185184</v>
      </c>
      <c r="B1560">
        <v>6223</v>
      </c>
      <c r="C1560" s="2">
        <v>0.13001789999999999</v>
      </c>
      <c r="D1560">
        <v>29.458169999999999</v>
      </c>
      <c r="E1560">
        <v>31.11083</v>
      </c>
      <c r="F1560">
        <v>0.13</v>
      </c>
      <c r="G1560">
        <v>2166.8139999999999</v>
      </c>
      <c r="H1560">
        <f t="shared" si="77"/>
        <v>163.26197764520097</v>
      </c>
      <c r="I1560" s="2">
        <f t="shared" si="75"/>
        <v>0.12730389291602739</v>
      </c>
      <c r="J1560" s="2">
        <f t="shared" si="76"/>
        <v>159.85403024816986</v>
      </c>
    </row>
    <row r="1561" spans="1:10" x14ac:dyDescent="0.3">
      <c r="A1561" s="1">
        <v>42586.57707175926</v>
      </c>
      <c r="B1561">
        <v>6224</v>
      </c>
      <c r="C1561" s="2">
        <v>0.1300279</v>
      </c>
      <c r="D1561">
        <v>29.463159999999998</v>
      </c>
      <c r="E1561">
        <v>31.11083</v>
      </c>
      <c r="F1561">
        <v>0.13</v>
      </c>
      <c r="G1561">
        <v>2166.8139999999999</v>
      </c>
      <c r="H1561">
        <f t="shared" si="77"/>
        <v>163.39200554520096</v>
      </c>
      <c r="I1561" s="2">
        <f t="shared" si="75"/>
        <v>0.12731368417499375</v>
      </c>
      <c r="J1561" s="2">
        <f t="shared" si="76"/>
        <v>159.98134393234486</v>
      </c>
    </row>
    <row r="1562" spans="1:10" x14ac:dyDescent="0.3">
      <c r="A1562" s="1">
        <v>42586.57708333333</v>
      </c>
      <c r="B1562">
        <v>6225</v>
      </c>
      <c r="C1562" s="2">
        <v>0.13001789999999999</v>
      </c>
      <c r="D1562">
        <v>29.455680000000001</v>
      </c>
      <c r="E1562">
        <v>31.119399999999999</v>
      </c>
      <c r="F1562">
        <v>0.13</v>
      </c>
      <c r="G1562">
        <v>2166.8139999999999</v>
      </c>
      <c r="H1562">
        <f t="shared" si="77"/>
        <v>163.52202344520097</v>
      </c>
      <c r="I1562" s="2">
        <f t="shared" si="75"/>
        <v>0.12730389291602739</v>
      </c>
      <c r="J1562" s="2">
        <f t="shared" si="76"/>
        <v>160.1086478252609</v>
      </c>
    </row>
    <row r="1563" spans="1:10" x14ac:dyDescent="0.3">
      <c r="A1563" s="1">
        <v>42586.577094907407</v>
      </c>
      <c r="B1563">
        <v>6226</v>
      </c>
      <c r="C1563" s="2">
        <v>0.129998</v>
      </c>
      <c r="D1563">
        <v>29.463159999999998</v>
      </c>
      <c r="E1563">
        <v>31.11083</v>
      </c>
      <c r="F1563">
        <v>0.13</v>
      </c>
      <c r="G1563">
        <v>2166.8139999999999</v>
      </c>
      <c r="H1563">
        <f t="shared" si="77"/>
        <v>163.65202144520097</v>
      </c>
      <c r="I1563" s="2">
        <f t="shared" si="75"/>
        <v>0.12728440831068438</v>
      </c>
      <c r="J1563" s="2">
        <f t="shared" si="76"/>
        <v>160.23593223357159</v>
      </c>
    </row>
    <row r="1564" spans="1:10" x14ac:dyDescent="0.3">
      <c r="A1564" s="1">
        <v>42586.577106481483</v>
      </c>
      <c r="B1564">
        <v>6227</v>
      </c>
      <c r="C1564" s="2">
        <v>0.129998</v>
      </c>
      <c r="D1564">
        <v>29.458169999999999</v>
      </c>
      <c r="E1564">
        <v>31.11083</v>
      </c>
      <c r="F1564">
        <v>0.13</v>
      </c>
      <c r="G1564">
        <v>2166.8139999999999</v>
      </c>
      <c r="H1564">
        <f t="shared" si="77"/>
        <v>163.78201944520097</v>
      </c>
      <c r="I1564" s="2">
        <f t="shared" si="75"/>
        <v>0.12728440831068438</v>
      </c>
      <c r="J1564" s="2">
        <f t="shared" si="76"/>
        <v>160.36321664188227</v>
      </c>
    </row>
    <row r="1565" spans="1:10" x14ac:dyDescent="0.3">
      <c r="A1565" s="1">
        <v>42586.577118055553</v>
      </c>
      <c r="B1565">
        <v>6228</v>
      </c>
      <c r="C1565" s="2">
        <v>0.129998</v>
      </c>
      <c r="D1565">
        <v>29.46067</v>
      </c>
      <c r="E1565">
        <v>31.11083</v>
      </c>
      <c r="F1565">
        <v>0.13</v>
      </c>
      <c r="G1565">
        <v>2166.8139999999999</v>
      </c>
      <c r="H1565">
        <f t="shared" si="77"/>
        <v>163.91201744520097</v>
      </c>
      <c r="I1565" s="2">
        <f t="shared" si="75"/>
        <v>0.12728440831068438</v>
      </c>
      <c r="J1565" s="2">
        <f t="shared" si="76"/>
        <v>160.49050105019296</v>
      </c>
    </row>
    <row r="1566" spans="1:10" x14ac:dyDescent="0.3">
      <c r="A1566" s="1">
        <v>42586.57712962963</v>
      </c>
      <c r="B1566">
        <v>6229</v>
      </c>
      <c r="C1566" s="2">
        <v>0.13001789999999999</v>
      </c>
      <c r="D1566">
        <v>29.473130000000001</v>
      </c>
      <c r="E1566">
        <v>31.116219999999998</v>
      </c>
      <c r="F1566">
        <v>0.13</v>
      </c>
      <c r="G1566">
        <v>2166.8139999999999</v>
      </c>
      <c r="H1566">
        <f t="shared" si="77"/>
        <v>164.04203534520099</v>
      </c>
      <c r="I1566" s="2">
        <f t="shared" si="75"/>
        <v>0.12730389291602739</v>
      </c>
      <c r="J1566" s="2">
        <f t="shared" si="76"/>
        <v>160.61780494310898</v>
      </c>
    </row>
    <row r="1567" spans="1:10" x14ac:dyDescent="0.3">
      <c r="A1567" s="1">
        <v>42586.577141203707</v>
      </c>
      <c r="B1567">
        <v>6230</v>
      </c>
      <c r="C1567" s="2">
        <v>0.129998</v>
      </c>
      <c r="D1567">
        <v>29.455680000000001</v>
      </c>
      <c r="E1567">
        <v>31.116219999999998</v>
      </c>
      <c r="F1567">
        <v>0.13</v>
      </c>
      <c r="G1567">
        <v>2166.8139999999999</v>
      </c>
      <c r="H1567">
        <f t="shared" si="77"/>
        <v>164.17203334520099</v>
      </c>
      <c r="I1567" s="2">
        <f t="shared" si="75"/>
        <v>0.12728440831068438</v>
      </c>
      <c r="J1567" s="2">
        <f t="shared" si="76"/>
        <v>160.74508935141967</v>
      </c>
    </row>
    <row r="1568" spans="1:10" x14ac:dyDescent="0.3">
      <c r="A1568" s="1">
        <v>42586.577152777776</v>
      </c>
      <c r="B1568">
        <v>6231</v>
      </c>
      <c r="C1568" s="2">
        <v>0.129998</v>
      </c>
      <c r="D1568">
        <v>29.453189999999999</v>
      </c>
      <c r="E1568">
        <v>31.116219999999998</v>
      </c>
      <c r="F1568">
        <v>0.13</v>
      </c>
      <c r="G1568">
        <v>2166.8139999999999</v>
      </c>
      <c r="H1568">
        <f t="shared" si="77"/>
        <v>164.30203134520099</v>
      </c>
      <c r="I1568" s="2">
        <f t="shared" si="75"/>
        <v>0.12728440831068438</v>
      </c>
      <c r="J1568" s="2">
        <f t="shared" si="76"/>
        <v>160.87237375973035</v>
      </c>
    </row>
    <row r="1569" spans="1:10" x14ac:dyDescent="0.3">
      <c r="A1569" s="1">
        <v>42586.577164351853</v>
      </c>
      <c r="B1569">
        <v>6232</v>
      </c>
      <c r="C1569" s="2">
        <v>0.13001779999999999</v>
      </c>
      <c r="D1569">
        <v>29.448170000000001</v>
      </c>
      <c r="E1569">
        <v>31.12162</v>
      </c>
      <c r="F1569">
        <v>0.13</v>
      </c>
      <c r="G1569">
        <v>2166.8139999999999</v>
      </c>
      <c r="H1569">
        <f t="shared" si="77"/>
        <v>164.43204914520098</v>
      </c>
      <c r="I1569" s="2">
        <f t="shared" si="75"/>
        <v>0.12730379500343775</v>
      </c>
      <c r="J1569" s="2">
        <f t="shared" si="76"/>
        <v>160.99967755473378</v>
      </c>
    </row>
    <row r="1570" spans="1:10" x14ac:dyDescent="0.3">
      <c r="A1570" s="1">
        <v>42586.577175925922</v>
      </c>
      <c r="B1570">
        <v>6233</v>
      </c>
      <c r="C1570" s="2">
        <v>0.12997790000000001</v>
      </c>
      <c r="D1570">
        <v>29.445679999999999</v>
      </c>
      <c r="E1570">
        <v>31.116219999999998</v>
      </c>
      <c r="F1570">
        <v>0.13</v>
      </c>
      <c r="G1570">
        <v>2166.8139999999999</v>
      </c>
      <c r="H1570">
        <f t="shared" si="77"/>
        <v>164.56202704520098</v>
      </c>
      <c r="I1570" s="2">
        <f t="shared" si="75"/>
        <v>0.12726472788016205</v>
      </c>
      <c r="J1570" s="2">
        <f t="shared" si="76"/>
        <v>161.12694228261395</v>
      </c>
    </row>
    <row r="1571" spans="1:10" x14ac:dyDescent="0.3">
      <c r="A1571" s="1">
        <v>42586.577187499999</v>
      </c>
      <c r="B1571">
        <v>6234</v>
      </c>
      <c r="C1571" s="2">
        <v>0.13001779999999999</v>
      </c>
      <c r="D1571">
        <v>29.438210000000002</v>
      </c>
      <c r="E1571">
        <v>31.12162</v>
      </c>
      <c r="F1571">
        <v>0.13</v>
      </c>
      <c r="G1571">
        <v>2166.8139999999999</v>
      </c>
      <c r="H1571">
        <f t="shared" si="77"/>
        <v>164.69204484520097</v>
      </c>
      <c r="I1571" s="2">
        <f t="shared" si="75"/>
        <v>0.12730379500343775</v>
      </c>
      <c r="J1571" s="2">
        <f t="shared" si="76"/>
        <v>161.25424607761738</v>
      </c>
    </row>
    <row r="1572" spans="1:10" x14ac:dyDescent="0.3">
      <c r="A1572" s="1">
        <v>42586.577199074076</v>
      </c>
      <c r="B1572">
        <v>6235</v>
      </c>
      <c r="C1572" s="2">
        <v>0.1299979</v>
      </c>
      <c r="D1572">
        <v>29.443190000000001</v>
      </c>
      <c r="E1572">
        <v>31.127009999999999</v>
      </c>
      <c r="F1572">
        <v>0.13</v>
      </c>
      <c r="G1572">
        <v>2166.8139999999999</v>
      </c>
      <c r="H1572">
        <f t="shared" si="77"/>
        <v>164.82204274520097</v>
      </c>
      <c r="I1572" s="2">
        <f t="shared" si="75"/>
        <v>0.12728431039809471</v>
      </c>
      <c r="J1572" s="2">
        <f t="shared" si="76"/>
        <v>161.38153038801548</v>
      </c>
    </row>
    <row r="1573" spans="1:10" x14ac:dyDescent="0.3">
      <c r="A1573" s="1">
        <v>42586.577210648145</v>
      </c>
      <c r="B1573">
        <v>6236</v>
      </c>
      <c r="C1573" s="2">
        <v>0.1299979</v>
      </c>
      <c r="D1573">
        <v>29.4407</v>
      </c>
      <c r="E1573">
        <v>31.127009999999999</v>
      </c>
      <c r="F1573">
        <v>0.13</v>
      </c>
      <c r="G1573">
        <v>2166.8139999999999</v>
      </c>
      <c r="H1573">
        <f t="shared" si="77"/>
        <v>164.95204064520098</v>
      </c>
      <c r="I1573" s="2">
        <f t="shared" si="75"/>
        <v>0.12728431039809471</v>
      </c>
      <c r="J1573" s="2">
        <f t="shared" si="76"/>
        <v>161.50881469841357</v>
      </c>
    </row>
    <row r="1574" spans="1:10" x14ac:dyDescent="0.3">
      <c r="A1574" s="1">
        <v>42586.577222222222</v>
      </c>
      <c r="B1574">
        <v>6237</v>
      </c>
      <c r="C1574" s="2">
        <v>0.13001779999999999</v>
      </c>
      <c r="D1574">
        <v>29.443190000000001</v>
      </c>
      <c r="E1574">
        <v>31.127009999999999</v>
      </c>
      <c r="F1574">
        <v>0.13</v>
      </c>
      <c r="G1574">
        <v>2166.8139999999999</v>
      </c>
      <c r="H1574">
        <f t="shared" si="77"/>
        <v>165.08205844520097</v>
      </c>
      <c r="I1574" s="2">
        <f t="shared" si="75"/>
        <v>0.12730379500343775</v>
      </c>
      <c r="J1574" s="2">
        <f t="shared" si="76"/>
        <v>161.636118493417</v>
      </c>
    </row>
    <row r="1575" spans="1:10" x14ac:dyDescent="0.3">
      <c r="A1575" s="1">
        <v>42586.577233796299</v>
      </c>
      <c r="B1575">
        <v>6238</v>
      </c>
      <c r="C1575" s="2">
        <v>0.13001779999999999</v>
      </c>
      <c r="D1575">
        <v>29.455649999999999</v>
      </c>
      <c r="E1575">
        <v>31.132400000000001</v>
      </c>
      <c r="F1575">
        <v>0.13</v>
      </c>
      <c r="G1575">
        <v>2166.8139999999999</v>
      </c>
      <c r="H1575">
        <f t="shared" si="77"/>
        <v>165.21207624520096</v>
      </c>
      <c r="I1575" s="2">
        <f t="shared" si="75"/>
        <v>0.12730379500343775</v>
      </c>
      <c r="J1575" s="2">
        <f t="shared" si="76"/>
        <v>161.76342228842043</v>
      </c>
    </row>
    <row r="1576" spans="1:10" x14ac:dyDescent="0.3">
      <c r="A1576" s="1">
        <v>42586.577245370368</v>
      </c>
      <c r="B1576">
        <v>6239</v>
      </c>
      <c r="C1576" s="2">
        <v>0.1299979</v>
      </c>
      <c r="D1576">
        <v>29.4407</v>
      </c>
      <c r="E1576">
        <v>31.127009999999999</v>
      </c>
      <c r="F1576">
        <v>0.13</v>
      </c>
      <c r="G1576">
        <v>2166.8139999999999</v>
      </c>
      <c r="H1576">
        <f t="shared" si="77"/>
        <v>165.34207414520097</v>
      </c>
      <c r="I1576" s="2">
        <f t="shared" si="75"/>
        <v>0.12728431039809471</v>
      </c>
      <c r="J1576" s="2">
        <f t="shared" si="76"/>
        <v>161.89070659881853</v>
      </c>
    </row>
    <row r="1577" spans="1:10" x14ac:dyDescent="0.3">
      <c r="A1577" s="1">
        <v>42586.577256944445</v>
      </c>
      <c r="B1577">
        <v>6240</v>
      </c>
      <c r="C1577" s="2">
        <v>0.1299979</v>
      </c>
      <c r="D1577">
        <v>29.455649999999999</v>
      </c>
      <c r="E1577">
        <v>31.14096</v>
      </c>
      <c r="F1577">
        <v>0.13</v>
      </c>
      <c r="G1577">
        <v>2166.8139999999999</v>
      </c>
      <c r="H1577">
        <f t="shared" si="77"/>
        <v>165.47207204520097</v>
      </c>
      <c r="I1577" s="2">
        <f t="shared" si="75"/>
        <v>0.12728431039809471</v>
      </c>
      <c r="J1577" s="2">
        <f t="shared" si="76"/>
        <v>162.01799090921665</v>
      </c>
    </row>
    <row r="1578" spans="1:10" x14ac:dyDescent="0.3">
      <c r="A1578" s="1">
        <v>42586.577268518522</v>
      </c>
      <c r="B1578">
        <v>6241</v>
      </c>
      <c r="C1578" s="2">
        <v>0.1299979</v>
      </c>
      <c r="D1578">
        <v>29.443190000000001</v>
      </c>
      <c r="E1578">
        <v>31.14096</v>
      </c>
      <c r="F1578">
        <v>0.13</v>
      </c>
      <c r="G1578">
        <v>2166.8139999999999</v>
      </c>
      <c r="H1578">
        <f t="shared" si="77"/>
        <v>165.60206994520098</v>
      </c>
      <c r="I1578" s="2">
        <f t="shared" si="75"/>
        <v>0.12728431039809471</v>
      </c>
      <c r="J1578" s="2">
        <f t="shared" si="76"/>
        <v>162.14527521961475</v>
      </c>
    </row>
    <row r="1579" spans="1:10" x14ac:dyDescent="0.3">
      <c r="A1579" s="1">
        <v>42586.577280092592</v>
      </c>
      <c r="B1579">
        <v>6242</v>
      </c>
      <c r="C1579" s="2">
        <v>0.13001779999999999</v>
      </c>
      <c r="D1579">
        <v>29.443190000000001</v>
      </c>
      <c r="E1579">
        <v>31.137789999999999</v>
      </c>
      <c r="F1579">
        <v>0.13</v>
      </c>
      <c r="G1579">
        <v>2166.8139999999999</v>
      </c>
      <c r="H1579">
        <f t="shared" si="77"/>
        <v>165.73208774520097</v>
      </c>
      <c r="I1579" s="2">
        <f t="shared" si="75"/>
        <v>0.12730379500343775</v>
      </c>
      <c r="J1579" s="2">
        <f t="shared" si="76"/>
        <v>162.27257901461817</v>
      </c>
    </row>
    <row r="1580" spans="1:10" x14ac:dyDescent="0.3">
      <c r="A1580" s="1">
        <v>42586.577291666668</v>
      </c>
      <c r="B1580">
        <v>6243</v>
      </c>
      <c r="C1580" s="2">
        <v>0.13003780000000001</v>
      </c>
      <c r="D1580">
        <v>29.4407</v>
      </c>
      <c r="E1580">
        <v>31.146350000000002</v>
      </c>
      <c r="F1580">
        <v>0.13</v>
      </c>
      <c r="G1580">
        <v>2166.8139999999999</v>
      </c>
      <c r="H1580">
        <f t="shared" si="77"/>
        <v>165.86212554520097</v>
      </c>
      <c r="I1580" s="2">
        <f t="shared" si="75"/>
        <v>0.12732337752137043</v>
      </c>
      <c r="J1580" s="2">
        <f t="shared" si="76"/>
        <v>162.39990239213952</v>
      </c>
    </row>
    <row r="1581" spans="1:10" x14ac:dyDescent="0.3">
      <c r="A1581" s="1">
        <v>42586.577303240738</v>
      </c>
      <c r="B1581">
        <v>6244</v>
      </c>
      <c r="C1581" s="2">
        <v>0.1299979</v>
      </c>
      <c r="D1581">
        <v>29.445679999999999</v>
      </c>
      <c r="E1581">
        <v>31.15174</v>
      </c>
      <c r="F1581">
        <v>0.13</v>
      </c>
      <c r="G1581">
        <v>2166.8139999999999</v>
      </c>
      <c r="H1581">
        <f t="shared" si="77"/>
        <v>165.99212344520097</v>
      </c>
      <c r="I1581" s="2">
        <f t="shared" si="75"/>
        <v>0.12728431039809471</v>
      </c>
      <c r="J1581" s="2">
        <f t="shared" si="76"/>
        <v>162.52718670253762</v>
      </c>
    </row>
    <row r="1582" spans="1:10" x14ac:dyDescent="0.3">
      <c r="A1582" s="1">
        <v>42586.577314814815</v>
      </c>
      <c r="B1582">
        <v>6245</v>
      </c>
      <c r="C1582" s="2">
        <v>0.13001779999999999</v>
      </c>
      <c r="D1582">
        <v>29.4407</v>
      </c>
      <c r="E1582">
        <v>31.15174</v>
      </c>
      <c r="F1582">
        <v>0.13</v>
      </c>
      <c r="G1582">
        <v>2166.8139999999999</v>
      </c>
      <c r="H1582">
        <f t="shared" si="77"/>
        <v>166.12214124520096</v>
      </c>
      <c r="I1582" s="2">
        <f t="shared" si="75"/>
        <v>0.12730379500343775</v>
      </c>
      <c r="J1582" s="2">
        <f t="shared" si="76"/>
        <v>162.65449049754105</v>
      </c>
    </row>
    <row r="1583" spans="1:10" x14ac:dyDescent="0.3">
      <c r="A1583" s="1">
        <v>42586.577326388891</v>
      </c>
      <c r="B1583">
        <v>6246</v>
      </c>
      <c r="C1583" s="2">
        <v>0.13001779999999999</v>
      </c>
      <c r="D1583">
        <v>29.445679999999999</v>
      </c>
      <c r="E1583">
        <v>31.165700000000001</v>
      </c>
      <c r="F1583">
        <v>0.13</v>
      </c>
      <c r="G1583">
        <v>2166.8139999999999</v>
      </c>
      <c r="H1583">
        <f t="shared" si="77"/>
        <v>166.25215904520095</v>
      </c>
      <c r="I1583" s="2">
        <f t="shared" si="75"/>
        <v>0.12730379500343775</v>
      </c>
      <c r="J1583" s="2">
        <f t="shared" si="76"/>
        <v>162.7817942925445</v>
      </c>
    </row>
    <row r="1584" spans="1:10" x14ac:dyDescent="0.3">
      <c r="A1584" s="1">
        <v>42586.577337962961</v>
      </c>
      <c r="B1584">
        <v>6247</v>
      </c>
      <c r="C1584" s="2">
        <v>0.1299979</v>
      </c>
      <c r="D1584">
        <v>29.433219999999999</v>
      </c>
      <c r="E1584">
        <v>31.165700000000001</v>
      </c>
      <c r="F1584">
        <v>0.13</v>
      </c>
      <c r="G1584">
        <v>2166.8139999999999</v>
      </c>
      <c r="H1584">
        <f t="shared" si="77"/>
        <v>166.38215694520096</v>
      </c>
      <c r="I1584" s="2">
        <f t="shared" si="75"/>
        <v>0.12728431039809471</v>
      </c>
      <c r="J1584" s="2">
        <f t="shared" si="76"/>
        <v>162.9090786029426</v>
      </c>
    </row>
    <row r="1585" spans="1:10" x14ac:dyDescent="0.3">
      <c r="A1585" s="1">
        <v>42586.577349537038</v>
      </c>
      <c r="B1585">
        <v>6248</v>
      </c>
      <c r="C1585" s="2">
        <v>0.13001779999999999</v>
      </c>
      <c r="D1585">
        <v>29.443190000000001</v>
      </c>
      <c r="E1585">
        <v>31.157139999999998</v>
      </c>
      <c r="F1585">
        <v>0.13</v>
      </c>
      <c r="G1585">
        <v>2166.8139999999999</v>
      </c>
      <c r="H1585">
        <f t="shared" si="77"/>
        <v>166.51217474520095</v>
      </c>
      <c r="I1585" s="2">
        <f t="shared" si="75"/>
        <v>0.12730379500343775</v>
      </c>
      <c r="J1585" s="2">
        <f t="shared" si="76"/>
        <v>163.03638239794603</v>
      </c>
    </row>
    <row r="1586" spans="1:10" x14ac:dyDescent="0.3">
      <c r="A1586" s="1">
        <v>42586.577361111114</v>
      </c>
      <c r="B1586">
        <v>6249</v>
      </c>
      <c r="C1586" s="2">
        <v>0.13001779999999999</v>
      </c>
      <c r="D1586">
        <v>29.445679999999999</v>
      </c>
      <c r="E1586">
        <v>31.157139999999998</v>
      </c>
      <c r="F1586">
        <v>0.13</v>
      </c>
      <c r="G1586">
        <v>2166.8139999999999</v>
      </c>
      <c r="H1586">
        <f t="shared" si="77"/>
        <v>166.64219254520094</v>
      </c>
      <c r="I1586" s="2">
        <f t="shared" si="75"/>
        <v>0.12730379500343775</v>
      </c>
      <c r="J1586" s="2">
        <f t="shared" si="76"/>
        <v>163.16368619294946</v>
      </c>
    </row>
    <row r="1587" spans="1:10" x14ac:dyDescent="0.3">
      <c r="A1587" s="1">
        <v>42586.577372685184</v>
      </c>
      <c r="B1587">
        <v>6250</v>
      </c>
      <c r="C1587" s="2">
        <v>0.12998789999999999</v>
      </c>
      <c r="D1587">
        <v>29.43571</v>
      </c>
      <c r="E1587">
        <v>31.17109</v>
      </c>
      <c r="F1587">
        <v>0.13</v>
      </c>
      <c r="G1587">
        <v>2166.8139999999999</v>
      </c>
      <c r="H1587">
        <f t="shared" si="77"/>
        <v>166.77218044520095</v>
      </c>
      <c r="I1587" s="2">
        <f t="shared" si="75"/>
        <v>0.12727451913912838</v>
      </c>
      <c r="J1587" s="2">
        <f t="shared" si="76"/>
        <v>163.29096071208858</v>
      </c>
    </row>
    <row r="1588" spans="1:10" x14ac:dyDescent="0.3">
      <c r="A1588" s="1">
        <v>42586.577384259261</v>
      </c>
      <c r="B1588">
        <v>6251</v>
      </c>
      <c r="C1588" s="2">
        <v>0.1299979</v>
      </c>
      <c r="D1588">
        <v>29.445679999999999</v>
      </c>
      <c r="E1588">
        <v>31.167919999999999</v>
      </c>
      <c r="F1588">
        <v>0.13</v>
      </c>
      <c r="G1588">
        <v>2166.8139999999999</v>
      </c>
      <c r="H1588">
        <f t="shared" si="77"/>
        <v>166.90217834520095</v>
      </c>
      <c r="I1588" s="2">
        <f t="shared" si="75"/>
        <v>0.12728431039809471</v>
      </c>
      <c r="J1588" s="2">
        <f t="shared" si="76"/>
        <v>163.41824502248667</v>
      </c>
    </row>
    <row r="1589" spans="1:10" x14ac:dyDescent="0.3">
      <c r="A1589" s="1">
        <v>42586.57739583333</v>
      </c>
      <c r="B1589">
        <v>6252</v>
      </c>
      <c r="C1589" s="2">
        <v>0.13001779999999999</v>
      </c>
      <c r="D1589">
        <v>29.450659999999999</v>
      </c>
      <c r="E1589">
        <v>31.167919999999999</v>
      </c>
      <c r="F1589">
        <v>0.13</v>
      </c>
      <c r="G1589">
        <v>2166.8139999999999</v>
      </c>
      <c r="H1589">
        <f t="shared" si="77"/>
        <v>167.03219614520094</v>
      </c>
      <c r="I1589" s="2">
        <f t="shared" si="75"/>
        <v>0.12730379500343775</v>
      </c>
      <c r="J1589" s="2">
        <f t="shared" si="76"/>
        <v>163.5455488174901</v>
      </c>
    </row>
    <row r="1590" spans="1:10" x14ac:dyDescent="0.3">
      <c r="A1590" s="1">
        <v>42586.577407407407</v>
      </c>
      <c r="B1590">
        <v>6253</v>
      </c>
      <c r="C1590" s="2">
        <v>0.1299979</v>
      </c>
      <c r="D1590">
        <v>29.445679999999999</v>
      </c>
      <c r="E1590">
        <v>31.176480000000002</v>
      </c>
      <c r="F1590">
        <v>0.13</v>
      </c>
      <c r="G1590">
        <v>2166.8139999999999</v>
      </c>
      <c r="H1590">
        <f t="shared" si="77"/>
        <v>167.16219404520095</v>
      </c>
      <c r="I1590" s="2">
        <f t="shared" si="75"/>
        <v>0.12728431039809471</v>
      </c>
      <c r="J1590" s="2">
        <f t="shared" si="76"/>
        <v>163.6728331278882</v>
      </c>
    </row>
    <row r="1591" spans="1:10" x14ac:dyDescent="0.3">
      <c r="A1591" s="1">
        <v>42586.577418981484</v>
      </c>
      <c r="B1591">
        <v>6254</v>
      </c>
      <c r="C1591" s="2">
        <v>0.1299979</v>
      </c>
      <c r="D1591">
        <v>29.430730000000001</v>
      </c>
      <c r="E1591">
        <v>31.176480000000002</v>
      </c>
      <c r="F1591">
        <v>0.13</v>
      </c>
      <c r="G1591">
        <v>2166.8139999999999</v>
      </c>
      <c r="H1591">
        <f t="shared" si="77"/>
        <v>167.29219194520095</v>
      </c>
      <c r="I1591" s="2">
        <f t="shared" si="75"/>
        <v>0.12728431039809471</v>
      </c>
      <c r="J1591" s="2">
        <f t="shared" si="76"/>
        <v>163.80011743828632</v>
      </c>
    </row>
    <row r="1592" spans="1:10" x14ac:dyDescent="0.3">
      <c r="A1592" s="1">
        <v>42586.577430555553</v>
      </c>
      <c r="B1592">
        <v>6255</v>
      </c>
      <c r="C1592" s="2">
        <v>0.13001779999999999</v>
      </c>
      <c r="D1592">
        <v>29.445679999999999</v>
      </c>
      <c r="E1592">
        <v>31.176480000000002</v>
      </c>
      <c r="F1592">
        <v>0.13</v>
      </c>
      <c r="G1592">
        <v>2166.8139999999999</v>
      </c>
      <c r="H1592">
        <f t="shared" si="77"/>
        <v>167.42220974520095</v>
      </c>
      <c r="I1592" s="2">
        <f t="shared" si="75"/>
        <v>0.12730379500343775</v>
      </c>
      <c r="J1592" s="2">
        <f t="shared" si="76"/>
        <v>163.92742123328975</v>
      </c>
    </row>
    <row r="1593" spans="1:10" x14ac:dyDescent="0.3">
      <c r="A1593" s="1">
        <v>42586.57744212963</v>
      </c>
      <c r="B1593">
        <v>6256</v>
      </c>
      <c r="C1593" s="2">
        <v>0.1299979</v>
      </c>
      <c r="D1593">
        <v>29.445679999999999</v>
      </c>
      <c r="E1593">
        <v>31.176480000000002</v>
      </c>
      <c r="F1593">
        <v>0.13</v>
      </c>
      <c r="G1593">
        <v>2166.8139999999999</v>
      </c>
      <c r="H1593">
        <f t="shared" si="77"/>
        <v>167.55220764520095</v>
      </c>
      <c r="I1593" s="2">
        <f t="shared" si="75"/>
        <v>0.12728431039809471</v>
      </c>
      <c r="J1593" s="2">
        <f t="shared" si="76"/>
        <v>164.05470554368785</v>
      </c>
    </row>
    <row r="1594" spans="1:10" x14ac:dyDescent="0.3">
      <c r="A1594" s="1">
        <v>42586.577453703707</v>
      </c>
      <c r="B1594">
        <v>6257</v>
      </c>
      <c r="C1594" s="2">
        <v>0.13001779999999999</v>
      </c>
      <c r="D1594">
        <v>29.443190000000001</v>
      </c>
      <c r="E1594">
        <v>31.176480000000002</v>
      </c>
      <c r="F1594">
        <v>0.13</v>
      </c>
      <c r="G1594">
        <v>2166.8139999999999</v>
      </c>
      <c r="H1594">
        <f t="shared" si="77"/>
        <v>167.68222544520094</v>
      </c>
      <c r="I1594" s="2">
        <f t="shared" si="75"/>
        <v>0.12730379500343775</v>
      </c>
      <c r="J1594" s="2">
        <f t="shared" si="76"/>
        <v>164.18200933869127</v>
      </c>
    </row>
    <row r="1595" spans="1:10" x14ac:dyDescent="0.3">
      <c r="A1595" s="1">
        <v>42586.577465277776</v>
      </c>
      <c r="B1595">
        <v>6258</v>
      </c>
      <c r="C1595" s="2">
        <v>0.1299979</v>
      </c>
      <c r="D1595">
        <v>29.43571</v>
      </c>
      <c r="E1595">
        <v>31.167919999999999</v>
      </c>
      <c r="F1595">
        <v>0.13</v>
      </c>
      <c r="G1595">
        <v>2166.8139999999999</v>
      </c>
      <c r="H1595">
        <f t="shared" si="77"/>
        <v>167.81222334520095</v>
      </c>
      <c r="I1595" s="2">
        <f t="shared" si="75"/>
        <v>0.12728431039809471</v>
      </c>
      <c r="J1595" s="2">
        <f t="shared" si="76"/>
        <v>164.30929364908937</v>
      </c>
    </row>
    <row r="1596" spans="1:10" x14ac:dyDescent="0.3">
      <c r="A1596" s="1">
        <v>42586.577476851853</v>
      </c>
      <c r="B1596">
        <v>6259</v>
      </c>
      <c r="C1596" s="2">
        <v>0.13001779999999999</v>
      </c>
      <c r="D1596">
        <v>29.43571</v>
      </c>
      <c r="E1596">
        <v>31.173310000000001</v>
      </c>
      <c r="F1596">
        <v>0.13</v>
      </c>
      <c r="G1596">
        <v>2166.8139999999999</v>
      </c>
      <c r="H1596">
        <f t="shared" si="77"/>
        <v>167.94224114520094</v>
      </c>
      <c r="I1596" s="2">
        <f t="shared" si="75"/>
        <v>0.12730379500343775</v>
      </c>
      <c r="J1596" s="2">
        <f t="shared" si="76"/>
        <v>164.4365974440928</v>
      </c>
    </row>
    <row r="1597" spans="1:10" x14ac:dyDescent="0.3">
      <c r="A1597" s="1">
        <v>42586.577488425923</v>
      </c>
      <c r="B1597">
        <v>6260</v>
      </c>
      <c r="C1597" s="2">
        <v>0.13003780000000001</v>
      </c>
      <c r="D1597">
        <v>29.443190000000001</v>
      </c>
      <c r="E1597">
        <v>31.167919999999999</v>
      </c>
      <c r="F1597">
        <v>0.13</v>
      </c>
      <c r="G1597">
        <v>2166.8139999999999</v>
      </c>
      <c r="H1597">
        <f t="shared" si="77"/>
        <v>168.07227894520094</v>
      </c>
      <c r="I1597" s="2">
        <f t="shared" si="75"/>
        <v>0.12732337752137043</v>
      </c>
      <c r="J1597" s="2">
        <f t="shared" si="76"/>
        <v>164.56392082161418</v>
      </c>
    </row>
    <row r="1598" spans="1:10" x14ac:dyDescent="0.3">
      <c r="A1598" s="1">
        <v>42586.577499999999</v>
      </c>
      <c r="B1598">
        <v>6261</v>
      </c>
      <c r="C1598" s="2">
        <v>0.12997790000000001</v>
      </c>
      <c r="D1598">
        <v>29.445679999999999</v>
      </c>
      <c r="E1598">
        <v>31.18187</v>
      </c>
      <c r="F1598">
        <v>0.13</v>
      </c>
      <c r="G1598">
        <v>2166.8139999999999</v>
      </c>
      <c r="H1598">
        <f t="shared" si="77"/>
        <v>168.20225684520094</v>
      </c>
      <c r="I1598" s="2">
        <f t="shared" si="75"/>
        <v>0.12726472788016205</v>
      </c>
      <c r="J1598" s="2">
        <f t="shared" si="76"/>
        <v>164.69118554949432</v>
      </c>
    </row>
    <row r="1599" spans="1:10" x14ac:dyDescent="0.3">
      <c r="A1599" s="1">
        <v>42586.577511574076</v>
      </c>
      <c r="B1599">
        <v>6262</v>
      </c>
      <c r="C1599" s="2">
        <v>0.1299979</v>
      </c>
      <c r="D1599">
        <v>29.43571</v>
      </c>
      <c r="E1599">
        <v>31.173310000000001</v>
      </c>
      <c r="F1599">
        <v>0.13</v>
      </c>
      <c r="G1599">
        <v>2166.8139999999999</v>
      </c>
      <c r="H1599">
        <f t="shared" si="77"/>
        <v>168.33225474520094</v>
      </c>
      <c r="I1599" s="2">
        <f t="shared" si="75"/>
        <v>0.12728431039809471</v>
      </c>
      <c r="J1599" s="2">
        <f t="shared" si="76"/>
        <v>164.81846985989242</v>
      </c>
    </row>
    <row r="1600" spans="1:10" x14ac:dyDescent="0.3">
      <c r="A1600" s="1">
        <v>42586.577523148146</v>
      </c>
      <c r="B1600">
        <v>6263</v>
      </c>
      <c r="C1600" s="2">
        <v>0.1299979</v>
      </c>
      <c r="D1600">
        <v>29.450659999999999</v>
      </c>
      <c r="E1600">
        <v>31.187259999999998</v>
      </c>
      <c r="F1600">
        <v>0.13</v>
      </c>
      <c r="G1600">
        <v>2166.8139999999999</v>
      </c>
      <c r="H1600">
        <f t="shared" si="77"/>
        <v>168.46225264520095</v>
      </c>
      <c r="I1600" s="2">
        <f t="shared" si="75"/>
        <v>0.12728431039809471</v>
      </c>
      <c r="J1600" s="2">
        <f t="shared" si="76"/>
        <v>164.94575417029054</v>
      </c>
    </row>
    <row r="1601" spans="1:10" x14ac:dyDescent="0.3">
      <c r="A1601" s="1">
        <v>42586.577534722222</v>
      </c>
      <c r="B1601">
        <v>6264</v>
      </c>
      <c r="C1601" s="2">
        <v>0.1299979</v>
      </c>
      <c r="D1601">
        <v>29.450659999999999</v>
      </c>
      <c r="E1601">
        <v>31.187259999999998</v>
      </c>
      <c r="F1601">
        <v>0.13</v>
      </c>
      <c r="G1601">
        <v>2166.8139999999999</v>
      </c>
      <c r="H1601">
        <f t="shared" si="77"/>
        <v>168.59225054520095</v>
      </c>
      <c r="I1601" s="2">
        <f t="shared" si="75"/>
        <v>0.12728431039809471</v>
      </c>
      <c r="J1601" s="2">
        <f t="shared" si="76"/>
        <v>165.07303848068864</v>
      </c>
    </row>
    <row r="1602" spans="1:10" x14ac:dyDescent="0.3">
      <c r="A1602" s="1">
        <v>42586.577546296299</v>
      </c>
      <c r="B1602">
        <v>6265</v>
      </c>
      <c r="C1602" s="2">
        <v>0.13000780000000001</v>
      </c>
      <c r="D1602">
        <v>29.43571</v>
      </c>
      <c r="E1602">
        <v>31.195820000000001</v>
      </c>
      <c r="F1602">
        <v>0.13</v>
      </c>
      <c r="G1602">
        <v>2166.8139999999999</v>
      </c>
      <c r="H1602">
        <f t="shared" si="77"/>
        <v>168.72225834520094</v>
      </c>
      <c r="I1602" s="2">
        <f t="shared" si="75"/>
        <v>0.12729400374447142</v>
      </c>
      <c r="J1602" s="2">
        <f t="shared" si="76"/>
        <v>165.20033248443309</v>
      </c>
    </row>
    <row r="1603" spans="1:10" x14ac:dyDescent="0.3">
      <c r="A1603" s="1">
        <v>42586.577557870369</v>
      </c>
      <c r="B1603">
        <v>6266</v>
      </c>
      <c r="C1603" s="2">
        <v>0.13001779999999999</v>
      </c>
      <c r="D1603">
        <v>29.438210000000002</v>
      </c>
      <c r="E1603">
        <v>31.187259999999998</v>
      </c>
      <c r="F1603">
        <v>0.13</v>
      </c>
      <c r="G1603">
        <v>2166.8139999999999</v>
      </c>
      <c r="H1603">
        <f t="shared" si="77"/>
        <v>168.85227614520093</v>
      </c>
      <c r="I1603" s="2">
        <f t="shared" si="75"/>
        <v>0.12730379500343775</v>
      </c>
      <c r="J1603" s="2">
        <f t="shared" si="76"/>
        <v>165.32763627943652</v>
      </c>
    </row>
    <row r="1604" spans="1:10" x14ac:dyDescent="0.3">
      <c r="A1604" s="1">
        <v>42586.577569444446</v>
      </c>
      <c r="B1604">
        <v>6267</v>
      </c>
      <c r="C1604" s="2">
        <v>0.13003780000000001</v>
      </c>
      <c r="D1604">
        <v>29.43571</v>
      </c>
      <c r="E1604">
        <v>31.187259999999998</v>
      </c>
      <c r="F1604">
        <v>0.13</v>
      </c>
      <c r="G1604">
        <v>2166.8139999999999</v>
      </c>
      <c r="H1604">
        <f t="shared" si="77"/>
        <v>168.98231394520093</v>
      </c>
      <c r="I1604" s="2">
        <f t="shared" si="75"/>
        <v>0.12732337752137043</v>
      </c>
      <c r="J1604" s="2">
        <f t="shared" si="76"/>
        <v>165.4549596569579</v>
      </c>
    </row>
    <row r="1605" spans="1:10" x14ac:dyDescent="0.3">
      <c r="A1605" s="1">
        <v>42586.577581018515</v>
      </c>
      <c r="B1605">
        <v>6268</v>
      </c>
      <c r="C1605" s="2">
        <v>0.1299979</v>
      </c>
      <c r="D1605">
        <v>29.43571</v>
      </c>
      <c r="E1605">
        <v>31.19265</v>
      </c>
      <c r="F1605">
        <v>0.13</v>
      </c>
      <c r="G1605">
        <v>2166.8139999999999</v>
      </c>
      <c r="H1605">
        <f t="shared" si="77"/>
        <v>169.11231184520094</v>
      </c>
      <c r="I1605" s="2">
        <f t="shared" si="75"/>
        <v>0.12728431039809471</v>
      </c>
      <c r="J1605" s="2">
        <f t="shared" si="76"/>
        <v>165.58224396735599</v>
      </c>
    </row>
    <row r="1606" spans="1:10" x14ac:dyDescent="0.3">
      <c r="A1606" s="1">
        <v>42586.577592592592</v>
      </c>
      <c r="B1606">
        <v>6269</v>
      </c>
      <c r="C1606" s="2">
        <v>0.1299979</v>
      </c>
      <c r="D1606">
        <v>29.43571</v>
      </c>
      <c r="E1606">
        <v>31.20121</v>
      </c>
      <c r="F1606">
        <v>0.13</v>
      </c>
      <c r="G1606">
        <v>2166.8139999999999</v>
      </c>
      <c r="H1606">
        <f t="shared" si="77"/>
        <v>169.24230974520094</v>
      </c>
      <c r="I1606" s="2">
        <f t="shared" si="75"/>
        <v>0.12728431039809471</v>
      </c>
      <c r="J1606" s="2">
        <f t="shared" si="76"/>
        <v>165.70952827775409</v>
      </c>
    </row>
    <row r="1607" spans="1:10" x14ac:dyDescent="0.3">
      <c r="A1607" s="1">
        <v>42586.577604166669</v>
      </c>
      <c r="B1607">
        <v>6270</v>
      </c>
      <c r="C1607" s="2">
        <v>0.13001779999999999</v>
      </c>
      <c r="D1607">
        <v>29.433219999999999</v>
      </c>
      <c r="E1607">
        <v>31.198039999999999</v>
      </c>
      <c r="F1607">
        <v>0.13</v>
      </c>
      <c r="G1607">
        <v>2166.8139999999999</v>
      </c>
      <c r="H1607">
        <f t="shared" si="77"/>
        <v>169.37232754520093</v>
      </c>
      <c r="I1607" s="2">
        <f t="shared" si="75"/>
        <v>0.12730379500343775</v>
      </c>
      <c r="J1607" s="2">
        <f t="shared" si="76"/>
        <v>165.83683207275752</v>
      </c>
    </row>
    <row r="1608" spans="1:10" x14ac:dyDescent="0.3">
      <c r="A1608" s="1">
        <v>42586.577615740738</v>
      </c>
      <c r="B1608">
        <v>6271</v>
      </c>
      <c r="C1608" s="2">
        <v>0.13001779999999999</v>
      </c>
      <c r="D1608">
        <v>29.4407</v>
      </c>
      <c r="E1608">
        <v>31.198039999999999</v>
      </c>
      <c r="F1608">
        <v>0.13</v>
      </c>
      <c r="G1608">
        <v>2166.8139999999999</v>
      </c>
      <c r="H1608">
        <f t="shared" si="77"/>
        <v>169.50234534520092</v>
      </c>
      <c r="I1608" s="2">
        <f t="shared" si="75"/>
        <v>0.12730379500343775</v>
      </c>
      <c r="J1608" s="2">
        <f t="shared" si="76"/>
        <v>165.96413586776094</v>
      </c>
    </row>
    <row r="1609" spans="1:10" x14ac:dyDescent="0.3">
      <c r="A1609" s="1">
        <v>42586.577627314815</v>
      </c>
      <c r="B1609">
        <v>6272</v>
      </c>
      <c r="C1609" s="2">
        <v>0.1299979</v>
      </c>
      <c r="D1609">
        <v>29.448170000000001</v>
      </c>
      <c r="E1609">
        <v>31.198039999999999</v>
      </c>
      <c r="F1609">
        <v>0.13</v>
      </c>
      <c r="G1609">
        <v>2166.8139999999999</v>
      </c>
      <c r="H1609">
        <f t="shared" si="77"/>
        <v>169.63234324520093</v>
      </c>
      <c r="I1609" s="2">
        <f t="shared" si="75"/>
        <v>0.12728431039809471</v>
      </c>
      <c r="J1609" s="2">
        <f t="shared" si="76"/>
        <v>166.09142017815904</v>
      </c>
    </row>
    <row r="1610" spans="1:10" x14ac:dyDescent="0.3">
      <c r="A1610" s="1">
        <v>42586.577638888892</v>
      </c>
      <c r="B1610">
        <v>6273</v>
      </c>
      <c r="C1610" s="2">
        <v>0.13003780000000001</v>
      </c>
      <c r="D1610">
        <v>29.4407</v>
      </c>
      <c r="E1610">
        <v>31.203430000000001</v>
      </c>
      <c r="F1610">
        <v>0.13</v>
      </c>
      <c r="G1610">
        <v>2166.8139999999999</v>
      </c>
      <c r="H1610">
        <f t="shared" si="77"/>
        <v>169.76238104520093</v>
      </c>
      <c r="I1610" s="2">
        <f t="shared" si="75"/>
        <v>0.12732337752137043</v>
      </c>
      <c r="J1610" s="2">
        <f t="shared" si="76"/>
        <v>166.21874355568042</v>
      </c>
    </row>
    <row r="1611" spans="1:10" x14ac:dyDescent="0.3">
      <c r="A1611" s="1">
        <v>42586.577650462961</v>
      </c>
      <c r="B1611">
        <v>6274</v>
      </c>
      <c r="C1611" s="2">
        <v>0.13001779999999999</v>
      </c>
      <c r="D1611">
        <v>29.4407</v>
      </c>
      <c r="E1611">
        <v>31.208819999999999</v>
      </c>
      <c r="F1611">
        <v>0.13</v>
      </c>
      <c r="G1611">
        <v>2166.8139999999999</v>
      </c>
      <c r="H1611">
        <f t="shared" si="77"/>
        <v>169.89239884520092</v>
      </c>
      <c r="I1611" s="2">
        <f t="shared" si="75"/>
        <v>0.12730379500343775</v>
      </c>
      <c r="J1611" s="2">
        <f t="shared" si="76"/>
        <v>166.34604735068385</v>
      </c>
    </row>
    <row r="1612" spans="1:10" x14ac:dyDescent="0.3">
      <c r="A1612" s="1">
        <v>42586.577662037038</v>
      </c>
      <c r="B1612">
        <v>6275</v>
      </c>
      <c r="C1612" s="2">
        <v>0.12997790000000001</v>
      </c>
      <c r="D1612">
        <v>29.443190000000001</v>
      </c>
      <c r="E1612">
        <v>31.208819999999999</v>
      </c>
      <c r="F1612">
        <v>0.13</v>
      </c>
      <c r="G1612">
        <v>2166.8139999999999</v>
      </c>
      <c r="H1612">
        <f t="shared" si="77"/>
        <v>170.02237674520092</v>
      </c>
      <c r="I1612" s="2">
        <f t="shared" si="75"/>
        <v>0.12726472788016205</v>
      </c>
      <c r="J1612" s="2">
        <f t="shared" si="76"/>
        <v>166.47331207856399</v>
      </c>
    </row>
    <row r="1613" spans="1:10" x14ac:dyDescent="0.3">
      <c r="A1613" s="1">
        <v>42586.577673611115</v>
      </c>
      <c r="B1613">
        <v>6276</v>
      </c>
      <c r="C1613" s="2">
        <v>0.13003780000000001</v>
      </c>
      <c r="D1613">
        <v>29.443190000000001</v>
      </c>
      <c r="E1613">
        <v>31.214210000000001</v>
      </c>
      <c r="F1613">
        <v>0.13</v>
      </c>
      <c r="G1613">
        <v>2166.8139999999999</v>
      </c>
      <c r="H1613">
        <f t="shared" si="77"/>
        <v>170.15241454520091</v>
      </c>
      <c r="I1613" s="2">
        <f t="shared" si="75"/>
        <v>0.12732337752137043</v>
      </c>
      <c r="J1613" s="2">
        <f t="shared" si="76"/>
        <v>166.60063545608537</v>
      </c>
    </row>
    <row r="1614" spans="1:10" x14ac:dyDescent="0.3">
      <c r="A1614" s="1">
        <v>42586.577685185184</v>
      </c>
      <c r="B1614">
        <v>6277</v>
      </c>
      <c r="C1614" s="2">
        <v>0.1299979</v>
      </c>
      <c r="D1614">
        <v>29.443190000000001</v>
      </c>
      <c r="E1614">
        <v>31.214210000000001</v>
      </c>
      <c r="F1614">
        <v>0.13</v>
      </c>
      <c r="G1614">
        <v>2166.8139999999999</v>
      </c>
      <c r="H1614">
        <f t="shared" si="77"/>
        <v>170.28241244520092</v>
      </c>
      <c r="I1614" s="2">
        <f t="shared" ref="I1614:I1677" si="78">C1614*$M$2</f>
        <v>0.12728431039809471</v>
      </c>
      <c r="J1614" s="2">
        <f t="shared" ref="J1614:J1677" si="79">H1614*$M$2</f>
        <v>166.72791976648347</v>
      </c>
    </row>
    <row r="1615" spans="1:10" x14ac:dyDescent="0.3">
      <c r="A1615" s="1">
        <v>42586.577696759261</v>
      </c>
      <c r="B1615">
        <v>6278</v>
      </c>
      <c r="C1615" s="2">
        <v>0.13001779999999999</v>
      </c>
      <c r="D1615">
        <v>29.4407</v>
      </c>
      <c r="E1615">
        <v>31.219609999999999</v>
      </c>
      <c r="F1615">
        <v>0.13</v>
      </c>
      <c r="G1615">
        <v>2166.8139999999999</v>
      </c>
      <c r="H1615">
        <f t="shared" ref="H1615:H1678" si="80">C1615+H1614</f>
        <v>170.41243024520091</v>
      </c>
      <c r="I1615" s="2">
        <f t="shared" si="78"/>
        <v>0.12730379500343775</v>
      </c>
      <c r="J1615" s="2">
        <f t="shared" si="79"/>
        <v>166.85522356148689</v>
      </c>
    </row>
    <row r="1616" spans="1:10" x14ac:dyDescent="0.3">
      <c r="A1616" s="1">
        <v>42586.577708333331</v>
      </c>
      <c r="B1616">
        <v>6279</v>
      </c>
      <c r="C1616" s="2">
        <v>0.13001779999999999</v>
      </c>
      <c r="D1616">
        <v>29.4407</v>
      </c>
      <c r="E1616">
        <v>31.219609999999999</v>
      </c>
      <c r="F1616">
        <v>0.13</v>
      </c>
      <c r="G1616">
        <v>2166.8139999999999</v>
      </c>
      <c r="H1616">
        <f t="shared" si="80"/>
        <v>170.5424480452009</v>
      </c>
      <c r="I1616" s="2">
        <f t="shared" si="78"/>
        <v>0.12730379500343775</v>
      </c>
      <c r="J1616" s="2">
        <f t="shared" si="79"/>
        <v>166.98252735649032</v>
      </c>
    </row>
    <row r="1617" spans="1:10" x14ac:dyDescent="0.3">
      <c r="A1617" s="1">
        <v>42586.577719907407</v>
      </c>
      <c r="B1617">
        <v>6280</v>
      </c>
      <c r="C1617" s="2">
        <v>0.13001779999999999</v>
      </c>
      <c r="D1617">
        <v>29.438210000000002</v>
      </c>
      <c r="E1617">
        <v>31.224989999999998</v>
      </c>
      <c r="F1617">
        <v>0.13</v>
      </c>
      <c r="G1617">
        <v>2166.8139999999999</v>
      </c>
      <c r="H1617">
        <f t="shared" si="80"/>
        <v>170.67246584520089</v>
      </c>
      <c r="I1617" s="2">
        <f t="shared" si="78"/>
        <v>0.12730379500343775</v>
      </c>
      <c r="J1617" s="2">
        <f t="shared" si="79"/>
        <v>167.10983115149375</v>
      </c>
    </row>
    <row r="1618" spans="1:10" x14ac:dyDescent="0.3">
      <c r="A1618" s="1">
        <v>42586.577731481484</v>
      </c>
      <c r="B1618">
        <v>6281</v>
      </c>
      <c r="C1618" s="2">
        <v>0.13001779999999999</v>
      </c>
      <c r="D1618">
        <v>29.438210000000002</v>
      </c>
      <c r="E1618">
        <v>31.23039</v>
      </c>
      <c r="F1618">
        <v>0.13</v>
      </c>
      <c r="G1618">
        <v>2166.8139999999999</v>
      </c>
      <c r="H1618">
        <f t="shared" si="80"/>
        <v>170.80248364520088</v>
      </c>
      <c r="I1618" s="2">
        <f t="shared" si="78"/>
        <v>0.12730379500343775</v>
      </c>
      <c r="J1618" s="2">
        <f t="shared" si="79"/>
        <v>167.23713494649718</v>
      </c>
    </row>
    <row r="1619" spans="1:10" x14ac:dyDescent="0.3">
      <c r="A1619" s="1">
        <v>42586.577743055554</v>
      </c>
      <c r="B1619">
        <v>6282</v>
      </c>
      <c r="C1619" s="2">
        <v>0.13001779999999999</v>
      </c>
      <c r="D1619">
        <v>29.43571</v>
      </c>
      <c r="E1619">
        <v>31.23039</v>
      </c>
      <c r="F1619">
        <v>0.13</v>
      </c>
      <c r="G1619">
        <v>2166.8139999999999</v>
      </c>
      <c r="H1619">
        <f t="shared" si="80"/>
        <v>170.93250144520087</v>
      </c>
      <c r="I1619" s="2">
        <f t="shared" si="78"/>
        <v>0.12730379500343775</v>
      </c>
      <c r="J1619" s="2">
        <f t="shared" si="79"/>
        <v>167.36443874150061</v>
      </c>
    </row>
    <row r="1620" spans="1:10" x14ac:dyDescent="0.3">
      <c r="A1620" s="1">
        <v>42586.57775462963</v>
      </c>
      <c r="B1620">
        <v>6283</v>
      </c>
      <c r="C1620" s="2">
        <v>0.13003780000000001</v>
      </c>
      <c r="D1620">
        <v>29.4407</v>
      </c>
      <c r="E1620">
        <v>31.23039</v>
      </c>
      <c r="F1620">
        <v>0.13</v>
      </c>
      <c r="G1620">
        <v>2166.8139999999999</v>
      </c>
      <c r="H1620">
        <f t="shared" si="80"/>
        <v>171.06253924520087</v>
      </c>
      <c r="I1620" s="2">
        <f t="shared" si="78"/>
        <v>0.12732337752137043</v>
      </c>
      <c r="J1620" s="2">
        <f t="shared" si="79"/>
        <v>167.49176211902198</v>
      </c>
    </row>
    <row r="1621" spans="1:10" x14ac:dyDescent="0.3">
      <c r="A1621" s="1">
        <v>42586.577766203707</v>
      </c>
      <c r="B1621">
        <v>6284</v>
      </c>
      <c r="C1621" s="2">
        <v>0.13001779999999999</v>
      </c>
      <c r="D1621">
        <v>29.445679999999999</v>
      </c>
      <c r="E1621">
        <v>31.235790000000001</v>
      </c>
      <c r="F1621">
        <v>0.13</v>
      </c>
      <c r="G1621">
        <v>2166.8139999999999</v>
      </c>
      <c r="H1621">
        <f t="shared" si="80"/>
        <v>171.19255704520086</v>
      </c>
      <c r="I1621" s="2">
        <f t="shared" si="78"/>
        <v>0.12730379500343775</v>
      </c>
      <c r="J1621" s="2">
        <f t="shared" si="79"/>
        <v>167.61906591402541</v>
      </c>
    </row>
    <row r="1622" spans="1:10" x14ac:dyDescent="0.3">
      <c r="A1622" s="1">
        <v>42586.577777777777</v>
      </c>
      <c r="B1622">
        <v>6285</v>
      </c>
      <c r="C1622" s="2">
        <v>0.13001779999999999</v>
      </c>
      <c r="D1622">
        <v>29.425740000000001</v>
      </c>
      <c r="E1622">
        <v>31.24118</v>
      </c>
      <c r="F1622">
        <v>0.13</v>
      </c>
      <c r="G1622">
        <v>2166.8139999999999</v>
      </c>
      <c r="H1622">
        <f t="shared" si="80"/>
        <v>171.32257484520085</v>
      </c>
      <c r="I1622" s="2">
        <f t="shared" si="78"/>
        <v>0.12730379500343775</v>
      </c>
      <c r="J1622" s="2">
        <f t="shared" si="79"/>
        <v>167.74636970902884</v>
      </c>
    </row>
    <row r="1623" spans="1:10" x14ac:dyDescent="0.3">
      <c r="A1623" s="1">
        <v>42586.577789351853</v>
      </c>
      <c r="B1623">
        <v>6286</v>
      </c>
      <c r="C1623" s="2">
        <v>0.13001779999999999</v>
      </c>
      <c r="D1623">
        <v>29.433219999999999</v>
      </c>
      <c r="E1623">
        <v>31.249739999999999</v>
      </c>
      <c r="F1623">
        <v>0.13</v>
      </c>
      <c r="G1623">
        <v>2166.8139999999999</v>
      </c>
      <c r="H1623">
        <f t="shared" si="80"/>
        <v>171.45259264520084</v>
      </c>
      <c r="I1623" s="2">
        <f t="shared" si="78"/>
        <v>0.12730379500343775</v>
      </c>
      <c r="J1623" s="2">
        <f t="shared" si="79"/>
        <v>167.87367350403227</v>
      </c>
    </row>
    <row r="1624" spans="1:10" x14ac:dyDescent="0.3">
      <c r="A1624" s="1">
        <v>42586.577800925923</v>
      </c>
      <c r="B1624">
        <v>6287</v>
      </c>
      <c r="C1624" s="2">
        <v>0.1299979</v>
      </c>
      <c r="D1624">
        <v>29.448170000000001</v>
      </c>
      <c r="E1624">
        <v>31.258299999999998</v>
      </c>
      <c r="F1624">
        <v>0.13</v>
      </c>
      <c r="G1624">
        <v>2166.8139999999999</v>
      </c>
      <c r="H1624">
        <f t="shared" si="80"/>
        <v>171.58259054520084</v>
      </c>
      <c r="I1624" s="2">
        <f t="shared" si="78"/>
        <v>0.12728431039809471</v>
      </c>
      <c r="J1624" s="2">
        <f t="shared" si="79"/>
        <v>168.00095781443036</v>
      </c>
    </row>
    <row r="1625" spans="1:10" x14ac:dyDescent="0.3">
      <c r="A1625" s="1">
        <v>42586.5778125</v>
      </c>
      <c r="B1625">
        <v>6288</v>
      </c>
      <c r="C1625" s="2">
        <v>0.12997790000000001</v>
      </c>
      <c r="D1625">
        <v>29.450659999999999</v>
      </c>
      <c r="E1625">
        <v>31.258299999999998</v>
      </c>
      <c r="F1625">
        <v>0.13</v>
      </c>
      <c r="G1625">
        <v>2166.8139999999999</v>
      </c>
      <c r="H1625">
        <f t="shared" si="80"/>
        <v>171.71256844520084</v>
      </c>
      <c r="I1625" s="2">
        <f t="shared" si="78"/>
        <v>0.12726472788016205</v>
      </c>
      <c r="J1625" s="2">
        <f t="shared" si="79"/>
        <v>168.12822254231054</v>
      </c>
    </row>
    <row r="1626" spans="1:10" x14ac:dyDescent="0.3">
      <c r="A1626" s="1">
        <v>42586.577824074076</v>
      </c>
      <c r="B1626">
        <v>6289</v>
      </c>
      <c r="C1626" s="2">
        <v>0.13001779999999999</v>
      </c>
      <c r="D1626">
        <v>29.450659999999999</v>
      </c>
      <c r="E1626">
        <v>31.269079999999999</v>
      </c>
      <c r="F1626">
        <v>0.13</v>
      </c>
      <c r="G1626">
        <v>2166.8139999999999</v>
      </c>
      <c r="H1626">
        <f t="shared" si="80"/>
        <v>171.84258624520083</v>
      </c>
      <c r="I1626" s="2">
        <f t="shared" si="78"/>
        <v>0.12730379500343775</v>
      </c>
      <c r="J1626" s="2">
        <f t="shared" si="79"/>
        <v>168.25552633731397</v>
      </c>
    </row>
    <row r="1627" spans="1:10" x14ac:dyDescent="0.3">
      <c r="A1627" s="1">
        <v>42586.577835648146</v>
      </c>
      <c r="B1627">
        <v>6290</v>
      </c>
      <c r="C1627" s="2">
        <v>0.13001779999999999</v>
      </c>
      <c r="D1627">
        <v>29.443190000000001</v>
      </c>
      <c r="E1627">
        <v>31.26052</v>
      </c>
      <c r="F1627">
        <v>0.13</v>
      </c>
      <c r="G1627">
        <v>2166.8139999999999</v>
      </c>
      <c r="H1627">
        <f t="shared" si="80"/>
        <v>171.97260404520082</v>
      </c>
      <c r="I1627" s="2">
        <f t="shared" si="78"/>
        <v>0.12730379500343775</v>
      </c>
      <c r="J1627" s="2">
        <f t="shared" si="79"/>
        <v>168.38283013231739</v>
      </c>
    </row>
    <row r="1628" spans="1:10" x14ac:dyDescent="0.3">
      <c r="A1628" s="1">
        <v>42586.577847222223</v>
      </c>
      <c r="B1628">
        <v>6291</v>
      </c>
      <c r="C1628" s="2">
        <v>0.1299979</v>
      </c>
      <c r="D1628">
        <v>29.4407</v>
      </c>
      <c r="E1628">
        <v>31.274470000000001</v>
      </c>
      <c r="F1628">
        <v>0.13</v>
      </c>
      <c r="G1628">
        <v>2166.8139999999999</v>
      </c>
      <c r="H1628">
        <f t="shared" si="80"/>
        <v>172.10260194520083</v>
      </c>
      <c r="I1628" s="2">
        <f t="shared" si="78"/>
        <v>0.12728431039809471</v>
      </c>
      <c r="J1628" s="2">
        <f t="shared" si="79"/>
        <v>168.51011444271549</v>
      </c>
    </row>
    <row r="1629" spans="1:10" x14ac:dyDescent="0.3">
      <c r="A1629" s="1">
        <v>42586.5778587963</v>
      </c>
      <c r="B1629">
        <v>6292</v>
      </c>
      <c r="C1629" s="2">
        <v>0.1299979</v>
      </c>
      <c r="D1629">
        <v>29.433219999999999</v>
      </c>
      <c r="E1629">
        <v>31.274470000000001</v>
      </c>
      <c r="F1629">
        <v>0.13</v>
      </c>
      <c r="G1629">
        <v>2166.8139999999999</v>
      </c>
      <c r="H1629">
        <f t="shared" si="80"/>
        <v>172.23259984520084</v>
      </c>
      <c r="I1629" s="2">
        <f t="shared" si="78"/>
        <v>0.12728431039809471</v>
      </c>
      <c r="J1629" s="2">
        <f t="shared" si="79"/>
        <v>168.63739875311359</v>
      </c>
    </row>
    <row r="1630" spans="1:10" x14ac:dyDescent="0.3">
      <c r="A1630" s="1">
        <v>42586.577870370369</v>
      </c>
      <c r="B1630">
        <v>6293</v>
      </c>
      <c r="C1630" s="2">
        <v>0.1299979</v>
      </c>
      <c r="D1630">
        <v>29.433219999999999</v>
      </c>
      <c r="E1630">
        <v>31.2713</v>
      </c>
      <c r="F1630">
        <v>0.13</v>
      </c>
      <c r="G1630">
        <v>2166.8139999999999</v>
      </c>
      <c r="H1630">
        <f t="shared" si="80"/>
        <v>172.36259774520084</v>
      </c>
      <c r="I1630" s="2">
        <f t="shared" si="78"/>
        <v>0.12728431039809471</v>
      </c>
      <c r="J1630" s="2">
        <f t="shared" si="79"/>
        <v>168.76468306351168</v>
      </c>
    </row>
    <row r="1631" spans="1:10" x14ac:dyDescent="0.3">
      <c r="A1631" s="1">
        <v>42586.577881944446</v>
      </c>
      <c r="B1631">
        <v>6294</v>
      </c>
      <c r="C1631" s="2">
        <v>0.13001779999999999</v>
      </c>
      <c r="D1631">
        <v>29.433219999999999</v>
      </c>
      <c r="E1631">
        <v>31.2713</v>
      </c>
      <c r="F1631">
        <v>0.13</v>
      </c>
      <c r="G1631">
        <v>2166.8139999999999</v>
      </c>
      <c r="H1631">
        <f t="shared" si="80"/>
        <v>172.49261554520083</v>
      </c>
      <c r="I1631" s="2">
        <f t="shared" si="78"/>
        <v>0.12730379500343775</v>
      </c>
      <c r="J1631" s="2">
        <f t="shared" si="79"/>
        <v>168.89198685851511</v>
      </c>
    </row>
    <row r="1632" spans="1:10" x14ac:dyDescent="0.3">
      <c r="A1632" s="1">
        <v>42586.577893518515</v>
      </c>
      <c r="B1632">
        <v>6295</v>
      </c>
      <c r="C1632" s="2">
        <v>0.1299979</v>
      </c>
      <c r="D1632">
        <v>29.425740000000001</v>
      </c>
      <c r="E1632">
        <v>31.279859999999999</v>
      </c>
      <c r="F1632">
        <v>0.13</v>
      </c>
      <c r="G1632">
        <v>2166.8139999999999</v>
      </c>
      <c r="H1632">
        <f t="shared" si="80"/>
        <v>172.62261344520084</v>
      </c>
      <c r="I1632" s="2">
        <f t="shared" si="78"/>
        <v>0.12728431039809471</v>
      </c>
      <c r="J1632" s="2">
        <f t="shared" si="79"/>
        <v>169.01927116891321</v>
      </c>
    </row>
    <row r="1633" spans="1:10" x14ac:dyDescent="0.3">
      <c r="A1633" s="1">
        <v>42586.577905092592</v>
      </c>
      <c r="B1633">
        <v>6296</v>
      </c>
      <c r="C1633" s="2">
        <v>0.1299979</v>
      </c>
      <c r="D1633">
        <v>29.43571</v>
      </c>
      <c r="E1633">
        <v>31.279859999999999</v>
      </c>
      <c r="F1633">
        <v>0.13</v>
      </c>
      <c r="G1633">
        <v>2166.8139999999999</v>
      </c>
      <c r="H1633">
        <f t="shared" si="80"/>
        <v>172.75261134520085</v>
      </c>
      <c r="I1633" s="2">
        <f t="shared" si="78"/>
        <v>0.12728431039809471</v>
      </c>
      <c r="J1633" s="2">
        <f t="shared" si="79"/>
        <v>169.1465554793113</v>
      </c>
    </row>
    <row r="1634" spans="1:10" x14ac:dyDescent="0.3">
      <c r="A1634" s="1">
        <v>42586.577916666669</v>
      </c>
      <c r="B1634">
        <v>6297</v>
      </c>
      <c r="C1634" s="2">
        <v>0.1299979</v>
      </c>
      <c r="D1634">
        <v>29.428239999999999</v>
      </c>
      <c r="E1634">
        <v>31.282080000000001</v>
      </c>
      <c r="F1634">
        <v>0.13</v>
      </c>
      <c r="G1634">
        <v>2166.8139999999999</v>
      </c>
      <c r="H1634">
        <f t="shared" si="80"/>
        <v>172.88260924520085</v>
      </c>
      <c r="I1634" s="2">
        <f t="shared" si="78"/>
        <v>0.12728431039809471</v>
      </c>
      <c r="J1634" s="2">
        <f t="shared" si="79"/>
        <v>169.27383978970943</v>
      </c>
    </row>
    <row r="1635" spans="1:10" x14ac:dyDescent="0.3">
      <c r="A1635" s="1">
        <v>42586.577928240738</v>
      </c>
      <c r="B1635">
        <v>6298</v>
      </c>
      <c r="C1635" s="2">
        <v>0.1299979</v>
      </c>
      <c r="D1635">
        <v>29.4407</v>
      </c>
      <c r="E1635">
        <v>31.282080000000001</v>
      </c>
      <c r="F1635">
        <v>0.13</v>
      </c>
      <c r="G1635">
        <v>2166.8139999999999</v>
      </c>
      <c r="H1635">
        <f t="shared" si="80"/>
        <v>173.01260714520086</v>
      </c>
      <c r="I1635" s="2">
        <f t="shared" si="78"/>
        <v>0.12728431039809471</v>
      </c>
      <c r="J1635" s="2">
        <f t="shared" si="79"/>
        <v>169.40112410010752</v>
      </c>
    </row>
    <row r="1636" spans="1:10" x14ac:dyDescent="0.3">
      <c r="A1636" s="1">
        <v>42586.577939814815</v>
      </c>
      <c r="B1636">
        <v>6299</v>
      </c>
      <c r="C1636" s="2">
        <v>0.12998789999999999</v>
      </c>
      <c r="D1636">
        <v>29.430730000000001</v>
      </c>
      <c r="E1636">
        <v>31.282080000000001</v>
      </c>
      <c r="F1636">
        <v>0.13</v>
      </c>
      <c r="G1636">
        <v>2166.8139999999999</v>
      </c>
      <c r="H1636">
        <f t="shared" si="80"/>
        <v>173.14259504520086</v>
      </c>
      <c r="I1636" s="2">
        <f t="shared" si="78"/>
        <v>0.12727451913912838</v>
      </c>
      <c r="J1636" s="2">
        <f t="shared" si="79"/>
        <v>169.52839861924664</v>
      </c>
    </row>
    <row r="1637" spans="1:10" x14ac:dyDescent="0.3">
      <c r="A1637" s="1">
        <v>42586.577951388892</v>
      </c>
      <c r="B1637">
        <v>6300</v>
      </c>
      <c r="C1637" s="2">
        <v>0.1299978</v>
      </c>
      <c r="D1637">
        <v>29.435680000000001</v>
      </c>
      <c r="E1637">
        <v>31.282080000000001</v>
      </c>
      <c r="F1637">
        <v>0.13</v>
      </c>
      <c r="G1637">
        <v>2166.8139999999999</v>
      </c>
      <c r="H1637">
        <f t="shared" si="80"/>
        <v>173.27259284520088</v>
      </c>
      <c r="I1637" s="2">
        <f t="shared" si="78"/>
        <v>0.12728421248550506</v>
      </c>
      <c r="J1637" s="2">
        <f t="shared" si="79"/>
        <v>169.65568283173218</v>
      </c>
    </row>
    <row r="1638" spans="1:10" x14ac:dyDescent="0.3">
      <c r="A1638" s="1">
        <v>42586.577962962961</v>
      </c>
      <c r="B1638">
        <v>6301</v>
      </c>
      <c r="C1638" s="2">
        <v>0.1299978</v>
      </c>
      <c r="D1638">
        <v>29.43319</v>
      </c>
      <c r="E1638">
        <v>31.287469999999999</v>
      </c>
      <c r="F1638">
        <v>0.13</v>
      </c>
      <c r="G1638">
        <v>2166.8139999999999</v>
      </c>
      <c r="H1638">
        <f t="shared" si="80"/>
        <v>173.40259064520089</v>
      </c>
      <c r="I1638" s="2">
        <f t="shared" si="78"/>
        <v>0.12728421248550506</v>
      </c>
      <c r="J1638" s="2">
        <f t="shared" si="79"/>
        <v>169.78296704421768</v>
      </c>
    </row>
    <row r="1639" spans="1:10" x14ac:dyDescent="0.3">
      <c r="A1639" s="1">
        <v>42586.577974537038</v>
      </c>
      <c r="B1639">
        <v>6302</v>
      </c>
      <c r="C1639" s="2">
        <v>0.13001770000000001</v>
      </c>
      <c r="D1639">
        <v>29.435680000000001</v>
      </c>
      <c r="E1639">
        <v>31.287469999999999</v>
      </c>
      <c r="F1639">
        <v>0.13</v>
      </c>
      <c r="G1639">
        <v>2166.8139999999999</v>
      </c>
      <c r="H1639">
        <f t="shared" si="80"/>
        <v>173.53260834520088</v>
      </c>
      <c r="I1639" s="2">
        <f t="shared" si="78"/>
        <v>0.1273036970908481</v>
      </c>
      <c r="J1639" s="2">
        <f t="shared" si="79"/>
        <v>169.91027074130852</v>
      </c>
    </row>
    <row r="1640" spans="1:10" x14ac:dyDescent="0.3">
      <c r="A1640" s="1">
        <v>42586.577986111108</v>
      </c>
      <c r="B1640">
        <v>6303</v>
      </c>
      <c r="C1640" s="2">
        <v>0.1299978</v>
      </c>
      <c r="D1640">
        <v>29.43319</v>
      </c>
      <c r="E1640">
        <v>31.292860000000001</v>
      </c>
      <c r="F1640">
        <v>0.13</v>
      </c>
      <c r="G1640">
        <v>2166.8139999999999</v>
      </c>
      <c r="H1640">
        <f t="shared" si="80"/>
        <v>173.6626061452009</v>
      </c>
      <c r="I1640" s="2">
        <f t="shared" si="78"/>
        <v>0.12728421248550506</v>
      </c>
      <c r="J1640" s="2">
        <f t="shared" si="79"/>
        <v>170.03755495379406</v>
      </c>
    </row>
    <row r="1641" spans="1:10" x14ac:dyDescent="0.3">
      <c r="A1641" s="1">
        <v>42586.577997685185</v>
      </c>
      <c r="B1641">
        <v>6304</v>
      </c>
      <c r="C1641" s="2">
        <v>0.1299978</v>
      </c>
      <c r="D1641">
        <v>29.443159999999999</v>
      </c>
      <c r="E1641">
        <v>31.298249999999999</v>
      </c>
      <c r="F1641">
        <v>0.13</v>
      </c>
      <c r="G1641">
        <v>2166.8139999999999</v>
      </c>
      <c r="H1641">
        <f t="shared" si="80"/>
        <v>173.79260394520091</v>
      </c>
      <c r="I1641" s="2">
        <f t="shared" si="78"/>
        <v>0.12728421248550506</v>
      </c>
      <c r="J1641" s="2">
        <f t="shared" si="79"/>
        <v>170.16483916627956</v>
      </c>
    </row>
    <row r="1642" spans="1:10" x14ac:dyDescent="0.3">
      <c r="A1642" s="1">
        <v>42586.578009259261</v>
      </c>
      <c r="B1642">
        <v>6305</v>
      </c>
      <c r="C1642" s="2">
        <v>0.13003770000000001</v>
      </c>
      <c r="D1642">
        <v>29.438179999999999</v>
      </c>
      <c r="E1642">
        <v>31.303640000000001</v>
      </c>
      <c r="F1642">
        <v>0.13</v>
      </c>
      <c r="G1642">
        <v>2166.8139999999999</v>
      </c>
      <c r="H1642">
        <f t="shared" si="80"/>
        <v>173.92264164520091</v>
      </c>
      <c r="I1642" s="2">
        <f t="shared" si="78"/>
        <v>0.12732327960878079</v>
      </c>
      <c r="J1642" s="2">
        <f t="shared" si="79"/>
        <v>170.29216244588835</v>
      </c>
    </row>
    <row r="1643" spans="1:10" x14ac:dyDescent="0.3">
      <c r="A1643" s="1">
        <v>42586.578020833331</v>
      </c>
      <c r="B1643">
        <v>6306</v>
      </c>
      <c r="C1643" s="2">
        <v>0.1299978</v>
      </c>
      <c r="D1643">
        <v>29.443159999999999</v>
      </c>
      <c r="E1643">
        <v>31.306809999999999</v>
      </c>
      <c r="F1643">
        <v>0.13</v>
      </c>
      <c r="G1643">
        <v>2166.8139999999999</v>
      </c>
      <c r="H1643">
        <f t="shared" si="80"/>
        <v>174.05263944520092</v>
      </c>
      <c r="I1643" s="2">
        <f t="shared" si="78"/>
        <v>0.12728421248550506</v>
      </c>
      <c r="J1643" s="2">
        <f t="shared" si="79"/>
        <v>170.41944665837386</v>
      </c>
    </row>
    <row r="1644" spans="1:10" x14ac:dyDescent="0.3">
      <c r="A1644" s="1">
        <v>42586.578032407408</v>
      </c>
      <c r="B1644">
        <v>6307</v>
      </c>
      <c r="C1644" s="2">
        <v>0.1299978</v>
      </c>
      <c r="D1644">
        <v>29.435680000000001</v>
      </c>
      <c r="E1644">
        <v>31.312200000000001</v>
      </c>
      <c r="F1644">
        <v>0.13</v>
      </c>
      <c r="G1644">
        <v>2166.8139999999999</v>
      </c>
      <c r="H1644">
        <f t="shared" si="80"/>
        <v>174.18263724520094</v>
      </c>
      <c r="I1644" s="2">
        <f t="shared" si="78"/>
        <v>0.12728421248550506</v>
      </c>
      <c r="J1644" s="2">
        <f t="shared" si="79"/>
        <v>170.54673087085939</v>
      </c>
    </row>
    <row r="1645" spans="1:10" x14ac:dyDescent="0.3">
      <c r="A1645" s="1">
        <v>42586.578043981484</v>
      </c>
      <c r="B1645">
        <v>6308</v>
      </c>
      <c r="C1645" s="2">
        <v>0.1299978</v>
      </c>
      <c r="D1645">
        <v>29.45063</v>
      </c>
      <c r="E1645">
        <v>31.303640000000001</v>
      </c>
      <c r="F1645">
        <v>0.13</v>
      </c>
      <c r="G1645">
        <v>2166.8139999999999</v>
      </c>
      <c r="H1645">
        <f t="shared" si="80"/>
        <v>174.31263504520095</v>
      </c>
      <c r="I1645" s="2">
        <f t="shared" si="78"/>
        <v>0.12728421248550506</v>
      </c>
      <c r="J1645" s="2">
        <f t="shared" si="79"/>
        <v>170.6740150833449</v>
      </c>
    </row>
    <row r="1646" spans="1:10" x14ac:dyDescent="0.3">
      <c r="A1646" s="1">
        <v>42586.578055555554</v>
      </c>
      <c r="B1646">
        <v>6309</v>
      </c>
      <c r="C1646" s="2">
        <v>0.13003770000000001</v>
      </c>
      <c r="D1646">
        <v>29.445650000000001</v>
      </c>
      <c r="E1646">
        <v>31.312200000000001</v>
      </c>
      <c r="F1646">
        <v>0.13</v>
      </c>
      <c r="G1646">
        <v>2166.8139999999999</v>
      </c>
      <c r="H1646">
        <f t="shared" si="80"/>
        <v>174.44267274520095</v>
      </c>
      <c r="I1646" s="2">
        <f t="shared" si="78"/>
        <v>0.12732327960878079</v>
      </c>
      <c r="J1646" s="2">
        <f t="shared" si="79"/>
        <v>170.80133836295369</v>
      </c>
    </row>
    <row r="1647" spans="1:10" x14ac:dyDescent="0.3">
      <c r="A1647" s="1">
        <v>42586.578067129631</v>
      </c>
      <c r="B1647">
        <v>6310</v>
      </c>
      <c r="C1647" s="2">
        <v>0.1299978</v>
      </c>
      <c r="D1647">
        <v>29.45562</v>
      </c>
      <c r="E1647">
        <v>31.322980000000001</v>
      </c>
      <c r="F1647">
        <v>0.13</v>
      </c>
      <c r="G1647">
        <v>2166.8139999999999</v>
      </c>
      <c r="H1647">
        <f t="shared" si="80"/>
        <v>174.57267054520096</v>
      </c>
      <c r="I1647" s="2">
        <f t="shared" si="78"/>
        <v>0.12728421248550506</v>
      </c>
      <c r="J1647" s="2">
        <f t="shared" si="79"/>
        <v>170.92862257543919</v>
      </c>
    </row>
    <row r="1648" spans="1:10" x14ac:dyDescent="0.3">
      <c r="A1648" s="1">
        <v>42586.5780787037</v>
      </c>
      <c r="B1648">
        <v>6311</v>
      </c>
      <c r="C1648" s="2">
        <v>0.12998779999999999</v>
      </c>
      <c r="D1648">
        <v>29.45562</v>
      </c>
      <c r="E1648">
        <v>31.33154</v>
      </c>
      <c r="F1648">
        <v>0.13</v>
      </c>
      <c r="G1648">
        <v>2166.8139999999999</v>
      </c>
      <c r="H1648">
        <f t="shared" si="80"/>
        <v>174.70265834520097</v>
      </c>
      <c r="I1648" s="2">
        <f t="shared" si="78"/>
        <v>0.1272744212265387</v>
      </c>
      <c r="J1648" s="2">
        <f t="shared" si="79"/>
        <v>171.05589699666575</v>
      </c>
    </row>
    <row r="1649" spans="1:10" x14ac:dyDescent="0.3">
      <c r="A1649" s="1">
        <v>42586.578090277777</v>
      </c>
      <c r="B1649">
        <v>6312</v>
      </c>
      <c r="C1649" s="2">
        <v>0.13001770000000001</v>
      </c>
      <c r="D1649">
        <v>29.45063</v>
      </c>
      <c r="E1649">
        <v>31.342320000000001</v>
      </c>
      <c r="F1649">
        <v>0.13</v>
      </c>
      <c r="G1649">
        <v>2166.8139999999999</v>
      </c>
      <c r="H1649">
        <f t="shared" si="80"/>
        <v>174.83267604520097</v>
      </c>
      <c r="I1649" s="2">
        <f t="shared" si="78"/>
        <v>0.1273036970908481</v>
      </c>
      <c r="J1649" s="2">
        <f t="shared" si="79"/>
        <v>171.18320069375659</v>
      </c>
    </row>
    <row r="1650" spans="1:10" x14ac:dyDescent="0.3">
      <c r="A1650" s="1">
        <v>42586.578101851854</v>
      </c>
      <c r="B1650">
        <v>6313</v>
      </c>
      <c r="C1650" s="2">
        <v>0.1299978</v>
      </c>
      <c r="D1650">
        <v>29.448139999999999</v>
      </c>
      <c r="E1650">
        <v>31.342320000000001</v>
      </c>
      <c r="F1650">
        <v>0.13</v>
      </c>
      <c r="G1650">
        <v>2166.8139999999999</v>
      </c>
      <c r="H1650">
        <f t="shared" si="80"/>
        <v>174.96267384520098</v>
      </c>
      <c r="I1650" s="2">
        <f t="shared" si="78"/>
        <v>0.12728421248550506</v>
      </c>
      <c r="J1650" s="2">
        <f t="shared" si="79"/>
        <v>171.3104849062421</v>
      </c>
    </row>
    <row r="1651" spans="1:10" x14ac:dyDescent="0.3">
      <c r="A1651" s="1">
        <v>42586.578113425923</v>
      </c>
      <c r="B1651">
        <v>6314</v>
      </c>
      <c r="C1651" s="2">
        <v>0.13001770000000001</v>
      </c>
      <c r="D1651">
        <v>29.438179999999999</v>
      </c>
      <c r="E1651">
        <v>31.342320000000001</v>
      </c>
      <c r="F1651">
        <v>0.13</v>
      </c>
      <c r="G1651">
        <v>2166.8139999999999</v>
      </c>
      <c r="H1651">
        <f t="shared" si="80"/>
        <v>175.09269154520098</v>
      </c>
      <c r="I1651" s="2">
        <f t="shared" si="78"/>
        <v>0.1273036970908481</v>
      </c>
      <c r="J1651" s="2">
        <f t="shared" si="79"/>
        <v>171.43778860333296</v>
      </c>
    </row>
    <row r="1652" spans="1:10" x14ac:dyDescent="0.3">
      <c r="A1652" s="1">
        <v>42586.578125</v>
      </c>
      <c r="B1652">
        <v>6315</v>
      </c>
      <c r="C1652" s="2">
        <v>0.13003770000000001</v>
      </c>
      <c r="D1652">
        <v>29.453130000000002</v>
      </c>
      <c r="E1652">
        <v>31.342320000000001</v>
      </c>
      <c r="F1652">
        <v>0.13</v>
      </c>
      <c r="G1652">
        <v>2166.8139999999999</v>
      </c>
      <c r="H1652">
        <f t="shared" si="80"/>
        <v>175.22272924520098</v>
      </c>
      <c r="I1652" s="2">
        <f t="shared" si="78"/>
        <v>0.12732327960878079</v>
      </c>
      <c r="J1652" s="2">
        <f t="shared" si="79"/>
        <v>171.56511188294172</v>
      </c>
    </row>
    <row r="1653" spans="1:10" x14ac:dyDescent="0.3">
      <c r="A1653" s="1">
        <v>42586.578136574077</v>
      </c>
      <c r="B1653">
        <v>6316</v>
      </c>
      <c r="C1653" s="2">
        <v>0.12997790000000001</v>
      </c>
      <c r="D1653">
        <v>29.440670000000001</v>
      </c>
      <c r="E1653">
        <v>31.342320000000001</v>
      </c>
      <c r="F1653">
        <v>0.13</v>
      </c>
      <c r="G1653">
        <v>2166.8139999999999</v>
      </c>
      <c r="H1653">
        <f t="shared" si="80"/>
        <v>175.35270714520098</v>
      </c>
      <c r="I1653" s="2">
        <f t="shared" si="78"/>
        <v>0.12726472788016205</v>
      </c>
      <c r="J1653" s="2">
        <f t="shared" si="79"/>
        <v>171.6923766108219</v>
      </c>
    </row>
    <row r="1654" spans="1:10" x14ac:dyDescent="0.3">
      <c r="A1654" s="1">
        <v>42586.578148148146</v>
      </c>
      <c r="B1654">
        <v>6317</v>
      </c>
      <c r="C1654" s="2">
        <v>0.13001770000000001</v>
      </c>
      <c r="D1654">
        <v>29.425719999999998</v>
      </c>
      <c r="E1654">
        <v>31.353100000000001</v>
      </c>
      <c r="F1654">
        <v>0.13</v>
      </c>
      <c r="G1654">
        <v>2166.8139999999999</v>
      </c>
      <c r="H1654">
        <f t="shared" si="80"/>
        <v>175.48272484520098</v>
      </c>
      <c r="I1654" s="2">
        <f t="shared" si="78"/>
        <v>0.1273036970908481</v>
      </c>
      <c r="J1654" s="2">
        <f t="shared" si="79"/>
        <v>171.81968030791273</v>
      </c>
    </row>
    <row r="1655" spans="1:10" x14ac:dyDescent="0.3">
      <c r="A1655" s="1">
        <v>42586.578159722223</v>
      </c>
      <c r="B1655">
        <v>6318</v>
      </c>
      <c r="C1655" s="2">
        <v>0.1300277</v>
      </c>
      <c r="D1655">
        <v>29.440670000000001</v>
      </c>
      <c r="E1655">
        <v>31.353100000000001</v>
      </c>
      <c r="F1655">
        <v>0.13</v>
      </c>
      <c r="G1655">
        <v>2166.8139999999999</v>
      </c>
      <c r="H1655">
        <f t="shared" si="80"/>
        <v>175.61275254520098</v>
      </c>
      <c r="I1655" s="2">
        <f t="shared" si="78"/>
        <v>0.12731348834981443</v>
      </c>
      <c r="J1655" s="2">
        <f t="shared" si="79"/>
        <v>171.94699379626255</v>
      </c>
    </row>
    <row r="1656" spans="1:10" x14ac:dyDescent="0.3">
      <c r="A1656" s="1">
        <v>42586.5781712963</v>
      </c>
      <c r="B1656">
        <v>6319</v>
      </c>
      <c r="C1656" s="2">
        <v>0.12997790000000001</v>
      </c>
      <c r="D1656">
        <v>29.42821</v>
      </c>
      <c r="E1656">
        <v>31.353100000000001</v>
      </c>
      <c r="F1656">
        <v>0.13</v>
      </c>
      <c r="G1656">
        <v>2166.8139999999999</v>
      </c>
      <c r="H1656">
        <f t="shared" si="80"/>
        <v>175.74273044520098</v>
      </c>
      <c r="I1656" s="2">
        <f t="shared" si="78"/>
        <v>0.12726472788016205</v>
      </c>
      <c r="J1656" s="2">
        <f t="shared" si="79"/>
        <v>172.07425852414272</v>
      </c>
    </row>
    <row r="1657" spans="1:10" x14ac:dyDescent="0.3">
      <c r="A1657" s="1">
        <v>42586.578182870369</v>
      </c>
      <c r="B1657">
        <v>6320</v>
      </c>
      <c r="C1657" s="2">
        <v>0.1299978</v>
      </c>
      <c r="D1657">
        <v>29.435680000000001</v>
      </c>
      <c r="E1657">
        <v>31.363880000000002</v>
      </c>
      <c r="F1657">
        <v>0.13</v>
      </c>
      <c r="G1657">
        <v>2166.8139999999999</v>
      </c>
      <c r="H1657">
        <f t="shared" si="80"/>
        <v>175.87272824520099</v>
      </c>
      <c r="I1657" s="2">
        <f t="shared" si="78"/>
        <v>0.12728421248550506</v>
      </c>
      <c r="J1657" s="2">
        <f t="shared" si="79"/>
        <v>172.20154273662823</v>
      </c>
    </row>
    <row r="1658" spans="1:10" x14ac:dyDescent="0.3">
      <c r="A1658" s="1">
        <v>42586.578194444446</v>
      </c>
      <c r="B1658">
        <v>6321</v>
      </c>
      <c r="C1658" s="2">
        <v>0.13000780000000001</v>
      </c>
      <c r="D1658">
        <v>29.443159999999999</v>
      </c>
      <c r="E1658">
        <v>31.363880000000002</v>
      </c>
      <c r="F1658">
        <v>0.13</v>
      </c>
      <c r="G1658">
        <v>2166.8139999999999</v>
      </c>
      <c r="H1658">
        <f t="shared" si="80"/>
        <v>176.00273604520098</v>
      </c>
      <c r="I1658" s="2">
        <f t="shared" si="78"/>
        <v>0.12729400374447142</v>
      </c>
      <c r="J1658" s="2">
        <f t="shared" si="79"/>
        <v>172.32883674037268</v>
      </c>
    </row>
    <row r="1659" spans="1:10" x14ac:dyDescent="0.3">
      <c r="A1659" s="1">
        <v>42586.578206018516</v>
      </c>
      <c r="B1659">
        <v>6322</v>
      </c>
      <c r="C1659" s="2">
        <v>0.1299978</v>
      </c>
      <c r="D1659">
        <v>29.443159999999999</v>
      </c>
      <c r="E1659">
        <v>31.36927</v>
      </c>
      <c r="F1659">
        <v>0.13</v>
      </c>
      <c r="G1659">
        <v>2166.8139999999999</v>
      </c>
      <c r="H1659">
        <f t="shared" si="80"/>
        <v>176.13273384520099</v>
      </c>
      <c r="I1659" s="2">
        <f t="shared" si="78"/>
        <v>0.12728421248550506</v>
      </c>
      <c r="J1659" s="2">
        <f t="shared" si="79"/>
        <v>172.45612095285821</v>
      </c>
    </row>
    <row r="1660" spans="1:10" x14ac:dyDescent="0.3">
      <c r="A1660" s="1">
        <v>42586.578217592592</v>
      </c>
      <c r="B1660">
        <v>6323</v>
      </c>
      <c r="C1660" s="2">
        <v>0.13001770000000001</v>
      </c>
      <c r="D1660">
        <v>29.458110000000001</v>
      </c>
      <c r="E1660">
        <v>31.366099999999999</v>
      </c>
      <c r="F1660">
        <v>0.13</v>
      </c>
      <c r="G1660">
        <v>2166.8139999999999</v>
      </c>
      <c r="H1660">
        <f t="shared" si="80"/>
        <v>176.26275154520098</v>
      </c>
      <c r="I1660" s="2">
        <f t="shared" si="78"/>
        <v>0.1273036970908481</v>
      </c>
      <c r="J1660" s="2">
        <f t="shared" si="79"/>
        <v>172.58342464994905</v>
      </c>
    </row>
    <row r="1661" spans="1:10" x14ac:dyDescent="0.3">
      <c r="A1661" s="1">
        <v>42586.578229166669</v>
      </c>
      <c r="B1661">
        <v>6324</v>
      </c>
      <c r="C1661" s="2">
        <v>0.13001770000000001</v>
      </c>
      <c r="D1661">
        <v>29.458110000000001</v>
      </c>
      <c r="E1661">
        <v>31.374659999999999</v>
      </c>
      <c r="F1661">
        <v>0.13</v>
      </c>
      <c r="G1661">
        <v>2166.8139999999999</v>
      </c>
      <c r="H1661">
        <f t="shared" si="80"/>
        <v>176.39276924520098</v>
      </c>
      <c r="I1661" s="2">
        <f t="shared" si="78"/>
        <v>0.1273036970908481</v>
      </c>
      <c r="J1661" s="2">
        <f t="shared" si="79"/>
        <v>172.71072834703989</v>
      </c>
    </row>
    <row r="1662" spans="1:10" x14ac:dyDescent="0.3">
      <c r="A1662" s="1">
        <v>42586.578240740739</v>
      </c>
      <c r="B1662">
        <v>6325</v>
      </c>
      <c r="C1662" s="2">
        <v>0.12997790000000001</v>
      </c>
      <c r="D1662">
        <v>29.458110000000001</v>
      </c>
      <c r="E1662">
        <v>31.374659999999999</v>
      </c>
      <c r="F1662">
        <v>0.13</v>
      </c>
      <c r="G1662">
        <v>2166.8139999999999</v>
      </c>
      <c r="H1662">
        <f t="shared" si="80"/>
        <v>176.52274714520098</v>
      </c>
      <c r="I1662" s="2">
        <f t="shared" si="78"/>
        <v>0.12726472788016205</v>
      </c>
      <c r="J1662" s="2">
        <f t="shared" si="79"/>
        <v>172.83799307492006</v>
      </c>
    </row>
    <row r="1663" spans="1:10" x14ac:dyDescent="0.3">
      <c r="A1663" s="1">
        <v>42586.578252314815</v>
      </c>
      <c r="B1663">
        <v>6326</v>
      </c>
      <c r="C1663" s="2">
        <v>0.13001770000000001</v>
      </c>
      <c r="D1663">
        <v>29.458110000000001</v>
      </c>
      <c r="E1663">
        <v>31.380050000000001</v>
      </c>
      <c r="F1663">
        <v>0.13</v>
      </c>
      <c r="G1663">
        <v>2166.8139999999999</v>
      </c>
      <c r="H1663">
        <f t="shared" si="80"/>
        <v>176.65276484520098</v>
      </c>
      <c r="I1663" s="2">
        <f t="shared" si="78"/>
        <v>0.1273036970908481</v>
      </c>
      <c r="J1663" s="2">
        <f t="shared" si="79"/>
        <v>172.9652967720109</v>
      </c>
    </row>
    <row r="1664" spans="1:10" x14ac:dyDescent="0.3">
      <c r="A1664" s="1">
        <v>42586.578263888892</v>
      </c>
      <c r="B1664">
        <v>6327</v>
      </c>
      <c r="C1664" s="2">
        <v>0.1299978</v>
      </c>
      <c r="D1664">
        <v>29.45562</v>
      </c>
      <c r="E1664">
        <v>31.385439999999999</v>
      </c>
      <c r="F1664">
        <v>0.13</v>
      </c>
      <c r="G1664">
        <v>2166.8139999999999</v>
      </c>
      <c r="H1664">
        <f t="shared" si="80"/>
        <v>176.78276264520099</v>
      </c>
      <c r="I1664" s="2">
        <f t="shared" si="78"/>
        <v>0.12728421248550506</v>
      </c>
      <c r="J1664" s="2">
        <f t="shared" si="79"/>
        <v>173.09258098449644</v>
      </c>
    </row>
    <row r="1665" spans="1:10" x14ac:dyDescent="0.3">
      <c r="A1665" s="1">
        <v>42586.578275462962</v>
      </c>
      <c r="B1665">
        <v>6328</v>
      </c>
      <c r="C1665" s="2">
        <v>0.13003770000000001</v>
      </c>
      <c r="D1665">
        <v>29.453130000000002</v>
      </c>
      <c r="E1665">
        <v>31.385439999999999</v>
      </c>
      <c r="F1665">
        <v>0.13</v>
      </c>
      <c r="G1665">
        <v>2166.8139999999999</v>
      </c>
      <c r="H1665">
        <f t="shared" si="80"/>
        <v>176.91280034520099</v>
      </c>
      <c r="I1665" s="2">
        <f t="shared" si="78"/>
        <v>0.12732327960878079</v>
      </c>
      <c r="J1665" s="2">
        <f t="shared" si="79"/>
        <v>173.2199042641052</v>
      </c>
    </row>
    <row r="1666" spans="1:10" x14ac:dyDescent="0.3">
      <c r="A1666" s="1">
        <v>42586.578287037039</v>
      </c>
      <c r="B1666">
        <v>6329</v>
      </c>
      <c r="C1666" s="2">
        <v>0.1299978</v>
      </c>
      <c r="D1666">
        <v>29.445650000000001</v>
      </c>
      <c r="E1666">
        <v>31.385439999999999</v>
      </c>
      <c r="F1666">
        <v>0.13</v>
      </c>
      <c r="G1666">
        <v>2166.8139999999999</v>
      </c>
      <c r="H1666">
        <f t="shared" si="80"/>
        <v>177.042798145201</v>
      </c>
      <c r="I1666" s="2">
        <f t="shared" si="78"/>
        <v>0.12728421248550506</v>
      </c>
      <c r="J1666" s="2">
        <f t="shared" si="79"/>
        <v>173.34718847659073</v>
      </c>
    </row>
    <row r="1667" spans="1:10" x14ac:dyDescent="0.3">
      <c r="A1667" s="1">
        <v>42586.578298611108</v>
      </c>
      <c r="B1667">
        <v>6330</v>
      </c>
      <c r="C1667" s="2">
        <v>0.1299978</v>
      </c>
      <c r="D1667">
        <v>29.443159999999999</v>
      </c>
      <c r="E1667">
        <v>31.385439999999999</v>
      </c>
      <c r="F1667">
        <v>0.13</v>
      </c>
      <c r="G1667">
        <v>2166.8139999999999</v>
      </c>
      <c r="H1667">
        <f t="shared" si="80"/>
        <v>177.17279594520102</v>
      </c>
      <c r="I1667" s="2">
        <f t="shared" si="78"/>
        <v>0.12728421248550506</v>
      </c>
      <c r="J1667" s="2">
        <f t="shared" si="79"/>
        <v>173.47447268907624</v>
      </c>
    </row>
    <row r="1668" spans="1:10" x14ac:dyDescent="0.3">
      <c r="A1668" s="1">
        <v>42586.578310185185</v>
      </c>
      <c r="B1668">
        <v>6331</v>
      </c>
      <c r="C1668" s="2">
        <v>0.13001770000000001</v>
      </c>
      <c r="D1668">
        <v>29.445650000000001</v>
      </c>
      <c r="E1668">
        <v>31.393999999999998</v>
      </c>
      <c r="F1668">
        <v>0.13</v>
      </c>
      <c r="G1668">
        <v>2166.8139999999999</v>
      </c>
      <c r="H1668">
        <f t="shared" si="80"/>
        <v>177.30281364520101</v>
      </c>
      <c r="I1668" s="2">
        <f t="shared" si="78"/>
        <v>0.1273036970908481</v>
      </c>
      <c r="J1668" s="2">
        <f t="shared" si="79"/>
        <v>173.60177638616707</v>
      </c>
    </row>
    <row r="1669" spans="1:10" x14ac:dyDescent="0.3">
      <c r="A1669" s="1">
        <v>42586.578321759262</v>
      </c>
      <c r="B1669">
        <v>6332</v>
      </c>
      <c r="C1669" s="2">
        <v>0.1299978</v>
      </c>
      <c r="D1669">
        <v>29.440670000000001</v>
      </c>
      <c r="E1669">
        <v>31.390830000000001</v>
      </c>
      <c r="F1669">
        <v>0.13</v>
      </c>
      <c r="G1669">
        <v>2166.8139999999999</v>
      </c>
      <c r="H1669">
        <f t="shared" si="80"/>
        <v>177.43281144520103</v>
      </c>
      <c r="I1669" s="2">
        <f t="shared" si="78"/>
        <v>0.12728421248550506</v>
      </c>
      <c r="J1669" s="2">
        <f t="shared" si="79"/>
        <v>173.72906059865261</v>
      </c>
    </row>
    <row r="1670" spans="1:10" x14ac:dyDescent="0.3">
      <c r="A1670" s="1">
        <v>42586.578333333331</v>
      </c>
      <c r="B1670">
        <v>6333</v>
      </c>
      <c r="C1670" s="2">
        <v>0.13001770000000001</v>
      </c>
      <c r="D1670">
        <v>29.443159999999999</v>
      </c>
      <c r="E1670">
        <v>31.39622</v>
      </c>
      <c r="F1670">
        <v>0.13</v>
      </c>
      <c r="G1670">
        <v>2166.8139999999999</v>
      </c>
      <c r="H1670">
        <f t="shared" si="80"/>
        <v>177.56282914520102</v>
      </c>
      <c r="I1670" s="2">
        <f t="shared" si="78"/>
        <v>0.1273036970908481</v>
      </c>
      <c r="J1670" s="2">
        <f t="shared" si="79"/>
        <v>173.85636429574345</v>
      </c>
    </row>
    <row r="1671" spans="1:10" x14ac:dyDescent="0.3">
      <c r="A1671" s="1">
        <v>42586.578344907408</v>
      </c>
      <c r="B1671">
        <v>6334</v>
      </c>
      <c r="C1671" s="2">
        <v>0.13000780000000001</v>
      </c>
      <c r="D1671">
        <v>29.443159999999999</v>
      </c>
      <c r="E1671">
        <v>31.404779999999999</v>
      </c>
      <c r="F1671">
        <v>0.13</v>
      </c>
      <c r="G1671">
        <v>2166.8139999999999</v>
      </c>
      <c r="H1671">
        <f t="shared" si="80"/>
        <v>177.69283694520101</v>
      </c>
      <c r="I1671" s="2">
        <f t="shared" si="78"/>
        <v>0.12729400374447142</v>
      </c>
      <c r="J1671" s="2">
        <f t="shared" si="79"/>
        <v>173.9836582994879</v>
      </c>
    </row>
    <row r="1672" spans="1:10" x14ac:dyDescent="0.3">
      <c r="A1672" s="1">
        <v>42586.578356481485</v>
      </c>
      <c r="B1672">
        <v>6335</v>
      </c>
      <c r="C1672" s="2">
        <v>0.12997790000000001</v>
      </c>
      <c r="D1672">
        <v>29.43319</v>
      </c>
      <c r="E1672">
        <v>31.401610000000002</v>
      </c>
      <c r="F1672">
        <v>0.13</v>
      </c>
      <c r="G1672">
        <v>2166.8139999999999</v>
      </c>
      <c r="H1672">
        <f t="shared" si="80"/>
        <v>177.82281484520101</v>
      </c>
      <c r="I1672" s="2">
        <f t="shared" si="78"/>
        <v>0.12726472788016205</v>
      </c>
      <c r="J1672" s="2">
        <f t="shared" si="79"/>
        <v>174.11092302736807</v>
      </c>
    </row>
    <row r="1673" spans="1:10" x14ac:dyDescent="0.3">
      <c r="A1673" s="1">
        <v>42586.578368055554</v>
      </c>
      <c r="B1673">
        <v>6336</v>
      </c>
      <c r="C1673" s="2">
        <v>0.13001770000000001</v>
      </c>
      <c r="D1673">
        <v>29.43319</v>
      </c>
      <c r="E1673">
        <v>31.407</v>
      </c>
      <c r="F1673">
        <v>0.13</v>
      </c>
      <c r="G1673">
        <v>2166.8139999999999</v>
      </c>
      <c r="H1673">
        <f t="shared" si="80"/>
        <v>177.95283254520101</v>
      </c>
      <c r="I1673" s="2">
        <f t="shared" si="78"/>
        <v>0.1273036970908481</v>
      </c>
      <c r="J1673" s="2">
        <f t="shared" si="79"/>
        <v>174.23822672445891</v>
      </c>
    </row>
    <row r="1674" spans="1:10" x14ac:dyDescent="0.3">
      <c r="A1674" s="1">
        <v>42586.578379629631</v>
      </c>
      <c r="B1674">
        <v>6337</v>
      </c>
      <c r="C1674" s="2">
        <v>0.13001770000000001</v>
      </c>
      <c r="D1674">
        <v>29.43319</v>
      </c>
      <c r="E1674">
        <v>31.415559999999999</v>
      </c>
      <c r="F1674">
        <v>0.13</v>
      </c>
      <c r="G1674">
        <v>2166.8139999999999</v>
      </c>
      <c r="H1674">
        <f t="shared" si="80"/>
        <v>178.082850245201</v>
      </c>
      <c r="I1674" s="2">
        <f t="shared" si="78"/>
        <v>0.1273036970908481</v>
      </c>
      <c r="J1674" s="2">
        <f t="shared" si="79"/>
        <v>174.36553042154975</v>
      </c>
    </row>
    <row r="1675" spans="1:10" x14ac:dyDescent="0.3">
      <c r="A1675" s="1">
        <v>42586.5783912037</v>
      </c>
      <c r="B1675">
        <v>6338</v>
      </c>
      <c r="C1675" s="2">
        <v>0.1299978</v>
      </c>
      <c r="D1675">
        <v>29.42323</v>
      </c>
      <c r="E1675">
        <v>31.415559999999999</v>
      </c>
      <c r="F1675">
        <v>0.13</v>
      </c>
      <c r="G1675">
        <v>2166.8139999999999</v>
      </c>
      <c r="H1675">
        <f t="shared" si="80"/>
        <v>178.21284804520101</v>
      </c>
      <c r="I1675" s="2">
        <f t="shared" si="78"/>
        <v>0.12728421248550506</v>
      </c>
      <c r="J1675" s="2">
        <f t="shared" si="79"/>
        <v>174.49281463403528</v>
      </c>
    </row>
    <row r="1676" spans="1:10" x14ac:dyDescent="0.3">
      <c r="A1676" s="1">
        <v>42586.578402777777</v>
      </c>
      <c r="B1676">
        <v>6339</v>
      </c>
      <c r="C1676" s="2">
        <v>0.13001770000000001</v>
      </c>
      <c r="D1676">
        <v>29.445650000000001</v>
      </c>
      <c r="E1676">
        <v>31.42634</v>
      </c>
      <c r="F1676">
        <v>0.13</v>
      </c>
      <c r="G1676">
        <v>2166.8139999999999</v>
      </c>
      <c r="H1676">
        <f t="shared" si="80"/>
        <v>178.34286574520101</v>
      </c>
      <c r="I1676" s="2">
        <f t="shared" si="78"/>
        <v>0.1273036970908481</v>
      </c>
      <c r="J1676" s="2">
        <f t="shared" si="79"/>
        <v>174.62011833112612</v>
      </c>
    </row>
    <row r="1677" spans="1:10" x14ac:dyDescent="0.3">
      <c r="A1677" s="1">
        <v>42586.578414351854</v>
      </c>
      <c r="B1677">
        <v>6340</v>
      </c>
      <c r="C1677" s="2">
        <v>0.1299978</v>
      </c>
      <c r="D1677">
        <v>29.443159999999999</v>
      </c>
      <c r="E1677">
        <v>31.42634</v>
      </c>
      <c r="F1677">
        <v>0.13</v>
      </c>
      <c r="G1677">
        <v>2166.8139999999999</v>
      </c>
      <c r="H1677">
        <f t="shared" si="80"/>
        <v>178.47286354520102</v>
      </c>
      <c r="I1677" s="2">
        <f t="shared" si="78"/>
        <v>0.12728421248550506</v>
      </c>
      <c r="J1677" s="2">
        <f t="shared" si="79"/>
        <v>174.74740254361163</v>
      </c>
    </row>
    <row r="1678" spans="1:10" x14ac:dyDescent="0.3">
      <c r="A1678" s="1">
        <v>42586.578425925924</v>
      </c>
      <c r="B1678">
        <v>6341</v>
      </c>
      <c r="C1678" s="2">
        <v>0.1299978</v>
      </c>
      <c r="D1678">
        <v>29.430700000000002</v>
      </c>
      <c r="E1678">
        <v>31.42634</v>
      </c>
      <c r="F1678">
        <v>0.13</v>
      </c>
      <c r="G1678">
        <v>2166.8139999999999</v>
      </c>
      <c r="H1678">
        <f t="shared" si="80"/>
        <v>178.60286134520103</v>
      </c>
      <c r="I1678" s="2">
        <f t="shared" ref="I1678:I1741" si="81">C1678*$M$2</f>
        <v>0.12728421248550506</v>
      </c>
      <c r="J1678" s="2">
        <f t="shared" ref="J1678:J1741" si="82">H1678*$M$2</f>
        <v>174.87468675609716</v>
      </c>
    </row>
    <row r="1679" spans="1:10" x14ac:dyDescent="0.3">
      <c r="A1679" s="1">
        <v>42586.5784375</v>
      </c>
      <c r="B1679">
        <v>6342</v>
      </c>
      <c r="C1679" s="2">
        <v>0.13001770000000001</v>
      </c>
      <c r="D1679">
        <v>29.445650000000001</v>
      </c>
      <c r="E1679">
        <v>31.41778</v>
      </c>
      <c r="F1679">
        <v>0.13</v>
      </c>
      <c r="G1679">
        <v>2166.8139999999999</v>
      </c>
      <c r="H1679">
        <f t="shared" ref="H1679:H1742" si="83">C1679+H1678</f>
        <v>178.73287904520103</v>
      </c>
      <c r="I1679" s="2">
        <f t="shared" si="81"/>
        <v>0.1273036970908481</v>
      </c>
      <c r="J1679" s="2">
        <f t="shared" si="82"/>
        <v>175.001990453188</v>
      </c>
    </row>
    <row r="1680" spans="1:10" x14ac:dyDescent="0.3">
      <c r="A1680" s="1">
        <v>42586.578449074077</v>
      </c>
      <c r="B1680">
        <v>6343</v>
      </c>
      <c r="C1680" s="2">
        <v>0.13001770000000001</v>
      </c>
      <c r="D1680">
        <v>29.45063</v>
      </c>
      <c r="E1680">
        <v>31.423169999999999</v>
      </c>
      <c r="F1680">
        <v>0.13</v>
      </c>
      <c r="G1680">
        <v>2166.8139999999999</v>
      </c>
      <c r="H1680">
        <f t="shared" si="83"/>
        <v>178.86289674520103</v>
      </c>
      <c r="I1680" s="2">
        <f t="shared" si="81"/>
        <v>0.1273036970908481</v>
      </c>
      <c r="J1680" s="2">
        <f t="shared" si="82"/>
        <v>175.12929415027884</v>
      </c>
    </row>
    <row r="1681" spans="1:10" x14ac:dyDescent="0.3">
      <c r="A1681" s="1">
        <v>42586.578460648147</v>
      </c>
      <c r="B1681">
        <v>6344</v>
      </c>
      <c r="C1681" s="2">
        <v>0.1299978</v>
      </c>
      <c r="D1681">
        <v>29.445650000000001</v>
      </c>
      <c r="E1681">
        <v>31.437110000000001</v>
      </c>
      <c r="F1681">
        <v>0.13</v>
      </c>
      <c r="G1681">
        <v>2166.8139999999999</v>
      </c>
      <c r="H1681">
        <f t="shared" si="83"/>
        <v>178.99289454520104</v>
      </c>
      <c r="I1681" s="2">
        <f t="shared" si="81"/>
        <v>0.12728421248550506</v>
      </c>
      <c r="J1681" s="2">
        <f t="shared" si="82"/>
        <v>175.25657836276434</v>
      </c>
    </row>
    <row r="1682" spans="1:10" x14ac:dyDescent="0.3">
      <c r="A1682" s="1">
        <v>42586.578472222223</v>
      </c>
      <c r="B1682">
        <v>6345</v>
      </c>
      <c r="C1682" s="2">
        <v>0.1299978</v>
      </c>
      <c r="D1682">
        <v>29.453130000000002</v>
      </c>
      <c r="E1682">
        <v>31.437110000000001</v>
      </c>
      <c r="F1682">
        <v>0.13</v>
      </c>
      <c r="G1682">
        <v>2166.8139999999999</v>
      </c>
      <c r="H1682">
        <f t="shared" si="83"/>
        <v>179.12289234520105</v>
      </c>
      <c r="I1682" s="2">
        <f t="shared" si="81"/>
        <v>0.12728421248550506</v>
      </c>
      <c r="J1682" s="2">
        <f t="shared" si="82"/>
        <v>175.38386257524988</v>
      </c>
    </row>
    <row r="1683" spans="1:10" x14ac:dyDescent="0.3">
      <c r="A1683" s="1">
        <v>42586.578483796293</v>
      </c>
      <c r="B1683">
        <v>6346</v>
      </c>
      <c r="C1683" s="2">
        <v>0.12997790000000001</v>
      </c>
      <c r="D1683">
        <v>29.45562</v>
      </c>
      <c r="E1683">
        <v>31.44567</v>
      </c>
      <c r="F1683">
        <v>0.13</v>
      </c>
      <c r="G1683">
        <v>2166.8139999999999</v>
      </c>
      <c r="H1683">
        <f t="shared" si="83"/>
        <v>179.25287024520105</v>
      </c>
      <c r="I1683" s="2">
        <f t="shared" si="81"/>
        <v>0.12726472788016205</v>
      </c>
      <c r="J1683" s="2">
        <f t="shared" si="82"/>
        <v>175.51112730313002</v>
      </c>
    </row>
    <row r="1684" spans="1:10" x14ac:dyDescent="0.3">
      <c r="A1684" s="1">
        <v>42586.57849537037</v>
      </c>
      <c r="B1684">
        <v>6347</v>
      </c>
      <c r="C1684" s="2">
        <v>0.1299978</v>
      </c>
      <c r="D1684">
        <v>29.453130000000002</v>
      </c>
      <c r="E1684">
        <v>31.451059999999998</v>
      </c>
      <c r="F1684">
        <v>0.13</v>
      </c>
      <c r="G1684">
        <v>2166.8139999999999</v>
      </c>
      <c r="H1684">
        <f t="shared" si="83"/>
        <v>179.38286804520106</v>
      </c>
      <c r="I1684" s="2">
        <f t="shared" si="81"/>
        <v>0.12728421248550506</v>
      </c>
      <c r="J1684" s="2">
        <f t="shared" si="82"/>
        <v>175.63841151561556</v>
      </c>
    </row>
    <row r="1685" spans="1:10" x14ac:dyDescent="0.3">
      <c r="A1685" s="1">
        <v>42586.578506944446</v>
      </c>
      <c r="B1685">
        <v>6348</v>
      </c>
      <c r="C1685" s="2">
        <v>0.13001770000000001</v>
      </c>
      <c r="D1685">
        <v>29.463090000000001</v>
      </c>
      <c r="E1685">
        <v>31.451059999999998</v>
      </c>
      <c r="F1685">
        <v>0.13</v>
      </c>
      <c r="G1685">
        <v>2166.8139999999999</v>
      </c>
      <c r="H1685">
        <f t="shared" si="83"/>
        <v>179.51288574520106</v>
      </c>
      <c r="I1685" s="2">
        <f t="shared" si="81"/>
        <v>0.1273036970908481</v>
      </c>
      <c r="J1685" s="2">
        <f t="shared" si="82"/>
        <v>175.7657152127064</v>
      </c>
    </row>
    <row r="1686" spans="1:10" x14ac:dyDescent="0.3">
      <c r="A1686" s="1">
        <v>42586.578518518516</v>
      </c>
      <c r="B1686">
        <v>6349</v>
      </c>
      <c r="C1686" s="2">
        <v>0.1299978</v>
      </c>
      <c r="D1686">
        <v>29.443159999999999</v>
      </c>
      <c r="E1686">
        <v>31.45645</v>
      </c>
      <c r="F1686">
        <v>0.13</v>
      </c>
      <c r="G1686">
        <v>2166.8139999999999</v>
      </c>
      <c r="H1686">
        <f t="shared" si="83"/>
        <v>179.64288354520107</v>
      </c>
      <c r="I1686" s="2">
        <f t="shared" si="81"/>
        <v>0.12728421248550506</v>
      </c>
      <c r="J1686" s="2">
        <f t="shared" si="82"/>
        <v>175.8929994251919</v>
      </c>
    </row>
    <row r="1687" spans="1:10" x14ac:dyDescent="0.3">
      <c r="A1687" s="1">
        <v>42586.578530092593</v>
      </c>
      <c r="B1687">
        <v>6350</v>
      </c>
      <c r="C1687" s="2">
        <v>0.13000780000000001</v>
      </c>
      <c r="D1687">
        <v>29.443159999999999</v>
      </c>
      <c r="E1687">
        <v>31.45645</v>
      </c>
      <c r="F1687">
        <v>0.13</v>
      </c>
      <c r="G1687">
        <v>2166.8139999999999</v>
      </c>
      <c r="H1687">
        <f t="shared" si="83"/>
        <v>179.77289134520106</v>
      </c>
      <c r="I1687" s="2">
        <f t="shared" si="81"/>
        <v>0.12729400374447142</v>
      </c>
      <c r="J1687" s="2">
        <f t="shared" si="82"/>
        <v>176.02029342893638</v>
      </c>
    </row>
    <row r="1688" spans="1:10" x14ac:dyDescent="0.3">
      <c r="A1688" s="1">
        <v>42586.578541666669</v>
      </c>
      <c r="B1688">
        <v>6351</v>
      </c>
      <c r="C1688" s="2">
        <v>0.13001770000000001</v>
      </c>
      <c r="D1688">
        <v>29.45562</v>
      </c>
      <c r="E1688">
        <v>31.45645</v>
      </c>
      <c r="F1688">
        <v>0.13</v>
      </c>
      <c r="G1688">
        <v>2166.8139999999999</v>
      </c>
      <c r="H1688">
        <f t="shared" si="83"/>
        <v>179.90290904520106</v>
      </c>
      <c r="I1688" s="2">
        <f t="shared" si="81"/>
        <v>0.1273036970908481</v>
      </c>
      <c r="J1688" s="2">
        <f t="shared" si="82"/>
        <v>176.14759712602722</v>
      </c>
    </row>
    <row r="1689" spans="1:10" x14ac:dyDescent="0.3">
      <c r="A1689" s="1">
        <v>42586.578553240739</v>
      </c>
      <c r="B1689">
        <v>6352</v>
      </c>
      <c r="C1689" s="2">
        <v>0.13001770000000001</v>
      </c>
      <c r="D1689">
        <v>29.448139999999999</v>
      </c>
      <c r="E1689">
        <v>31.461839999999999</v>
      </c>
      <c r="F1689">
        <v>0.13</v>
      </c>
      <c r="G1689">
        <v>2166.8139999999999</v>
      </c>
      <c r="H1689">
        <f t="shared" si="83"/>
        <v>180.03292674520105</v>
      </c>
      <c r="I1689" s="2">
        <f t="shared" si="81"/>
        <v>0.1273036970908481</v>
      </c>
      <c r="J1689" s="2">
        <f t="shared" si="82"/>
        <v>176.27490082311806</v>
      </c>
    </row>
    <row r="1690" spans="1:10" x14ac:dyDescent="0.3">
      <c r="A1690" s="1">
        <v>42586.578564814816</v>
      </c>
      <c r="B1690">
        <v>6353</v>
      </c>
      <c r="C1690" s="2">
        <v>0.1299978</v>
      </c>
      <c r="D1690">
        <v>29.448139999999999</v>
      </c>
      <c r="E1690">
        <v>31.467230000000001</v>
      </c>
      <c r="F1690">
        <v>0.13</v>
      </c>
      <c r="G1690">
        <v>2166.8139999999999</v>
      </c>
      <c r="H1690">
        <f t="shared" si="83"/>
        <v>180.16292454520107</v>
      </c>
      <c r="I1690" s="2">
        <f t="shared" si="81"/>
        <v>0.12728421248550506</v>
      </c>
      <c r="J1690" s="2">
        <f t="shared" si="82"/>
        <v>176.40218503560359</v>
      </c>
    </row>
    <row r="1691" spans="1:10" x14ac:dyDescent="0.3">
      <c r="A1691" s="1">
        <v>42586.578576388885</v>
      </c>
      <c r="B1691">
        <v>6354</v>
      </c>
      <c r="C1691" s="2">
        <v>0.13003770000000001</v>
      </c>
      <c r="D1691">
        <v>29.470569999999999</v>
      </c>
      <c r="E1691">
        <v>31.467230000000001</v>
      </c>
      <c r="F1691">
        <v>0.13</v>
      </c>
      <c r="G1691">
        <v>2166.8139999999999</v>
      </c>
      <c r="H1691">
        <f t="shared" si="83"/>
        <v>180.29296224520107</v>
      </c>
      <c r="I1691" s="2">
        <f t="shared" si="81"/>
        <v>0.12732327960878079</v>
      </c>
      <c r="J1691" s="2">
        <f t="shared" si="82"/>
        <v>176.52950831521235</v>
      </c>
    </row>
    <row r="1692" spans="1:10" x14ac:dyDescent="0.3">
      <c r="A1692" s="1">
        <v>42586.578587962962</v>
      </c>
      <c r="B1692">
        <v>6355</v>
      </c>
      <c r="C1692" s="2">
        <v>0.1299978</v>
      </c>
      <c r="D1692">
        <v>29.46808</v>
      </c>
      <c r="E1692">
        <v>31.467230000000001</v>
      </c>
      <c r="F1692">
        <v>0.13</v>
      </c>
      <c r="G1692">
        <v>2166.8139999999999</v>
      </c>
      <c r="H1692">
        <f t="shared" si="83"/>
        <v>180.42296004520108</v>
      </c>
      <c r="I1692" s="2">
        <f t="shared" si="81"/>
        <v>0.12728421248550506</v>
      </c>
      <c r="J1692" s="2">
        <f t="shared" si="82"/>
        <v>176.65679252769789</v>
      </c>
    </row>
    <row r="1693" spans="1:10" x14ac:dyDescent="0.3">
      <c r="A1693" s="1">
        <v>42586.578599537039</v>
      </c>
      <c r="B1693">
        <v>6356</v>
      </c>
      <c r="C1693" s="2">
        <v>0.1299978</v>
      </c>
      <c r="D1693">
        <v>29.45063</v>
      </c>
      <c r="E1693">
        <v>31.472619999999999</v>
      </c>
      <c r="F1693">
        <v>0.13</v>
      </c>
      <c r="G1693">
        <v>2166.8139999999999</v>
      </c>
      <c r="H1693">
        <f t="shared" si="83"/>
        <v>180.55295784520109</v>
      </c>
      <c r="I1693" s="2">
        <f t="shared" si="81"/>
        <v>0.12728421248550506</v>
      </c>
      <c r="J1693" s="2">
        <f t="shared" si="82"/>
        <v>176.78407674018339</v>
      </c>
    </row>
    <row r="1694" spans="1:10" x14ac:dyDescent="0.3">
      <c r="A1694" s="1">
        <v>42586.578611111108</v>
      </c>
      <c r="B1694">
        <v>6357</v>
      </c>
      <c r="C1694" s="2">
        <v>0.1299978</v>
      </c>
      <c r="D1694">
        <v>29.460599999999999</v>
      </c>
      <c r="E1694">
        <v>31.478000000000002</v>
      </c>
      <c r="F1694">
        <v>0.13</v>
      </c>
      <c r="G1694">
        <v>2166.8139999999999</v>
      </c>
      <c r="H1694">
        <f t="shared" si="83"/>
        <v>180.6829556452011</v>
      </c>
      <c r="I1694" s="2">
        <f t="shared" si="81"/>
        <v>0.12728421248550506</v>
      </c>
      <c r="J1694" s="2">
        <f t="shared" si="82"/>
        <v>176.91136095266893</v>
      </c>
    </row>
    <row r="1695" spans="1:10" x14ac:dyDescent="0.3">
      <c r="A1695" s="1">
        <v>42586.578622685185</v>
      </c>
      <c r="B1695">
        <v>6358</v>
      </c>
      <c r="C1695" s="2">
        <v>0.13001770000000001</v>
      </c>
      <c r="D1695">
        <v>29.465589999999999</v>
      </c>
      <c r="E1695">
        <v>31.478000000000002</v>
      </c>
      <c r="F1695">
        <v>0.13</v>
      </c>
      <c r="G1695">
        <v>2166.8139999999999</v>
      </c>
      <c r="H1695">
        <f t="shared" si="83"/>
        <v>180.8129733452011</v>
      </c>
      <c r="I1695" s="2">
        <f t="shared" si="81"/>
        <v>0.1273036970908481</v>
      </c>
      <c r="J1695" s="2">
        <f t="shared" si="82"/>
        <v>177.03866464975977</v>
      </c>
    </row>
    <row r="1696" spans="1:10" x14ac:dyDescent="0.3">
      <c r="A1696" s="1">
        <v>42586.578634259262</v>
      </c>
      <c r="B1696">
        <v>6359</v>
      </c>
      <c r="C1696" s="2">
        <v>0.12997790000000001</v>
      </c>
      <c r="D1696">
        <v>29.435680000000001</v>
      </c>
      <c r="E1696">
        <v>31.478000000000002</v>
      </c>
      <c r="F1696">
        <v>0.13</v>
      </c>
      <c r="G1696">
        <v>2166.8139999999999</v>
      </c>
      <c r="H1696">
        <f t="shared" si="83"/>
        <v>180.9429512452011</v>
      </c>
      <c r="I1696" s="2">
        <f t="shared" si="81"/>
        <v>0.12726472788016205</v>
      </c>
      <c r="J1696" s="2">
        <f t="shared" si="82"/>
        <v>177.16592937763991</v>
      </c>
    </row>
    <row r="1697" spans="1:10" x14ac:dyDescent="0.3">
      <c r="A1697" s="1">
        <v>42586.578645833331</v>
      </c>
      <c r="B1697">
        <v>6360</v>
      </c>
      <c r="C1697" s="2">
        <v>0.13003770000000001</v>
      </c>
      <c r="D1697">
        <v>29.443159999999999</v>
      </c>
      <c r="E1697">
        <v>31.488779999999998</v>
      </c>
      <c r="F1697">
        <v>0.13</v>
      </c>
      <c r="G1697">
        <v>2166.8139999999999</v>
      </c>
      <c r="H1697">
        <f t="shared" si="83"/>
        <v>181.0729889452011</v>
      </c>
      <c r="I1697" s="2">
        <f t="shared" si="81"/>
        <v>0.12732327960878079</v>
      </c>
      <c r="J1697" s="2">
        <f t="shared" si="82"/>
        <v>177.2932526572487</v>
      </c>
    </row>
    <row r="1698" spans="1:10" x14ac:dyDescent="0.3">
      <c r="A1698" s="1">
        <v>42586.578657407408</v>
      </c>
      <c r="B1698">
        <v>6361</v>
      </c>
      <c r="C1698" s="2">
        <v>0.1299978</v>
      </c>
      <c r="D1698">
        <v>29.438179999999999</v>
      </c>
      <c r="E1698">
        <v>31.488779999999998</v>
      </c>
      <c r="F1698">
        <v>0.13</v>
      </c>
      <c r="G1698">
        <v>2166.8139999999999</v>
      </c>
      <c r="H1698">
        <f t="shared" si="83"/>
        <v>181.20298674520112</v>
      </c>
      <c r="I1698" s="2">
        <f t="shared" si="81"/>
        <v>0.12728421248550506</v>
      </c>
      <c r="J1698" s="2">
        <f t="shared" si="82"/>
        <v>177.42053686973424</v>
      </c>
    </row>
    <row r="1699" spans="1:10" x14ac:dyDescent="0.3">
      <c r="A1699" s="1">
        <v>42586.578668981485</v>
      </c>
      <c r="B1699">
        <v>6362</v>
      </c>
      <c r="C1699" s="2">
        <v>0.13003770000000001</v>
      </c>
      <c r="D1699">
        <v>29.458110000000001</v>
      </c>
      <c r="E1699">
        <v>31.497340000000001</v>
      </c>
      <c r="F1699">
        <v>0.13</v>
      </c>
      <c r="G1699">
        <v>2166.8139999999999</v>
      </c>
      <c r="H1699">
        <f t="shared" si="83"/>
        <v>181.33302444520112</v>
      </c>
      <c r="I1699" s="2">
        <f t="shared" si="81"/>
        <v>0.12732327960878079</v>
      </c>
      <c r="J1699" s="2">
        <f t="shared" si="82"/>
        <v>177.54786014934299</v>
      </c>
    </row>
    <row r="1700" spans="1:10" x14ac:dyDescent="0.3">
      <c r="A1700" s="1">
        <v>42586.578680555554</v>
      </c>
      <c r="B1700">
        <v>6363</v>
      </c>
      <c r="C1700" s="2">
        <v>0.1299978</v>
      </c>
      <c r="D1700">
        <v>29.45063</v>
      </c>
      <c r="E1700">
        <v>31.488779999999998</v>
      </c>
      <c r="F1700">
        <v>0.13</v>
      </c>
      <c r="G1700">
        <v>2166.8139999999999</v>
      </c>
      <c r="H1700">
        <f t="shared" si="83"/>
        <v>181.46302224520113</v>
      </c>
      <c r="I1700" s="2">
        <f t="shared" si="81"/>
        <v>0.12728421248550506</v>
      </c>
      <c r="J1700" s="2">
        <f t="shared" si="82"/>
        <v>177.67514436182853</v>
      </c>
    </row>
    <row r="1701" spans="1:10" x14ac:dyDescent="0.3">
      <c r="A1701" s="1">
        <v>42586.578692129631</v>
      </c>
      <c r="B1701">
        <v>6364</v>
      </c>
      <c r="C1701" s="2">
        <v>0.12997790000000001</v>
      </c>
      <c r="D1701">
        <v>29.45562</v>
      </c>
      <c r="E1701">
        <v>31.488779999999998</v>
      </c>
      <c r="F1701">
        <v>0.13</v>
      </c>
      <c r="G1701">
        <v>2166.8139999999999</v>
      </c>
      <c r="H1701">
        <f t="shared" si="83"/>
        <v>181.59300014520113</v>
      </c>
      <c r="I1701" s="2">
        <f t="shared" si="81"/>
        <v>0.12726472788016205</v>
      </c>
      <c r="J1701" s="2">
        <f t="shared" si="82"/>
        <v>177.80240908970868</v>
      </c>
    </row>
    <row r="1702" spans="1:10" x14ac:dyDescent="0.3">
      <c r="A1702" s="1">
        <v>42586.578703703701</v>
      </c>
      <c r="B1702">
        <v>6365</v>
      </c>
      <c r="C1702" s="2">
        <v>0.1299978</v>
      </c>
      <c r="D1702">
        <v>29.42821</v>
      </c>
      <c r="E1702">
        <v>31.49417</v>
      </c>
      <c r="F1702">
        <v>0.13</v>
      </c>
      <c r="G1702">
        <v>2166.8139999999999</v>
      </c>
      <c r="H1702">
        <f t="shared" si="83"/>
        <v>181.72299794520114</v>
      </c>
      <c r="I1702" s="2">
        <f t="shared" si="81"/>
        <v>0.12728421248550506</v>
      </c>
      <c r="J1702" s="2">
        <f t="shared" si="82"/>
        <v>177.92969330219421</v>
      </c>
    </row>
    <row r="1703" spans="1:10" x14ac:dyDescent="0.3">
      <c r="A1703" s="1">
        <v>42586.578715277778</v>
      </c>
      <c r="B1703">
        <v>6366</v>
      </c>
      <c r="C1703" s="2">
        <v>0.13000780000000001</v>
      </c>
      <c r="D1703">
        <v>29.425719999999998</v>
      </c>
      <c r="E1703">
        <v>31.499559999999999</v>
      </c>
      <c r="F1703">
        <v>0.13</v>
      </c>
      <c r="G1703">
        <v>2166.8139999999999</v>
      </c>
      <c r="H1703">
        <f t="shared" si="83"/>
        <v>181.85300574520113</v>
      </c>
      <c r="I1703" s="2">
        <f t="shared" si="81"/>
        <v>0.12729400374447142</v>
      </c>
      <c r="J1703" s="2">
        <f t="shared" si="82"/>
        <v>178.05698730593866</v>
      </c>
    </row>
    <row r="1704" spans="1:10" x14ac:dyDescent="0.3">
      <c r="A1704" s="1">
        <v>42586.578726851854</v>
      </c>
      <c r="B1704">
        <v>6367</v>
      </c>
      <c r="C1704" s="2">
        <v>0.13001770000000001</v>
      </c>
      <c r="D1704">
        <v>29.42323</v>
      </c>
      <c r="E1704">
        <v>31.508109999999999</v>
      </c>
      <c r="F1704">
        <v>0.13</v>
      </c>
      <c r="G1704">
        <v>2166.8139999999999</v>
      </c>
      <c r="H1704">
        <f t="shared" si="83"/>
        <v>181.98302344520113</v>
      </c>
      <c r="I1704" s="2">
        <f t="shared" si="81"/>
        <v>0.1273036970908481</v>
      </c>
      <c r="J1704" s="2">
        <f t="shared" si="82"/>
        <v>178.1842910030295</v>
      </c>
    </row>
    <row r="1705" spans="1:10" x14ac:dyDescent="0.3">
      <c r="A1705" s="1">
        <v>42586.578738425924</v>
      </c>
      <c r="B1705">
        <v>6368</v>
      </c>
      <c r="C1705" s="2">
        <v>0.13001770000000001</v>
      </c>
      <c r="D1705">
        <v>29.43815</v>
      </c>
      <c r="E1705">
        <v>31.516670000000001</v>
      </c>
      <c r="F1705">
        <v>0.13</v>
      </c>
      <c r="G1705">
        <v>2166.8139999999999</v>
      </c>
      <c r="H1705">
        <f t="shared" si="83"/>
        <v>182.11304114520112</v>
      </c>
      <c r="I1705" s="2">
        <f t="shared" si="81"/>
        <v>0.1273036970908481</v>
      </c>
      <c r="J1705" s="2">
        <f t="shared" si="82"/>
        <v>178.31159470012034</v>
      </c>
    </row>
    <row r="1706" spans="1:10" x14ac:dyDescent="0.3">
      <c r="A1706" s="1">
        <v>42586.578750000001</v>
      </c>
      <c r="B1706">
        <v>6369</v>
      </c>
      <c r="C1706" s="2">
        <v>0.12999769999999999</v>
      </c>
      <c r="D1706">
        <v>29.430679999999999</v>
      </c>
      <c r="E1706">
        <v>31.51033</v>
      </c>
      <c r="F1706">
        <v>0.13</v>
      </c>
      <c r="G1706">
        <v>2166.8139999999999</v>
      </c>
      <c r="H1706">
        <f t="shared" si="83"/>
        <v>182.24303884520111</v>
      </c>
      <c r="I1706" s="2">
        <f t="shared" si="81"/>
        <v>0.12728411457291539</v>
      </c>
      <c r="J1706" s="2">
        <f t="shared" si="82"/>
        <v>178.43887881469325</v>
      </c>
    </row>
    <row r="1707" spans="1:10" x14ac:dyDescent="0.3">
      <c r="A1707" s="1">
        <v>42586.578761574077</v>
      </c>
      <c r="B1707">
        <v>6370</v>
      </c>
      <c r="C1707" s="2">
        <v>0.12999769999999999</v>
      </c>
      <c r="D1707">
        <v>29.430679999999999</v>
      </c>
      <c r="E1707">
        <v>31.518889999999999</v>
      </c>
      <c r="F1707">
        <v>0.13</v>
      </c>
      <c r="G1707">
        <v>2166.8139999999999</v>
      </c>
      <c r="H1707">
        <f t="shared" si="83"/>
        <v>182.3730365452011</v>
      </c>
      <c r="I1707" s="2">
        <f t="shared" si="81"/>
        <v>0.12728411457291539</v>
      </c>
      <c r="J1707" s="2">
        <f t="shared" si="82"/>
        <v>178.56616292926617</v>
      </c>
    </row>
    <row r="1708" spans="1:10" x14ac:dyDescent="0.3">
      <c r="A1708" s="1">
        <v>42586.578773148147</v>
      </c>
      <c r="B1708">
        <v>6371</v>
      </c>
      <c r="C1708" s="2">
        <v>0.13001770000000001</v>
      </c>
      <c r="D1708">
        <v>29.425689999999999</v>
      </c>
      <c r="E1708">
        <v>31.518889999999999</v>
      </c>
      <c r="F1708">
        <v>0.13</v>
      </c>
      <c r="G1708">
        <v>2166.8139999999999</v>
      </c>
      <c r="H1708">
        <f t="shared" si="83"/>
        <v>182.5030542452011</v>
      </c>
      <c r="I1708" s="2">
        <f t="shared" si="81"/>
        <v>0.1273036970908481</v>
      </c>
      <c r="J1708" s="2">
        <f t="shared" si="82"/>
        <v>178.69346662635701</v>
      </c>
    </row>
    <row r="1709" spans="1:10" x14ac:dyDescent="0.3">
      <c r="A1709" s="1">
        <v>42586.578784722224</v>
      </c>
      <c r="B1709">
        <v>6372</v>
      </c>
      <c r="C1709" s="2">
        <v>0.12999769999999999</v>
      </c>
      <c r="D1709">
        <v>29.428180000000001</v>
      </c>
      <c r="E1709">
        <v>31.538229999999999</v>
      </c>
      <c r="F1709">
        <v>0.13</v>
      </c>
      <c r="G1709">
        <v>2166.8139999999999</v>
      </c>
      <c r="H1709">
        <f t="shared" si="83"/>
        <v>182.63305194520109</v>
      </c>
      <c r="I1709" s="2">
        <f t="shared" si="81"/>
        <v>0.12728411457291539</v>
      </c>
      <c r="J1709" s="2">
        <f t="shared" si="82"/>
        <v>178.82075074092992</v>
      </c>
    </row>
    <row r="1710" spans="1:10" x14ac:dyDescent="0.3">
      <c r="A1710" s="1">
        <v>42586.578796296293</v>
      </c>
      <c r="B1710">
        <v>6373</v>
      </c>
      <c r="C1710" s="2">
        <v>0.12999769999999999</v>
      </c>
      <c r="D1710">
        <v>29.428180000000001</v>
      </c>
      <c r="E1710">
        <v>31.538229999999999</v>
      </c>
      <c r="F1710">
        <v>0.13</v>
      </c>
      <c r="G1710">
        <v>2166.8139999999999</v>
      </c>
      <c r="H1710">
        <f t="shared" si="83"/>
        <v>182.76304964520108</v>
      </c>
      <c r="I1710" s="2">
        <f t="shared" si="81"/>
        <v>0.12728411457291539</v>
      </c>
      <c r="J1710" s="2">
        <f t="shared" si="82"/>
        <v>178.94803485550281</v>
      </c>
    </row>
    <row r="1711" spans="1:10" x14ac:dyDescent="0.3">
      <c r="A1711" s="1">
        <v>42586.57880787037</v>
      </c>
      <c r="B1711">
        <v>6374</v>
      </c>
      <c r="C1711" s="2">
        <v>0.13001770000000001</v>
      </c>
      <c r="D1711">
        <v>29.430679999999999</v>
      </c>
      <c r="E1711">
        <v>31.543610000000001</v>
      </c>
      <c r="F1711">
        <v>0.13</v>
      </c>
      <c r="G1711">
        <v>2166.8139999999999</v>
      </c>
      <c r="H1711">
        <f t="shared" si="83"/>
        <v>182.89306734520108</v>
      </c>
      <c r="I1711" s="2">
        <f t="shared" si="81"/>
        <v>0.1273036970908481</v>
      </c>
      <c r="J1711" s="2">
        <f t="shared" si="82"/>
        <v>179.07533855259365</v>
      </c>
    </row>
    <row r="1712" spans="1:10" x14ac:dyDescent="0.3">
      <c r="A1712" s="1">
        <v>42586.578819444447</v>
      </c>
      <c r="B1712">
        <v>6375</v>
      </c>
      <c r="C1712" s="2">
        <v>0.1300376</v>
      </c>
      <c r="D1712">
        <v>29.43815</v>
      </c>
      <c r="E1712">
        <v>31.543610000000001</v>
      </c>
      <c r="F1712">
        <v>0.13</v>
      </c>
      <c r="G1712">
        <v>2166.8139999999999</v>
      </c>
      <c r="H1712">
        <f t="shared" si="83"/>
        <v>183.02310494520108</v>
      </c>
      <c r="I1712" s="2">
        <f t="shared" si="81"/>
        <v>0.12732318169619111</v>
      </c>
      <c r="J1712" s="2">
        <f t="shared" si="82"/>
        <v>179.20266173428985</v>
      </c>
    </row>
    <row r="1713" spans="1:10" x14ac:dyDescent="0.3">
      <c r="A1713" s="1">
        <v>42586.578831018516</v>
      </c>
      <c r="B1713">
        <v>6376</v>
      </c>
      <c r="C1713" s="2">
        <v>0.1300376</v>
      </c>
      <c r="D1713">
        <v>29.440639999999998</v>
      </c>
      <c r="E1713">
        <v>31.548999999999999</v>
      </c>
      <c r="F1713">
        <v>0.13</v>
      </c>
      <c r="G1713">
        <v>2166.8139999999999</v>
      </c>
      <c r="H1713">
        <f t="shared" si="83"/>
        <v>183.15314254520109</v>
      </c>
      <c r="I1713" s="2">
        <f t="shared" si="81"/>
        <v>0.12732318169619111</v>
      </c>
      <c r="J1713" s="2">
        <f t="shared" si="82"/>
        <v>179.32998491598605</v>
      </c>
    </row>
    <row r="1714" spans="1:10" x14ac:dyDescent="0.3">
      <c r="A1714" s="1">
        <v>42586.578842592593</v>
      </c>
      <c r="B1714">
        <v>6377</v>
      </c>
      <c r="C1714" s="2">
        <v>0.1299778</v>
      </c>
      <c r="D1714">
        <v>29.44313</v>
      </c>
      <c r="E1714">
        <v>31.548999999999999</v>
      </c>
      <c r="F1714">
        <v>0.13</v>
      </c>
      <c r="G1714">
        <v>2166.8139999999999</v>
      </c>
      <c r="H1714">
        <f t="shared" si="83"/>
        <v>183.2831203452011</v>
      </c>
      <c r="I1714" s="2">
        <f t="shared" si="81"/>
        <v>0.12726462996757237</v>
      </c>
      <c r="J1714" s="2">
        <f t="shared" si="82"/>
        <v>179.45724954595363</v>
      </c>
    </row>
    <row r="1715" spans="1:10" x14ac:dyDescent="0.3">
      <c r="A1715" s="1">
        <v>42586.57885416667</v>
      </c>
      <c r="B1715">
        <v>6378</v>
      </c>
      <c r="C1715" s="2">
        <v>0.1300376</v>
      </c>
      <c r="D1715">
        <v>29.440639999999998</v>
      </c>
      <c r="E1715">
        <v>31.548999999999999</v>
      </c>
      <c r="F1715">
        <v>0.13</v>
      </c>
      <c r="G1715">
        <v>2166.8139999999999</v>
      </c>
      <c r="H1715">
        <f t="shared" si="83"/>
        <v>183.41315794520111</v>
      </c>
      <c r="I1715" s="2">
        <f t="shared" si="81"/>
        <v>0.12732318169619111</v>
      </c>
      <c r="J1715" s="2">
        <f t="shared" si="82"/>
        <v>179.58457272764983</v>
      </c>
    </row>
    <row r="1716" spans="1:10" x14ac:dyDescent="0.3">
      <c r="A1716" s="1">
        <v>42586.578865740739</v>
      </c>
      <c r="B1716">
        <v>6379</v>
      </c>
      <c r="C1716" s="2">
        <v>0.12998779999999999</v>
      </c>
      <c r="D1716">
        <v>29.43317</v>
      </c>
      <c r="E1716">
        <v>31.548999999999999</v>
      </c>
      <c r="F1716">
        <v>0.13</v>
      </c>
      <c r="G1716">
        <v>2166.8139999999999</v>
      </c>
      <c r="H1716">
        <f t="shared" si="83"/>
        <v>183.54314574520112</v>
      </c>
      <c r="I1716" s="2">
        <f t="shared" si="81"/>
        <v>0.1272744212265387</v>
      </c>
      <c r="J1716" s="2">
        <f t="shared" si="82"/>
        <v>179.71184714887639</v>
      </c>
    </row>
    <row r="1717" spans="1:10" x14ac:dyDescent="0.3">
      <c r="A1717" s="1">
        <v>42586.578877314816</v>
      </c>
      <c r="B1717">
        <v>6380</v>
      </c>
      <c r="C1717" s="2">
        <v>0.12999769999999999</v>
      </c>
      <c r="D1717">
        <v>29.44313</v>
      </c>
      <c r="E1717">
        <v>31.55978</v>
      </c>
      <c r="F1717">
        <v>0.13</v>
      </c>
      <c r="G1717">
        <v>2166.8139999999999</v>
      </c>
      <c r="H1717">
        <f t="shared" si="83"/>
        <v>183.67314344520111</v>
      </c>
      <c r="I1717" s="2">
        <f t="shared" si="81"/>
        <v>0.12728411457291539</v>
      </c>
      <c r="J1717" s="2">
        <f t="shared" si="82"/>
        <v>179.8391312634493</v>
      </c>
    </row>
    <row r="1718" spans="1:10" x14ac:dyDescent="0.3">
      <c r="A1718" s="1">
        <v>42586.578888888886</v>
      </c>
      <c r="B1718">
        <v>6381</v>
      </c>
      <c r="C1718" s="2">
        <v>0.1300376</v>
      </c>
      <c r="D1718">
        <v>29.445630000000001</v>
      </c>
      <c r="E1718">
        <v>31.56833</v>
      </c>
      <c r="F1718">
        <v>0.13</v>
      </c>
      <c r="G1718">
        <v>2166.8139999999999</v>
      </c>
      <c r="H1718">
        <f t="shared" si="83"/>
        <v>183.80318104520111</v>
      </c>
      <c r="I1718" s="2">
        <f t="shared" si="81"/>
        <v>0.12732318169619111</v>
      </c>
      <c r="J1718" s="2">
        <f t="shared" si="82"/>
        <v>179.9664544451455</v>
      </c>
    </row>
    <row r="1719" spans="1:10" x14ac:dyDescent="0.3">
      <c r="A1719" s="1">
        <v>42586.578900462962</v>
      </c>
      <c r="B1719">
        <v>6382</v>
      </c>
      <c r="C1719" s="2">
        <v>0.12998779999999999</v>
      </c>
      <c r="D1719">
        <v>29.430679999999999</v>
      </c>
      <c r="E1719">
        <v>31.56833</v>
      </c>
      <c r="F1719">
        <v>0.13</v>
      </c>
      <c r="G1719">
        <v>2166.8139999999999</v>
      </c>
      <c r="H1719">
        <f t="shared" si="83"/>
        <v>183.93316884520112</v>
      </c>
      <c r="I1719" s="2">
        <f t="shared" si="81"/>
        <v>0.1272744212265387</v>
      </c>
      <c r="J1719" s="2">
        <f t="shared" si="82"/>
        <v>180.09372886637203</v>
      </c>
    </row>
    <row r="1720" spans="1:10" x14ac:dyDescent="0.3">
      <c r="A1720" s="1">
        <v>42586.578912037039</v>
      </c>
      <c r="B1720">
        <v>6383</v>
      </c>
      <c r="C1720" s="2">
        <v>0.13001770000000001</v>
      </c>
      <c r="D1720">
        <v>29.448119999999999</v>
      </c>
      <c r="E1720">
        <v>31.57911</v>
      </c>
      <c r="F1720">
        <v>0.13</v>
      </c>
      <c r="G1720">
        <v>2166.8139999999999</v>
      </c>
      <c r="H1720">
        <f t="shared" si="83"/>
        <v>184.06318654520112</v>
      </c>
      <c r="I1720" s="2">
        <f t="shared" si="81"/>
        <v>0.1273036970908481</v>
      </c>
      <c r="J1720" s="2">
        <f t="shared" si="82"/>
        <v>180.22103256346287</v>
      </c>
    </row>
    <row r="1721" spans="1:10" x14ac:dyDescent="0.3">
      <c r="A1721" s="1">
        <v>42586.578923611109</v>
      </c>
      <c r="B1721">
        <v>6384</v>
      </c>
      <c r="C1721" s="2">
        <v>0.1300376</v>
      </c>
      <c r="D1721">
        <v>29.423200000000001</v>
      </c>
      <c r="E1721">
        <v>31.57911</v>
      </c>
      <c r="F1721">
        <v>0.13</v>
      </c>
      <c r="G1721">
        <v>2166.8139999999999</v>
      </c>
      <c r="H1721">
        <f t="shared" si="83"/>
        <v>184.19322414520113</v>
      </c>
      <c r="I1721" s="2">
        <f t="shared" si="81"/>
        <v>0.12732318169619111</v>
      </c>
      <c r="J1721" s="2">
        <f t="shared" si="82"/>
        <v>180.34835574515907</v>
      </c>
    </row>
    <row r="1722" spans="1:10" x14ac:dyDescent="0.3">
      <c r="A1722" s="1">
        <v>42586.578935185185</v>
      </c>
      <c r="B1722">
        <v>6385</v>
      </c>
      <c r="C1722" s="2">
        <v>0.1299778</v>
      </c>
      <c r="D1722">
        <v>29.418220000000002</v>
      </c>
      <c r="E1722">
        <v>31.57911</v>
      </c>
      <c r="F1722">
        <v>0.13</v>
      </c>
      <c r="G1722">
        <v>2166.8139999999999</v>
      </c>
      <c r="H1722">
        <f t="shared" si="83"/>
        <v>184.32320194520113</v>
      </c>
      <c r="I1722" s="2">
        <f t="shared" si="81"/>
        <v>0.12726462996757237</v>
      </c>
      <c r="J1722" s="2">
        <f t="shared" si="82"/>
        <v>180.47562037512665</v>
      </c>
    </row>
    <row r="1723" spans="1:10" x14ac:dyDescent="0.3">
      <c r="A1723" s="1">
        <v>42586.578946759262</v>
      </c>
      <c r="B1723">
        <v>6386</v>
      </c>
      <c r="C1723" s="2">
        <v>0.1300077</v>
      </c>
      <c r="D1723">
        <v>29.423200000000001</v>
      </c>
      <c r="E1723">
        <v>31.570550000000001</v>
      </c>
      <c r="F1723">
        <v>0.13</v>
      </c>
      <c r="G1723">
        <v>2166.8139999999999</v>
      </c>
      <c r="H1723">
        <f t="shared" si="83"/>
        <v>184.45320964520113</v>
      </c>
      <c r="I1723" s="2">
        <f t="shared" si="81"/>
        <v>0.12729390583188174</v>
      </c>
      <c r="J1723" s="2">
        <f t="shared" si="82"/>
        <v>180.60291428095854</v>
      </c>
    </row>
    <row r="1724" spans="1:10" x14ac:dyDescent="0.3">
      <c r="A1724" s="1">
        <v>42586.578958333332</v>
      </c>
      <c r="B1724">
        <v>6387</v>
      </c>
      <c r="C1724" s="2">
        <v>0.1300376</v>
      </c>
      <c r="D1724">
        <v>29.428180000000001</v>
      </c>
      <c r="E1724">
        <v>31.57911</v>
      </c>
      <c r="F1724">
        <v>0.13</v>
      </c>
      <c r="G1724">
        <v>2166.8139999999999</v>
      </c>
      <c r="H1724">
        <f t="shared" si="83"/>
        <v>184.58324724520114</v>
      </c>
      <c r="I1724" s="2">
        <f t="shared" si="81"/>
        <v>0.12732318169619111</v>
      </c>
      <c r="J1724" s="2">
        <f t="shared" si="82"/>
        <v>180.73023746265474</v>
      </c>
    </row>
    <row r="1725" spans="1:10" x14ac:dyDescent="0.3">
      <c r="A1725" s="1">
        <v>42586.578969907408</v>
      </c>
      <c r="B1725">
        <v>6388</v>
      </c>
      <c r="C1725" s="2">
        <v>0.12999769999999999</v>
      </c>
      <c r="D1725">
        <v>29.423200000000001</v>
      </c>
      <c r="E1725">
        <v>31.589880000000001</v>
      </c>
      <c r="F1725">
        <v>0.13</v>
      </c>
      <c r="G1725">
        <v>2166.8139999999999</v>
      </c>
      <c r="H1725">
        <f t="shared" si="83"/>
        <v>184.71324494520113</v>
      </c>
      <c r="I1725" s="2">
        <f t="shared" si="81"/>
        <v>0.12728411457291539</v>
      </c>
      <c r="J1725" s="2">
        <f t="shared" si="82"/>
        <v>180.85752157722763</v>
      </c>
    </row>
    <row r="1726" spans="1:10" x14ac:dyDescent="0.3">
      <c r="A1726" s="1">
        <v>42586.578981481478</v>
      </c>
      <c r="B1726">
        <v>6389</v>
      </c>
      <c r="C1726" s="2">
        <v>0.13001770000000001</v>
      </c>
      <c r="D1726">
        <v>29.428180000000001</v>
      </c>
      <c r="E1726">
        <v>31.589880000000001</v>
      </c>
      <c r="F1726">
        <v>0.13</v>
      </c>
      <c r="G1726">
        <v>2166.8139999999999</v>
      </c>
      <c r="H1726">
        <f t="shared" si="83"/>
        <v>184.84326264520112</v>
      </c>
      <c r="I1726" s="2">
        <f t="shared" si="81"/>
        <v>0.1273036970908481</v>
      </c>
      <c r="J1726" s="2">
        <f t="shared" si="82"/>
        <v>180.9848252743185</v>
      </c>
    </row>
    <row r="1727" spans="1:10" x14ac:dyDescent="0.3">
      <c r="A1727" s="1">
        <v>42586.578993055555</v>
      </c>
      <c r="B1727">
        <v>6390</v>
      </c>
      <c r="C1727" s="2">
        <v>0.13001770000000001</v>
      </c>
      <c r="D1727">
        <v>29.430679999999999</v>
      </c>
      <c r="E1727">
        <v>31.589880000000001</v>
      </c>
      <c r="F1727">
        <v>0.13</v>
      </c>
      <c r="G1727">
        <v>2166.8139999999999</v>
      </c>
      <c r="H1727">
        <f t="shared" si="83"/>
        <v>184.97328034520112</v>
      </c>
      <c r="I1727" s="2">
        <f t="shared" si="81"/>
        <v>0.1273036970908481</v>
      </c>
      <c r="J1727" s="2">
        <f t="shared" si="82"/>
        <v>181.11212897140933</v>
      </c>
    </row>
    <row r="1728" spans="1:10" x14ac:dyDescent="0.3">
      <c r="A1728" s="1">
        <v>42586.579004629632</v>
      </c>
      <c r="B1728">
        <v>6391</v>
      </c>
      <c r="C1728" s="2">
        <v>0.12999769999999999</v>
      </c>
      <c r="D1728">
        <v>29.43317</v>
      </c>
      <c r="E1728">
        <v>31.589880000000001</v>
      </c>
      <c r="F1728">
        <v>0.13</v>
      </c>
      <c r="G1728">
        <v>2166.8139999999999</v>
      </c>
      <c r="H1728">
        <f t="shared" si="83"/>
        <v>185.10327804520111</v>
      </c>
      <c r="I1728" s="2">
        <f t="shared" si="81"/>
        <v>0.12728411457291539</v>
      </c>
      <c r="J1728" s="2">
        <f t="shared" si="82"/>
        <v>181.23941308598222</v>
      </c>
    </row>
    <row r="1729" spans="1:10" x14ac:dyDescent="0.3">
      <c r="A1729" s="1">
        <v>42586.579016203701</v>
      </c>
      <c r="B1729">
        <v>6392</v>
      </c>
      <c r="C1729" s="2">
        <v>0.12999769999999999</v>
      </c>
      <c r="D1729">
        <v>29.423200000000001</v>
      </c>
      <c r="E1729">
        <v>31.58671</v>
      </c>
      <c r="F1729">
        <v>0.13</v>
      </c>
      <c r="G1729">
        <v>2166.8139999999999</v>
      </c>
      <c r="H1729">
        <f t="shared" si="83"/>
        <v>185.2332757452011</v>
      </c>
      <c r="I1729" s="2">
        <f t="shared" si="81"/>
        <v>0.12728411457291539</v>
      </c>
      <c r="J1729" s="2">
        <f t="shared" si="82"/>
        <v>181.36669720055514</v>
      </c>
    </row>
    <row r="1730" spans="1:10" x14ac:dyDescent="0.3">
      <c r="A1730" s="1">
        <v>42586.579027777778</v>
      </c>
      <c r="B1730">
        <v>6393</v>
      </c>
      <c r="C1730" s="2">
        <v>0.12999769999999999</v>
      </c>
      <c r="D1730">
        <v>29.430679999999999</v>
      </c>
      <c r="E1730">
        <v>31.609210000000001</v>
      </c>
      <c r="F1730">
        <v>0.13</v>
      </c>
      <c r="G1730">
        <v>2166.8139999999999</v>
      </c>
      <c r="H1730">
        <f t="shared" si="83"/>
        <v>185.36327344520109</v>
      </c>
      <c r="I1730" s="2">
        <f t="shared" si="81"/>
        <v>0.12728411457291539</v>
      </c>
      <c r="J1730" s="2">
        <f t="shared" si="82"/>
        <v>181.49398131512805</v>
      </c>
    </row>
    <row r="1731" spans="1:10" x14ac:dyDescent="0.3">
      <c r="A1731" s="1">
        <v>42586.579039351855</v>
      </c>
      <c r="B1731">
        <v>6394</v>
      </c>
      <c r="C1731" s="2">
        <v>0.13001770000000001</v>
      </c>
      <c r="D1731">
        <v>29.435659999999999</v>
      </c>
      <c r="E1731">
        <v>31.609210000000001</v>
      </c>
      <c r="F1731">
        <v>0.13</v>
      </c>
      <c r="G1731">
        <v>2166.8139999999999</v>
      </c>
      <c r="H1731">
        <f t="shared" si="83"/>
        <v>185.49329114520108</v>
      </c>
      <c r="I1731" s="2">
        <f t="shared" si="81"/>
        <v>0.1273036970908481</v>
      </c>
      <c r="J1731" s="2">
        <f t="shared" si="82"/>
        <v>181.62128501221889</v>
      </c>
    </row>
    <row r="1732" spans="1:10" x14ac:dyDescent="0.3">
      <c r="A1732" s="1">
        <v>42586.579050925924</v>
      </c>
      <c r="B1732">
        <v>6395</v>
      </c>
      <c r="C1732" s="2">
        <v>0.13001770000000001</v>
      </c>
      <c r="D1732">
        <v>29.43317</v>
      </c>
      <c r="E1732">
        <v>31.609210000000001</v>
      </c>
      <c r="F1732">
        <v>0.13</v>
      </c>
      <c r="G1732">
        <v>2166.8139999999999</v>
      </c>
      <c r="H1732">
        <f t="shared" si="83"/>
        <v>185.62330884520108</v>
      </c>
      <c r="I1732" s="2">
        <f t="shared" si="81"/>
        <v>0.1273036970908481</v>
      </c>
      <c r="J1732" s="2">
        <f t="shared" si="82"/>
        <v>181.74858870930973</v>
      </c>
    </row>
    <row r="1733" spans="1:10" x14ac:dyDescent="0.3">
      <c r="A1733" s="1">
        <v>42586.579062500001</v>
      </c>
      <c r="B1733">
        <v>6396</v>
      </c>
      <c r="C1733" s="2">
        <v>0.1299778</v>
      </c>
      <c r="D1733">
        <v>29.43317</v>
      </c>
      <c r="E1733">
        <v>31.614599999999999</v>
      </c>
      <c r="F1733">
        <v>0.13</v>
      </c>
      <c r="G1733">
        <v>2166.8139999999999</v>
      </c>
      <c r="H1733">
        <f t="shared" si="83"/>
        <v>185.75328664520109</v>
      </c>
      <c r="I1733" s="2">
        <f t="shared" si="81"/>
        <v>0.12726462996757237</v>
      </c>
      <c r="J1733" s="2">
        <f t="shared" si="82"/>
        <v>181.87585333927731</v>
      </c>
    </row>
    <row r="1734" spans="1:10" x14ac:dyDescent="0.3">
      <c r="A1734" s="1">
        <v>42586.579074074078</v>
      </c>
      <c r="B1734">
        <v>6397</v>
      </c>
      <c r="C1734" s="2">
        <v>0.13001770000000001</v>
      </c>
      <c r="D1734">
        <v>29.435659999999999</v>
      </c>
      <c r="E1734">
        <v>31.60605</v>
      </c>
      <c r="F1734">
        <v>0.13</v>
      </c>
      <c r="G1734">
        <v>2166.8139999999999</v>
      </c>
      <c r="H1734">
        <f t="shared" si="83"/>
        <v>185.88330434520108</v>
      </c>
      <c r="I1734" s="2">
        <f t="shared" si="81"/>
        <v>0.1273036970908481</v>
      </c>
      <c r="J1734" s="2">
        <f t="shared" si="82"/>
        <v>182.00315703636815</v>
      </c>
    </row>
    <row r="1735" spans="1:10" x14ac:dyDescent="0.3">
      <c r="A1735" s="1">
        <v>42586.579085648147</v>
      </c>
      <c r="B1735">
        <v>6398</v>
      </c>
      <c r="C1735" s="2">
        <v>0.12999769999999999</v>
      </c>
      <c r="D1735">
        <v>29.445630000000001</v>
      </c>
      <c r="E1735">
        <v>31.611440000000002</v>
      </c>
      <c r="F1735">
        <v>0.13</v>
      </c>
      <c r="G1735">
        <v>2166.8139999999999</v>
      </c>
      <c r="H1735">
        <f t="shared" si="83"/>
        <v>186.01330204520107</v>
      </c>
      <c r="I1735" s="2">
        <f t="shared" si="81"/>
        <v>0.12728411457291539</v>
      </c>
      <c r="J1735" s="2">
        <f t="shared" si="82"/>
        <v>182.13044115094107</v>
      </c>
    </row>
    <row r="1736" spans="1:10" x14ac:dyDescent="0.3">
      <c r="A1736" s="1">
        <v>42586.579097222224</v>
      </c>
      <c r="B1736">
        <v>6399</v>
      </c>
      <c r="C1736" s="2">
        <v>0.12999769999999999</v>
      </c>
      <c r="D1736">
        <v>29.44313</v>
      </c>
      <c r="E1736">
        <v>31.611440000000002</v>
      </c>
      <c r="F1736">
        <v>0.13</v>
      </c>
      <c r="G1736">
        <v>2166.8139999999999</v>
      </c>
      <c r="H1736">
        <f t="shared" si="83"/>
        <v>186.14329974520106</v>
      </c>
      <c r="I1736" s="2">
        <f t="shared" si="81"/>
        <v>0.12728411457291539</v>
      </c>
      <c r="J1736" s="2">
        <f t="shared" si="82"/>
        <v>182.25772526551395</v>
      </c>
    </row>
    <row r="1737" spans="1:10" x14ac:dyDescent="0.3">
      <c r="A1737" s="1">
        <v>42586.579108796293</v>
      </c>
      <c r="B1737">
        <v>6400</v>
      </c>
      <c r="C1737" s="2">
        <v>0.13002759999999999</v>
      </c>
      <c r="D1737">
        <v>29.445630000000001</v>
      </c>
      <c r="E1737">
        <v>31.622209999999999</v>
      </c>
      <c r="F1737">
        <v>0.13</v>
      </c>
      <c r="G1737">
        <v>2166.8139999999999</v>
      </c>
      <c r="H1737">
        <f t="shared" si="83"/>
        <v>186.27332734520107</v>
      </c>
      <c r="I1737" s="2">
        <f t="shared" si="81"/>
        <v>0.12731339043722475</v>
      </c>
      <c r="J1737" s="2">
        <f t="shared" si="82"/>
        <v>182.38503865595121</v>
      </c>
    </row>
    <row r="1738" spans="1:10" x14ac:dyDescent="0.3">
      <c r="A1738" s="1">
        <v>42586.57912037037</v>
      </c>
      <c r="B1738">
        <v>6401</v>
      </c>
      <c r="C1738" s="2">
        <v>0.13001770000000001</v>
      </c>
      <c r="D1738">
        <v>29.455590000000001</v>
      </c>
      <c r="E1738">
        <v>31.622209999999999</v>
      </c>
      <c r="F1738">
        <v>0.13</v>
      </c>
      <c r="G1738">
        <v>2166.8139999999999</v>
      </c>
      <c r="H1738">
        <f t="shared" si="83"/>
        <v>186.40334504520106</v>
      </c>
      <c r="I1738" s="2">
        <f t="shared" si="81"/>
        <v>0.1273036970908481</v>
      </c>
      <c r="J1738" s="2">
        <f t="shared" si="82"/>
        <v>182.51234235304204</v>
      </c>
    </row>
    <row r="1739" spans="1:10" x14ac:dyDescent="0.3">
      <c r="A1739" s="1">
        <v>42586.579131944447</v>
      </c>
      <c r="B1739">
        <v>6402</v>
      </c>
      <c r="C1739" s="2">
        <v>0.12999769999999999</v>
      </c>
      <c r="D1739">
        <v>29.445630000000001</v>
      </c>
      <c r="E1739">
        <v>31.622209999999999</v>
      </c>
      <c r="F1739">
        <v>0.13</v>
      </c>
      <c r="G1739">
        <v>2166.8139999999999</v>
      </c>
      <c r="H1739">
        <f t="shared" si="83"/>
        <v>186.53334274520105</v>
      </c>
      <c r="I1739" s="2">
        <f t="shared" si="81"/>
        <v>0.12728411457291539</v>
      </c>
      <c r="J1739" s="2">
        <f t="shared" si="82"/>
        <v>182.63962646761496</v>
      </c>
    </row>
    <row r="1740" spans="1:10" x14ac:dyDescent="0.3">
      <c r="A1740" s="1">
        <v>42586.579143518517</v>
      </c>
      <c r="B1740">
        <v>6403</v>
      </c>
      <c r="C1740" s="2">
        <v>0.12999769999999999</v>
      </c>
      <c r="D1740">
        <v>29.43815</v>
      </c>
      <c r="E1740">
        <v>31.639320000000001</v>
      </c>
      <c r="F1740">
        <v>0.13</v>
      </c>
      <c r="G1740">
        <v>2166.8139999999999</v>
      </c>
      <c r="H1740">
        <f t="shared" si="83"/>
        <v>186.66334044520104</v>
      </c>
      <c r="I1740" s="2">
        <f t="shared" si="81"/>
        <v>0.12728411457291539</v>
      </c>
      <c r="J1740" s="2">
        <f t="shared" si="82"/>
        <v>182.76691058218785</v>
      </c>
    </row>
    <row r="1741" spans="1:10" x14ac:dyDescent="0.3">
      <c r="A1741" s="1">
        <v>42586.579155092593</v>
      </c>
      <c r="B1741">
        <v>6404</v>
      </c>
      <c r="C1741" s="2">
        <v>0.12999769999999999</v>
      </c>
      <c r="D1741">
        <v>29.430679999999999</v>
      </c>
      <c r="E1741">
        <v>31.630759999999999</v>
      </c>
      <c r="F1741">
        <v>0.13</v>
      </c>
      <c r="G1741">
        <v>2166.8139999999999</v>
      </c>
      <c r="H1741">
        <f t="shared" si="83"/>
        <v>186.79333814520103</v>
      </c>
      <c r="I1741" s="2">
        <f t="shared" si="81"/>
        <v>0.12728411457291539</v>
      </c>
      <c r="J1741" s="2">
        <f t="shared" si="82"/>
        <v>182.89419469676076</v>
      </c>
    </row>
    <row r="1742" spans="1:10" x14ac:dyDescent="0.3">
      <c r="A1742" s="1">
        <v>42586.57916666667</v>
      </c>
      <c r="B1742">
        <v>6405</v>
      </c>
      <c r="C1742" s="2">
        <v>0.13001770000000001</v>
      </c>
      <c r="D1742">
        <v>29.430679999999999</v>
      </c>
      <c r="E1742">
        <v>31.650089999999999</v>
      </c>
      <c r="F1742">
        <v>0.13</v>
      </c>
      <c r="G1742">
        <v>2166.8139999999999</v>
      </c>
      <c r="H1742">
        <f t="shared" si="83"/>
        <v>186.92335584520103</v>
      </c>
      <c r="I1742" s="2">
        <f t="shared" ref="I1742:I1805" si="84">C1742*$M$2</f>
        <v>0.1273036970908481</v>
      </c>
      <c r="J1742" s="2">
        <f t="shared" ref="J1742:J1805" si="85">H1742*$M$2</f>
        <v>183.0214983938516</v>
      </c>
    </row>
    <row r="1743" spans="1:10" x14ac:dyDescent="0.3">
      <c r="A1743" s="1">
        <v>42586.57917824074</v>
      </c>
      <c r="B1743">
        <v>6406</v>
      </c>
      <c r="C1743" s="2">
        <v>0.12999769999999999</v>
      </c>
      <c r="D1743">
        <v>29.435659999999999</v>
      </c>
      <c r="E1743">
        <v>31.650089999999999</v>
      </c>
      <c r="F1743">
        <v>0.13</v>
      </c>
      <c r="G1743">
        <v>2166.8139999999999</v>
      </c>
      <c r="H1743">
        <f t="shared" ref="H1743:H1806" si="86">C1743+H1742</f>
        <v>187.05335354520102</v>
      </c>
      <c r="I1743" s="2">
        <f t="shared" si="84"/>
        <v>0.12728411457291539</v>
      </c>
      <c r="J1743" s="2">
        <f t="shared" si="85"/>
        <v>183.14878250842452</v>
      </c>
    </row>
    <row r="1744" spans="1:10" x14ac:dyDescent="0.3">
      <c r="A1744" s="1">
        <v>42586.579189814816</v>
      </c>
      <c r="B1744">
        <v>6407</v>
      </c>
      <c r="C1744" s="2">
        <v>0.1299778</v>
      </c>
      <c r="D1744">
        <v>29.423200000000001</v>
      </c>
      <c r="E1744">
        <v>31.641539999999999</v>
      </c>
      <c r="F1744">
        <v>0.13</v>
      </c>
      <c r="G1744">
        <v>2166.8139999999999</v>
      </c>
      <c r="H1744">
        <f t="shared" si="86"/>
        <v>187.18333134520103</v>
      </c>
      <c r="I1744" s="2">
        <f t="shared" si="84"/>
        <v>0.12726462996757237</v>
      </c>
      <c r="J1744" s="2">
        <f t="shared" si="85"/>
        <v>183.27604713839207</v>
      </c>
    </row>
    <row r="1745" spans="1:10" x14ac:dyDescent="0.3">
      <c r="A1745" s="1">
        <v>42586.579201388886</v>
      </c>
      <c r="B1745">
        <v>6408</v>
      </c>
      <c r="C1745" s="2">
        <v>0.1300077</v>
      </c>
      <c r="D1745">
        <v>29.425689999999999</v>
      </c>
      <c r="E1745">
        <v>31.641539999999999</v>
      </c>
      <c r="F1745">
        <v>0.13</v>
      </c>
      <c r="G1745">
        <v>2166.8139999999999</v>
      </c>
      <c r="H1745">
        <f t="shared" si="86"/>
        <v>187.31333904520102</v>
      </c>
      <c r="I1745" s="2">
        <f t="shared" si="84"/>
        <v>0.12729390583188174</v>
      </c>
      <c r="J1745" s="2">
        <f t="shared" si="85"/>
        <v>183.40334104422396</v>
      </c>
    </row>
    <row r="1746" spans="1:10" x14ac:dyDescent="0.3">
      <c r="A1746" s="1">
        <v>42586.579212962963</v>
      </c>
      <c r="B1746">
        <v>6409</v>
      </c>
      <c r="C1746" s="2">
        <v>0.13002759999999999</v>
      </c>
      <c r="D1746">
        <v>29.430679999999999</v>
      </c>
      <c r="E1746">
        <v>31.646930000000001</v>
      </c>
      <c r="F1746">
        <v>0.13</v>
      </c>
      <c r="G1746">
        <v>2166.8139999999999</v>
      </c>
      <c r="H1746">
        <f t="shared" si="86"/>
        <v>187.44336664520102</v>
      </c>
      <c r="I1746" s="2">
        <f t="shared" si="84"/>
        <v>0.12731339043722475</v>
      </c>
      <c r="J1746" s="2">
        <f t="shared" si="85"/>
        <v>183.53065443466119</v>
      </c>
    </row>
    <row r="1747" spans="1:10" x14ac:dyDescent="0.3">
      <c r="A1747" s="1">
        <v>42586.579224537039</v>
      </c>
      <c r="B1747">
        <v>6410</v>
      </c>
      <c r="C1747" s="2">
        <v>0.13001770000000001</v>
      </c>
      <c r="D1747">
        <v>29.423200000000001</v>
      </c>
      <c r="E1747">
        <v>31.65231</v>
      </c>
      <c r="F1747">
        <v>0.13</v>
      </c>
      <c r="G1747">
        <v>2166.8139999999999</v>
      </c>
      <c r="H1747">
        <f t="shared" si="86"/>
        <v>187.57338434520102</v>
      </c>
      <c r="I1747" s="2">
        <f t="shared" si="84"/>
        <v>0.1273036970908481</v>
      </c>
      <c r="J1747" s="2">
        <f t="shared" si="85"/>
        <v>183.65795813175203</v>
      </c>
    </row>
    <row r="1748" spans="1:10" x14ac:dyDescent="0.3">
      <c r="A1748" s="1">
        <v>42586.579236111109</v>
      </c>
      <c r="B1748">
        <v>6411</v>
      </c>
      <c r="C1748" s="2">
        <v>0.12999769999999999</v>
      </c>
      <c r="D1748">
        <v>29.423200000000001</v>
      </c>
      <c r="E1748">
        <v>31.65231</v>
      </c>
      <c r="F1748">
        <v>0.13</v>
      </c>
      <c r="G1748">
        <v>2166.8139999999999</v>
      </c>
      <c r="H1748">
        <f t="shared" si="86"/>
        <v>187.70338204520101</v>
      </c>
      <c r="I1748" s="2">
        <f t="shared" si="84"/>
        <v>0.12728411457291539</v>
      </c>
      <c r="J1748" s="2">
        <f t="shared" si="85"/>
        <v>183.78524224632494</v>
      </c>
    </row>
    <row r="1749" spans="1:10" x14ac:dyDescent="0.3">
      <c r="A1749" s="1">
        <v>42586.579247685186</v>
      </c>
      <c r="B1749">
        <v>6412</v>
      </c>
      <c r="C1749" s="2">
        <v>0.13001770000000001</v>
      </c>
      <c r="D1749">
        <v>29.418220000000002</v>
      </c>
      <c r="E1749">
        <v>31.65231</v>
      </c>
      <c r="F1749">
        <v>0.13</v>
      </c>
      <c r="G1749">
        <v>2166.8139999999999</v>
      </c>
      <c r="H1749">
        <f t="shared" si="86"/>
        <v>187.83339974520101</v>
      </c>
      <c r="I1749" s="2">
        <f t="shared" si="84"/>
        <v>0.1273036970908481</v>
      </c>
      <c r="J1749" s="2">
        <f t="shared" si="85"/>
        <v>183.91254594341578</v>
      </c>
    </row>
    <row r="1750" spans="1:10" x14ac:dyDescent="0.3">
      <c r="A1750" s="1">
        <v>42586.579259259262</v>
      </c>
      <c r="B1750">
        <v>6413</v>
      </c>
      <c r="C1750" s="2">
        <v>0.1299778</v>
      </c>
      <c r="D1750">
        <v>29.428180000000001</v>
      </c>
      <c r="E1750">
        <v>31.657699999999998</v>
      </c>
      <c r="F1750">
        <v>0.13</v>
      </c>
      <c r="G1750">
        <v>2166.8139999999999</v>
      </c>
      <c r="H1750">
        <f t="shared" si="86"/>
        <v>187.96337754520101</v>
      </c>
      <c r="I1750" s="2">
        <f t="shared" si="84"/>
        <v>0.12726462996757237</v>
      </c>
      <c r="J1750" s="2">
        <f t="shared" si="85"/>
        <v>184.03981057338336</v>
      </c>
    </row>
    <row r="1751" spans="1:10" x14ac:dyDescent="0.3">
      <c r="A1751" s="1">
        <v>42586.579270833332</v>
      </c>
      <c r="B1751">
        <v>6414</v>
      </c>
      <c r="C1751" s="2">
        <v>0.12999769999999999</v>
      </c>
      <c r="D1751">
        <v>29.43317</v>
      </c>
      <c r="E1751">
        <v>31.67164</v>
      </c>
      <c r="F1751">
        <v>0.13</v>
      </c>
      <c r="G1751">
        <v>2166.8139999999999</v>
      </c>
      <c r="H1751">
        <f t="shared" si="86"/>
        <v>188.093375245201</v>
      </c>
      <c r="I1751" s="2">
        <f t="shared" si="84"/>
        <v>0.12728411457291539</v>
      </c>
      <c r="J1751" s="2">
        <f t="shared" si="85"/>
        <v>184.16709468795628</v>
      </c>
    </row>
    <row r="1752" spans="1:10" x14ac:dyDescent="0.3">
      <c r="A1752" s="1">
        <v>42586.579282407409</v>
      </c>
      <c r="B1752">
        <v>6415</v>
      </c>
      <c r="C1752" s="2">
        <v>0.12999769999999999</v>
      </c>
      <c r="D1752">
        <v>29.435659999999999</v>
      </c>
      <c r="E1752">
        <v>31.67164</v>
      </c>
      <c r="F1752">
        <v>0.13</v>
      </c>
      <c r="G1752">
        <v>2166.8139999999999</v>
      </c>
      <c r="H1752">
        <f t="shared" si="86"/>
        <v>188.22337294520099</v>
      </c>
      <c r="I1752" s="2">
        <f t="shared" si="84"/>
        <v>0.12728411457291539</v>
      </c>
      <c r="J1752" s="2">
        <f t="shared" si="85"/>
        <v>184.29437880252917</v>
      </c>
    </row>
    <row r="1753" spans="1:10" x14ac:dyDescent="0.3">
      <c r="A1753" s="1">
        <v>42586.579293981478</v>
      </c>
      <c r="B1753">
        <v>6416</v>
      </c>
      <c r="C1753" s="2">
        <v>0.1299778</v>
      </c>
      <c r="D1753">
        <v>29.428180000000001</v>
      </c>
      <c r="E1753">
        <v>31.66309</v>
      </c>
      <c r="F1753">
        <v>0.13</v>
      </c>
      <c r="G1753">
        <v>2166.8139999999999</v>
      </c>
      <c r="H1753">
        <f t="shared" si="86"/>
        <v>188.353350745201</v>
      </c>
      <c r="I1753" s="2">
        <f t="shared" si="84"/>
        <v>0.12726462996757237</v>
      </c>
      <c r="J1753" s="2">
        <f t="shared" si="85"/>
        <v>184.42164343249675</v>
      </c>
    </row>
    <row r="1754" spans="1:10" x14ac:dyDescent="0.3">
      <c r="A1754" s="1">
        <v>42586.579305555555</v>
      </c>
      <c r="B1754">
        <v>6417</v>
      </c>
      <c r="C1754" s="2">
        <v>0.12999769999999999</v>
      </c>
      <c r="D1754">
        <v>29.43317</v>
      </c>
      <c r="E1754">
        <v>31.685590000000001</v>
      </c>
      <c r="F1754">
        <v>0.13</v>
      </c>
      <c r="G1754">
        <v>2166.8139999999999</v>
      </c>
      <c r="H1754">
        <f t="shared" si="86"/>
        <v>188.48334844520099</v>
      </c>
      <c r="I1754" s="2">
        <f t="shared" si="84"/>
        <v>0.12728411457291539</v>
      </c>
      <c r="J1754" s="2">
        <f t="shared" si="85"/>
        <v>184.54892754706967</v>
      </c>
    </row>
    <row r="1755" spans="1:10" x14ac:dyDescent="0.3">
      <c r="A1755" s="1">
        <v>42586.579317129632</v>
      </c>
      <c r="B1755">
        <v>6418</v>
      </c>
      <c r="C1755" s="2">
        <v>0.13001770000000001</v>
      </c>
      <c r="D1755">
        <v>29.430679999999999</v>
      </c>
      <c r="E1755">
        <v>31.680199999999999</v>
      </c>
      <c r="F1755">
        <v>0.13</v>
      </c>
      <c r="G1755">
        <v>2166.8139999999999</v>
      </c>
      <c r="H1755">
        <f t="shared" si="86"/>
        <v>188.61336614520098</v>
      </c>
      <c r="I1755" s="2">
        <f t="shared" si="84"/>
        <v>0.1273036970908481</v>
      </c>
      <c r="J1755" s="2">
        <f t="shared" si="85"/>
        <v>184.6762312441605</v>
      </c>
    </row>
    <row r="1756" spans="1:10" x14ac:dyDescent="0.3">
      <c r="A1756" s="1">
        <v>42586.579328703701</v>
      </c>
      <c r="B1756">
        <v>6419</v>
      </c>
      <c r="C1756" s="2">
        <v>0.12999769999999999</v>
      </c>
      <c r="D1756">
        <v>29.430679999999999</v>
      </c>
      <c r="E1756">
        <v>31.69098</v>
      </c>
      <c r="F1756">
        <v>0.13</v>
      </c>
      <c r="G1756">
        <v>2166.8139999999999</v>
      </c>
      <c r="H1756">
        <f t="shared" si="86"/>
        <v>188.74336384520097</v>
      </c>
      <c r="I1756" s="2">
        <f t="shared" si="84"/>
        <v>0.12728411457291539</v>
      </c>
      <c r="J1756" s="2">
        <f t="shared" si="85"/>
        <v>184.80351535873342</v>
      </c>
    </row>
    <row r="1757" spans="1:10" x14ac:dyDescent="0.3">
      <c r="A1757" s="1">
        <v>42586.579340277778</v>
      </c>
      <c r="B1757">
        <v>6420</v>
      </c>
      <c r="C1757" s="2">
        <v>0.13001770000000001</v>
      </c>
      <c r="D1757">
        <v>29.430679999999999</v>
      </c>
      <c r="E1757">
        <v>31.69098</v>
      </c>
      <c r="F1757">
        <v>0.13</v>
      </c>
      <c r="G1757">
        <v>2166.8139999999999</v>
      </c>
      <c r="H1757">
        <f t="shared" si="86"/>
        <v>188.87338154520097</v>
      </c>
      <c r="I1757" s="2">
        <f t="shared" si="84"/>
        <v>0.1273036970908481</v>
      </c>
      <c r="J1757" s="2">
        <f t="shared" si="85"/>
        <v>184.93081905582426</v>
      </c>
    </row>
    <row r="1758" spans="1:10" x14ac:dyDescent="0.3">
      <c r="A1758" s="1">
        <v>42586.579351851855</v>
      </c>
      <c r="B1758">
        <v>6421</v>
      </c>
      <c r="C1758" s="2">
        <v>0.12998779999999999</v>
      </c>
      <c r="D1758">
        <v>29.41572</v>
      </c>
      <c r="E1758">
        <v>31.69098</v>
      </c>
      <c r="F1758">
        <v>0.13</v>
      </c>
      <c r="G1758">
        <v>2166.8139999999999</v>
      </c>
      <c r="H1758">
        <f t="shared" si="86"/>
        <v>189.00336934520098</v>
      </c>
      <c r="I1758" s="2">
        <f t="shared" si="84"/>
        <v>0.1272744212265387</v>
      </c>
      <c r="J1758" s="2">
        <f t="shared" si="85"/>
        <v>185.05809347705079</v>
      </c>
    </row>
    <row r="1759" spans="1:10" x14ac:dyDescent="0.3">
      <c r="A1759" s="1">
        <v>42586.579363425924</v>
      </c>
      <c r="B1759">
        <v>6422</v>
      </c>
      <c r="C1759" s="2">
        <v>0.13001770000000001</v>
      </c>
      <c r="D1759">
        <v>29.425689999999999</v>
      </c>
      <c r="E1759">
        <v>31.69098</v>
      </c>
      <c r="F1759">
        <v>0.13</v>
      </c>
      <c r="G1759">
        <v>2166.8139999999999</v>
      </c>
      <c r="H1759">
        <f t="shared" si="86"/>
        <v>189.13338704520098</v>
      </c>
      <c r="I1759" s="2">
        <f t="shared" si="84"/>
        <v>0.1273036970908481</v>
      </c>
      <c r="J1759" s="2">
        <f t="shared" si="85"/>
        <v>185.18539717414166</v>
      </c>
    </row>
    <row r="1760" spans="1:10" x14ac:dyDescent="0.3">
      <c r="A1760" s="1">
        <v>42586.579375000001</v>
      </c>
      <c r="B1760">
        <v>6423</v>
      </c>
      <c r="C1760" s="2">
        <v>0.13001770000000001</v>
      </c>
      <c r="D1760">
        <v>29.428180000000001</v>
      </c>
      <c r="E1760">
        <v>31.699539999999999</v>
      </c>
      <c r="F1760">
        <v>0.13</v>
      </c>
      <c r="G1760">
        <v>2166.8139999999999</v>
      </c>
      <c r="H1760">
        <f t="shared" si="86"/>
        <v>189.26340474520097</v>
      </c>
      <c r="I1760" s="2">
        <f t="shared" si="84"/>
        <v>0.1273036970908481</v>
      </c>
      <c r="J1760" s="2">
        <f t="shared" si="85"/>
        <v>185.31270087123249</v>
      </c>
    </row>
    <row r="1761" spans="1:10" x14ac:dyDescent="0.3">
      <c r="A1761" s="1">
        <v>42586.579386574071</v>
      </c>
      <c r="B1761">
        <v>6424</v>
      </c>
      <c r="C1761" s="2">
        <v>0.13001770000000001</v>
      </c>
      <c r="D1761">
        <v>29.430679999999999</v>
      </c>
      <c r="E1761">
        <v>31.704930000000001</v>
      </c>
      <c r="F1761">
        <v>0.13</v>
      </c>
      <c r="G1761">
        <v>2166.8139999999999</v>
      </c>
      <c r="H1761">
        <f t="shared" si="86"/>
        <v>189.39342244520097</v>
      </c>
      <c r="I1761" s="2">
        <f t="shared" si="84"/>
        <v>0.1273036970908481</v>
      </c>
      <c r="J1761" s="2">
        <f t="shared" si="85"/>
        <v>185.44000456832333</v>
      </c>
    </row>
    <row r="1762" spans="1:10" x14ac:dyDescent="0.3">
      <c r="A1762" s="1">
        <v>42586.579398148147</v>
      </c>
      <c r="B1762">
        <v>6425</v>
      </c>
      <c r="C1762" s="2">
        <v>0.1300376</v>
      </c>
      <c r="D1762">
        <v>29.423200000000001</v>
      </c>
      <c r="E1762">
        <v>31.699539999999999</v>
      </c>
      <c r="F1762">
        <v>0.13</v>
      </c>
      <c r="G1762">
        <v>2166.8139999999999</v>
      </c>
      <c r="H1762">
        <f t="shared" si="86"/>
        <v>189.52346004520098</v>
      </c>
      <c r="I1762" s="2">
        <f t="shared" si="84"/>
        <v>0.12732318169619111</v>
      </c>
      <c r="J1762" s="2">
        <f t="shared" si="85"/>
        <v>185.56732775001953</v>
      </c>
    </row>
    <row r="1763" spans="1:10" x14ac:dyDescent="0.3">
      <c r="A1763" s="1">
        <v>42586.579409722224</v>
      </c>
      <c r="B1763">
        <v>6426</v>
      </c>
      <c r="C1763" s="2">
        <v>0.12999769999999999</v>
      </c>
      <c r="D1763">
        <v>29.430679999999999</v>
      </c>
      <c r="E1763">
        <v>31.699539999999999</v>
      </c>
      <c r="F1763">
        <v>0.13</v>
      </c>
      <c r="G1763">
        <v>2166.8139999999999</v>
      </c>
      <c r="H1763">
        <f t="shared" si="86"/>
        <v>189.65345774520097</v>
      </c>
      <c r="I1763" s="2">
        <f t="shared" si="84"/>
        <v>0.12728411457291539</v>
      </c>
      <c r="J1763" s="2">
        <f t="shared" si="85"/>
        <v>185.69461186459245</v>
      </c>
    </row>
    <row r="1764" spans="1:10" x14ac:dyDescent="0.3">
      <c r="A1764" s="1">
        <v>42586.579421296294</v>
      </c>
      <c r="B1764">
        <v>6427</v>
      </c>
      <c r="C1764" s="2">
        <v>0.12999769999999999</v>
      </c>
      <c r="D1764">
        <v>29.42071</v>
      </c>
      <c r="E1764">
        <v>31.710319999999999</v>
      </c>
      <c r="F1764">
        <v>0.13</v>
      </c>
      <c r="G1764">
        <v>2166.8139999999999</v>
      </c>
      <c r="H1764">
        <f t="shared" si="86"/>
        <v>189.78345544520096</v>
      </c>
      <c r="I1764" s="2">
        <f t="shared" si="84"/>
        <v>0.12728411457291539</v>
      </c>
      <c r="J1764" s="2">
        <f t="shared" si="85"/>
        <v>185.82189597916533</v>
      </c>
    </row>
    <row r="1765" spans="1:10" x14ac:dyDescent="0.3">
      <c r="A1765" s="1">
        <v>42586.579432870371</v>
      </c>
      <c r="B1765">
        <v>6428</v>
      </c>
      <c r="C1765" s="2">
        <v>0.13002759999999999</v>
      </c>
      <c r="D1765">
        <v>29.435659999999999</v>
      </c>
      <c r="E1765">
        <v>31.710319999999999</v>
      </c>
      <c r="F1765">
        <v>0.13</v>
      </c>
      <c r="G1765">
        <v>2166.8139999999999</v>
      </c>
      <c r="H1765">
        <f t="shared" si="86"/>
        <v>189.91348304520096</v>
      </c>
      <c r="I1765" s="2">
        <f t="shared" si="84"/>
        <v>0.12731339043722475</v>
      </c>
      <c r="J1765" s="2">
        <f t="shared" si="85"/>
        <v>185.94920936960258</v>
      </c>
    </row>
    <row r="1766" spans="1:10" x14ac:dyDescent="0.3">
      <c r="A1766" s="1">
        <v>42586.579444444447</v>
      </c>
      <c r="B1766">
        <v>6429</v>
      </c>
      <c r="C1766" s="2">
        <v>0.12999769999999999</v>
      </c>
      <c r="D1766">
        <v>29.428180000000001</v>
      </c>
      <c r="E1766">
        <v>31.710319999999999</v>
      </c>
      <c r="F1766">
        <v>0.13</v>
      </c>
      <c r="G1766">
        <v>2166.8139999999999</v>
      </c>
      <c r="H1766">
        <f t="shared" si="86"/>
        <v>190.04348074520095</v>
      </c>
      <c r="I1766" s="2">
        <f t="shared" si="84"/>
        <v>0.12728411457291539</v>
      </c>
      <c r="J1766" s="2">
        <f t="shared" si="85"/>
        <v>186.07649348417547</v>
      </c>
    </row>
    <row r="1767" spans="1:10" x14ac:dyDescent="0.3">
      <c r="A1767" s="1">
        <v>42586.579456018517</v>
      </c>
      <c r="B1767">
        <v>6430</v>
      </c>
      <c r="C1767" s="2">
        <v>0.12999769999999999</v>
      </c>
      <c r="D1767">
        <v>29.425689999999999</v>
      </c>
      <c r="E1767">
        <v>31.710319999999999</v>
      </c>
      <c r="F1767">
        <v>0.13</v>
      </c>
      <c r="G1767">
        <v>2166.8139999999999</v>
      </c>
      <c r="H1767">
        <f t="shared" si="86"/>
        <v>190.17347844520094</v>
      </c>
      <c r="I1767" s="2">
        <f t="shared" si="84"/>
        <v>0.12728411457291539</v>
      </c>
      <c r="J1767" s="2">
        <f t="shared" si="85"/>
        <v>186.20377759874839</v>
      </c>
    </row>
    <row r="1768" spans="1:10" x14ac:dyDescent="0.3">
      <c r="A1768" s="1">
        <v>42586.579467592594</v>
      </c>
      <c r="B1768">
        <v>6431</v>
      </c>
      <c r="C1768" s="2">
        <v>0.13004760000000001</v>
      </c>
      <c r="D1768">
        <v>29.425689999999999</v>
      </c>
      <c r="E1768">
        <v>31.710319999999999</v>
      </c>
      <c r="F1768">
        <v>0.13</v>
      </c>
      <c r="G1768">
        <v>2166.8139999999999</v>
      </c>
      <c r="H1768">
        <f t="shared" si="86"/>
        <v>190.30352604520095</v>
      </c>
      <c r="I1768" s="2">
        <f t="shared" si="84"/>
        <v>0.12733297295515747</v>
      </c>
      <c r="J1768" s="2">
        <f t="shared" si="85"/>
        <v>186.33111057170356</v>
      </c>
    </row>
    <row r="1769" spans="1:10" x14ac:dyDescent="0.3">
      <c r="A1769" s="1">
        <v>42586.579479166663</v>
      </c>
      <c r="B1769">
        <v>6432</v>
      </c>
      <c r="C1769" s="2">
        <v>0.12999769999999999</v>
      </c>
      <c r="D1769">
        <v>29.423200000000001</v>
      </c>
      <c r="E1769">
        <v>31.710319999999999</v>
      </c>
      <c r="F1769">
        <v>0.13</v>
      </c>
      <c r="G1769">
        <v>2166.8139999999999</v>
      </c>
      <c r="H1769">
        <f t="shared" si="86"/>
        <v>190.43352374520094</v>
      </c>
      <c r="I1769" s="2">
        <f t="shared" si="84"/>
        <v>0.12728411457291539</v>
      </c>
      <c r="J1769" s="2">
        <f t="shared" si="85"/>
        <v>186.45839468627645</v>
      </c>
    </row>
    <row r="1770" spans="1:10" x14ac:dyDescent="0.3">
      <c r="A1770" s="1">
        <v>42586.57949074074</v>
      </c>
      <c r="B1770">
        <v>6433</v>
      </c>
      <c r="C1770" s="2">
        <v>0.13001770000000001</v>
      </c>
      <c r="D1770">
        <v>29.43317</v>
      </c>
      <c r="E1770">
        <v>31.72964</v>
      </c>
      <c r="F1770">
        <v>0.13</v>
      </c>
      <c r="G1770">
        <v>2166.8139999999999</v>
      </c>
      <c r="H1770">
        <f t="shared" si="86"/>
        <v>190.56354144520094</v>
      </c>
      <c r="I1770" s="2">
        <f t="shared" si="84"/>
        <v>0.1273036970908481</v>
      </c>
      <c r="J1770" s="2">
        <f t="shared" si="85"/>
        <v>186.58569838336732</v>
      </c>
    </row>
    <row r="1771" spans="1:10" x14ac:dyDescent="0.3">
      <c r="A1771" s="1">
        <v>42586.579502314817</v>
      </c>
      <c r="B1771">
        <v>6434</v>
      </c>
      <c r="C1771" s="2">
        <v>0.12999769999999999</v>
      </c>
      <c r="D1771">
        <v>29.425689999999999</v>
      </c>
      <c r="E1771">
        <v>31.72964</v>
      </c>
      <c r="F1771">
        <v>0.13</v>
      </c>
      <c r="G1771">
        <v>2166.8139999999999</v>
      </c>
      <c r="H1771">
        <f t="shared" si="86"/>
        <v>190.69353914520093</v>
      </c>
      <c r="I1771" s="2">
        <f t="shared" si="84"/>
        <v>0.12728411457291539</v>
      </c>
      <c r="J1771" s="2">
        <f t="shared" si="85"/>
        <v>186.7129824979402</v>
      </c>
    </row>
    <row r="1772" spans="1:10" x14ac:dyDescent="0.3">
      <c r="A1772" s="1">
        <v>42586.579513888886</v>
      </c>
      <c r="B1772">
        <v>6435</v>
      </c>
      <c r="C1772" s="2">
        <v>0.12999769999999999</v>
      </c>
      <c r="D1772">
        <v>29.423200000000001</v>
      </c>
      <c r="E1772">
        <v>31.72964</v>
      </c>
      <c r="F1772">
        <v>0.13</v>
      </c>
      <c r="G1772">
        <v>2166.8139999999999</v>
      </c>
      <c r="H1772">
        <f t="shared" si="86"/>
        <v>190.82353684520092</v>
      </c>
      <c r="I1772" s="2">
        <f t="shared" si="84"/>
        <v>0.12728411457291539</v>
      </c>
      <c r="J1772" s="2">
        <f t="shared" si="85"/>
        <v>186.84026661251312</v>
      </c>
    </row>
    <row r="1773" spans="1:10" x14ac:dyDescent="0.3">
      <c r="A1773" s="1">
        <v>42586.579525462963</v>
      </c>
      <c r="B1773">
        <v>6436</v>
      </c>
      <c r="C1773" s="2">
        <v>0.1300375</v>
      </c>
      <c r="D1773">
        <v>29.428170000000001</v>
      </c>
      <c r="E1773">
        <v>31.72964</v>
      </c>
      <c r="F1773">
        <v>0.13</v>
      </c>
      <c r="G1773">
        <v>2166.8139999999999</v>
      </c>
      <c r="H1773">
        <f t="shared" si="86"/>
        <v>190.95357434520091</v>
      </c>
      <c r="I1773" s="2">
        <f t="shared" si="84"/>
        <v>0.12732308378360144</v>
      </c>
      <c r="J1773" s="2">
        <f t="shared" si="85"/>
        <v>186.9675896962967</v>
      </c>
    </row>
    <row r="1774" spans="1:10" x14ac:dyDescent="0.3">
      <c r="A1774" s="1">
        <v>42586.57953703704</v>
      </c>
      <c r="B1774">
        <v>6437</v>
      </c>
      <c r="C1774" s="2">
        <v>0.13001760000000001</v>
      </c>
      <c r="D1774">
        <v>29.428170000000001</v>
      </c>
      <c r="E1774">
        <v>31.72109</v>
      </c>
      <c r="F1774">
        <v>0.13</v>
      </c>
      <c r="G1774">
        <v>2166.8139999999999</v>
      </c>
      <c r="H1774">
        <f t="shared" si="86"/>
        <v>191.08359194520091</v>
      </c>
      <c r="I1774" s="2">
        <f t="shared" si="84"/>
        <v>0.12730359917825843</v>
      </c>
      <c r="J1774" s="2">
        <f t="shared" si="85"/>
        <v>187.09489329547498</v>
      </c>
    </row>
    <row r="1775" spans="1:10" x14ac:dyDescent="0.3">
      <c r="A1775" s="1">
        <v>42586.579548611109</v>
      </c>
      <c r="B1775">
        <v>6438</v>
      </c>
      <c r="C1775" s="2">
        <v>0.12998770000000001</v>
      </c>
      <c r="D1775">
        <v>29.413219999999999</v>
      </c>
      <c r="E1775">
        <v>31.735029999999998</v>
      </c>
      <c r="F1775">
        <v>0.13</v>
      </c>
      <c r="G1775">
        <v>2166.8139999999999</v>
      </c>
      <c r="H1775">
        <f t="shared" si="86"/>
        <v>191.21357964520089</v>
      </c>
      <c r="I1775" s="2">
        <f t="shared" si="84"/>
        <v>0.12727432331394906</v>
      </c>
      <c r="J1775" s="2">
        <f t="shared" si="85"/>
        <v>187.22216761878889</v>
      </c>
    </row>
    <row r="1776" spans="1:10" x14ac:dyDescent="0.3">
      <c r="A1776" s="1">
        <v>42586.579560185186</v>
      </c>
      <c r="B1776">
        <v>6439</v>
      </c>
      <c r="C1776" s="2">
        <v>0.12999769999999999</v>
      </c>
      <c r="D1776">
        <v>29.423179999999999</v>
      </c>
      <c r="E1776">
        <v>31.738199999999999</v>
      </c>
      <c r="F1776">
        <v>0.13</v>
      </c>
      <c r="G1776">
        <v>2166.8139999999999</v>
      </c>
      <c r="H1776">
        <f t="shared" si="86"/>
        <v>191.34357734520088</v>
      </c>
      <c r="I1776" s="2">
        <f t="shared" si="84"/>
        <v>0.12728411457291539</v>
      </c>
      <c r="J1776" s="2">
        <f t="shared" si="85"/>
        <v>187.3494517333618</v>
      </c>
    </row>
    <row r="1777" spans="1:10" x14ac:dyDescent="0.3">
      <c r="A1777" s="1">
        <v>42586.579571759263</v>
      </c>
      <c r="B1777">
        <v>6440</v>
      </c>
      <c r="C1777" s="2">
        <v>0.12999769999999999</v>
      </c>
      <c r="D1777">
        <v>29.423179999999999</v>
      </c>
      <c r="E1777">
        <v>31.735029999999998</v>
      </c>
      <c r="F1777">
        <v>0.13</v>
      </c>
      <c r="G1777">
        <v>2166.8139999999999</v>
      </c>
      <c r="H1777">
        <f t="shared" si="86"/>
        <v>191.47357504520087</v>
      </c>
      <c r="I1777" s="2">
        <f t="shared" si="84"/>
        <v>0.12728411457291539</v>
      </c>
      <c r="J1777" s="2">
        <f t="shared" si="85"/>
        <v>187.47673584793472</v>
      </c>
    </row>
    <row r="1778" spans="1:10" x14ac:dyDescent="0.3">
      <c r="A1778" s="1">
        <v>42586.579583333332</v>
      </c>
      <c r="B1778">
        <v>6441</v>
      </c>
      <c r="C1778" s="2">
        <v>0.12999769999999999</v>
      </c>
      <c r="D1778">
        <v>29.433150000000001</v>
      </c>
      <c r="E1778">
        <v>31.735029999999998</v>
      </c>
      <c r="F1778">
        <v>0.13</v>
      </c>
      <c r="G1778">
        <v>2166.8139999999999</v>
      </c>
      <c r="H1778">
        <f t="shared" si="86"/>
        <v>191.60357274520086</v>
      </c>
      <c r="I1778" s="2">
        <f t="shared" si="84"/>
        <v>0.12728411457291539</v>
      </c>
      <c r="J1778" s="2">
        <f t="shared" si="85"/>
        <v>187.60401996250761</v>
      </c>
    </row>
    <row r="1779" spans="1:10" x14ac:dyDescent="0.3">
      <c r="A1779" s="1">
        <v>42586.579594907409</v>
      </c>
      <c r="B1779">
        <v>6442</v>
      </c>
      <c r="C1779" s="2">
        <v>0.12999769999999999</v>
      </c>
      <c r="D1779">
        <v>29.42567</v>
      </c>
      <c r="E1779">
        <v>31.735029999999998</v>
      </c>
      <c r="F1779">
        <v>0.13</v>
      </c>
      <c r="G1779">
        <v>2166.8139999999999</v>
      </c>
      <c r="H1779">
        <f t="shared" si="86"/>
        <v>191.73357044520085</v>
      </c>
      <c r="I1779" s="2">
        <f t="shared" si="84"/>
        <v>0.12728411457291539</v>
      </c>
      <c r="J1779" s="2">
        <f t="shared" si="85"/>
        <v>187.73130407708052</v>
      </c>
    </row>
    <row r="1780" spans="1:10" x14ac:dyDescent="0.3">
      <c r="A1780" s="1">
        <v>42586.579606481479</v>
      </c>
      <c r="B1780">
        <v>6443</v>
      </c>
      <c r="C1780" s="2">
        <v>0.12999769999999999</v>
      </c>
      <c r="D1780">
        <v>29.42567</v>
      </c>
      <c r="E1780">
        <v>31.74042</v>
      </c>
      <c r="F1780">
        <v>0.13</v>
      </c>
      <c r="G1780">
        <v>2166.8139999999999</v>
      </c>
      <c r="H1780">
        <f t="shared" si="86"/>
        <v>191.86356814520084</v>
      </c>
      <c r="I1780" s="2">
        <f t="shared" si="84"/>
        <v>0.12728411457291539</v>
      </c>
      <c r="J1780" s="2">
        <f t="shared" si="85"/>
        <v>187.85858819165344</v>
      </c>
    </row>
    <row r="1781" spans="1:10" x14ac:dyDescent="0.3">
      <c r="A1781" s="1">
        <v>42586.579618055555</v>
      </c>
      <c r="B1781">
        <v>6444</v>
      </c>
      <c r="C1781" s="2">
        <v>0.13001760000000001</v>
      </c>
      <c r="D1781">
        <v>29.42069</v>
      </c>
      <c r="E1781">
        <v>31.74042</v>
      </c>
      <c r="F1781">
        <v>0.13</v>
      </c>
      <c r="G1781">
        <v>2166.8139999999999</v>
      </c>
      <c r="H1781">
        <f t="shared" si="86"/>
        <v>191.99358574520085</v>
      </c>
      <c r="I1781" s="2">
        <f t="shared" si="84"/>
        <v>0.12730359917825843</v>
      </c>
      <c r="J1781" s="2">
        <f t="shared" si="85"/>
        <v>187.98589179083169</v>
      </c>
    </row>
    <row r="1782" spans="1:10" x14ac:dyDescent="0.3">
      <c r="A1782" s="1">
        <v>42586.579629629632</v>
      </c>
      <c r="B1782">
        <v>6445</v>
      </c>
      <c r="C1782" s="2">
        <v>0.13001760000000001</v>
      </c>
      <c r="D1782">
        <v>29.42069</v>
      </c>
      <c r="E1782">
        <v>31.74042</v>
      </c>
      <c r="F1782">
        <v>0.13</v>
      </c>
      <c r="G1782">
        <v>2166.8139999999999</v>
      </c>
      <c r="H1782">
        <f t="shared" si="86"/>
        <v>192.12360334520085</v>
      </c>
      <c r="I1782" s="2">
        <f t="shared" si="84"/>
        <v>0.12730359917825843</v>
      </c>
      <c r="J1782" s="2">
        <f t="shared" si="85"/>
        <v>188.11319539000993</v>
      </c>
    </row>
    <row r="1783" spans="1:10" x14ac:dyDescent="0.3">
      <c r="A1783" s="1">
        <v>42586.579641203702</v>
      </c>
      <c r="B1783">
        <v>6446</v>
      </c>
      <c r="C1783" s="2">
        <v>0.13001760000000001</v>
      </c>
      <c r="D1783">
        <v>29.433150000000001</v>
      </c>
      <c r="E1783">
        <v>31.74042</v>
      </c>
      <c r="F1783">
        <v>0.13</v>
      </c>
      <c r="G1783">
        <v>2166.8139999999999</v>
      </c>
      <c r="H1783">
        <f t="shared" si="86"/>
        <v>192.25362094520085</v>
      </c>
      <c r="I1783" s="2">
        <f t="shared" si="84"/>
        <v>0.12730359917825843</v>
      </c>
      <c r="J1783" s="2">
        <f t="shared" si="85"/>
        <v>188.24049898918821</v>
      </c>
    </row>
    <row r="1784" spans="1:10" x14ac:dyDescent="0.3">
      <c r="A1784" s="1">
        <v>42586.579652777778</v>
      </c>
      <c r="B1784">
        <v>6447</v>
      </c>
      <c r="C1784" s="2">
        <v>0.12999769999999999</v>
      </c>
      <c r="D1784">
        <v>29.428170000000001</v>
      </c>
      <c r="E1784">
        <v>31.757529999999999</v>
      </c>
      <c r="F1784">
        <v>0.13</v>
      </c>
      <c r="G1784">
        <v>2166.8139999999999</v>
      </c>
      <c r="H1784">
        <f t="shared" si="86"/>
        <v>192.38361864520084</v>
      </c>
      <c r="I1784" s="2">
        <f t="shared" si="84"/>
        <v>0.12728411457291539</v>
      </c>
      <c r="J1784" s="2">
        <f t="shared" si="85"/>
        <v>188.36778310376113</v>
      </c>
    </row>
    <row r="1785" spans="1:10" x14ac:dyDescent="0.3">
      <c r="A1785" s="1">
        <v>42586.579664351855</v>
      </c>
      <c r="B1785">
        <v>6448</v>
      </c>
      <c r="C1785" s="2">
        <v>0.12999769999999999</v>
      </c>
      <c r="D1785">
        <v>29.42567</v>
      </c>
      <c r="E1785">
        <v>31.74897</v>
      </c>
      <c r="F1785">
        <v>0.13</v>
      </c>
      <c r="G1785">
        <v>2166.8139999999999</v>
      </c>
      <c r="H1785">
        <f t="shared" si="86"/>
        <v>192.51361634520083</v>
      </c>
      <c r="I1785" s="2">
        <f t="shared" si="84"/>
        <v>0.12728411457291539</v>
      </c>
      <c r="J1785" s="2">
        <f t="shared" si="85"/>
        <v>188.49506721833401</v>
      </c>
    </row>
    <row r="1786" spans="1:10" x14ac:dyDescent="0.3">
      <c r="A1786" s="1">
        <v>42586.579675925925</v>
      </c>
      <c r="B1786">
        <v>6449</v>
      </c>
      <c r="C1786" s="2">
        <v>0.12999769999999999</v>
      </c>
      <c r="D1786">
        <v>29.423179999999999</v>
      </c>
      <c r="E1786">
        <v>31.74897</v>
      </c>
      <c r="F1786">
        <v>0.13</v>
      </c>
      <c r="G1786">
        <v>2166.8139999999999</v>
      </c>
      <c r="H1786">
        <f t="shared" si="86"/>
        <v>192.64361404520082</v>
      </c>
      <c r="I1786" s="2">
        <f t="shared" si="84"/>
        <v>0.12728411457291539</v>
      </c>
      <c r="J1786" s="2">
        <f t="shared" si="85"/>
        <v>188.62235133290693</v>
      </c>
    </row>
    <row r="1787" spans="1:10" x14ac:dyDescent="0.3">
      <c r="A1787" s="1">
        <v>42586.579687500001</v>
      </c>
      <c r="B1787">
        <v>6450</v>
      </c>
      <c r="C1787" s="2">
        <v>0.13001760000000001</v>
      </c>
      <c r="D1787">
        <v>29.42567</v>
      </c>
      <c r="E1787">
        <v>31.74897</v>
      </c>
      <c r="F1787">
        <v>0.13</v>
      </c>
      <c r="G1787">
        <v>2166.8139999999999</v>
      </c>
      <c r="H1787">
        <f t="shared" si="86"/>
        <v>192.77363164520082</v>
      </c>
      <c r="I1787" s="2">
        <f t="shared" si="84"/>
        <v>0.12730359917825843</v>
      </c>
      <c r="J1787" s="2">
        <f t="shared" si="85"/>
        <v>188.74965493208518</v>
      </c>
    </row>
    <row r="1788" spans="1:10" x14ac:dyDescent="0.3">
      <c r="A1788" s="1">
        <v>42586.579699074071</v>
      </c>
      <c r="B1788">
        <v>6451</v>
      </c>
      <c r="C1788" s="2">
        <v>0.12999769999999999</v>
      </c>
      <c r="D1788">
        <v>29.42069</v>
      </c>
      <c r="E1788">
        <v>31.74897</v>
      </c>
      <c r="F1788">
        <v>0.13</v>
      </c>
      <c r="G1788">
        <v>2166.8139999999999</v>
      </c>
      <c r="H1788">
        <f t="shared" si="86"/>
        <v>192.90362934520081</v>
      </c>
      <c r="I1788" s="2">
        <f t="shared" si="84"/>
        <v>0.12728411457291539</v>
      </c>
      <c r="J1788" s="2">
        <f t="shared" si="85"/>
        <v>188.87693904665809</v>
      </c>
    </row>
    <row r="1789" spans="1:10" x14ac:dyDescent="0.3">
      <c r="A1789" s="1">
        <v>42586.579710648148</v>
      </c>
      <c r="B1789">
        <v>6452</v>
      </c>
      <c r="C1789" s="2">
        <v>0.13001760000000001</v>
      </c>
      <c r="D1789">
        <v>29.418199999999999</v>
      </c>
      <c r="E1789">
        <v>31.74897</v>
      </c>
      <c r="F1789">
        <v>0.13</v>
      </c>
      <c r="G1789">
        <v>2166.8139999999999</v>
      </c>
      <c r="H1789">
        <f t="shared" si="86"/>
        <v>193.03364694520081</v>
      </c>
      <c r="I1789" s="2">
        <f t="shared" si="84"/>
        <v>0.12730359917825843</v>
      </c>
      <c r="J1789" s="2">
        <f t="shared" si="85"/>
        <v>189.00424264583634</v>
      </c>
    </row>
    <row r="1790" spans="1:10" x14ac:dyDescent="0.3">
      <c r="A1790" s="1">
        <v>42586.579722222225</v>
      </c>
      <c r="B1790">
        <v>6453</v>
      </c>
      <c r="C1790" s="2">
        <v>0.12999769999999999</v>
      </c>
      <c r="D1790">
        <v>29.428170000000001</v>
      </c>
      <c r="E1790">
        <v>31.757529999999999</v>
      </c>
      <c r="F1790">
        <v>0.13</v>
      </c>
      <c r="G1790">
        <v>2166.8139999999999</v>
      </c>
      <c r="H1790">
        <f t="shared" si="86"/>
        <v>193.1636446452008</v>
      </c>
      <c r="I1790" s="2">
        <f t="shared" si="84"/>
        <v>0.12728411457291539</v>
      </c>
      <c r="J1790" s="2">
        <f t="shared" si="85"/>
        <v>189.13152676040926</v>
      </c>
    </row>
    <row r="1791" spans="1:10" x14ac:dyDescent="0.3">
      <c r="A1791" s="1">
        <v>42586.579733796294</v>
      </c>
      <c r="B1791">
        <v>6454</v>
      </c>
      <c r="C1791" s="2">
        <v>0.13001760000000001</v>
      </c>
      <c r="D1791">
        <v>29.42567</v>
      </c>
      <c r="E1791">
        <v>31.757529999999999</v>
      </c>
      <c r="F1791">
        <v>0.13</v>
      </c>
      <c r="G1791">
        <v>2166.8139999999999</v>
      </c>
      <c r="H1791">
        <f t="shared" si="86"/>
        <v>193.29366224520081</v>
      </c>
      <c r="I1791" s="2">
        <f t="shared" si="84"/>
        <v>0.12730359917825843</v>
      </c>
      <c r="J1791" s="2">
        <f t="shared" si="85"/>
        <v>189.25883035958751</v>
      </c>
    </row>
    <row r="1792" spans="1:10" x14ac:dyDescent="0.3">
      <c r="A1792" s="1">
        <v>42586.579745370371</v>
      </c>
      <c r="B1792">
        <v>6455</v>
      </c>
      <c r="C1792" s="2">
        <v>0.13001760000000001</v>
      </c>
      <c r="D1792">
        <v>29.428170000000001</v>
      </c>
      <c r="E1792">
        <v>31.757529999999999</v>
      </c>
      <c r="F1792">
        <v>0.13</v>
      </c>
      <c r="G1792">
        <v>2166.8139999999999</v>
      </c>
      <c r="H1792">
        <f t="shared" si="86"/>
        <v>193.42367984520081</v>
      </c>
      <c r="I1792" s="2">
        <f t="shared" si="84"/>
        <v>0.12730359917825843</v>
      </c>
      <c r="J1792" s="2">
        <f t="shared" si="85"/>
        <v>189.38613395876578</v>
      </c>
    </row>
    <row r="1793" spans="1:10" x14ac:dyDescent="0.3">
      <c r="A1793" s="1">
        <v>42586.579756944448</v>
      </c>
      <c r="B1793">
        <v>6456</v>
      </c>
      <c r="C1793" s="2">
        <v>0.12998770000000001</v>
      </c>
      <c r="D1793">
        <v>29.428170000000001</v>
      </c>
      <c r="E1793">
        <v>31.757529999999999</v>
      </c>
      <c r="F1793">
        <v>0.13</v>
      </c>
      <c r="G1793">
        <v>2166.8139999999999</v>
      </c>
      <c r="H1793">
        <f t="shared" si="86"/>
        <v>193.5536675452008</v>
      </c>
      <c r="I1793" s="2">
        <f t="shared" si="84"/>
        <v>0.12727432331394906</v>
      </c>
      <c r="J1793" s="2">
        <f t="shared" si="85"/>
        <v>189.51340828207972</v>
      </c>
    </row>
    <row r="1794" spans="1:10" x14ac:dyDescent="0.3">
      <c r="A1794" s="1">
        <v>42586.579768518517</v>
      </c>
      <c r="B1794">
        <v>6457</v>
      </c>
      <c r="C1794" s="2">
        <v>0.13001760000000001</v>
      </c>
      <c r="D1794">
        <v>29.42069</v>
      </c>
      <c r="E1794">
        <v>31.766079999999999</v>
      </c>
      <c r="F1794">
        <v>0.13</v>
      </c>
      <c r="G1794">
        <v>2166.8139999999999</v>
      </c>
      <c r="H1794">
        <f t="shared" si="86"/>
        <v>193.6836851452008</v>
      </c>
      <c r="I1794" s="2">
        <f t="shared" si="84"/>
        <v>0.12730359917825843</v>
      </c>
      <c r="J1794" s="2">
        <f t="shared" si="85"/>
        <v>189.64071188125797</v>
      </c>
    </row>
    <row r="1795" spans="1:10" x14ac:dyDescent="0.3">
      <c r="A1795" s="1">
        <v>42586.579780092594</v>
      </c>
      <c r="B1795">
        <v>6458</v>
      </c>
      <c r="C1795" s="2">
        <v>0.13001760000000001</v>
      </c>
      <c r="D1795">
        <v>29.42567</v>
      </c>
      <c r="E1795">
        <v>31.766079999999999</v>
      </c>
      <c r="F1795">
        <v>0.13</v>
      </c>
      <c r="G1795">
        <v>2166.8139999999999</v>
      </c>
      <c r="H1795">
        <f t="shared" si="86"/>
        <v>193.8137027452008</v>
      </c>
      <c r="I1795" s="2">
        <f t="shared" si="84"/>
        <v>0.12730359917825843</v>
      </c>
      <c r="J1795" s="2">
        <f t="shared" si="85"/>
        <v>189.76801548043625</v>
      </c>
    </row>
    <row r="1796" spans="1:10" x14ac:dyDescent="0.3">
      <c r="A1796" s="1">
        <v>42586.579791666663</v>
      </c>
      <c r="B1796">
        <v>6459</v>
      </c>
      <c r="C1796" s="2">
        <v>0.13001760000000001</v>
      </c>
      <c r="D1796">
        <v>29.418199999999999</v>
      </c>
      <c r="E1796">
        <v>31.766079999999999</v>
      </c>
      <c r="F1796">
        <v>0.13</v>
      </c>
      <c r="G1796">
        <v>2166.8139999999999</v>
      </c>
      <c r="H1796">
        <f t="shared" si="86"/>
        <v>193.9437203452008</v>
      </c>
      <c r="I1796" s="2">
        <f t="shared" si="84"/>
        <v>0.12730359917825843</v>
      </c>
      <c r="J1796" s="2">
        <f t="shared" si="85"/>
        <v>189.8953190796145</v>
      </c>
    </row>
    <row r="1797" spans="1:10" x14ac:dyDescent="0.3">
      <c r="A1797" s="1">
        <v>42586.57980324074</v>
      </c>
      <c r="B1797">
        <v>6460</v>
      </c>
      <c r="C1797" s="2">
        <v>0.1299777</v>
      </c>
      <c r="D1797">
        <v>29.42567</v>
      </c>
      <c r="E1797">
        <v>31.766079999999999</v>
      </c>
      <c r="F1797">
        <v>0.13</v>
      </c>
      <c r="G1797">
        <v>2166.8139999999999</v>
      </c>
      <c r="H1797">
        <f t="shared" si="86"/>
        <v>194.07369804520081</v>
      </c>
      <c r="I1797" s="2">
        <f t="shared" si="84"/>
        <v>0.1272645320549827</v>
      </c>
      <c r="J1797" s="2">
        <f t="shared" si="85"/>
        <v>190.02258361166949</v>
      </c>
    </row>
    <row r="1798" spans="1:10" x14ac:dyDescent="0.3">
      <c r="A1798" s="1">
        <v>42586.579814814817</v>
      </c>
      <c r="B1798">
        <v>6461</v>
      </c>
      <c r="C1798" s="2">
        <v>0.13001760000000001</v>
      </c>
      <c r="D1798">
        <v>29.428170000000001</v>
      </c>
      <c r="E1798">
        <v>31.766079999999999</v>
      </c>
      <c r="F1798">
        <v>0.13</v>
      </c>
      <c r="G1798">
        <v>2166.8139999999999</v>
      </c>
      <c r="H1798">
        <f t="shared" si="86"/>
        <v>194.20371564520082</v>
      </c>
      <c r="I1798" s="2">
        <f t="shared" si="84"/>
        <v>0.12730359917825843</v>
      </c>
      <c r="J1798" s="2">
        <f t="shared" si="85"/>
        <v>190.14988721084774</v>
      </c>
    </row>
    <row r="1799" spans="1:10" x14ac:dyDescent="0.3">
      <c r="A1799" s="1">
        <v>42586.579826388886</v>
      </c>
      <c r="B1799">
        <v>6462</v>
      </c>
      <c r="C1799" s="2">
        <v>0.12999769999999999</v>
      </c>
      <c r="D1799">
        <v>29.418199999999999</v>
      </c>
      <c r="E1799">
        <v>31.766079999999999</v>
      </c>
      <c r="F1799">
        <v>0.13</v>
      </c>
      <c r="G1799">
        <v>2166.8139999999999</v>
      </c>
      <c r="H1799">
        <f t="shared" si="86"/>
        <v>194.33371334520081</v>
      </c>
      <c r="I1799" s="2">
        <f t="shared" si="84"/>
        <v>0.12728411457291539</v>
      </c>
      <c r="J1799" s="2">
        <f t="shared" si="85"/>
        <v>190.27717132542065</v>
      </c>
    </row>
    <row r="1800" spans="1:10" x14ac:dyDescent="0.3">
      <c r="A1800" s="1">
        <v>42586.579837962963</v>
      </c>
      <c r="B1800">
        <v>6463</v>
      </c>
      <c r="C1800" s="2">
        <v>0.13001760000000001</v>
      </c>
      <c r="D1800">
        <v>29.415710000000001</v>
      </c>
      <c r="E1800">
        <v>31.766079999999999</v>
      </c>
      <c r="F1800">
        <v>0.13</v>
      </c>
      <c r="G1800">
        <v>2166.8139999999999</v>
      </c>
      <c r="H1800">
        <f t="shared" si="86"/>
        <v>194.46373094520081</v>
      </c>
      <c r="I1800" s="2">
        <f t="shared" si="84"/>
        <v>0.12730359917825843</v>
      </c>
      <c r="J1800" s="2">
        <f t="shared" si="85"/>
        <v>190.40447492459893</v>
      </c>
    </row>
    <row r="1801" spans="1:10" x14ac:dyDescent="0.3">
      <c r="A1801" s="1">
        <v>42586.57984953704</v>
      </c>
      <c r="B1801">
        <v>6464</v>
      </c>
      <c r="C1801" s="2">
        <v>0.12999769999999999</v>
      </c>
      <c r="D1801">
        <v>29.413219999999999</v>
      </c>
      <c r="E1801">
        <v>31.766079999999999</v>
      </c>
      <c r="F1801">
        <v>0.13</v>
      </c>
      <c r="G1801">
        <v>2166.8139999999999</v>
      </c>
      <c r="H1801">
        <f t="shared" si="86"/>
        <v>194.5937286452008</v>
      </c>
      <c r="I1801" s="2">
        <f t="shared" si="84"/>
        <v>0.12728411457291539</v>
      </c>
      <c r="J1801" s="2">
        <f t="shared" si="85"/>
        <v>190.53175903917182</v>
      </c>
    </row>
    <row r="1802" spans="1:10" x14ac:dyDescent="0.3">
      <c r="A1802" s="1">
        <v>42586.579861111109</v>
      </c>
      <c r="B1802">
        <v>6465</v>
      </c>
      <c r="C1802" s="2">
        <v>0.13001760000000001</v>
      </c>
      <c r="D1802">
        <v>29.413219999999999</v>
      </c>
      <c r="E1802">
        <v>31.766079999999999</v>
      </c>
      <c r="F1802">
        <v>0.13</v>
      </c>
      <c r="G1802">
        <v>2166.8139999999999</v>
      </c>
      <c r="H1802">
        <f t="shared" si="86"/>
        <v>194.7237462452008</v>
      </c>
      <c r="I1802" s="2">
        <f t="shared" si="84"/>
        <v>0.12730359917825843</v>
      </c>
      <c r="J1802" s="2">
        <f t="shared" si="85"/>
        <v>190.65906263835009</v>
      </c>
    </row>
    <row r="1803" spans="1:10" x14ac:dyDescent="0.3">
      <c r="A1803" s="1">
        <v>42586.579872685186</v>
      </c>
      <c r="B1803">
        <v>6466</v>
      </c>
      <c r="C1803" s="2">
        <v>0.13001760000000001</v>
      </c>
      <c r="D1803">
        <v>29.418199999999999</v>
      </c>
      <c r="E1803">
        <v>31.766079999999999</v>
      </c>
      <c r="F1803">
        <v>0.13</v>
      </c>
      <c r="G1803">
        <v>2166.8139999999999</v>
      </c>
      <c r="H1803">
        <f t="shared" si="86"/>
        <v>194.8537638452008</v>
      </c>
      <c r="I1803" s="2">
        <f t="shared" si="84"/>
        <v>0.12730359917825843</v>
      </c>
      <c r="J1803" s="2">
        <f t="shared" si="85"/>
        <v>190.78636623752834</v>
      </c>
    </row>
    <row r="1804" spans="1:10" x14ac:dyDescent="0.3">
      <c r="A1804" s="1">
        <v>42586.579884259256</v>
      </c>
      <c r="B1804">
        <v>6467</v>
      </c>
      <c r="C1804" s="2">
        <v>0.12999769999999999</v>
      </c>
      <c r="D1804">
        <v>29.42567</v>
      </c>
      <c r="E1804">
        <v>31.766079999999999</v>
      </c>
      <c r="F1804">
        <v>0.13</v>
      </c>
      <c r="G1804">
        <v>2166.8139999999999</v>
      </c>
      <c r="H1804">
        <f t="shared" si="86"/>
        <v>194.98376154520079</v>
      </c>
      <c r="I1804" s="2">
        <f t="shared" si="84"/>
        <v>0.12728411457291539</v>
      </c>
      <c r="J1804" s="2">
        <f t="shared" si="85"/>
        <v>190.91365035210126</v>
      </c>
    </row>
    <row r="1805" spans="1:10" x14ac:dyDescent="0.3">
      <c r="A1805" s="1">
        <v>42586.579895833333</v>
      </c>
      <c r="B1805">
        <v>6468</v>
      </c>
      <c r="C1805" s="2">
        <v>0.1300076</v>
      </c>
      <c r="D1805">
        <v>29.42567</v>
      </c>
      <c r="E1805">
        <v>31.783190000000001</v>
      </c>
      <c r="F1805">
        <v>0.13</v>
      </c>
      <c r="G1805">
        <v>2166.8139999999999</v>
      </c>
      <c r="H1805">
        <f t="shared" si="86"/>
        <v>195.11376914520079</v>
      </c>
      <c r="I1805" s="2">
        <f t="shared" si="84"/>
        <v>0.12729380791929207</v>
      </c>
      <c r="J1805" s="2">
        <f t="shared" si="85"/>
        <v>191.04094416002053</v>
      </c>
    </row>
    <row r="1806" spans="1:10" x14ac:dyDescent="0.3">
      <c r="A1806" s="1">
        <v>42586.579907407409</v>
      </c>
      <c r="B1806">
        <v>6469</v>
      </c>
      <c r="C1806" s="2">
        <v>0.12998770000000001</v>
      </c>
      <c r="D1806">
        <v>29.42069</v>
      </c>
      <c r="E1806">
        <v>31.766079999999999</v>
      </c>
      <c r="F1806">
        <v>0.13</v>
      </c>
      <c r="G1806">
        <v>2166.8139999999999</v>
      </c>
      <c r="H1806">
        <f t="shared" si="86"/>
        <v>195.24375684520078</v>
      </c>
      <c r="I1806" s="2">
        <f t="shared" ref="I1806:I1869" si="87">C1806*$M$2</f>
        <v>0.12727432331394906</v>
      </c>
      <c r="J1806" s="2">
        <f t="shared" ref="J1806:J1869" si="88">H1806*$M$2</f>
        <v>191.16821848333447</v>
      </c>
    </row>
    <row r="1807" spans="1:10" x14ac:dyDescent="0.3">
      <c r="A1807" s="1">
        <v>42586.579918981479</v>
      </c>
      <c r="B1807">
        <v>6470</v>
      </c>
      <c r="C1807" s="2">
        <v>0.13005749999999999</v>
      </c>
      <c r="D1807">
        <v>29.428170000000001</v>
      </c>
      <c r="E1807">
        <v>31.783190000000001</v>
      </c>
      <c r="F1807">
        <v>0.13</v>
      </c>
      <c r="G1807">
        <v>2166.8139999999999</v>
      </c>
      <c r="H1807">
        <f t="shared" ref="H1807:H1870" si="89">C1807+H1806</f>
        <v>195.37381434520077</v>
      </c>
      <c r="I1807" s="2">
        <f t="shared" si="87"/>
        <v>0.12734266630153412</v>
      </c>
      <c r="J1807" s="2">
        <f t="shared" si="88"/>
        <v>191.295561149636</v>
      </c>
    </row>
    <row r="1808" spans="1:10" x14ac:dyDescent="0.3">
      <c r="A1808" s="1">
        <v>42586.579930555556</v>
      </c>
      <c r="B1808">
        <v>6471</v>
      </c>
      <c r="C1808" s="2">
        <v>0.12995780000000001</v>
      </c>
      <c r="D1808">
        <v>29.423179999999999</v>
      </c>
      <c r="E1808">
        <v>31.774640000000002</v>
      </c>
      <c r="F1808">
        <v>0.13</v>
      </c>
      <c r="G1808">
        <v>2166.8139999999999</v>
      </c>
      <c r="H1808">
        <f t="shared" si="89"/>
        <v>195.50377214520077</v>
      </c>
      <c r="I1808" s="2">
        <f t="shared" si="87"/>
        <v>0.12724504744963969</v>
      </c>
      <c r="J1808" s="2">
        <f t="shared" si="88"/>
        <v>191.42280619708563</v>
      </c>
    </row>
    <row r="1809" spans="1:10" x14ac:dyDescent="0.3">
      <c r="A1809" s="1">
        <v>42586.579942129632</v>
      </c>
      <c r="B1809">
        <v>6472</v>
      </c>
      <c r="C1809" s="2">
        <v>0.13001760000000001</v>
      </c>
      <c r="D1809">
        <v>29.43066</v>
      </c>
      <c r="E1809">
        <v>31.774640000000002</v>
      </c>
      <c r="F1809">
        <v>0.13</v>
      </c>
      <c r="G1809">
        <v>2166.8139999999999</v>
      </c>
      <c r="H1809">
        <f t="shared" si="89"/>
        <v>195.63378974520077</v>
      </c>
      <c r="I1809" s="2">
        <f t="shared" si="87"/>
        <v>0.12730359917825843</v>
      </c>
      <c r="J1809" s="2">
        <f t="shared" si="88"/>
        <v>191.55010979626391</v>
      </c>
    </row>
    <row r="1810" spans="1:10" x14ac:dyDescent="0.3">
      <c r="A1810" s="1">
        <v>42586.579953703702</v>
      </c>
      <c r="B1810">
        <v>6473</v>
      </c>
      <c r="C1810" s="2">
        <v>0.13001760000000001</v>
      </c>
      <c r="D1810">
        <v>29.418199999999999</v>
      </c>
      <c r="E1810">
        <v>31.786359999999998</v>
      </c>
      <c r="F1810">
        <v>0.13</v>
      </c>
      <c r="G1810">
        <v>2166.8139999999999</v>
      </c>
      <c r="H1810">
        <f t="shared" si="89"/>
        <v>195.76380734520077</v>
      </c>
      <c r="I1810" s="2">
        <f t="shared" si="87"/>
        <v>0.12730359917825843</v>
      </c>
      <c r="J1810" s="2">
        <f t="shared" si="88"/>
        <v>191.67741339544216</v>
      </c>
    </row>
    <row r="1811" spans="1:10" x14ac:dyDescent="0.3">
      <c r="A1811" s="1">
        <v>42586.579965277779</v>
      </c>
      <c r="B1811">
        <v>6474</v>
      </c>
      <c r="C1811" s="2">
        <v>0.13001760000000001</v>
      </c>
      <c r="D1811">
        <v>29.42567</v>
      </c>
      <c r="E1811">
        <v>31.78098</v>
      </c>
      <c r="F1811">
        <v>0.13</v>
      </c>
      <c r="G1811">
        <v>2166.8139999999999</v>
      </c>
      <c r="H1811">
        <f t="shared" si="89"/>
        <v>195.89382494520078</v>
      </c>
      <c r="I1811" s="2">
        <f t="shared" si="87"/>
        <v>0.12730359917825843</v>
      </c>
      <c r="J1811" s="2">
        <f t="shared" si="88"/>
        <v>191.80471699462043</v>
      </c>
    </row>
    <row r="1812" spans="1:10" x14ac:dyDescent="0.3">
      <c r="A1812" s="1">
        <v>42586.579976851855</v>
      </c>
      <c r="B1812">
        <v>6475</v>
      </c>
      <c r="C1812" s="2">
        <v>0.12999769999999999</v>
      </c>
      <c r="D1812">
        <v>29.413219999999999</v>
      </c>
      <c r="E1812">
        <v>31.78098</v>
      </c>
      <c r="F1812">
        <v>0.13</v>
      </c>
      <c r="G1812">
        <v>2166.8139999999999</v>
      </c>
      <c r="H1812">
        <f t="shared" si="89"/>
        <v>196.02382264520077</v>
      </c>
      <c r="I1812" s="2">
        <f t="shared" si="87"/>
        <v>0.12728411457291539</v>
      </c>
      <c r="J1812" s="2">
        <f t="shared" si="88"/>
        <v>191.93200110919332</v>
      </c>
    </row>
    <row r="1813" spans="1:10" x14ac:dyDescent="0.3">
      <c r="A1813" s="1">
        <v>42586.579988425925</v>
      </c>
      <c r="B1813">
        <v>6476</v>
      </c>
      <c r="C1813" s="2">
        <v>0.12998770000000001</v>
      </c>
      <c r="D1813">
        <v>29.415710000000001</v>
      </c>
      <c r="E1813">
        <v>31.78098</v>
      </c>
      <c r="F1813">
        <v>0.13</v>
      </c>
      <c r="G1813">
        <v>2166.8139999999999</v>
      </c>
      <c r="H1813">
        <f t="shared" si="89"/>
        <v>196.15381034520075</v>
      </c>
      <c r="I1813" s="2">
        <f t="shared" si="87"/>
        <v>0.12727432331394906</v>
      </c>
      <c r="J1813" s="2">
        <f t="shared" si="88"/>
        <v>192.05927543250726</v>
      </c>
    </row>
    <row r="1814" spans="1:10" x14ac:dyDescent="0.3">
      <c r="A1814" s="1">
        <v>42586.58</v>
      </c>
      <c r="B1814">
        <v>6477</v>
      </c>
      <c r="C1814" s="2">
        <v>0.13002759999999999</v>
      </c>
      <c r="D1814">
        <v>29.42069</v>
      </c>
      <c r="E1814">
        <v>31.78098</v>
      </c>
      <c r="F1814">
        <v>0.13</v>
      </c>
      <c r="G1814">
        <v>2166.8139999999999</v>
      </c>
      <c r="H1814">
        <f t="shared" si="89"/>
        <v>196.28383794520076</v>
      </c>
      <c r="I1814" s="2">
        <f t="shared" si="87"/>
        <v>0.12731339043722475</v>
      </c>
      <c r="J1814" s="2">
        <f t="shared" si="88"/>
        <v>192.18658882294449</v>
      </c>
    </row>
    <row r="1815" spans="1:10" x14ac:dyDescent="0.3">
      <c r="A1815" s="1">
        <v>42586.580011574071</v>
      </c>
      <c r="B1815">
        <v>6478</v>
      </c>
      <c r="C1815" s="2">
        <v>0.13001760000000001</v>
      </c>
      <c r="D1815">
        <v>29.423179999999999</v>
      </c>
      <c r="E1815">
        <v>31.775590000000001</v>
      </c>
      <c r="F1815">
        <v>0.13</v>
      </c>
      <c r="G1815">
        <v>2166.8139999999999</v>
      </c>
      <c r="H1815">
        <f t="shared" si="89"/>
        <v>196.41385554520076</v>
      </c>
      <c r="I1815" s="2">
        <f t="shared" si="87"/>
        <v>0.12730359917825843</v>
      </c>
      <c r="J1815" s="2">
        <f t="shared" si="88"/>
        <v>192.31389242212276</v>
      </c>
    </row>
    <row r="1816" spans="1:10" x14ac:dyDescent="0.3">
      <c r="A1816" s="1">
        <v>42586.580023148148</v>
      </c>
      <c r="B1816">
        <v>6479</v>
      </c>
      <c r="C1816" s="2">
        <v>0.12999769999999999</v>
      </c>
      <c r="D1816">
        <v>29.42069</v>
      </c>
      <c r="E1816">
        <v>31.770209999999999</v>
      </c>
      <c r="F1816">
        <v>0.13</v>
      </c>
      <c r="G1816">
        <v>2166.8139999999999</v>
      </c>
      <c r="H1816">
        <f t="shared" si="89"/>
        <v>196.54385324520075</v>
      </c>
      <c r="I1816" s="2">
        <f t="shared" si="87"/>
        <v>0.12728411457291539</v>
      </c>
      <c r="J1816" s="2">
        <f t="shared" si="88"/>
        <v>192.44117653669565</v>
      </c>
    </row>
    <row r="1817" spans="1:10" x14ac:dyDescent="0.3">
      <c r="A1817" s="1">
        <v>42586.580034722225</v>
      </c>
      <c r="B1817">
        <v>6480</v>
      </c>
      <c r="C1817" s="2">
        <v>0.12999769999999999</v>
      </c>
      <c r="D1817">
        <v>29.42069</v>
      </c>
      <c r="E1817">
        <v>31.770209999999999</v>
      </c>
      <c r="F1817">
        <v>0.13</v>
      </c>
      <c r="G1817">
        <v>2166.8139999999999</v>
      </c>
      <c r="H1817">
        <f t="shared" si="89"/>
        <v>196.67385094520074</v>
      </c>
      <c r="I1817" s="2">
        <f t="shared" si="87"/>
        <v>0.12728411457291539</v>
      </c>
      <c r="J1817" s="2">
        <f t="shared" si="88"/>
        <v>192.56846065126857</v>
      </c>
    </row>
    <row r="1818" spans="1:10" x14ac:dyDescent="0.3">
      <c r="A1818" s="1">
        <v>42586.580046296294</v>
      </c>
      <c r="B1818">
        <v>6481</v>
      </c>
      <c r="C1818" s="2">
        <v>0.12999769999999999</v>
      </c>
      <c r="D1818">
        <v>29.42567</v>
      </c>
      <c r="E1818">
        <v>31.770209999999999</v>
      </c>
      <c r="F1818">
        <v>0.13</v>
      </c>
      <c r="G1818">
        <v>2166.8139999999999</v>
      </c>
      <c r="H1818">
        <f t="shared" si="89"/>
        <v>196.80384864520073</v>
      </c>
      <c r="I1818" s="2">
        <f t="shared" si="87"/>
        <v>0.12728411457291539</v>
      </c>
      <c r="J1818" s="2">
        <f t="shared" si="88"/>
        <v>192.69574476584148</v>
      </c>
    </row>
    <row r="1819" spans="1:10" x14ac:dyDescent="0.3">
      <c r="A1819" s="1">
        <v>42586.580057870371</v>
      </c>
      <c r="B1819">
        <v>6482</v>
      </c>
      <c r="C1819" s="2">
        <v>0.13001760000000001</v>
      </c>
      <c r="D1819">
        <v>29.42069</v>
      </c>
      <c r="E1819">
        <v>31.76482</v>
      </c>
      <c r="F1819">
        <v>0.13</v>
      </c>
      <c r="G1819">
        <v>2166.8139999999999</v>
      </c>
      <c r="H1819">
        <f t="shared" si="89"/>
        <v>196.93386624520073</v>
      </c>
      <c r="I1819" s="2">
        <f t="shared" si="87"/>
        <v>0.12730359917825843</v>
      </c>
      <c r="J1819" s="2">
        <f t="shared" si="88"/>
        <v>192.82304836501973</v>
      </c>
    </row>
    <row r="1820" spans="1:10" x14ac:dyDescent="0.3">
      <c r="A1820" s="1">
        <v>42586.580069444448</v>
      </c>
      <c r="B1820">
        <v>6483</v>
      </c>
      <c r="C1820" s="2">
        <v>0.13001760000000001</v>
      </c>
      <c r="D1820">
        <v>29.42069</v>
      </c>
      <c r="E1820">
        <v>31.759429999999998</v>
      </c>
      <c r="F1820">
        <v>0.13</v>
      </c>
      <c r="G1820">
        <v>2166.8139999999999</v>
      </c>
      <c r="H1820">
        <f t="shared" si="89"/>
        <v>197.06388384520073</v>
      </c>
      <c r="I1820" s="2">
        <f t="shared" si="87"/>
        <v>0.12730359917825843</v>
      </c>
      <c r="J1820" s="2">
        <f t="shared" si="88"/>
        <v>192.95035196419801</v>
      </c>
    </row>
    <row r="1821" spans="1:10" x14ac:dyDescent="0.3">
      <c r="A1821" s="1">
        <v>42586.580081018517</v>
      </c>
      <c r="B1821">
        <v>6484</v>
      </c>
      <c r="C1821" s="2">
        <v>0.12999769999999999</v>
      </c>
      <c r="D1821">
        <v>29.43066</v>
      </c>
      <c r="E1821">
        <v>31.767990000000001</v>
      </c>
      <c r="F1821">
        <v>0.13</v>
      </c>
      <c r="G1821">
        <v>2166.8139999999999</v>
      </c>
      <c r="H1821">
        <f t="shared" si="89"/>
        <v>197.19388154520072</v>
      </c>
      <c r="I1821" s="2">
        <f t="shared" si="87"/>
        <v>0.12728411457291539</v>
      </c>
      <c r="J1821" s="2">
        <f t="shared" si="88"/>
        <v>193.07763607877089</v>
      </c>
    </row>
    <row r="1822" spans="1:10" x14ac:dyDescent="0.3">
      <c r="A1822" s="1">
        <v>42586.580092592594</v>
      </c>
      <c r="B1822">
        <v>6485</v>
      </c>
      <c r="C1822" s="2">
        <v>0.13001760000000001</v>
      </c>
      <c r="D1822">
        <v>29.42567</v>
      </c>
      <c r="E1822">
        <v>31.759429999999998</v>
      </c>
      <c r="F1822">
        <v>0.13</v>
      </c>
      <c r="G1822">
        <v>2166.8139999999999</v>
      </c>
      <c r="H1822">
        <f t="shared" si="89"/>
        <v>197.32389914520073</v>
      </c>
      <c r="I1822" s="2">
        <f t="shared" si="87"/>
        <v>0.12730359917825843</v>
      </c>
      <c r="J1822" s="2">
        <f t="shared" si="88"/>
        <v>193.20493967794917</v>
      </c>
    </row>
    <row r="1823" spans="1:10" x14ac:dyDescent="0.3">
      <c r="A1823" s="1">
        <v>42586.580104166664</v>
      </c>
      <c r="B1823">
        <v>6486</v>
      </c>
      <c r="C1823" s="2">
        <v>0.13001760000000001</v>
      </c>
      <c r="D1823">
        <v>29.428170000000001</v>
      </c>
      <c r="E1823">
        <v>31.757210000000001</v>
      </c>
      <c r="F1823">
        <v>0.13</v>
      </c>
      <c r="G1823">
        <v>2166.8139999999999</v>
      </c>
      <c r="H1823">
        <f t="shared" si="89"/>
        <v>197.45391674520073</v>
      </c>
      <c r="I1823" s="2">
        <f t="shared" si="87"/>
        <v>0.12730359917825843</v>
      </c>
      <c r="J1823" s="2">
        <f t="shared" si="88"/>
        <v>193.33224327712742</v>
      </c>
    </row>
    <row r="1824" spans="1:10" x14ac:dyDescent="0.3">
      <c r="A1824" s="1">
        <v>42586.58011574074</v>
      </c>
      <c r="B1824">
        <v>6487</v>
      </c>
      <c r="C1824" s="2">
        <v>0.12998770000000001</v>
      </c>
      <c r="D1824">
        <v>29.42567</v>
      </c>
      <c r="E1824">
        <v>31.757210000000001</v>
      </c>
      <c r="F1824">
        <v>0.13</v>
      </c>
      <c r="G1824">
        <v>2166.8139999999999</v>
      </c>
      <c r="H1824">
        <f t="shared" si="89"/>
        <v>197.58390444520072</v>
      </c>
      <c r="I1824" s="2">
        <f t="shared" si="87"/>
        <v>0.12727432331394906</v>
      </c>
      <c r="J1824" s="2">
        <f t="shared" si="88"/>
        <v>193.45951760044136</v>
      </c>
    </row>
    <row r="1825" spans="1:10" x14ac:dyDescent="0.3">
      <c r="A1825" s="1">
        <v>42586.580127314817</v>
      </c>
      <c r="B1825">
        <v>6488</v>
      </c>
      <c r="C1825" s="2">
        <v>0.12999769999999999</v>
      </c>
      <c r="D1825">
        <v>29.423179999999999</v>
      </c>
      <c r="E1825">
        <v>31.75722</v>
      </c>
      <c r="F1825">
        <v>0.13</v>
      </c>
      <c r="G1825">
        <v>2166.8139999999999</v>
      </c>
      <c r="H1825">
        <f t="shared" si="89"/>
        <v>197.71390214520071</v>
      </c>
      <c r="I1825" s="2">
        <f t="shared" si="87"/>
        <v>0.12728411457291539</v>
      </c>
      <c r="J1825" s="2">
        <f t="shared" si="88"/>
        <v>193.58680171501427</v>
      </c>
    </row>
    <row r="1826" spans="1:10" x14ac:dyDescent="0.3">
      <c r="A1826" s="1">
        <v>42586.580138888887</v>
      </c>
      <c r="B1826">
        <v>6489</v>
      </c>
      <c r="C1826" s="2">
        <v>0.1300375</v>
      </c>
      <c r="D1826">
        <v>29.42069</v>
      </c>
      <c r="E1826">
        <v>31.751830000000002</v>
      </c>
      <c r="F1826">
        <v>0.13</v>
      </c>
      <c r="G1826">
        <v>2166.8139999999999</v>
      </c>
      <c r="H1826">
        <f t="shared" si="89"/>
        <v>197.84393964520069</v>
      </c>
      <c r="I1826" s="2">
        <f t="shared" si="87"/>
        <v>0.12732308378360144</v>
      </c>
      <c r="J1826" s="2">
        <f t="shared" si="88"/>
        <v>193.71412479879785</v>
      </c>
    </row>
    <row r="1827" spans="1:10" x14ac:dyDescent="0.3">
      <c r="A1827" s="1">
        <v>42586.580150462964</v>
      </c>
      <c r="B1827">
        <v>6490</v>
      </c>
      <c r="C1827" s="2">
        <v>0.12999769999999999</v>
      </c>
      <c r="D1827">
        <v>29.418199999999999</v>
      </c>
      <c r="E1827">
        <v>31.746449999999999</v>
      </c>
      <c r="F1827">
        <v>0.13</v>
      </c>
      <c r="G1827">
        <v>2166.8139999999999</v>
      </c>
      <c r="H1827">
        <f t="shared" si="89"/>
        <v>197.97393734520068</v>
      </c>
      <c r="I1827" s="2">
        <f t="shared" si="87"/>
        <v>0.12728411457291539</v>
      </c>
      <c r="J1827" s="2">
        <f t="shared" si="88"/>
        <v>193.84140891337074</v>
      </c>
    </row>
    <row r="1828" spans="1:10" x14ac:dyDescent="0.3">
      <c r="A1828" s="1">
        <v>42586.58016203704</v>
      </c>
      <c r="B1828">
        <v>6491</v>
      </c>
      <c r="C1828" s="2">
        <v>0.12999769999999999</v>
      </c>
      <c r="D1828">
        <v>29.410720000000001</v>
      </c>
      <c r="E1828">
        <v>31.73789</v>
      </c>
      <c r="F1828">
        <v>0.13</v>
      </c>
      <c r="G1828">
        <v>2166.8139999999999</v>
      </c>
      <c r="H1828">
        <f t="shared" si="89"/>
        <v>198.10393504520067</v>
      </c>
      <c r="I1828" s="2">
        <f t="shared" si="87"/>
        <v>0.12728411457291539</v>
      </c>
      <c r="J1828" s="2">
        <f t="shared" si="88"/>
        <v>193.96869302794366</v>
      </c>
    </row>
    <row r="1829" spans="1:10" x14ac:dyDescent="0.3">
      <c r="A1829" s="1">
        <v>42586.58017361111</v>
      </c>
      <c r="B1829">
        <v>6492</v>
      </c>
      <c r="C1829" s="2">
        <v>0.12999769999999999</v>
      </c>
      <c r="D1829">
        <v>29.40823</v>
      </c>
      <c r="E1829">
        <v>31.755009999999999</v>
      </c>
      <c r="F1829">
        <v>0.13</v>
      </c>
      <c r="G1829">
        <v>2166.8139999999999</v>
      </c>
      <c r="H1829">
        <f t="shared" si="89"/>
        <v>198.23393274520066</v>
      </c>
      <c r="I1829" s="2">
        <f t="shared" si="87"/>
        <v>0.12728411457291539</v>
      </c>
      <c r="J1829" s="2">
        <f t="shared" si="88"/>
        <v>194.09597714251657</v>
      </c>
    </row>
    <row r="1830" spans="1:10" x14ac:dyDescent="0.3">
      <c r="A1830" s="1">
        <v>42586.580185185187</v>
      </c>
      <c r="B1830">
        <v>6493</v>
      </c>
      <c r="C1830" s="2">
        <v>0.12999769999999999</v>
      </c>
      <c r="D1830">
        <v>29.418199999999999</v>
      </c>
      <c r="E1830">
        <v>31.744240000000001</v>
      </c>
      <c r="F1830">
        <v>0.13</v>
      </c>
      <c r="G1830">
        <v>2166.8139999999999</v>
      </c>
      <c r="H1830">
        <f t="shared" si="89"/>
        <v>198.36393044520065</v>
      </c>
      <c r="I1830" s="2">
        <f t="shared" si="87"/>
        <v>0.12728411457291539</v>
      </c>
      <c r="J1830" s="2">
        <f t="shared" si="88"/>
        <v>194.22326125708946</v>
      </c>
    </row>
    <row r="1831" spans="1:10" x14ac:dyDescent="0.3">
      <c r="A1831" s="1">
        <v>42586.580196759256</v>
      </c>
      <c r="B1831">
        <v>6494</v>
      </c>
      <c r="C1831" s="2">
        <v>0.13001760000000001</v>
      </c>
      <c r="D1831">
        <v>29.42069</v>
      </c>
      <c r="E1831">
        <v>31.744240000000001</v>
      </c>
      <c r="F1831">
        <v>0.13</v>
      </c>
      <c r="G1831">
        <v>2166.8139999999999</v>
      </c>
      <c r="H1831">
        <f t="shared" si="89"/>
        <v>198.49394804520065</v>
      </c>
      <c r="I1831" s="2">
        <f t="shared" si="87"/>
        <v>0.12730359917825843</v>
      </c>
      <c r="J1831" s="2">
        <f t="shared" si="88"/>
        <v>194.35056485626774</v>
      </c>
    </row>
    <row r="1832" spans="1:10" x14ac:dyDescent="0.3">
      <c r="A1832" s="1">
        <v>42586.580208333333</v>
      </c>
      <c r="B1832">
        <v>6495</v>
      </c>
      <c r="C1832" s="2">
        <v>0.12999769999999999</v>
      </c>
      <c r="D1832">
        <v>29.42069</v>
      </c>
      <c r="E1832">
        <v>31.733460000000001</v>
      </c>
      <c r="F1832">
        <v>0.13</v>
      </c>
      <c r="G1832">
        <v>2166.8139999999999</v>
      </c>
      <c r="H1832">
        <f t="shared" si="89"/>
        <v>198.62394574520064</v>
      </c>
      <c r="I1832" s="2">
        <f t="shared" si="87"/>
        <v>0.12728411457291539</v>
      </c>
      <c r="J1832" s="2">
        <f t="shared" si="88"/>
        <v>194.47784897084063</v>
      </c>
    </row>
    <row r="1833" spans="1:10" x14ac:dyDescent="0.3">
      <c r="A1833" s="1">
        <v>42586.58021990741</v>
      </c>
      <c r="B1833">
        <v>6496</v>
      </c>
      <c r="C1833" s="2">
        <v>0.12999769999999999</v>
      </c>
      <c r="D1833">
        <v>29.413219999999999</v>
      </c>
      <c r="E1833">
        <v>31.733460000000001</v>
      </c>
      <c r="F1833">
        <v>0.13</v>
      </c>
      <c r="G1833">
        <v>2166.8139999999999</v>
      </c>
      <c r="H1833">
        <f t="shared" si="89"/>
        <v>198.75394344520063</v>
      </c>
      <c r="I1833" s="2">
        <f t="shared" si="87"/>
        <v>0.12728411457291539</v>
      </c>
      <c r="J1833" s="2">
        <f t="shared" si="88"/>
        <v>194.60513308541354</v>
      </c>
    </row>
    <row r="1834" spans="1:10" x14ac:dyDescent="0.3">
      <c r="A1834" s="1">
        <v>42586.580231481479</v>
      </c>
      <c r="B1834">
        <v>6497</v>
      </c>
      <c r="C1834" s="2">
        <v>0.12999769999999999</v>
      </c>
      <c r="D1834">
        <v>29.423179999999999</v>
      </c>
      <c r="E1834">
        <v>31.733460000000001</v>
      </c>
      <c r="F1834">
        <v>0.13</v>
      </c>
      <c r="G1834">
        <v>2166.8139999999999</v>
      </c>
      <c r="H1834">
        <f t="shared" si="89"/>
        <v>198.88394114520062</v>
      </c>
      <c r="I1834" s="2">
        <f t="shared" si="87"/>
        <v>0.12728411457291539</v>
      </c>
      <c r="J1834" s="2">
        <f t="shared" si="88"/>
        <v>194.73241719998646</v>
      </c>
    </row>
    <row r="1835" spans="1:10" x14ac:dyDescent="0.3">
      <c r="A1835" s="1">
        <v>42586.580243055556</v>
      </c>
      <c r="B1835">
        <v>6498</v>
      </c>
      <c r="C1835" s="2">
        <v>0.1299777</v>
      </c>
      <c r="D1835">
        <v>29.42567</v>
      </c>
      <c r="E1835">
        <v>31.72269</v>
      </c>
      <c r="F1835">
        <v>0.13</v>
      </c>
      <c r="G1835">
        <v>2166.8139999999999</v>
      </c>
      <c r="H1835">
        <f t="shared" si="89"/>
        <v>199.01391884520064</v>
      </c>
      <c r="I1835" s="2">
        <f t="shared" si="87"/>
        <v>0.1272645320549827</v>
      </c>
      <c r="J1835" s="2">
        <f t="shared" si="88"/>
        <v>194.85968173204145</v>
      </c>
    </row>
    <row r="1836" spans="1:10" x14ac:dyDescent="0.3">
      <c r="A1836" s="1">
        <v>42586.580254629633</v>
      </c>
      <c r="B1836">
        <v>6499</v>
      </c>
      <c r="C1836" s="2">
        <v>0.13001760000000001</v>
      </c>
      <c r="D1836">
        <v>29.423179999999999</v>
      </c>
      <c r="E1836">
        <v>31.72269</v>
      </c>
      <c r="F1836">
        <v>0.13</v>
      </c>
      <c r="G1836">
        <v>2166.8139999999999</v>
      </c>
      <c r="H1836">
        <f t="shared" si="89"/>
        <v>199.14393644520064</v>
      </c>
      <c r="I1836" s="2">
        <f t="shared" si="87"/>
        <v>0.12730359917825843</v>
      </c>
      <c r="J1836" s="2">
        <f t="shared" si="88"/>
        <v>194.9869853312197</v>
      </c>
    </row>
    <row r="1837" spans="1:10" x14ac:dyDescent="0.3">
      <c r="A1837" s="1">
        <v>42586.580266203702</v>
      </c>
      <c r="B1837">
        <v>6500</v>
      </c>
      <c r="C1837" s="2">
        <v>0.1299777</v>
      </c>
      <c r="D1837">
        <v>29.42069</v>
      </c>
      <c r="E1837">
        <v>31.72269</v>
      </c>
      <c r="F1837">
        <v>0.13</v>
      </c>
      <c r="G1837">
        <v>2166.8139999999999</v>
      </c>
      <c r="H1837">
        <f t="shared" si="89"/>
        <v>199.27391414520065</v>
      </c>
      <c r="I1837" s="2">
        <f t="shared" si="87"/>
        <v>0.1272645320549827</v>
      </c>
      <c r="J1837" s="2">
        <f t="shared" si="88"/>
        <v>195.11424986327469</v>
      </c>
    </row>
    <row r="1838" spans="1:10" x14ac:dyDescent="0.3">
      <c r="A1838" s="1">
        <v>42586.580277777779</v>
      </c>
      <c r="B1838">
        <v>6501</v>
      </c>
      <c r="C1838" s="2">
        <v>0.13001760000000001</v>
      </c>
      <c r="D1838">
        <v>29.423179999999999</v>
      </c>
      <c r="E1838">
        <v>31.73339</v>
      </c>
      <c r="F1838">
        <v>0.13</v>
      </c>
      <c r="G1838">
        <v>2166.8139999999999</v>
      </c>
      <c r="H1838">
        <f t="shared" si="89"/>
        <v>199.40393174520065</v>
      </c>
      <c r="I1838" s="2">
        <f t="shared" si="87"/>
        <v>0.12730359917825843</v>
      </c>
      <c r="J1838" s="2">
        <f t="shared" si="88"/>
        <v>195.24155346245297</v>
      </c>
    </row>
    <row r="1839" spans="1:10" x14ac:dyDescent="0.3">
      <c r="A1839" s="1">
        <v>42586.580289351848</v>
      </c>
      <c r="B1839">
        <v>6502</v>
      </c>
      <c r="C1839" s="2">
        <v>0.13002759999999999</v>
      </c>
      <c r="D1839">
        <v>29.43066</v>
      </c>
      <c r="E1839">
        <v>31.73339</v>
      </c>
      <c r="F1839">
        <v>0.13</v>
      </c>
      <c r="G1839">
        <v>2166.8139999999999</v>
      </c>
      <c r="H1839">
        <f t="shared" si="89"/>
        <v>199.53395934520066</v>
      </c>
      <c r="I1839" s="2">
        <f t="shared" si="87"/>
        <v>0.12731339043722475</v>
      </c>
      <c r="J1839" s="2">
        <f t="shared" si="88"/>
        <v>195.36886685289019</v>
      </c>
    </row>
    <row r="1840" spans="1:10" x14ac:dyDescent="0.3">
      <c r="A1840" s="1">
        <v>42586.580300925925</v>
      </c>
      <c r="B1840">
        <v>6503</v>
      </c>
      <c r="C1840" s="2">
        <v>0.12999769999999999</v>
      </c>
      <c r="D1840">
        <v>29.423179999999999</v>
      </c>
      <c r="E1840">
        <v>31.717310000000001</v>
      </c>
      <c r="F1840">
        <v>0.13</v>
      </c>
      <c r="G1840">
        <v>2166.8139999999999</v>
      </c>
      <c r="H1840">
        <f t="shared" si="89"/>
        <v>199.66395704520065</v>
      </c>
      <c r="I1840" s="2">
        <f t="shared" si="87"/>
        <v>0.12728411457291539</v>
      </c>
      <c r="J1840" s="2">
        <f t="shared" si="88"/>
        <v>195.49615096746308</v>
      </c>
    </row>
    <row r="1841" spans="1:10" x14ac:dyDescent="0.3">
      <c r="A1841" s="1">
        <v>42586.580312500002</v>
      </c>
      <c r="B1841">
        <v>6504</v>
      </c>
      <c r="C1841" s="2">
        <v>0.12999759999999999</v>
      </c>
      <c r="D1841">
        <v>29.41818</v>
      </c>
      <c r="E1841">
        <v>31.717310000000001</v>
      </c>
      <c r="F1841">
        <v>0.13</v>
      </c>
      <c r="G1841">
        <v>2166.8139999999999</v>
      </c>
      <c r="H1841">
        <f t="shared" si="89"/>
        <v>199.79395464520064</v>
      </c>
      <c r="I1841" s="2">
        <f t="shared" si="87"/>
        <v>0.12728401666032571</v>
      </c>
      <c r="J1841" s="2">
        <f t="shared" si="88"/>
        <v>195.62343498412341</v>
      </c>
    </row>
    <row r="1842" spans="1:10" x14ac:dyDescent="0.3">
      <c r="A1842" s="1">
        <v>42586.580324074072</v>
      </c>
      <c r="B1842">
        <v>6505</v>
      </c>
      <c r="C1842" s="2">
        <v>0.13001750000000001</v>
      </c>
      <c r="D1842">
        <v>29.425660000000001</v>
      </c>
      <c r="E1842">
        <v>31.711919999999999</v>
      </c>
      <c r="F1842">
        <v>0.13</v>
      </c>
      <c r="G1842">
        <v>2166.8139999999999</v>
      </c>
      <c r="H1842">
        <f t="shared" si="89"/>
        <v>199.92397214520065</v>
      </c>
      <c r="I1842" s="2">
        <f t="shared" si="87"/>
        <v>0.12730350126566878</v>
      </c>
      <c r="J1842" s="2">
        <f t="shared" si="88"/>
        <v>195.75073848538909</v>
      </c>
    </row>
    <row r="1843" spans="1:10" x14ac:dyDescent="0.3">
      <c r="A1843" s="1">
        <v>42586.580335648148</v>
      </c>
      <c r="B1843">
        <v>6506</v>
      </c>
      <c r="C1843" s="2">
        <v>0.12999759999999999</v>
      </c>
      <c r="D1843">
        <v>29.415690000000001</v>
      </c>
      <c r="E1843">
        <v>31.711919999999999</v>
      </c>
      <c r="F1843">
        <v>0.13</v>
      </c>
      <c r="G1843">
        <v>2166.8139999999999</v>
      </c>
      <c r="H1843">
        <f t="shared" si="89"/>
        <v>200.05396974520065</v>
      </c>
      <c r="I1843" s="2">
        <f t="shared" si="87"/>
        <v>0.12728401666032571</v>
      </c>
      <c r="J1843" s="2">
        <f t="shared" si="88"/>
        <v>195.87802250204942</v>
      </c>
    </row>
    <row r="1844" spans="1:10" x14ac:dyDescent="0.3">
      <c r="A1844" s="1">
        <v>42586.580347222225</v>
      </c>
      <c r="B1844">
        <v>6507</v>
      </c>
      <c r="C1844" s="2">
        <v>0.13001750000000001</v>
      </c>
      <c r="D1844">
        <v>29.415690000000001</v>
      </c>
      <c r="E1844">
        <v>31.711919999999999</v>
      </c>
      <c r="F1844">
        <v>0.13</v>
      </c>
      <c r="G1844">
        <v>2166.8139999999999</v>
      </c>
      <c r="H1844">
        <f t="shared" si="89"/>
        <v>200.18398724520065</v>
      </c>
      <c r="I1844" s="2">
        <f t="shared" si="87"/>
        <v>0.12730350126566878</v>
      </c>
      <c r="J1844" s="2">
        <f t="shared" si="88"/>
        <v>196.0053260033151</v>
      </c>
    </row>
    <row r="1845" spans="1:10" x14ac:dyDescent="0.3">
      <c r="A1845" s="1">
        <v>42586.580358796295</v>
      </c>
      <c r="B1845">
        <v>6508</v>
      </c>
      <c r="C1845" s="2">
        <v>0.13001750000000001</v>
      </c>
      <c r="D1845">
        <v>29.40821</v>
      </c>
      <c r="E1845">
        <v>31.731169999999999</v>
      </c>
      <c r="F1845">
        <v>0.13</v>
      </c>
      <c r="G1845">
        <v>2166.8139999999999</v>
      </c>
      <c r="H1845">
        <f t="shared" si="89"/>
        <v>200.31400474520066</v>
      </c>
      <c r="I1845" s="2">
        <f t="shared" si="87"/>
        <v>0.12730350126566878</v>
      </c>
      <c r="J1845" s="2">
        <f t="shared" si="88"/>
        <v>196.13262950458076</v>
      </c>
    </row>
    <row r="1846" spans="1:10" x14ac:dyDescent="0.3">
      <c r="A1846" s="1">
        <v>42586.580370370371</v>
      </c>
      <c r="B1846">
        <v>6509</v>
      </c>
      <c r="C1846" s="2">
        <v>0.1300076</v>
      </c>
      <c r="D1846">
        <v>29.41818</v>
      </c>
      <c r="E1846">
        <v>31.711839999999999</v>
      </c>
      <c r="F1846">
        <v>0.13</v>
      </c>
      <c r="G1846">
        <v>2166.8139999999999</v>
      </c>
      <c r="H1846">
        <f t="shared" si="89"/>
        <v>200.44401234520066</v>
      </c>
      <c r="I1846" s="2">
        <f t="shared" si="87"/>
        <v>0.12729380791929207</v>
      </c>
      <c r="J1846" s="2">
        <f t="shared" si="88"/>
        <v>196.25992331250006</v>
      </c>
    </row>
    <row r="1847" spans="1:10" x14ac:dyDescent="0.3">
      <c r="A1847" s="1">
        <v>42586.580381944441</v>
      </c>
      <c r="B1847">
        <v>6510</v>
      </c>
      <c r="C1847" s="2">
        <v>0.13001750000000001</v>
      </c>
      <c r="D1847">
        <v>29.415690000000001</v>
      </c>
      <c r="E1847">
        <v>31.711839999999999</v>
      </c>
      <c r="F1847">
        <v>0.13</v>
      </c>
      <c r="G1847">
        <v>2166.8139999999999</v>
      </c>
      <c r="H1847">
        <f t="shared" si="89"/>
        <v>200.57402984520067</v>
      </c>
      <c r="I1847" s="2">
        <f t="shared" si="87"/>
        <v>0.12730350126566878</v>
      </c>
      <c r="J1847" s="2">
        <f t="shared" si="88"/>
        <v>196.38722681376572</v>
      </c>
    </row>
    <row r="1848" spans="1:10" x14ac:dyDescent="0.3">
      <c r="A1848" s="1">
        <v>42586.580393518518</v>
      </c>
      <c r="B1848">
        <v>6511</v>
      </c>
      <c r="C1848" s="2">
        <v>0.13001750000000001</v>
      </c>
      <c r="D1848">
        <v>29.410710000000002</v>
      </c>
      <c r="E1848">
        <v>31.711839999999999</v>
      </c>
      <c r="F1848">
        <v>0.13</v>
      </c>
      <c r="G1848">
        <v>2166.8139999999999</v>
      </c>
      <c r="H1848">
        <f t="shared" si="89"/>
        <v>200.70404734520068</v>
      </c>
      <c r="I1848" s="2">
        <f t="shared" si="87"/>
        <v>0.12730350126566878</v>
      </c>
      <c r="J1848" s="2">
        <f t="shared" si="88"/>
        <v>196.51453031503141</v>
      </c>
    </row>
    <row r="1849" spans="1:10" x14ac:dyDescent="0.3">
      <c r="A1849" s="1">
        <v>42586.580405092594</v>
      </c>
      <c r="B1849">
        <v>6512</v>
      </c>
      <c r="C1849" s="2">
        <v>0.13001750000000001</v>
      </c>
      <c r="D1849">
        <v>29.410710000000002</v>
      </c>
      <c r="E1849">
        <v>31.711839999999999</v>
      </c>
      <c r="F1849">
        <v>0.13</v>
      </c>
      <c r="G1849">
        <v>2166.8139999999999</v>
      </c>
      <c r="H1849">
        <f t="shared" si="89"/>
        <v>200.83406484520069</v>
      </c>
      <c r="I1849" s="2">
        <f t="shared" si="87"/>
        <v>0.12730350126566878</v>
      </c>
      <c r="J1849" s="2">
        <f t="shared" si="88"/>
        <v>196.64183381629709</v>
      </c>
    </row>
    <row r="1850" spans="1:10" x14ac:dyDescent="0.3">
      <c r="A1850" s="1">
        <v>42586.580416666664</v>
      </c>
      <c r="B1850">
        <v>6513</v>
      </c>
      <c r="C1850" s="2">
        <v>0.1299777</v>
      </c>
      <c r="D1850">
        <v>29.425660000000001</v>
      </c>
      <c r="E1850">
        <v>31.715009999999999</v>
      </c>
      <c r="F1850">
        <v>0.13</v>
      </c>
      <c r="G1850">
        <v>2166.8139999999999</v>
      </c>
      <c r="H1850">
        <f t="shared" si="89"/>
        <v>200.9640425452007</v>
      </c>
      <c r="I1850" s="2">
        <f t="shared" si="87"/>
        <v>0.1272645320549827</v>
      </c>
      <c r="J1850" s="2">
        <f t="shared" si="88"/>
        <v>196.76909834835209</v>
      </c>
    </row>
    <row r="1851" spans="1:10" x14ac:dyDescent="0.3">
      <c r="A1851" s="1">
        <v>42586.580428240741</v>
      </c>
      <c r="B1851">
        <v>6514</v>
      </c>
      <c r="C1851" s="2">
        <v>0.13001750000000001</v>
      </c>
      <c r="D1851">
        <v>29.415690000000001</v>
      </c>
      <c r="E1851">
        <v>31.709620000000001</v>
      </c>
      <c r="F1851">
        <v>0.13</v>
      </c>
      <c r="G1851">
        <v>2166.8139999999999</v>
      </c>
      <c r="H1851">
        <f t="shared" si="89"/>
        <v>201.09406004520071</v>
      </c>
      <c r="I1851" s="2">
        <f t="shared" si="87"/>
        <v>0.12730350126566878</v>
      </c>
      <c r="J1851" s="2">
        <f t="shared" si="88"/>
        <v>196.89640184961775</v>
      </c>
    </row>
    <row r="1852" spans="1:10" x14ac:dyDescent="0.3">
      <c r="A1852" s="1">
        <v>42586.580439814818</v>
      </c>
      <c r="B1852">
        <v>6515</v>
      </c>
      <c r="C1852" s="2">
        <v>0.1300076</v>
      </c>
      <c r="D1852">
        <v>29.41818</v>
      </c>
      <c r="E1852">
        <v>31.704239999999999</v>
      </c>
      <c r="F1852">
        <v>0.13</v>
      </c>
      <c r="G1852">
        <v>2166.8139999999999</v>
      </c>
      <c r="H1852">
        <f t="shared" si="89"/>
        <v>201.22406764520071</v>
      </c>
      <c r="I1852" s="2">
        <f t="shared" si="87"/>
        <v>0.12729380791929207</v>
      </c>
      <c r="J1852" s="2">
        <f t="shared" si="88"/>
        <v>197.02369565753705</v>
      </c>
    </row>
    <row r="1853" spans="1:10" x14ac:dyDescent="0.3">
      <c r="A1853" s="1">
        <v>42586.580451388887</v>
      </c>
      <c r="B1853">
        <v>6516</v>
      </c>
      <c r="C1853" s="2">
        <v>0.1299777</v>
      </c>
      <c r="D1853">
        <v>29.423159999999999</v>
      </c>
      <c r="E1853">
        <v>31.712789999999998</v>
      </c>
      <c r="F1853">
        <v>0.13</v>
      </c>
      <c r="G1853">
        <v>2166.8139999999999</v>
      </c>
      <c r="H1853">
        <f t="shared" si="89"/>
        <v>201.35404534520072</v>
      </c>
      <c r="I1853" s="2">
        <f t="shared" si="87"/>
        <v>0.1272645320549827</v>
      </c>
      <c r="J1853" s="2">
        <f t="shared" si="88"/>
        <v>197.15096018959204</v>
      </c>
    </row>
    <row r="1854" spans="1:10" x14ac:dyDescent="0.3">
      <c r="A1854" s="1">
        <v>42586.580462962964</v>
      </c>
      <c r="B1854">
        <v>6517</v>
      </c>
      <c r="C1854" s="2">
        <v>0.12999759999999999</v>
      </c>
      <c r="D1854">
        <v>29.41818</v>
      </c>
      <c r="E1854">
        <v>31.69885</v>
      </c>
      <c r="F1854">
        <v>0.13</v>
      </c>
      <c r="G1854">
        <v>2166.8139999999999</v>
      </c>
      <c r="H1854">
        <f t="shared" si="89"/>
        <v>201.48404294520071</v>
      </c>
      <c r="I1854" s="2">
        <f t="shared" si="87"/>
        <v>0.12728401666032571</v>
      </c>
      <c r="J1854" s="2">
        <f t="shared" si="88"/>
        <v>197.27824420625237</v>
      </c>
    </row>
    <row r="1855" spans="1:10" x14ac:dyDescent="0.3">
      <c r="A1855" s="1">
        <v>42586.580474537041</v>
      </c>
      <c r="B1855">
        <v>6518</v>
      </c>
      <c r="C1855" s="2">
        <v>0.13001750000000001</v>
      </c>
      <c r="D1855">
        <v>29.415690000000001</v>
      </c>
      <c r="E1855">
        <v>31.707409999999999</v>
      </c>
      <c r="F1855">
        <v>0.13</v>
      </c>
      <c r="G1855">
        <v>2166.8139999999999</v>
      </c>
      <c r="H1855">
        <f t="shared" si="89"/>
        <v>201.61406044520072</v>
      </c>
      <c r="I1855" s="2">
        <f t="shared" si="87"/>
        <v>0.12730350126566878</v>
      </c>
      <c r="J1855" s="2">
        <f t="shared" si="88"/>
        <v>197.40554770751805</v>
      </c>
    </row>
    <row r="1856" spans="1:10" x14ac:dyDescent="0.3">
      <c r="A1856" s="1">
        <v>42586.58048611111</v>
      </c>
      <c r="B1856">
        <v>6519</v>
      </c>
      <c r="C1856" s="2">
        <v>0.12999759999999999</v>
      </c>
      <c r="D1856">
        <v>29.40821</v>
      </c>
      <c r="E1856">
        <v>31.69885</v>
      </c>
      <c r="F1856">
        <v>0.13</v>
      </c>
      <c r="G1856">
        <v>2166.8139999999999</v>
      </c>
      <c r="H1856">
        <f t="shared" si="89"/>
        <v>201.74405804520072</v>
      </c>
      <c r="I1856" s="2">
        <f t="shared" si="87"/>
        <v>0.12728401666032571</v>
      </c>
      <c r="J1856" s="2">
        <f t="shared" si="88"/>
        <v>197.53283172417838</v>
      </c>
    </row>
    <row r="1857" spans="1:10" x14ac:dyDescent="0.3">
      <c r="A1857" s="1">
        <v>42586.580497685187</v>
      </c>
      <c r="B1857">
        <v>6520</v>
      </c>
      <c r="C1857" s="2">
        <v>0.12999759999999999</v>
      </c>
      <c r="D1857">
        <v>29.410710000000002</v>
      </c>
      <c r="E1857">
        <v>31.688079999999999</v>
      </c>
      <c r="F1857">
        <v>0.13</v>
      </c>
      <c r="G1857">
        <v>2166.8139999999999</v>
      </c>
      <c r="H1857">
        <f t="shared" si="89"/>
        <v>201.87405564520071</v>
      </c>
      <c r="I1857" s="2">
        <f t="shared" si="87"/>
        <v>0.12728401666032571</v>
      </c>
      <c r="J1857" s="2">
        <f t="shared" si="88"/>
        <v>197.66011574083868</v>
      </c>
    </row>
    <row r="1858" spans="1:10" x14ac:dyDescent="0.3">
      <c r="A1858" s="1">
        <v>42586.580509259256</v>
      </c>
      <c r="B1858">
        <v>6521</v>
      </c>
      <c r="C1858" s="2">
        <v>0.13001750000000001</v>
      </c>
      <c r="D1858">
        <v>29.41818</v>
      </c>
      <c r="E1858">
        <v>31.696639999999999</v>
      </c>
      <c r="F1858">
        <v>0.13</v>
      </c>
      <c r="G1858">
        <v>2166.8139999999999</v>
      </c>
      <c r="H1858">
        <f t="shared" si="89"/>
        <v>202.00407314520072</v>
      </c>
      <c r="I1858" s="2">
        <f t="shared" si="87"/>
        <v>0.12730350126566878</v>
      </c>
      <c r="J1858" s="2">
        <f t="shared" si="88"/>
        <v>197.78741924210436</v>
      </c>
    </row>
    <row r="1859" spans="1:10" x14ac:dyDescent="0.3">
      <c r="A1859" s="1">
        <v>42586.580520833333</v>
      </c>
      <c r="B1859">
        <v>6522</v>
      </c>
      <c r="C1859" s="2">
        <v>0.13001750000000001</v>
      </c>
      <c r="D1859">
        <v>29.410710000000002</v>
      </c>
      <c r="E1859">
        <v>31.69125</v>
      </c>
      <c r="F1859">
        <v>0.13</v>
      </c>
      <c r="G1859">
        <v>2166.8139999999999</v>
      </c>
      <c r="H1859">
        <f t="shared" si="89"/>
        <v>202.13409064520073</v>
      </c>
      <c r="I1859" s="2">
        <f t="shared" si="87"/>
        <v>0.12730350126566878</v>
      </c>
      <c r="J1859" s="2">
        <f t="shared" si="88"/>
        <v>197.91472274337005</v>
      </c>
    </row>
    <row r="1860" spans="1:10" x14ac:dyDescent="0.3">
      <c r="A1860" s="1">
        <v>42586.58053240741</v>
      </c>
      <c r="B1860">
        <v>6523</v>
      </c>
      <c r="C1860" s="2">
        <v>0.1299777</v>
      </c>
      <c r="D1860">
        <v>29.40821</v>
      </c>
      <c r="E1860">
        <v>31.69125</v>
      </c>
      <c r="F1860">
        <v>0.13</v>
      </c>
      <c r="G1860">
        <v>2166.8139999999999</v>
      </c>
      <c r="H1860">
        <f t="shared" si="89"/>
        <v>202.26406834520074</v>
      </c>
      <c r="I1860" s="2">
        <f t="shared" si="87"/>
        <v>0.1272645320549827</v>
      </c>
      <c r="J1860" s="2">
        <f t="shared" si="88"/>
        <v>198.04198727542504</v>
      </c>
    </row>
    <row r="1861" spans="1:10" x14ac:dyDescent="0.3">
      <c r="A1861" s="1">
        <v>42586.580543981479</v>
      </c>
      <c r="B1861">
        <v>6524</v>
      </c>
      <c r="C1861" s="2">
        <v>0.13001750000000001</v>
      </c>
      <c r="D1861">
        <v>29.405719999999999</v>
      </c>
      <c r="E1861">
        <v>31.685860000000002</v>
      </c>
      <c r="F1861">
        <v>0.13</v>
      </c>
      <c r="G1861">
        <v>2166.8139999999999</v>
      </c>
      <c r="H1861">
        <f t="shared" si="89"/>
        <v>202.39408584520075</v>
      </c>
      <c r="I1861" s="2">
        <f t="shared" si="87"/>
        <v>0.12730350126566878</v>
      </c>
      <c r="J1861" s="2">
        <f t="shared" si="88"/>
        <v>198.1692907766907</v>
      </c>
    </row>
    <row r="1862" spans="1:10" x14ac:dyDescent="0.3">
      <c r="A1862" s="1">
        <v>42586.580555555556</v>
      </c>
      <c r="B1862">
        <v>6525</v>
      </c>
      <c r="C1862" s="2">
        <v>0.13001750000000001</v>
      </c>
      <c r="D1862">
        <v>29.410710000000002</v>
      </c>
      <c r="E1862">
        <v>31.680479999999999</v>
      </c>
      <c r="F1862">
        <v>0.13</v>
      </c>
      <c r="G1862">
        <v>2166.8139999999999</v>
      </c>
      <c r="H1862">
        <f t="shared" si="89"/>
        <v>202.52410334520076</v>
      </c>
      <c r="I1862" s="2">
        <f t="shared" si="87"/>
        <v>0.12730350126566878</v>
      </c>
      <c r="J1862" s="2">
        <f t="shared" si="88"/>
        <v>198.29659427795639</v>
      </c>
    </row>
    <row r="1863" spans="1:10" x14ac:dyDescent="0.3">
      <c r="A1863" s="1">
        <v>42586.580567129633</v>
      </c>
      <c r="B1863">
        <v>6526</v>
      </c>
      <c r="C1863" s="2">
        <v>0.1300076</v>
      </c>
      <c r="D1863">
        <v>29.420670000000001</v>
      </c>
      <c r="E1863">
        <v>31.68364</v>
      </c>
      <c r="F1863">
        <v>0.13</v>
      </c>
      <c r="G1863">
        <v>2166.8139999999999</v>
      </c>
      <c r="H1863">
        <f t="shared" si="89"/>
        <v>202.65411094520076</v>
      </c>
      <c r="I1863" s="2">
        <f t="shared" si="87"/>
        <v>0.12729380791929207</v>
      </c>
      <c r="J1863" s="2">
        <f t="shared" si="88"/>
        <v>198.42388808587569</v>
      </c>
    </row>
    <row r="1864" spans="1:10" x14ac:dyDescent="0.3">
      <c r="A1864" s="1">
        <v>42586.580578703702</v>
      </c>
      <c r="B1864">
        <v>6527</v>
      </c>
      <c r="C1864" s="2">
        <v>0.12999759999999999</v>
      </c>
      <c r="D1864">
        <v>29.410710000000002</v>
      </c>
      <c r="E1864">
        <v>31.68364</v>
      </c>
      <c r="F1864">
        <v>0.13</v>
      </c>
      <c r="G1864">
        <v>2166.8139999999999</v>
      </c>
      <c r="H1864">
        <f t="shared" si="89"/>
        <v>202.78410854520075</v>
      </c>
      <c r="I1864" s="2">
        <f t="shared" si="87"/>
        <v>0.12728401666032571</v>
      </c>
      <c r="J1864" s="2">
        <f t="shared" si="88"/>
        <v>198.55117210253601</v>
      </c>
    </row>
    <row r="1865" spans="1:10" x14ac:dyDescent="0.3">
      <c r="A1865" s="1">
        <v>42586.580590277779</v>
      </c>
      <c r="B1865">
        <v>6528</v>
      </c>
      <c r="C1865" s="2">
        <v>0.12999759999999999</v>
      </c>
      <c r="D1865">
        <v>29.420670000000001</v>
      </c>
      <c r="E1865">
        <v>31.66432</v>
      </c>
      <c r="F1865">
        <v>0.13</v>
      </c>
      <c r="G1865">
        <v>2166.8139999999999</v>
      </c>
      <c r="H1865">
        <f t="shared" si="89"/>
        <v>202.91410614520075</v>
      </c>
      <c r="I1865" s="2">
        <f t="shared" si="87"/>
        <v>0.12728401666032571</v>
      </c>
      <c r="J1865" s="2">
        <f t="shared" si="88"/>
        <v>198.67845611919631</v>
      </c>
    </row>
    <row r="1866" spans="1:10" x14ac:dyDescent="0.3">
      <c r="A1866" s="1">
        <v>42586.580601851849</v>
      </c>
      <c r="B1866">
        <v>6529</v>
      </c>
      <c r="C1866" s="2">
        <v>0.12999759999999999</v>
      </c>
      <c r="D1866">
        <v>29.423159999999999</v>
      </c>
      <c r="E1866">
        <v>31.658930000000002</v>
      </c>
      <c r="F1866">
        <v>0.13</v>
      </c>
      <c r="G1866">
        <v>2166.8139999999999</v>
      </c>
      <c r="H1866">
        <f t="shared" si="89"/>
        <v>203.04410374520074</v>
      </c>
      <c r="I1866" s="2">
        <f t="shared" si="87"/>
        <v>0.12728401666032571</v>
      </c>
      <c r="J1866" s="2">
        <f t="shared" si="88"/>
        <v>198.80574013585664</v>
      </c>
    </row>
    <row r="1867" spans="1:10" x14ac:dyDescent="0.3">
      <c r="A1867" s="1">
        <v>42586.580613425926</v>
      </c>
      <c r="B1867">
        <v>6530</v>
      </c>
      <c r="C1867" s="2">
        <v>0.12999759999999999</v>
      </c>
      <c r="D1867">
        <v>29.415690000000001</v>
      </c>
      <c r="E1867">
        <v>31.658930000000002</v>
      </c>
      <c r="F1867">
        <v>0.13</v>
      </c>
      <c r="G1867">
        <v>2166.8139999999999</v>
      </c>
      <c r="H1867">
        <f t="shared" si="89"/>
        <v>203.17410134520074</v>
      </c>
      <c r="I1867" s="2">
        <f t="shared" si="87"/>
        <v>0.12728401666032571</v>
      </c>
      <c r="J1867" s="2">
        <f t="shared" si="88"/>
        <v>198.93302415251696</v>
      </c>
    </row>
    <row r="1868" spans="1:10" x14ac:dyDescent="0.3">
      <c r="A1868" s="1">
        <v>42586.580625000002</v>
      </c>
      <c r="B1868">
        <v>6531</v>
      </c>
      <c r="C1868" s="2">
        <v>0.13001750000000001</v>
      </c>
      <c r="D1868">
        <v>29.4132</v>
      </c>
      <c r="E1868">
        <v>31.65354</v>
      </c>
      <c r="F1868">
        <v>0.13</v>
      </c>
      <c r="G1868">
        <v>2166.8139999999999</v>
      </c>
      <c r="H1868">
        <f t="shared" si="89"/>
        <v>203.30411884520075</v>
      </c>
      <c r="I1868" s="2">
        <f t="shared" si="87"/>
        <v>0.12730350126566878</v>
      </c>
      <c r="J1868" s="2">
        <f t="shared" si="88"/>
        <v>199.06032765378265</v>
      </c>
    </row>
    <row r="1869" spans="1:10" x14ac:dyDescent="0.3">
      <c r="A1869" s="1">
        <v>42586.580636574072</v>
      </c>
      <c r="B1869">
        <v>6532</v>
      </c>
      <c r="C1869" s="2">
        <v>0.12999759999999999</v>
      </c>
      <c r="D1869">
        <v>29.415690000000001</v>
      </c>
      <c r="E1869">
        <v>31.662099999999999</v>
      </c>
      <c r="F1869">
        <v>0.13</v>
      </c>
      <c r="G1869">
        <v>2166.8139999999999</v>
      </c>
      <c r="H1869">
        <f t="shared" si="89"/>
        <v>203.43411644520074</v>
      </c>
      <c r="I1869" s="2">
        <f t="shared" si="87"/>
        <v>0.12728401666032571</v>
      </c>
      <c r="J1869" s="2">
        <f t="shared" si="88"/>
        <v>199.18761167044298</v>
      </c>
    </row>
    <row r="1870" spans="1:10" x14ac:dyDescent="0.3">
      <c r="A1870" s="1">
        <v>42586.580648148149</v>
      </c>
      <c r="B1870">
        <v>6533</v>
      </c>
      <c r="C1870" s="2">
        <v>0.13001750000000001</v>
      </c>
      <c r="D1870">
        <v>29.410710000000002</v>
      </c>
      <c r="E1870">
        <v>31.642769999999999</v>
      </c>
      <c r="F1870">
        <v>0.13</v>
      </c>
      <c r="G1870">
        <v>2166.8139999999999</v>
      </c>
      <c r="H1870">
        <f t="shared" si="89"/>
        <v>203.56413394520075</v>
      </c>
      <c r="I1870" s="2">
        <f t="shared" ref="I1870:I1933" si="90">C1870*$M$2</f>
        <v>0.12730350126566878</v>
      </c>
      <c r="J1870" s="2">
        <f t="shared" ref="J1870:J1933" si="91">H1870*$M$2</f>
        <v>199.31491517170863</v>
      </c>
    </row>
    <row r="1871" spans="1:10" x14ac:dyDescent="0.3">
      <c r="A1871" s="1">
        <v>42586.580659722225</v>
      </c>
      <c r="B1871">
        <v>6534</v>
      </c>
      <c r="C1871" s="2">
        <v>0.12999759999999999</v>
      </c>
      <c r="D1871">
        <v>29.40821</v>
      </c>
      <c r="E1871">
        <v>31.642769999999999</v>
      </c>
      <c r="F1871">
        <v>0.13</v>
      </c>
      <c r="G1871">
        <v>2166.8139999999999</v>
      </c>
      <c r="H1871">
        <f t="shared" ref="H1871:H1934" si="92">C1871+H1870</f>
        <v>203.69413154520075</v>
      </c>
      <c r="I1871" s="2">
        <f t="shared" si="90"/>
        <v>0.12728401666032571</v>
      </c>
      <c r="J1871" s="2">
        <f t="shared" si="91"/>
        <v>199.44219918836896</v>
      </c>
    </row>
    <row r="1872" spans="1:10" x14ac:dyDescent="0.3">
      <c r="A1872" s="1">
        <v>42586.580671296295</v>
      </c>
      <c r="B1872">
        <v>6535</v>
      </c>
      <c r="C1872" s="2">
        <v>0.12999759999999999</v>
      </c>
      <c r="D1872">
        <v>29.40821</v>
      </c>
      <c r="E1872">
        <v>31.631989999999998</v>
      </c>
      <c r="F1872">
        <v>0.13</v>
      </c>
      <c r="G1872">
        <v>2166.8139999999999</v>
      </c>
      <c r="H1872">
        <f t="shared" si="92"/>
        <v>203.82412914520074</v>
      </c>
      <c r="I1872" s="2">
        <f t="shared" si="90"/>
        <v>0.12728401666032571</v>
      </c>
      <c r="J1872" s="2">
        <f t="shared" si="91"/>
        <v>199.56948320502929</v>
      </c>
    </row>
    <row r="1873" spans="1:10" x14ac:dyDescent="0.3">
      <c r="A1873" s="1">
        <v>42586.580682870372</v>
      </c>
      <c r="B1873">
        <v>6536</v>
      </c>
      <c r="C1873" s="2">
        <v>0.12999759999999999</v>
      </c>
      <c r="D1873">
        <v>29.415690000000001</v>
      </c>
      <c r="E1873">
        <v>31.631989999999998</v>
      </c>
      <c r="F1873">
        <v>0.13</v>
      </c>
      <c r="G1873">
        <v>2166.8139999999999</v>
      </c>
      <c r="H1873">
        <f t="shared" si="92"/>
        <v>203.95412674520074</v>
      </c>
      <c r="I1873" s="2">
        <f t="shared" si="90"/>
        <v>0.12728401666032571</v>
      </c>
      <c r="J1873" s="2">
        <f t="shared" si="91"/>
        <v>199.69676722168961</v>
      </c>
    </row>
    <row r="1874" spans="1:10" x14ac:dyDescent="0.3">
      <c r="A1874" s="1">
        <v>42586.580694444441</v>
      </c>
      <c r="B1874">
        <v>6537</v>
      </c>
      <c r="C1874" s="2">
        <v>0.12999759999999999</v>
      </c>
      <c r="D1874">
        <v>29.4132</v>
      </c>
      <c r="E1874">
        <v>31.629770000000001</v>
      </c>
      <c r="F1874">
        <v>0.13</v>
      </c>
      <c r="G1874">
        <v>2166.8139999999999</v>
      </c>
      <c r="H1874">
        <f t="shared" si="92"/>
        <v>204.08412434520073</v>
      </c>
      <c r="I1874" s="2">
        <f t="shared" si="90"/>
        <v>0.12728401666032571</v>
      </c>
      <c r="J1874" s="2">
        <f t="shared" si="91"/>
        <v>199.82405123834994</v>
      </c>
    </row>
    <row r="1875" spans="1:10" x14ac:dyDescent="0.3">
      <c r="A1875" s="1">
        <v>42586.580706018518</v>
      </c>
      <c r="B1875">
        <v>6538</v>
      </c>
      <c r="C1875" s="2">
        <v>0.12999759999999999</v>
      </c>
      <c r="D1875">
        <v>29.400739999999999</v>
      </c>
      <c r="E1875">
        <v>31.629770000000001</v>
      </c>
      <c r="F1875">
        <v>0.13</v>
      </c>
      <c r="G1875">
        <v>2166.8139999999999</v>
      </c>
      <c r="H1875">
        <f t="shared" si="92"/>
        <v>204.21412194520073</v>
      </c>
      <c r="I1875" s="2">
        <f t="shared" si="90"/>
        <v>0.12728401666032571</v>
      </c>
      <c r="J1875" s="2">
        <f t="shared" si="91"/>
        <v>199.95133525501024</v>
      </c>
    </row>
    <row r="1876" spans="1:10" x14ac:dyDescent="0.3">
      <c r="A1876" s="1">
        <v>42586.580717592595</v>
      </c>
      <c r="B1876">
        <v>6539</v>
      </c>
      <c r="C1876" s="2">
        <v>0.1299777</v>
      </c>
      <c r="D1876">
        <v>29.4132</v>
      </c>
      <c r="E1876">
        <v>31.632950000000001</v>
      </c>
      <c r="F1876">
        <v>0.13</v>
      </c>
      <c r="G1876">
        <v>2166.8139999999999</v>
      </c>
      <c r="H1876">
        <f t="shared" si="92"/>
        <v>204.34409964520074</v>
      </c>
      <c r="I1876" s="2">
        <f t="shared" si="90"/>
        <v>0.1272645320549827</v>
      </c>
      <c r="J1876" s="2">
        <f t="shared" si="91"/>
        <v>200.07859978706523</v>
      </c>
    </row>
    <row r="1877" spans="1:10" x14ac:dyDescent="0.3">
      <c r="A1877" s="1">
        <v>42586.580729166664</v>
      </c>
      <c r="B1877">
        <v>6540</v>
      </c>
      <c r="C1877" s="2">
        <v>0.1300375</v>
      </c>
      <c r="D1877">
        <v>29.415690000000001</v>
      </c>
      <c r="E1877">
        <v>31.627559999999999</v>
      </c>
      <c r="F1877">
        <v>0.13</v>
      </c>
      <c r="G1877">
        <v>2166.8139999999999</v>
      </c>
      <c r="H1877">
        <f t="shared" si="92"/>
        <v>204.47413714520073</v>
      </c>
      <c r="I1877" s="2">
        <f t="shared" si="90"/>
        <v>0.12732308378360144</v>
      </c>
      <c r="J1877" s="2">
        <f t="shared" si="91"/>
        <v>200.20592287084884</v>
      </c>
    </row>
    <row r="1878" spans="1:10" x14ac:dyDescent="0.3">
      <c r="A1878" s="1">
        <v>42586.580740740741</v>
      </c>
      <c r="B1878">
        <v>6541</v>
      </c>
      <c r="C1878" s="2">
        <v>0.12999759999999999</v>
      </c>
      <c r="D1878">
        <v>29.410710000000002</v>
      </c>
      <c r="E1878">
        <v>31.627559999999999</v>
      </c>
      <c r="F1878">
        <v>0.13</v>
      </c>
      <c r="G1878">
        <v>2166.8139999999999</v>
      </c>
      <c r="H1878">
        <f t="shared" si="92"/>
        <v>204.60413474520072</v>
      </c>
      <c r="I1878" s="2">
        <f t="shared" si="90"/>
        <v>0.12728401666032571</v>
      </c>
      <c r="J1878" s="2">
        <f t="shared" si="91"/>
        <v>200.33320688750916</v>
      </c>
    </row>
    <row r="1879" spans="1:10" x14ac:dyDescent="0.3">
      <c r="A1879" s="1">
        <v>42586.580752314818</v>
      </c>
      <c r="B1879">
        <v>6542</v>
      </c>
      <c r="C1879" s="2">
        <v>0.12999759999999999</v>
      </c>
      <c r="D1879">
        <v>29.4132</v>
      </c>
      <c r="E1879">
        <v>31.613610000000001</v>
      </c>
      <c r="F1879">
        <v>0.13</v>
      </c>
      <c r="G1879">
        <v>2166.8139999999999</v>
      </c>
      <c r="H1879">
        <f t="shared" si="92"/>
        <v>204.73413234520072</v>
      </c>
      <c r="I1879" s="2">
        <f t="shared" si="90"/>
        <v>0.12728401666032571</v>
      </c>
      <c r="J1879" s="2">
        <f t="shared" si="91"/>
        <v>200.46049090416946</v>
      </c>
    </row>
    <row r="1880" spans="1:10" x14ac:dyDescent="0.3">
      <c r="A1880" s="1">
        <v>42586.580763888887</v>
      </c>
      <c r="B1880">
        <v>6543</v>
      </c>
      <c r="C1880" s="2">
        <v>0.13001750000000001</v>
      </c>
      <c r="D1880">
        <v>29.410710000000002</v>
      </c>
      <c r="E1880">
        <v>31.608219999999999</v>
      </c>
      <c r="F1880">
        <v>0.13</v>
      </c>
      <c r="G1880">
        <v>2166.8139999999999</v>
      </c>
      <c r="H1880">
        <f t="shared" si="92"/>
        <v>204.86414984520073</v>
      </c>
      <c r="I1880" s="2">
        <f t="shared" si="90"/>
        <v>0.12730350126566878</v>
      </c>
      <c r="J1880" s="2">
        <f t="shared" si="91"/>
        <v>200.58779440543515</v>
      </c>
    </row>
    <row r="1881" spans="1:10" x14ac:dyDescent="0.3">
      <c r="A1881" s="1">
        <v>42586.580775462964</v>
      </c>
      <c r="B1881">
        <v>6544</v>
      </c>
      <c r="C1881" s="2">
        <v>0.12999759999999999</v>
      </c>
      <c r="D1881">
        <v>29.40821</v>
      </c>
      <c r="E1881">
        <v>31.60284</v>
      </c>
      <c r="F1881">
        <v>0.13</v>
      </c>
      <c r="G1881">
        <v>2166.8139999999999</v>
      </c>
      <c r="H1881">
        <f t="shared" si="92"/>
        <v>204.99414744520072</v>
      </c>
      <c r="I1881" s="2">
        <f t="shared" si="90"/>
        <v>0.12728401666032571</v>
      </c>
      <c r="J1881" s="2">
        <f t="shared" si="91"/>
        <v>200.71507842209547</v>
      </c>
    </row>
    <row r="1882" spans="1:10" x14ac:dyDescent="0.3">
      <c r="A1882" s="1">
        <v>42586.580787037034</v>
      </c>
      <c r="B1882">
        <v>6545</v>
      </c>
      <c r="C1882" s="2">
        <v>0.12999759999999999</v>
      </c>
      <c r="D1882">
        <v>29.410710000000002</v>
      </c>
      <c r="E1882">
        <v>31.597449999999998</v>
      </c>
      <c r="F1882">
        <v>0.13</v>
      </c>
      <c r="G1882">
        <v>2166.8139999999999</v>
      </c>
      <c r="H1882">
        <f t="shared" si="92"/>
        <v>205.12414504520072</v>
      </c>
      <c r="I1882" s="2">
        <f t="shared" si="90"/>
        <v>0.12728401666032571</v>
      </c>
      <c r="J1882" s="2">
        <f t="shared" si="91"/>
        <v>200.8423624387558</v>
      </c>
    </row>
    <row r="1883" spans="1:10" x14ac:dyDescent="0.3">
      <c r="A1883" s="1">
        <v>42586.58079861111</v>
      </c>
      <c r="B1883">
        <v>6546</v>
      </c>
      <c r="C1883" s="2">
        <v>0.1300375</v>
      </c>
      <c r="D1883">
        <v>29.420670000000001</v>
      </c>
      <c r="E1883">
        <v>31.597449999999998</v>
      </c>
      <c r="F1883">
        <v>0.13</v>
      </c>
      <c r="G1883">
        <v>2166.8139999999999</v>
      </c>
      <c r="H1883">
        <f t="shared" si="92"/>
        <v>205.25418254520071</v>
      </c>
      <c r="I1883" s="2">
        <f t="shared" si="90"/>
        <v>0.12732308378360144</v>
      </c>
      <c r="J1883" s="2">
        <f t="shared" si="91"/>
        <v>200.96968552253938</v>
      </c>
    </row>
    <row r="1884" spans="1:10" x14ac:dyDescent="0.3">
      <c r="A1884" s="1">
        <v>42586.580810185187</v>
      </c>
      <c r="B1884">
        <v>6547</v>
      </c>
      <c r="C1884" s="2">
        <v>0.1299777</v>
      </c>
      <c r="D1884">
        <v>29.403230000000001</v>
      </c>
      <c r="E1884">
        <v>31.586680000000001</v>
      </c>
      <c r="F1884">
        <v>0.13</v>
      </c>
      <c r="G1884">
        <v>2166.8139999999999</v>
      </c>
      <c r="H1884">
        <f t="shared" si="92"/>
        <v>205.38416024520072</v>
      </c>
      <c r="I1884" s="2">
        <f t="shared" si="90"/>
        <v>0.1272645320549827</v>
      </c>
      <c r="J1884" s="2">
        <f t="shared" si="91"/>
        <v>201.09695005459437</v>
      </c>
    </row>
    <row r="1885" spans="1:10" x14ac:dyDescent="0.3">
      <c r="A1885" s="1">
        <v>42586.580821759257</v>
      </c>
      <c r="B1885">
        <v>6548</v>
      </c>
      <c r="C1885" s="2">
        <v>0.1299777</v>
      </c>
      <c r="D1885">
        <v>29.40821</v>
      </c>
      <c r="E1885">
        <v>31.586680000000001</v>
      </c>
      <c r="F1885">
        <v>0.13</v>
      </c>
      <c r="G1885">
        <v>2166.8139999999999</v>
      </c>
      <c r="H1885">
        <f t="shared" si="92"/>
        <v>205.51413794520073</v>
      </c>
      <c r="I1885" s="2">
        <f t="shared" si="90"/>
        <v>0.1272645320549827</v>
      </c>
      <c r="J1885" s="2">
        <f t="shared" si="91"/>
        <v>201.22421458664937</v>
      </c>
    </row>
    <row r="1886" spans="1:10" x14ac:dyDescent="0.3">
      <c r="A1886" s="1">
        <v>42586.580833333333</v>
      </c>
      <c r="B1886">
        <v>6549</v>
      </c>
      <c r="C1886" s="2">
        <v>0.12999759999999999</v>
      </c>
      <c r="D1886">
        <v>29.405719999999999</v>
      </c>
      <c r="E1886">
        <v>31.581289999999999</v>
      </c>
      <c r="F1886">
        <v>0.13</v>
      </c>
      <c r="G1886">
        <v>2166.8139999999999</v>
      </c>
      <c r="H1886">
        <f t="shared" si="92"/>
        <v>205.64413554520073</v>
      </c>
      <c r="I1886" s="2">
        <f t="shared" si="90"/>
        <v>0.12728401666032571</v>
      </c>
      <c r="J1886" s="2">
        <f t="shared" si="91"/>
        <v>201.35149860330969</v>
      </c>
    </row>
    <row r="1887" spans="1:10" x14ac:dyDescent="0.3">
      <c r="A1887" s="1">
        <v>42586.58084490741</v>
      </c>
      <c r="B1887">
        <v>6550</v>
      </c>
      <c r="C1887" s="2">
        <v>0.13001750000000001</v>
      </c>
      <c r="D1887">
        <v>29.40821</v>
      </c>
      <c r="E1887">
        <v>31.575900000000001</v>
      </c>
      <c r="F1887">
        <v>0.13</v>
      </c>
      <c r="G1887">
        <v>2166.8139999999999</v>
      </c>
      <c r="H1887">
        <f t="shared" si="92"/>
        <v>205.77415304520073</v>
      </c>
      <c r="I1887" s="2">
        <f t="shared" si="90"/>
        <v>0.12730350126566878</v>
      </c>
      <c r="J1887" s="2">
        <f t="shared" si="91"/>
        <v>201.47880210457538</v>
      </c>
    </row>
    <row r="1888" spans="1:10" x14ac:dyDescent="0.3">
      <c r="A1888" s="1">
        <v>42586.58085648148</v>
      </c>
      <c r="B1888">
        <v>6551</v>
      </c>
      <c r="C1888" s="2">
        <v>0.12999759999999999</v>
      </c>
      <c r="D1888">
        <v>29.40821</v>
      </c>
      <c r="E1888">
        <v>31.575900000000001</v>
      </c>
      <c r="F1888">
        <v>0.13</v>
      </c>
      <c r="G1888">
        <v>2166.8139999999999</v>
      </c>
      <c r="H1888">
        <f t="shared" si="92"/>
        <v>205.90415064520073</v>
      </c>
      <c r="I1888" s="2">
        <f t="shared" si="90"/>
        <v>0.12728401666032571</v>
      </c>
      <c r="J1888" s="2">
        <f t="shared" si="91"/>
        <v>201.60608612123571</v>
      </c>
    </row>
    <row r="1889" spans="1:10" x14ac:dyDescent="0.3">
      <c r="A1889" s="1">
        <v>42586.580868055556</v>
      </c>
      <c r="B1889">
        <v>6552</v>
      </c>
      <c r="C1889" s="2">
        <v>0.13001750000000001</v>
      </c>
      <c r="D1889">
        <v>29.405719999999999</v>
      </c>
      <c r="E1889">
        <v>31.579070000000002</v>
      </c>
      <c r="F1889">
        <v>0.13</v>
      </c>
      <c r="G1889">
        <v>2166.8139999999999</v>
      </c>
      <c r="H1889">
        <f t="shared" si="92"/>
        <v>206.03416814520074</v>
      </c>
      <c r="I1889" s="2">
        <f t="shared" si="90"/>
        <v>0.12730350126566878</v>
      </c>
      <c r="J1889" s="2">
        <f t="shared" si="91"/>
        <v>201.73338962250136</v>
      </c>
    </row>
    <row r="1890" spans="1:10" x14ac:dyDescent="0.3">
      <c r="A1890" s="1">
        <v>42586.580879629626</v>
      </c>
      <c r="B1890">
        <v>6553</v>
      </c>
      <c r="C1890" s="2">
        <v>0.12999759999999999</v>
      </c>
      <c r="D1890">
        <v>29.398250000000001</v>
      </c>
      <c r="E1890">
        <v>31.56512</v>
      </c>
      <c r="F1890">
        <v>0.13</v>
      </c>
      <c r="G1890">
        <v>2166.8139999999999</v>
      </c>
      <c r="H1890">
        <f t="shared" si="92"/>
        <v>206.16416574520073</v>
      </c>
      <c r="I1890" s="2">
        <f t="shared" si="90"/>
        <v>0.12728401666032571</v>
      </c>
      <c r="J1890" s="2">
        <f t="shared" si="91"/>
        <v>201.86067363916169</v>
      </c>
    </row>
    <row r="1891" spans="1:10" x14ac:dyDescent="0.3">
      <c r="A1891" s="1">
        <v>42586.580891203703</v>
      </c>
      <c r="B1891">
        <v>6554</v>
      </c>
      <c r="C1891" s="2">
        <v>0.13001750000000001</v>
      </c>
      <c r="D1891">
        <v>29.4132</v>
      </c>
      <c r="E1891">
        <v>31.571459999999998</v>
      </c>
      <c r="F1891">
        <v>0.13</v>
      </c>
      <c r="G1891">
        <v>2166.8139999999999</v>
      </c>
      <c r="H1891">
        <f t="shared" si="92"/>
        <v>206.29418324520074</v>
      </c>
      <c r="I1891" s="2">
        <f t="shared" si="90"/>
        <v>0.12730350126566878</v>
      </c>
      <c r="J1891" s="2">
        <f t="shared" si="91"/>
        <v>201.98797714042738</v>
      </c>
    </row>
    <row r="1892" spans="1:10" x14ac:dyDescent="0.3">
      <c r="A1892" s="1">
        <v>42586.58090277778</v>
      </c>
      <c r="B1892">
        <v>6555</v>
      </c>
      <c r="C1892" s="2">
        <v>0.1299777</v>
      </c>
      <c r="D1892">
        <v>29.410710000000002</v>
      </c>
      <c r="E1892">
        <v>31.554349999999999</v>
      </c>
      <c r="F1892">
        <v>0.13</v>
      </c>
      <c r="G1892">
        <v>2166.8139999999999</v>
      </c>
      <c r="H1892">
        <f t="shared" si="92"/>
        <v>206.42416094520075</v>
      </c>
      <c r="I1892" s="2">
        <f t="shared" si="90"/>
        <v>0.1272645320549827</v>
      </c>
      <c r="J1892" s="2">
        <f t="shared" si="91"/>
        <v>202.11524167248237</v>
      </c>
    </row>
    <row r="1893" spans="1:10" x14ac:dyDescent="0.3">
      <c r="A1893" s="1">
        <v>42586.580914351849</v>
      </c>
      <c r="B1893">
        <v>6556</v>
      </c>
      <c r="C1893" s="2">
        <v>0.12999759999999999</v>
      </c>
      <c r="D1893">
        <v>29.4132</v>
      </c>
      <c r="E1893">
        <v>31.548970000000001</v>
      </c>
      <c r="F1893">
        <v>0.13</v>
      </c>
      <c r="G1893">
        <v>2166.8139999999999</v>
      </c>
      <c r="H1893">
        <f t="shared" si="92"/>
        <v>206.55415854520075</v>
      </c>
      <c r="I1893" s="2">
        <f t="shared" si="90"/>
        <v>0.12728401666032571</v>
      </c>
      <c r="J1893" s="2">
        <f t="shared" si="91"/>
        <v>202.2425256891427</v>
      </c>
    </row>
    <row r="1894" spans="1:10" x14ac:dyDescent="0.3">
      <c r="A1894" s="1">
        <v>42586.580925925926</v>
      </c>
      <c r="B1894">
        <v>6557</v>
      </c>
      <c r="C1894" s="2">
        <v>0.13002749999999999</v>
      </c>
      <c r="D1894">
        <v>29.40821</v>
      </c>
      <c r="E1894">
        <v>31.560700000000001</v>
      </c>
      <c r="F1894">
        <v>0.13</v>
      </c>
      <c r="G1894">
        <v>2166.8139999999999</v>
      </c>
      <c r="H1894">
        <f t="shared" si="92"/>
        <v>206.68418604520076</v>
      </c>
      <c r="I1894" s="2">
        <f t="shared" si="90"/>
        <v>0.12731329252463508</v>
      </c>
      <c r="J1894" s="2">
        <f t="shared" si="91"/>
        <v>202.36983898166733</v>
      </c>
    </row>
    <row r="1895" spans="1:10" x14ac:dyDescent="0.3">
      <c r="A1895" s="1">
        <v>42586.580937500003</v>
      </c>
      <c r="B1895">
        <v>6558</v>
      </c>
      <c r="C1895" s="2">
        <v>0.1299777</v>
      </c>
      <c r="D1895">
        <v>29.403230000000001</v>
      </c>
      <c r="E1895">
        <v>31.555309999999999</v>
      </c>
      <c r="F1895">
        <v>0.13</v>
      </c>
      <c r="G1895">
        <v>2166.8139999999999</v>
      </c>
      <c r="H1895">
        <f t="shared" si="92"/>
        <v>206.81416374520077</v>
      </c>
      <c r="I1895" s="2">
        <f t="shared" si="90"/>
        <v>0.1272645320549827</v>
      </c>
      <c r="J1895" s="2">
        <f t="shared" si="91"/>
        <v>202.49710351372232</v>
      </c>
    </row>
    <row r="1896" spans="1:10" x14ac:dyDescent="0.3">
      <c r="A1896" s="1">
        <v>42586.580949074072</v>
      </c>
      <c r="B1896">
        <v>6559</v>
      </c>
      <c r="C1896" s="2">
        <v>0.13001750000000001</v>
      </c>
      <c r="D1896">
        <v>29.4132</v>
      </c>
      <c r="E1896">
        <v>31.54992</v>
      </c>
      <c r="F1896">
        <v>0.13</v>
      </c>
      <c r="G1896">
        <v>2166.8139999999999</v>
      </c>
      <c r="H1896">
        <f t="shared" si="92"/>
        <v>206.94418124520078</v>
      </c>
      <c r="I1896" s="2">
        <f t="shared" si="90"/>
        <v>0.12730350126566878</v>
      </c>
      <c r="J1896" s="2">
        <f t="shared" si="91"/>
        <v>202.62440701498801</v>
      </c>
    </row>
    <row r="1897" spans="1:10" x14ac:dyDescent="0.3">
      <c r="A1897" s="1">
        <v>42586.580960648149</v>
      </c>
      <c r="B1897">
        <v>6560</v>
      </c>
      <c r="C1897" s="2">
        <v>0.12999759999999999</v>
      </c>
      <c r="D1897">
        <v>29.405719999999999</v>
      </c>
      <c r="E1897">
        <v>31.54992</v>
      </c>
      <c r="F1897">
        <v>0.13</v>
      </c>
      <c r="G1897">
        <v>2166.8139999999999</v>
      </c>
      <c r="H1897">
        <f t="shared" si="92"/>
        <v>207.07417884520078</v>
      </c>
      <c r="I1897" s="2">
        <f t="shared" si="90"/>
        <v>0.12728401666032571</v>
      </c>
      <c r="J1897" s="2">
        <f t="shared" si="91"/>
        <v>202.75169103164833</v>
      </c>
    </row>
    <row r="1898" spans="1:10" x14ac:dyDescent="0.3">
      <c r="A1898" s="1">
        <v>42586.580972222226</v>
      </c>
      <c r="B1898">
        <v>6561</v>
      </c>
      <c r="C1898" s="2">
        <v>0.12999759999999999</v>
      </c>
      <c r="D1898">
        <v>29.40821</v>
      </c>
      <c r="E1898">
        <v>31.53914</v>
      </c>
      <c r="F1898">
        <v>0.13</v>
      </c>
      <c r="G1898">
        <v>2166.8139999999999</v>
      </c>
      <c r="H1898">
        <f t="shared" si="92"/>
        <v>207.20417644520077</v>
      </c>
      <c r="I1898" s="2">
        <f t="shared" si="90"/>
        <v>0.12728401666032571</v>
      </c>
      <c r="J1898" s="2">
        <f t="shared" si="91"/>
        <v>202.87897504830863</v>
      </c>
    </row>
    <row r="1899" spans="1:10" x14ac:dyDescent="0.3">
      <c r="A1899" s="1">
        <v>42586.580983796295</v>
      </c>
      <c r="B1899">
        <v>6562</v>
      </c>
      <c r="C1899" s="2">
        <v>0.12998770000000001</v>
      </c>
      <c r="D1899">
        <v>29.410710000000002</v>
      </c>
      <c r="E1899">
        <v>31.53914</v>
      </c>
      <c r="F1899">
        <v>0.13</v>
      </c>
      <c r="G1899">
        <v>2166.8139999999999</v>
      </c>
      <c r="H1899">
        <f t="shared" si="92"/>
        <v>207.33416414520076</v>
      </c>
      <c r="I1899" s="2">
        <f t="shared" si="90"/>
        <v>0.12727432331394906</v>
      </c>
      <c r="J1899" s="2">
        <f t="shared" si="91"/>
        <v>203.00624937162257</v>
      </c>
    </row>
    <row r="1900" spans="1:10" x14ac:dyDescent="0.3">
      <c r="A1900" s="1">
        <v>42586.580995370372</v>
      </c>
      <c r="B1900">
        <v>6563</v>
      </c>
      <c r="C1900" s="2">
        <v>0.13001750000000001</v>
      </c>
      <c r="D1900">
        <v>29.405719999999999</v>
      </c>
      <c r="E1900">
        <v>31.528359999999999</v>
      </c>
      <c r="F1900">
        <v>0.13</v>
      </c>
      <c r="G1900">
        <v>2166.8139999999999</v>
      </c>
      <c r="H1900">
        <f t="shared" si="92"/>
        <v>207.46418164520077</v>
      </c>
      <c r="I1900" s="2">
        <f t="shared" si="90"/>
        <v>0.12730350126566878</v>
      </c>
      <c r="J1900" s="2">
        <f t="shared" si="91"/>
        <v>203.13355287288826</v>
      </c>
    </row>
    <row r="1901" spans="1:10" x14ac:dyDescent="0.3">
      <c r="A1901" s="1">
        <v>42586.581006944441</v>
      </c>
      <c r="B1901">
        <v>6564</v>
      </c>
      <c r="C1901" s="2">
        <v>0.1300076</v>
      </c>
      <c r="D1901">
        <v>29.410710000000002</v>
      </c>
      <c r="E1901">
        <v>31.51981</v>
      </c>
      <c r="F1901">
        <v>0.13</v>
      </c>
      <c r="G1901">
        <v>2166.8139999999999</v>
      </c>
      <c r="H1901">
        <f t="shared" si="92"/>
        <v>207.59418924520077</v>
      </c>
      <c r="I1901" s="2">
        <f t="shared" si="90"/>
        <v>0.12729380791929207</v>
      </c>
      <c r="J1901" s="2">
        <f t="shared" si="91"/>
        <v>203.26084668080756</v>
      </c>
    </row>
    <row r="1902" spans="1:10" x14ac:dyDescent="0.3">
      <c r="A1902" s="1">
        <v>42586.581018518518</v>
      </c>
      <c r="B1902">
        <v>6565</v>
      </c>
      <c r="C1902" s="2">
        <v>0.13001750000000001</v>
      </c>
      <c r="D1902">
        <v>29.400739999999999</v>
      </c>
      <c r="E1902">
        <v>31.517589999999998</v>
      </c>
      <c r="F1902">
        <v>0.13</v>
      </c>
      <c r="G1902">
        <v>2166.8139999999999</v>
      </c>
      <c r="H1902">
        <f t="shared" si="92"/>
        <v>207.72420674520077</v>
      </c>
      <c r="I1902" s="2">
        <f t="shared" si="90"/>
        <v>0.12730350126566878</v>
      </c>
      <c r="J1902" s="2">
        <f t="shared" si="91"/>
        <v>203.38815018207322</v>
      </c>
    </row>
    <row r="1903" spans="1:10" x14ac:dyDescent="0.3">
      <c r="A1903" s="1">
        <v>42586.581030092595</v>
      </c>
      <c r="B1903">
        <v>6566</v>
      </c>
      <c r="C1903" s="2">
        <v>0.12999759999999999</v>
      </c>
      <c r="D1903">
        <v>29.40821</v>
      </c>
      <c r="E1903">
        <v>31.509039999999999</v>
      </c>
      <c r="F1903">
        <v>0.13</v>
      </c>
      <c r="G1903">
        <v>2166.8139999999999</v>
      </c>
      <c r="H1903">
        <f t="shared" si="92"/>
        <v>207.85420434520077</v>
      </c>
      <c r="I1903" s="2">
        <f t="shared" si="90"/>
        <v>0.12728401666032571</v>
      </c>
      <c r="J1903" s="2">
        <f t="shared" si="91"/>
        <v>203.51543419873354</v>
      </c>
    </row>
    <row r="1904" spans="1:10" x14ac:dyDescent="0.3">
      <c r="A1904" s="1">
        <v>42586.581041666665</v>
      </c>
      <c r="B1904">
        <v>6567</v>
      </c>
      <c r="C1904" s="2">
        <v>0.12999759999999999</v>
      </c>
      <c r="D1904">
        <v>29.405719999999999</v>
      </c>
      <c r="E1904">
        <v>31.5122</v>
      </c>
      <c r="F1904">
        <v>0.13</v>
      </c>
      <c r="G1904">
        <v>2166.8139999999999</v>
      </c>
      <c r="H1904">
        <f t="shared" si="92"/>
        <v>207.98420194520077</v>
      </c>
      <c r="I1904" s="2">
        <f t="shared" si="90"/>
        <v>0.12728401666032571</v>
      </c>
      <c r="J1904" s="2">
        <f t="shared" si="91"/>
        <v>203.64271821539387</v>
      </c>
    </row>
    <row r="1905" spans="1:10" x14ac:dyDescent="0.3">
      <c r="A1905" s="1">
        <v>42586.581053240741</v>
      </c>
      <c r="B1905">
        <v>6568</v>
      </c>
      <c r="C1905" s="2">
        <v>0.1299777</v>
      </c>
      <c r="D1905">
        <v>29.403230000000001</v>
      </c>
      <c r="E1905">
        <v>31.506810000000002</v>
      </c>
      <c r="F1905">
        <v>0.13</v>
      </c>
      <c r="G1905">
        <v>2166.8139999999999</v>
      </c>
      <c r="H1905">
        <f t="shared" si="92"/>
        <v>208.11417964520078</v>
      </c>
      <c r="I1905" s="2">
        <f t="shared" si="90"/>
        <v>0.1272645320549827</v>
      </c>
      <c r="J1905" s="2">
        <f t="shared" si="91"/>
        <v>203.76998274744886</v>
      </c>
    </row>
    <row r="1906" spans="1:10" x14ac:dyDescent="0.3">
      <c r="A1906" s="1">
        <v>42586.581064814818</v>
      </c>
      <c r="B1906">
        <v>6569</v>
      </c>
      <c r="C1906" s="2">
        <v>0.13001750000000001</v>
      </c>
      <c r="D1906">
        <v>29.400739999999999</v>
      </c>
      <c r="E1906">
        <v>31.496040000000001</v>
      </c>
      <c r="F1906">
        <v>0.13</v>
      </c>
      <c r="G1906">
        <v>2166.8139999999999</v>
      </c>
      <c r="H1906">
        <f t="shared" si="92"/>
        <v>208.24419714520079</v>
      </c>
      <c r="I1906" s="2">
        <f t="shared" si="90"/>
        <v>0.12730350126566878</v>
      </c>
      <c r="J1906" s="2">
        <f t="shared" si="91"/>
        <v>203.89728624871455</v>
      </c>
    </row>
    <row r="1907" spans="1:10" x14ac:dyDescent="0.3">
      <c r="A1907" s="1">
        <v>42586.581076388888</v>
      </c>
      <c r="B1907">
        <v>6570</v>
      </c>
      <c r="C1907" s="2">
        <v>0.12999759999999999</v>
      </c>
      <c r="D1907">
        <v>29.40821</v>
      </c>
      <c r="E1907">
        <v>31.48526</v>
      </c>
      <c r="F1907">
        <v>0.13</v>
      </c>
      <c r="G1907">
        <v>2166.8139999999999</v>
      </c>
      <c r="H1907">
        <f t="shared" si="92"/>
        <v>208.37419474520078</v>
      </c>
      <c r="I1907" s="2">
        <f t="shared" si="90"/>
        <v>0.12728401666032571</v>
      </c>
      <c r="J1907" s="2">
        <f t="shared" si="91"/>
        <v>204.02457026537485</v>
      </c>
    </row>
    <row r="1908" spans="1:10" x14ac:dyDescent="0.3">
      <c r="A1908" s="1">
        <v>42586.581087962964</v>
      </c>
      <c r="B1908">
        <v>6571</v>
      </c>
      <c r="C1908" s="2">
        <v>0.12999759999999999</v>
      </c>
      <c r="D1908">
        <v>29.405719999999999</v>
      </c>
      <c r="E1908">
        <v>31.48526</v>
      </c>
      <c r="F1908">
        <v>0.13</v>
      </c>
      <c r="G1908">
        <v>2166.8139999999999</v>
      </c>
      <c r="H1908">
        <f t="shared" si="92"/>
        <v>208.50419234520078</v>
      </c>
      <c r="I1908" s="2">
        <f t="shared" si="90"/>
        <v>0.12728401666032571</v>
      </c>
      <c r="J1908" s="2">
        <f t="shared" si="91"/>
        <v>204.15185428203517</v>
      </c>
    </row>
    <row r="1909" spans="1:10" x14ac:dyDescent="0.3">
      <c r="A1909" s="1">
        <v>42586.581099537034</v>
      </c>
      <c r="B1909">
        <v>6572</v>
      </c>
      <c r="C1909" s="2">
        <v>0.1300065</v>
      </c>
      <c r="D1909">
        <v>29.40784</v>
      </c>
      <c r="E1909">
        <v>31.479869999999998</v>
      </c>
      <c r="F1909">
        <v>0.13</v>
      </c>
      <c r="G1909">
        <v>2166.8139999999999</v>
      </c>
      <c r="H1909">
        <f t="shared" si="92"/>
        <v>208.63419884520079</v>
      </c>
      <c r="I1909" s="2">
        <f t="shared" si="90"/>
        <v>0.12729273088080578</v>
      </c>
      <c r="J1909" s="2">
        <f t="shared" si="91"/>
        <v>204.27914701291598</v>
      </c>
    </row>
    <row r="1910" spans="1:10" x14ac:dyDescent="0.3">
      <c r="A1910" s="1">
        <v>42586.581111111111</v>
      </c>
      <c r="B1910">
        <v>6573</v>
      </c>
      <c r="C1910" s="2">
        <v>0.1299766</v>
      </c>
      <c r="D1910">
        <v>29.405349999999999</v>
      </c>
      <c r="E1910">
        <v>31.47448</v>
      </c>
      <c r="F1910">
        <v>0.13</v>
      </c>
      <c r="G1910">
        <v>2166.8139999999999</v>
      </c>
      <c r="H1910">
        <f t="shared" si="92"/>
        <v>208.76417544520078</v>
      </c>
      <c r="I1910" s="2">
        <f t="shared" si="90"/>
        <v>0.12726345501649641</v>
      </c>
      <c r="J1910" s="2">
        <f t="shared" si="91"/>
        <v>204.40641046793249</v>
      </c>
    </row>
    <row r="1911" spans="1:10" x14ac:dyDescent="0.3">
      <c r="A1911" s="1">
        <v>42586.581122685187</v>
      </c>
      <c r="B1911">
        <v>6574</v>
      </c>
      <c r="C1911" s="2">
        <v>0.12999649999999999</v>
      </c>
      <c r="D1911">
        <v>29.40784</v>
      </c>
      <c r="E1911">
        <v>31.469100000000001</v>
      </c>
      <c r="F1911">
        <v>0.13</v>
      </c>
      <c r="G1911">
        <v>2166.8139999999999</v>
      </c>
      <c r="H1911">
        <f t="shared" si="92"/>
        <v>208.89417194520078</v>
      </c>
      <c r="I1911" s="2">
        <f t="shared" si="90"/>
        <v>0.12728293962183942</v>
      </c>
      <c r="J1911" s="2">
        <f t="shared" si="91"/>
        <v>204.53369340755432</v>
      </c>
    </row>
    <row r="1912" spans="1:10" x14ac:dyDescent="0.3">
      <c r="A1912" s="1">
        <v>42586.581134259257</v>
      </c>
      <c r="B1912">
        <v>6575</v>
      </c>
      <c r="C1912" s="2">
        <v>0.1300364</v>
      </c>
      <c r="D1912">
        <v>29.402850000000001</v>
      </c>
      <c r="E1912">
        <v>31.463709999999999</v>
      </c>
      <c r="F1912">
        <v>0.13</v>
      </c>
      <c r="G1912">
        <v>2166.8139999999999</v>
      </c>
      <c r="H1912">
        <f t="shared" si="92"/>
        <v>209.02420834520078</v>
      </c>
      <c r="I1912" s="2">
        <f t="shared" si="90"/>
        <v>0.12732200674511515</v>
      </c>
      <c r="J1912" s="2">
        <f t="shared" si="91"/>
        <v>204.66101541429944</v>
      </c>
    </row>
    <row r="1913" spans="1:10" x14ac:dyDescent="0.3">
      <c r="A1913" s="1">
        <v>42586.581145833334</v>
      </c>
      <c r="B1913">
        <v>6576</v>
      </c>
      <c r="C1913" s="2">
        <v>0.12999649999999999</v>
      </c>
      <c r="D1913">
        <v>29.410329999999998</v>
      </c>
      <c r="E1913">
        <v>31.452929999999999</v>
      </c>
      <c r="F1913">
        <v>0.13</v>
      </c>
      <c r="G1913">
        <v>2166.8139999999999</v>
      </c>
      <c r="H1913">
        <f t="shared" si="92"/>
        <v>209.15420484520078</v>
      </c>
      <c r="I1913" s="2">
        <f t="shared" si="90"/>
        <v>0.12728293962183942</v>
      </c>
      <c r="J1913" s="2">
        <f t="shared" si="91"/>
        <v>204.78829835392128</v>
      </c>
    </row>
    <row r="1914" spans="1:10" x14ac:dyDescent="0.3">
      <c r="A1914" s="1">
        <v>42586.581157407411</v>
      </c>
      <c r="B1914">
        <v>6577</v>
      </c>
      <c r="C1914" s="2">
        <v>0.1300164</v>
      </c>
      <c r="D1914">
        <v>29.405349999999999</v>
      </c>
      <c r="E1914">
        <v>31.452929999999999</v>
      </c>
      <c r="F1914">
        <v>0.13</v>
      </c>
      <c r="G1914">
        <v>2166.8139999999999</v>
      </c>
      <c r="H1914">
        <f t="shared" si="92"/>
        <v>209.28422124520077</v>
      </c>
      <c r="I1914" s="2">
        <f t="shared" si="90"/>
        <v>0.12730242422718246</v>
      </c>
      <c r="J1914" s="2">
        <f t="shared" si="91"/>
        <v>204.91560077814844</v>
      </c>
    </row>
    <row r="1915" spans="1:10" x14ac:dyDescent="0.3">
      <c r="A1915" s="1">
        <v>42586.58116898148</v>
      </c>
      <c r="B1915">
        <v>6578</v>
      </c>
      <c r="C1915" s="2">
        <v>0.1300164</v>
      </c>
      <c r="D1915">
        <v>29.415310000000002</v>
      </c>
      <c r="E1915">
        <v>31.442150000000002</v>
      </c>
      <c r="F1915">
        <v>0.13</v>
      </c>
      <c r="G1915">
        <v>2166.8139999999999</v>
      </c>
      <c r="H1915">
        <f t="shared" si="92"/>
        <v>209.41423764520076</v>
      </c>
      <c r="I1915" s="2">
        <f t="shared" si="90"/>
        <v>0.12730242422718246</v>
      </c>
      <c r="J1915" s="2">
        <f t="shared" si="91"/>
        <v>205.04290320237561</v>
      </c>
    </row>
    <row r="1916" spans="1:10" x14ac:dyDescent="0.3">
      <c r="A1916" s="1">
        <v>42586.581180555557</v>
      </c>
      <c r="B1916">
        <v>6579</v>
      </c>
      <c r="C1916" s="2">
        <v>0.12996659999999999</v>
      </c>
      <c r="D1916">
        <v>29.405349999999999</v>
      </c>
      <c r="E1916">
        <v>31.436769999999999</v>
      </c>
      <c r="F1916">
        <v>0.13</v>
      </c>
      <c r="G1916">
        <v>2166.8139999999999</v>
      </c>
      <c r="H1916">
        <f t="shared" si="92"/>
        <v>209.54420424520075</v>
      </c>
      <c r="I1916" s="2">
        <f t="shared" si="90"/>
        <v>0.12725366375753006</v>
      </c>
      <c r="J1916" s="2">
        <f t="shared" si="91"/>
        <v>205.17015686613314</v>
      </c>
    </row>
    <row r="1917" spans="1:10" x14ac:dyDescent="0.3">
      <c r="A1917" s="1">
        <v>42586.581192129626</v>
      </c>
      <c r="B1917">
        <v>6580</v>
      </c>
      <c r="C1917" s="2">
        <v>0.1300364</v>
      </c>
      <c r="D1917">
        <v>29.400359999999999</v>
      </c>
      <c r="E1917">
        <v>31.431380000000001</v>
      </c>
      <c r="F1917">
        <v>0.13</v>
      </c>
      <c r="G1917">
        <v>2166.8139999999999</v>
      </c>
      <c r="H1917">
        <f t="shared" si="92"/>
        <v>209.67424064520074</v>
      </c>
      <c r="I1917" s="2">
        <f t="shared" si="90"/>
        <v>0.12732200674511515</v>
      </c>
      <c r="J1917" s="2">
        <f t="shared" si="91"/>
        <v>205.29747887287826</v>
      </c>
    </row>
    <row r="1918" spans="1:10" x14ac:dyDescent="0.3">
      <c r="A1918" s="1">
        <v>42586.581203703703</v>
      </c>
      <c r="B1918">
        <v>6581</v>
      </c>
      <c r="C1918" s="2">
        <v>0.12999649999999999</v>
      </c>
      <c r="D1918">
        <v>29.402850000000001</v>
      </c>
      <c r="E1918">
        <v>31.425989999999999</v>
      </c>
      <c r="F1918">
        <v>0.13</v>
      </c>
      <c r="G1918">
        <v>2166.8139999999999</v>
      </c>
      <c r="H1918">
        <f t="shared" si="92"/>
        <v>209.80423714520074</v>
      </c>
      <c r="I1918" s="2">
        <f t="shared" si="90"/>
        <v>0.12728293962183942</v>
      </c>
      <c r="J1918" s="2">
        <f t="shared" si="91"/>
        <v>205.42476181250009</v>
      </c>
    </row>
    <row r="1919" spans="1:10" x14ac:dyDescent="0.3">
      <c r="A1919" s="1">
        <v>42586.58121527778</v>
      </c>
      <c r="B1919">
        <v>6582</v>
      </c>
      <c r="C1919" s="2">
        <v>0.12999649999999999</v>
      </c>
      <c r="D1919">
        <v>29.402850000000001</v>
      </c>
      <c r="E1919">
        <v>31.4206</v>
      </c>
      <c r="F1919">
        <v>0.13</v>
      </c>
      <c r="G1919">
        <v>2166.8139999999999</v>
      </c>
      <c r="H1919">
        <f t="shared" si="92"/>
        <v>209.93423364520075</v>
      </c>
      <c r="I1919" s="2">
        <f t="shared" si="90"/>
        <v>0.12728293962183942</v>
      </c>
      <c r="J1919" s="2">
        <f t="shared" si="91"/>
        <v>205.55204475212193</v>
      </c>
    </row>
    <row r="1920" spans="1:10" x14ac:dyDescent="0.3">
      <c r="A1920" s="1">
        <v>42586.581226851849</v>
      </c>
      <c r="B1920">
        <v>6583</v>
      </c>
      <c r="C1920" s="2">
        <v>0.1300164</v>
      </c>
      <c r="D1920">
        <v>29.410329999999998</v>
      </c>
      <c r="E1920">
        <v>31.42916</v>
      </c>
      <c r="F1920">
        <v>0.13</v>
      </c>
      <c r="G1920">
        <v>2166.8139999999999</v>
      </c>
      <c r="H1920">
        <f t="shared" si="92"/>
        <v>210.06425004520074</v>
      </c>
      <c r="I1920" s="2">
        <f t="shared" si="90"/>
        <v>0.12730242422718246</v>
      </c>
      <c r="J1920" s="2">
        <f t="shared" si="91"/>
        <v>205.6793471763491</v>
      </c>
    </row>
    <row r="1921" spans="1:10" x14ac:dyDescent="0.3">
      <c r="A1921" s="1">
        <v>42586.581238425926</v>
      </c>
      <c r="B1921">
        <v>6584</v>
      </c>
      <c r="C1921" s="2">
        <v>0.1300164</v>
      </c>
      <c r="D1921">
        <v>29.400359999999999</v>
      </c>
      <c r="E1921">
        <v>31.418379999999999</v>
      </c>
      <c r="F1921">
        <v>0.13</v>
      </c>
      <c r="G1921">
        <v>2166.8139999999999</v>
      </c>
      <c r="H1921">
        <f t="shared" si="92"/>
        <v>210.19426644520073</v>
      </c>
      <c r="I1921" s="2">
        <f t="shared" si="90"/>
        <v>0.12730242422718246</v>
      </c>
      <c r="J1921" s="2">
        <f t="shared" si="91"/>
        <v>205.80664960057629</v>
      </c>
    </row>
    <row r="1922" spans="1:10" x14ac:dyDescent="0.3">
      <c r="A1922" s="1">
        <v>42586.581250000003</v>
      </c>
      <c r="B1922">
        <v>6585</v>
      </c>
      <c r="C1922" s="2">
        <v>0.1299766</v>
      </c>
      <c r="D1922">
        <v>29.402850000000001</v>
      </c>
      <c r="E1922">
        <v>31.418379999999999</v>
      </c>
      <c r="F1922">
        <v>0.13</v>
      </c>
      <c r="G1922">
        <v>2166.8139999999999</v>
      </c>
      <c r="H1922">
        <f t="shared" si="92"/>
        <v>210.32424304520072</v>
      </c>
      <c r="I1922" s="2">
        <f t="shared" si="90"/>
        <v>0.12726345501649641</v>
      </c>
      <c r="J1922" s="2">
        <f t="shared" si="91"/>
        <v>205.93391305559277</v>
      </c>
    </row>
    <row r="1923" spans="1:10" x14ac:dyDescent="0.3">
      <c r="A1923" s="1">
        <v>42586.581261574072</v>
      </c>
      <c r="B1923">
        <v>6586</v>
      </c>
      <c r="C1923" s="2">
        <v>0.12999649999999999</v>
      </c>
      <c r="D1923">
        <v>29.400359999999999</v>
      </c>
      <c r="E1923">
        <v>31.407599999999999</v>
      </c>
      <c r="F1923">
        <v>0.13</v>
      </c>
      <c r="G1923">
        <v>2166.8139999999999</v>
      </c>
      <c r="H1923">
        <f t="shared" si="92"/>
        <v>210.45423954520072</v>
      </c>
      <c r="I1923" s="2">
        <f t="shared" si="90"/>
        <v>0.12728293962183942</v>
      </c>
      <c r="J1923" s="2">
        <f t="shared" si="91"/>
        <v>206.0611959952146</v>
      </c>
    </row>
    <row r="1924" spans="1:10" x14ac:dyDescent="0.3">
      <c r="A1924" s="1">
        <v>42586.581273148149</v>
      </c>
      <c r="B1924">
        <v>6587</v>
      </c>
      <c r="C1924" s="2">
        <v>0.1300164</v>
      </c>
      <c r="D1924">
        <v>29.400359999999999</v>
      </c>
      <c r="E1924">
        <v>31.399039999999999</v>
      </c>
      <c r="F1924">
        <v>0.13</v>
      </c>
      <c r="G1924">
        <v>2166.8139999999999</v>
      </c>
      <c r="H1924">
        <f t="shared" si="92"/>
        <v>210.58425594520071</v>
      </c>
      <c r="I1924" s="2">
        <f t="shared" si="90"/>
        <v>0.12730242422718246</v>
      </c>
      <c r="J1924" s="2">
        <f t="shared" si="91"/>
        <v>206.18849841944177</v>
      </c>
    </row>
    <row r="1925" spans="1:10" x14ac:dyDescent="0.3">
      <c r="A1925" s="1">
        <v>42586.581284722219</v>
      </c>
      <c r="B1925">
        <v>6588</v>
      </c>
      <c r="C1925" s="2">
        <v>0.12999649999999999</v>
      </c>
      <c r="D1925">
        <v>29.405349999999999</v>
      </c>
      <c r="E1925">
        <v>31.40221</v>
      </c>
      <c r="F1925">
        <v>0.13</v>
      </c>
      <c r="G1925">
        <v>2166.8139999999999</v>
      </c>
      <c r="H1925">
        <f t="shared" si="92"/>
        <v>210.71425244520071</v>
      </c>
      <c r="I1925" s="2">
        <f t="shared" si="90"/>
        <v>0.12728293962183942</v>
      </c>
      <c r="J1925" s="2">
        <f t="shared" si="91"/>
        <v>206.31578135906364</v>
      </c>
    </row>
    <row r="1926" spans="1:10" x14ac:dyDescent="0.3">
      <c r="A1926" s="1">
        <v>42586.581296296295</v>
      </c>
      <c r="B1926">
        <v>6589</v>
      </c>
      <c r="C1926" s="2">
        <v>0.1300164</v>
      </c>
      <c r="D1926">
        <v>29.405349999999999</v>
      </c>
      <c r="E1926">
        <v>31.396830000000001</v>
      </c>
      <c r="F1926">
        <v>0.13</v>
      </c>
      <c r="G1926">
        <v>2166.8139999999999</v>
      </c>
      <c r="H1926">
        <f t="shared" si="92"/>
        <v>210.8442688452007</v>
      </c>
      <c r="I1926" s="2">
        <f t="shared" si="90"/>
        <v>0.12730242422718246</v>
      </c>
      <c r="J1926" s="2">
        <f t="shared" si="91"/>
        <v>206.4430837832908</v>
      </c>
    </row>
    <row r="1927" spans="1:10" x14ac:dyDescent="0.3">
      <c r="A1927" s="1">
        <v>42586.581307870372</v>
      </c>
      <c r="B1927">
        <v>6590</v>
      </c>
      <c r="C1927" s="2">
        <v>0.1300164</v>
      </c>
      <c r="D1927">
        <v>29.402850000000001</v>
      </c>
      <c r="E1927">
        <v>31.396830000000001</v>
      </c>
      <c r="F1927">
        <v>0.13</v>
      </c>
      <c r="G1927">
        <v>2166.8139999999999</v>
      </c>
      <c r="H1927">
        <f t="shared" si="92"/>
        <v>210.97428524520069</v>
      </c>
      <c r="I1927" s="2">
        <f t="shared" si="90"/>
        <v>0.12730242422718246</v>
      </c>
      <c r="J1927" s="2">
        <f t="shared" si="91"/>
        <v>206.57038620751797</v>
      </c>
    </row>
    <row r="1928" spans="1:10" x14ac:dyDescent="0.3">
      <c r="A1928" s="1">
        <v>42586.581319444442</v>
      </c>
      <c r="B1928">
        <v>6591</v>
      </c>
      <c r="C1928" s="2">
        <v>0.1299766</v>
      </c>
      <c r="D1928">
        <v>29.40784</v>
      </c>
      <c r="E1928">
        <v>31.386050000000001</v>
      </c>
      <c r="F1928">
        <v>0.13</v>
      </c>
      <c r="G1928">
        <v>2166.8139999999999</v>
      </c>
      <c r="H1928">
        <f t="shared" si="92"/>
        <v>211.10426184520068</v>
      </c>
      <c r="I1928" s="2">
        <f t="shared" si="90"/>
        <v>0.12726345501649641</v>
      </c>
      <c r="J1928" s="2">
        <f t="shared" si="91"/>
        <v>206.69764966253445</v>
      </c>
    </row>
    <row r="1929" spans="1:10" x14ac:dyDescent="0.3">
      <c r="A1929" s="1">
        <v>42586.581331018519</v>
      </c>
      <c r="B1929">
        <v>6592</v>
      </c>
      <c r="C1929" s="2">
        <v>0.1300364</v>
      </c>
      <c r="D1929">
        <v>29.40784</v>
      </c>
      <c r="E1929">
        <v>31.377490000000002</v>
      </c>
      <c r="F1929">
        <v>0.13</v>
      </c>
      <c r="G1929">
        <v>2166.8139999999999</v>
      </c>
      <c r="H1929">
        <f t="shared" si="92"/>
        <v>211.23429824520068</v>
      </c>
      <c r="I1929" s="2">
        <f t="shared" si="90"/>
        <v>0.12732200674511515</v>
      </c>
      <c r="J1929" s="2">
        <f t="shared" si="91"/>
        <v>206.82497166927956</v>
      </c>
    </row>
    <row r="1930" spans="1:10" x14ac:dyDescent="0.3">
      <c r="A1930" s="1">
        <v>42586.581342592595</v>
      </c>
      <c r="B1930">
        <v>6593</v>
      </c>
      <c r="C1930" s="2">
        <v>0.1300164</v>
      </c>
      <c r="D1930">
        <v>29.415310000000002</v>
      </c>
      <c r="E1930">
        <v>31.380659999999999</v>
      </c>
      <c r="F1930">
        <v>0.13</v>
      </c>
      <c r="G1930">
        <v>2166.8139999999999</v>
      </c>
      <c r="H1930">
        <f t="shared" si="92"/>
        <v>211.36431464520066</v>
      </c>
      <c r="I1930" s="2">
        <f t="shared" si="90"/>
        <v>0.12730242422718246</v>
      </c>
      <c r="J1930" s="2">
        <f t="shared" si="91"/>
        <v>206.95227409350673</v>
      </c>
    </row>
    <row r="1931" spans="1:10" x14ac:dyDescent="0.3">
      <c r="A1931" s="1">
        <v>42586.581354166665</v>
      </c>
      <c r="B1931">
        <v>6594</v>
      </c>
      <c r="C1931" s="2">
        <v>0.1300164</v>
      </c>
      <c r="D1931">
        <v>29.410329999999998</v>
      </c>
      <c r="E1931">
        <v>31.37527</v>
      </c>
      <c r="F1931">
        <v>0.13</v>
      </c>
      <c r="G1931">
        <v>2166.8139999999999</v>
      </c>
      <c r="H1931">
        <f t="shared" si="92"/>
        <v>211.49433104520065</v>
      </c>
      <c r="I1931" s="2">
        <f t="shared" si="90"/>
        <v>0.12730242422718246</v>
      </c>
      <c r="J1931" s="2">
        <f t="shared" si="91"/>
        <v>207.0795765177339</v>
      </c>
    </row>
    <row r="1932" spans="1:10" x14ac:dyDescent="0.3">
      <c r="A1932" s="1">
        <v>42586.581365740742</v>
      </c>
      <c r="B1932">
        <v>6595</v>
      </c>
      <c r="C1932" s="2">
        <v>0.1299766</v>
      </c>
      <c r="D1932">
        <v>29.40784</v>
      </c>
      <c r="E1932">
        <v>31.366710000000001</v>
      </c>
      <c r="F1932">
        <v>0.13</v>
      </c>
      <c r="G1932">
        <v>2166.8139999999999</v>
      </c>
      <c r="H1932">
        <f t="shared" si="92"/>
        <v>211.62430764520064</v>
      </c>
      <c r="I1932" s="2">
        <f t="shared" si="90"/>
        <v>0.12726345501649641</v>
      </c>
      <c r="J1932" s="2">
        <f t="shared" si="91"/>
        <v>207.2068399727504</v>
      </c>
    </row>
    <row r="1933" spans="1:10" x14ac:dyDescent="0.3">
      <c r="A1933" s="1">
        <v>42586.581377314818</v>
      </c>
      <c r="B1933">
        <v>6596</v>
      </c>
      <c r="C1933" s="2">
        <v>0.12999649999999999</v>
      </c>
      <c r="D1933">
        <v>29.405349999999999</v>
      </c>
      <c r="E1933">
        <v>31.355930000000001</v>
      </c>
      <c r="F1933">
        <v>0.13</v>
      </c>
      <c r="G1933">
        <v>2166.8139999999999</v>
      </c>
      <c r="H1933">
        <f t="shared" si="92"/>
        <v>211.75430414520065</v>
      </c>
      <c r="I1933" s="2">
        <f t="shared" si="90"/>
        <v>0.12728293962183942</v>
      </c>
      <c r="J1933" s="2">
        <f t="shared" si="91"/>
        <v>207.33412291237224</v>
      </c>
    </row>
    <row r="1934" spans="1:10" x14ac:dyDescent="0.3">
      <c r="A1934" s="1">
        <v>42586.581388888888</v>
      </c>
      <c r="B1934">
        <v>6597</v>
      </c>
      <c r="C1934" s="2">
        <v>0.12998660000000001</v>
      </c>
      <c r="D1934">
        <v>29.40784</v>
      </c>
      <c r="E1934">
        <v>31.36449</v>
      </c>
      <c r="F1934">
        <v>0.13</v>
      </c>
      <c r="G1934">
        <v>2166.8139999999999</v>
      </c>
      <c r="H1934">
        <f t="shared" si="92"/>
        <v>211.88429074520064</v>
      </c>
      <c r="I1934" s="2">
        <f t="shared" ref="I1934:I1997" si="93">C1934*$M$2</f>
        <v>0.12727324627546277</v>
      </c>
      <c r="J1934" s="2">
        <f t="shared" ref="J1934:J1997" si="94">H1934*$M$2</f>
        <v>207.46139615864769</v>
      </c>
    </row>
    <row r="1935" spans="1:10" x14ac:dyDescent="0.3">
      <c r="A1935" s="1">
        <v>42586.581400462965</v>
      </c>
      <c r="B1935">
        <v>6598</v>
      </c>
      <c r="C1935" s="2">
        <v>0.1300164</v>
      </c>
      <c r="D1935">
        <v>29.410329999999998</v>
      </c>
      <c r="E1935">
        <v>31.35371</v>
      </c>
      <c r="F1935">
        <v>0.13</v>
      </c>
      <c r="G1935">
        <v>2166.8139999999999</v>
      </c>
      <c r="H1935">
        <f t="shared" ref="H1935:H1998" si="95">C1935+H1934</f>
        <v>212.01430714520063</v>
      </c>
      <c r="I1935" s="2">
        <f t="shared" si="93"/>
        <v>0.12730242422718246</v>
      </c>
      <c r="J1935" s="2">
        <f t="shared" si="94"/>
        <v>207.58869858287485</v>
      </c>
    </row>
    <row r="1936" spans="1:10" x14ac:dyDescent="0.3">
      <c r="A1936" s="1">
        <v>42586.581412037034</v>
      </c>
      <c r="B1936">
        <v>6599</v>
      </c>
      <c r="C1936" s="2">
        <v>0.1299766</v>
      </c>
      <c r="D1936">
        <v>29.41282</v>
      </c>
      <c r="E1936">
        <v>31.34515</v>
      </c>
      <c r="F1936">
        <v>0.13</v>
      </c>
      <c r="G1936">
        <v>2166.8139999999999</v>
      </c>
      <c r="H1936">
        <f t="shared" si="95"/>
        <v>212.14428374520062</v>
      </c>
      <c r="I1936" s="2">
        <f t="shared" si="93"/>
        <v>0.12726345501649641</v>
      </c>
      <c r="J1936" s="2">
        <f t="shared" si="94"/>
        <v>207.71596203789136</v>
      </c>
    </row>
    <row r="1937" spans="1:10" x14ac:dyDescent="0.3">
      <c r="A1937" s="1">
        <v>42586.581423611111</v>
      </c>
      <c r="B1937">
        <v>6600</v>
      </c>
      <c r="C1937" s="2">
        <v>0.12999649999999999</v>
      </c>
      <c r="D1937">
        <v>29.405349999999999</v>
      </c>
      <c r="E1937">
        <v>31.339759999999998</v>
      </c>
      <c r="F1937">
        <v>0.13</v>
      </c>
      <c r="G1937">
        <v>2166.8139999999999</v>
      </c>
      <c r="H1937">
        <f t="shared" si="95"/>
        <v>212.27428024520063</v>
      </c>
      <c r="I1937" s="2">
        <f t="shared" si="93"/>
        <v>0.12728293962183942</v>
      </c>
      <c r="J1937" s="2">
        <f t="shared" si="94"/>
        <v>207.84324497751319</v>
      </c>
    </row>
    <row r="1938" spans="1:10" x14ac:dyDescent="0.3">
      <c r="A1938" s="1">
        <v>42586.581435185188</v>
      </c>
      <c r="B1938">
        <v>6601</v>
      </c>
      <c r="C1938" s="2">
        <v>0.1300164</v>
      </c>
      <c r="D1938">
        <v>29.41282</v>
      </c>
      <c r="E1938">
        <v>31.348320000000001</v>
      </c>
      <c r="F1938">
        <v>0.13</v>
      </c>
      <c r="G1938">
        <v>2166.8139999999999</v>
      </c>
      <c r="H1938">
        <f t="shared" si="95"/>
        <v>212.40429664520062</v>
      </c>
      <c r="I1938" s="2">
        <f t="shared" si="93"/>
        <v>0.12730242422718246</v>
      </c>
      <c r="J1938" s="2">
        <f t="shared" si="94"/>
        <v>207.97054740174036</v>
      </c>
    </row>
    <row r="1939" spans="1:10" x14ac:dyDescent="0.3">
      <c r="A1939" s="1">
        <v>42586.581446759257</v>
      </c>
      <c r="B1939">
        <v>6602</v>
      </c>
      <c r="C1939" s="2">
        <v>0.1300164</v>
      </c>
      <c r="D1939">
        <v>29.4178</v>
      </c>
      <c r="E1939">
        <v>31.342929999999999</v>
      </c>
      <c r="F1939">
        <v>0.13</v>
      </c>
      <c r="G1939">
        <v>2166.8139999999999</v>
      </c>
      <c r="H1939">
        <f t="shared" si="95"/>
        <v>212.53431304520061</v>
      </c>
      <c r="I1939" s="2">
        <f t="shared" si="93"/>
        <v>0.12730242422718246</v>
      </c>
      <c r="J1939" s="2">
        <f t="shared" si="94"/>
        <v>208.09784982596753</v>
      </c>
    </row>
    <row r="1940" spans="1:10" x14ac:dyDescent="0.3">
      <c r="A1940" s="1">
        <v>42586.581458333334</v>
      </c>
      <c r="B1940">
        <v>6603</v>
      </c>
      <c r="C1940" s="2">
        <v>0.1299766</v>
      </c>
      <c r="D1940">
        <v>29.400359999999999</v>
      </c>
      <c r="E1940">
        <v>31.33437</v>
      </c>
      <c r="F1940">
        <v>0.13</v>
      </c>
      <c r="G1940">
        <v>2166.8139999999999</v>
      </c>
      <c r="H1940">
        <f t="shared" si="95"/>
        <v>212.6642896452006</v>
      </c>
      <c r="I1940" s="2">
        <f t="shared" si="93"/>
        <v>0.12726345501649641</v>
      </c>
      <c r="J1940" s="2">
        <f t="shared" si="94"/>
        <v>208.22511328098403</v>
      </c>
    </row>
    <row r="1941" spans="1:10" x14ac:dyDescent="0.3">
      <c r="A1941" s="1">
        <v>42586.581469907411</v>
      </c>
      <c r="B1941">
        <v>6604</v>
      </c>
      <c r="C1941" s="2">
        <v>0.12999649999999999</v>
      </c>
      <c r="D1941">
        <v>29.397870000000001</v>
      </c>
      <c r="E1941">
        <v>31.342929999999999</v>
      </c>
      <c r="F1941">
        <v>0.13</v>
      </c>
      <c r="G1941">
        <v>2166.8139999999999</v>
      </c>
      <c r="H1941">
        <f t="shared" si="95"/>
        <v>212.7942861452006</v>
      </c>
      <c r="I1941" s="2">
        <f t="shared" si="93"/>
        <v>0.12728293962183942</v>
      </c>
      <c r="J1941" s="2">
        <f t="shared" si="94"/>
        <v>208.35239622060587</v>
      </c>
    </row>
    <row r="1942" spans="1:10" x14ac:dyDescent="0.3">
      <c r="A1942" s="1">
        <v>42586.58148148148</v>
      </c>
      <c r="B1942">
        <v>6605</v>
      </c>
      <c r="C1942" s="2">
        <v>0.1300364</v>
      </c>
      <c r="D1942">
        <v>29.40784</v>
      </c>
      <c r="E1942">
        <v>31.337540000000001</v>
      </c>
      <c r="F1942">
        <v>0.13</v>
      </c>
      <c r="G1942">
        <v>2166.8139999999999</v>
      </c>
      <c r="H1942">
        <f t="shared" si="95"/>
        <v>212.9243225452006</v>
      </c>
      <c r="I1942" s="2">
        <f t="shared" si="93"/>
        <v>0.12732200674511515</v>
      </c>
      <c r="J1942" s="2">
        <f t="shared" si="94"/>
        <v>208.47971822735099</v>
      </c>
    </row>
    <row r="1943" spans="1:10" x14ac:dyDescent="0.3">
      <c r="A1943" s="1">
        <v>42586.581493055557</v>
      </c>
      <c r="B1943">
        <v>6606</v>
      </c>
      <c r="C1943" s="2">
        <v>0.1300065</v>
      </c>
      <c r="D1943">
        <v>29.405349999999999</v>
      </c>
      <c r="E1943">
        <v>31.332149999999999</v>
      </c>
      <c r="F1943">
        <v>0.13</v>
      </c>
      <c r="G1943">
        <v>2166.8139999999999</v>
      </c>
      <c r="H1943">
        <f t="shared" si="95"/>
        <v>213.0543290452006</v>
      </c>
      <c r="I1943" s="2">
        <f t="shared" si="93"/>
        <v>0.12729273088080578</v>
      </c>
      <c r="J1943" s="2">
        <f t="shared" si="94"/>
        <v>208.6070109582318</v>
      </c>
    </row>
    <row r="1944" spans="1:10" x14ac:dyDescent="0.3">
      <c r="A1944" s="1">
        <v>42586.581504629627</v>
      </c>
      <c r="B1944">
        <v>6607</v>
      </c>
      <c r="C1944" s="2">
        <v>0.1300065</v>
      </c>
      <c r="D1944">
        <v>29.405349999999999</v>
      </c>
      <c r="E1944">
        <v>31.323589999999999</v>
      </c>
      <c r="F1944">
        <v>0.13</v>
      </c>
      <c r="G1944">
        <v>2166.8139999999999</v>
      </c>
      <c r="H1944">
        <f t="shared" si="95"/>
        <v>213.18433554520061</v>
      </c>
      <c r="I1944" s="2">
        <f t="shared" si="93"/>
        <v>0.12729273088080578</v>
      </c>
      <c r="J1944" s="2">
        <f t="shared" si="94"/>
        <v>208.73430368911261</v>
      </c>
    </row>
    <row r="1945" spans="1:10" x14ac:dyDescent="0.3">
      <c r="A1945" s="1">
        <v>42586.581516203703</v>
      </c>
      <c r="B1945">
        <v>6608</v>
      </c>
      <c r="C1945" s="2">
        <v>0.1300164</v>
      </c>
      <c r="D1945">
        <v>29.402850000000001</v>
      </c>
      <c r="E1945">
        <v>31.32676</v>
      </c>
      <c r="F1945">
        <v>0.13</v>
      </c>
      <c r="G1945">
        <v>2166.8139999999999</v>
      </c>
      <c r="H1945">
        <f t="shared" si="95"/>
        <v>213.3143519452006</v>
      </c>
      <c r="I1945" s="2">
        <f t="shared" si="93"/>
        <v>0.12730242422718246</v>
      </c>
      <c r="J1945" s="2">
        <f t="shared" si="94"/>
        <v>208.86160611333977</v>
      </c>
    </row>
    <row r="1946" spans="1:10" x14ac:dyDescent="0.3">
      <c r="A1946" s="1">
        <v>42586.58152777778</v>
      </c>
      <c r="B1946">
        <v>6609</v>
      </c>
      <c r="C1946" s="2">
        <v>0.1300164</v>
      </c>
      <c r="D1946">
        <v>29.402850000000001</v>
      </c>
      <c r="E1946">
        <v>31.332149999999999</v>
      </c>
      <c r="F1946">
        <v>0.13</v>
      </c>
      <c r="G1946">
        <v>2166.8139999999999</v>
      </c>
      <c r="H1946">
        <f t="shared" si="95"/>
        <v>213.44436834520059</v>
      </c>
      <c r="I1946" s="2">
        <f t="shared" si="93"/>
        <v>0.12730242422718246</v>
      </c>
      <c r="J1946" s="2">
        <f t="shared" si="94"/>
        <v>208.98890853756694</v>
      </c>
    </row>
    <row r="1947" spans="1:10" x14ac:dyDescent="0.3">
      <c r="A1947" s="1">
        <v>42586.58153935185</v>
      </c>
      <c r="B1947">
        <v>6610</v>
      </c>
      <c r="C1947" s="2">
        <v>0.1299766</v>
      </c>
      <c r="D1947">
        <v>29.405349999999999</v>
      </c>
      <c r="E1947">
        <v>31.32676</v>
      </c>
      <c r="F1947">
        <v>0.13</v>
      </c>
      <c r="G1947">
        <v>2166.8139999999999</v>
      </c>
      <c r="H1947">
        <f t="shared" si="95"/>
        <v>213.57434494520058</v>
      </c>
      <c r="I1947" s="2">
        <f t="shared" si="93"/>
        <v>0.12726345501649641</v>
      </c>
      <c r="J1947" s="2">
        <f t="shared" si="94"/>
        <v>209.11617199258345</v>
      </c>
    </row>
    <row r="1948" spans="1:10" x14ac:dyDescent="0.3">
      <c r="A1948" s="1">
        <v>42586.581550925926</v>
      </c>
      <c r="B1948">
        <v>6611</v>
      </c>
      <c r="C1948" s="2">
        <v>0.1300164</v>
      </c>
      <c r="D1948">
        <v>29.405349999999999</v>
      </c>
      <c r="E1948">
        <v>31.318200000000001</v>
      </c>
      <c r="F1948">
        <v>0.13</v>
      </c>
      <c r="G1948">
        <v>2166.8139999999999</v>
      </c>
      <c r="H1948">
        <f t="shared" si="95"/>
        <v>213.70436134520057</v>
      </c>
      <c r="I1948" s="2">
        <f t="shared" si="93"/>
        <v>0.12730242422718246</v>
      </c>
      <c r="J1948" s="2">
        <f t="shared" si="94"/>
        <v>209.24347441681061</v>
      </c>
    </row>
    <row r="1949" spans="1:10" x14ac:dyDescent="0.3">
      <c r="A1949" s="1">
        <v>42586.581562500003</v>
      </c>
      <c r="B1949">
        <v>6612</v>
      </c>
      <c r="C1949" s="2">
        <v>0.1299766</v>
      </c>
      <c r="D1949">
        <v>29.410329999999998</v>
      </c>
      <c r="E1949">
        <v>31.321370000000002</v>
      </c>
      <c r="F1949">
        <v>0.13</v>
      </c>
      <c r="G1949">
        <v>2166.8139999999999</v>
      </c>
      <c r="H1949">
        <f t="shared" si="95"/>
        <v>213.83433794520056</v>
      </c>
      <c r="I1949" s="2">
        <f t="shared" si="93"/>
        <v>0.12726345501649641</v>
      </c>
      <c r="J1949" s="2">
        <f t="shared" si="94"/>
        <v>209.37073787182709</v>
      </c>
    </row>
    <row r="1950" spans="1:10" x14ac:dyDescent="0.3">
      <c r="A1950" s="1">
        <v>42586.581574074073</v>
      </c>
      <c r="B1950">
        <v>6613</v>
      </c>
      <c r="C1950" s="2">
        <v>0.13002639999999999</v>
      </c>
      <c r="D1950">
        <v>29.410329999999998</v>
      </c>
      <c r="E1950">
        <v>31.321370000000002</v>
      </c>
      <c r="F1950">
        <v>0.13</v>
      </c>
      <c r="G1950">
        <v>2166.8139999999999</v>
      </c>
      <c r="H1950">
        <f t="shared" si="95"/>
        <v>213.96436434520055</v>
      </c>
      <c r="I1950" s="2">
        <f t="shared" si="93"/>
        <v>0.12731221548614879</v>
      </c>
      <c r="J1950" s="2">
        <f t="shared" si="94"/>
        <v>209.49805008731323</v>
      </c>
    </row>
    <row r="1951" spans="1:10" x14ac:dyDescent="0.3">
      <c r="A1951" s="1">
        <v>42586.581585648149</v>
      </c>
      <c r="B1951">
        <v>6614</v>
      </c>
      <c r="C1951" s="2">
        <v>0.1300164</v>
      </c>
      <c r="D1951">
        <v>29.410329999999998</v>
      </c>
      <c r="E1951">
        <v>31.312809999999999</v>
      </c>
      <c r="F1951">
        <v>0.13</v>
      </c>
      <c r="G1951">
        <v>2166.8139999999999</v>
      </c>
      <c r="H1951">
        <f t="shared" si="95"/>
        <v>214.09438074520054</v>
      </c>
      <c r="I1951" s="2">
        <f t="shared" si="93"/>
        <v>0.12730242422718246</v>
      </c>
      <c r="J1951" s="2">
        <f t="shared" si="94"/>
        <v>209.6253525115404</v>
      </c>
    </row>
    <row r="1952" spans="1:10" x14ac:dyDescent="0.3">
      <c r="A1952" s="1">
        <v>42586.581597222219</v>
      </c>
      <c r="B1952">
        <v>6615</v>
      </c>
      <c r="C1952" s="2">
        <v>0.12999649999999999</v>
      </c>
      <c r="D1952">
        <v>29.402850000000001</v>
      </c>
      <c r="E1952">
        <v>31.321370000000002</v>
      </c>
      <c r="F1952">
        <v>0.13</v>
      </c>
      <c r="G1952">
        <v>2166.8139999999999</v>
      </c>
      <c r="H1952">
        <f t="shared" si="95"/>
        <v>214.22437724520054</v>
      </c>
      <c r="I1952" s="2">
        <f t="shared" si="93"/>
        <v>0.12728293962183942</v>
      </c>
      <c r="J1952" s="2">
        <f t="shared" si="94"/>
        <v>209.75263545116226</v>
      </c>
    </row>
    <row r="1953" spans="1:10" x14ac:dyDescent="0.3">
      <c r="A1953" s="1">
        <v>42586.581608796296</v>
      </c>
      <c r="B1953">
        <v>6616</v>
      </c>
      <c r="C1953" s="2">
        <v>0.12998660000000001</v>
      </c>
      <c r="D1953">
        <v>29.405349999999999</v>
      </c>
      <c r="E1953">
        <v>31.31598</v>
      </c>
      <c r="F1953">
        <v>0.13</v>
      </c>
      <c r="G1953">
        <v>2166.8139999999999</v>
      </c>
      <c r="H1953">
        <f t="shared" si="95"/>
        <v>214.35436384520054</v>
      </c>
      <c r="I1953" s="2">
        <f t="shared" si="93"/>
        <v>0.12727324627546277</v>
      </c>
      <c r="J1953" s="2">
        <f t="shared" si="94"/>
        <v>209.87990869743771</v>
      </c>
    </row>
    <row r="1954" spans="1:10" x14ac:dyDescent="0.3">
      <c r="A1954" s="1">
        <v>42586.581620370373</v>
      </c>
      <c r="B1954">
        <v>6617</v>
      </c>
      <c r="C1954" s="2">
        <v>0.1300164</v>
      </c>
      <c r="D1954">
        <v>29.40784</v>
      </c>
      <c r="E1954">
        <v>31.30742</v>
      </c>
      <c r="F1954">
        <v>0.13</v>
      </c>
      <c r="G1954">
        <v>2166.8139999999999</v>
      </c>
      <c r="H1954">
        <f t="shared" si="95"/>
        <v>214.48438024520053</v>
      </c>
      <c r="I1954" s="2">
        <f t="shared" si="93"/>
        <v>0.12730242422718246</v>
      </c>
      <c r="J1954" s="2">
        <f t="shared" si="94"/>
        <v>210.00721112166488</v>
      </c>
    </row>
    <row r="1955" spans="1:10" x14ac:dyDescent="0.3">
      <c r="A1955" s="1">
        <v>42586.581631944442</v>
      </c>
      <c r="B1955">
        <v>6618</v>
      </c>
      <c r="C1955" s="2">
        <v>0.12999649999999999</v>
      </c>
      <c r="D1955">
        <v>29.410329999999998</v>
      </c>
      <c r="E1955">
        <v>31.31598</v>
      </c>
      <c r="F1955">
        <v>0.13</v>
      </c>
      <c r="G1955">
        <v>2166.8139999999999</v>
      </c>
      <c r="H1955">
        <f t="shared" si="95"/>
        <v>214.61437674520053</v>
      </c>
      <c r="I1955" s="2">
        <f t="shared" si="93"/>
        <v>0.12728293962183942</v>
      </c>
      <c r="J1955" s="2">
        <f t="shared" si="94"/>
        <v>210.13449406128672</v>
      </c>
    </row>
    <row r="1956" spans="1:10" x14ac:dyDescent="0.3">
      <c r="A1956" s="1">
        <v>42586.581643518519</v>
      </c>
      <c r="B1956">
        <v>6619</v>
      </c>
      <c r="C1956" s="2">
        <v>0.12999649999999999</v>
      </c>
      <c r="D1956">
        <v>29.402850000000001</v>
      </c>
      <c r="E1956">
        <v>31.310590000000001</v>
      </c>
      <c r="F1956">
        <v>0.13</v>
      </c>
      <c r="G1956">
        <v>2166.8139999999999</v>
      </c>
      <c r="H1956">
        <f t="shared" si="95"/>
        <v>214.74437324520053</v>
      </c>
      <c r="I1956" s="2">
        <f t="shared" si="93"/>
        <v>0.12728293962183942</v>
      </c>
      <c r="J1956" s="2">
        <f t="shared" si="94"/>
        <v>210.26177700090858</v>
      </c>
    </row>
    <row r="1957" spans="1:10" x14ac:dyDescent="0.3">
      <c r="A1957" s="1">
        <v>42586.581655092596</v>
      </c>
      <c r="B1957">
        <v>6620</v>
      </c>
      <c r="C1957" s="2">
        <v>0.1300164</v>
      </c>
      <c r="D1957">
        <v>29.40784</v>
      </c>
      <c r="E1957">
        <v>31.310590000000001</v>
      </c>
      <c r="F1957">
        <v>0.13</v>
      </c>
      <c r="G1957">
        <v>2166.8139999999999</v>
      </c>
      <c r="H1957">
        <f t="shared" si="95"/>
        <v>214.87438964520052</v>
      </c>
      <c r="I1957" s="2">
        <f t="shared" si="93"/>
        <v>0.12730242422718246</v>
      </c>
      <c r="J1957" s="2">
        <f t="shared" si="94"/>
        <v>210.38907942513575</v>
      </c>
    </row>
    <row r="1958" spans="1:10" x14ac:dyDescent="0.3">
      <c r="A1958" s="1">
        <v>42586.581666666665</v>
      </c>
      <c r="B1958">
        <v>6621</v>
      </c>
      <c r="C1958" s="2">
        <v>0.12999649999999999</v>
      </c>
      <c r="D1958">
        <v>29.405349999999999</v>
      </c>
      <c r="E1958">
        <v>31.302029999999998</v>
      </c>
      <c r="F1958">
        <v>0.13</v>
      </c>
      <c r="G1958">
        <v>2166.8139999999999</v>
      </c>
      <c r="H1958">
        <f t="shared" si="95"/>
        <v>215.00438614520053</v>
      </c>
      <c r="I1958" s="2">
        <f t="shared" si="93"/>
        <v>0.12728293962183942</v>
      </c>
      <c r="J1958" s="2">
        <f t="shared" si="94"/>
        <v>210.51636236475758</v>
      </c>
    </row>
    <row r="1959" spans="1:10" x14ac:dyDescent="0.3">
      <c r="A1959" s="1">
        <v>42586.581678240742</v>
      </c>
      <c r="B1959">
        <v>6622</v>
      </c>
      <c r="C1959" s="2">
        <v>0.12998660000000001</v>
      </c>
      <c r="D1959">
        <v>29.405349999999999</v>
      </c>
      <c r="E1959">
        <v>31.310590000000001</v>
      </c>
      <c r="F1959">
        <v>0.13</v>
      </c>
      <c r="G1959">
        <v>2166.8139999999999</v>
      </c>
      <c r="H1959">
        <f t="shared" si="95"/>
        <v>215.13437274520052</v>
      </c>
      <c r="I1959" s="2">
        <f t="shared" si="93"/>
        <v>0.12727324627546277</v>
      </c>
      <c r="J1959" s="2">
        <f t="shared" si="94"/>
        <v>210.64363561103303</v>
      </c>
    </row>
    <row r="1960" spans="1:10" x14ac:dyDescent="0.3">
      <c r="A1960" s="1">
        <v>42586.581689814811</v>
      </c>
      <c r="B1960">
        <v>6623</v>
      </c>
      <c r="C1960" s="2">
        <v>0.12999649999999999</v>
      </c>
      <c r="D1960">
        <v>29.405349999999999</v>
      </c>
      <c r="E1960">
        <v>31.310590000000001</v>
      </c>
      <c r="F1960">
        <v>0.13</v>
      </c>
      <c r="G1960">
        <v>2166.8139999999999</v>
      </c>
      <c r="H1960">
        <f t="shared" si="95"/>
        <v>215.26436924520053</v>
      </c>
      <c r="I1960" s="2">
        <f t="shared" si="93"/>
        <v>0.12728293962183942</v>
      </c>
      <c r="J1960" s="2">
        <f t="shared" si="94"/>
        <v>210.7709185506549</v>
      </c>
    </row>
    <row r="1961" spans="1:10" x14ac:dyDescent="0.3">
      <c r="A1961" s="1">
        <v>42586.581701388888</v>
      </c>
      <c r="B1961">
        <v>6624</v>
      </c>
      <c r="C1961" s="2">
        <v>0.1300164</v>
      </c>
      <c r="D1961">
        <v>29.400359999999999</v>
      </c>
      <c r="E1961">
        <v>31.310600000000001</v>
      </c>
      <c r="F1961">
        <v>0.13</v>
      </c>
      <c r="G1961">
        <v>2166.8139999999999</v>
      </c>
      <c r="H1961">
        <f t="shared" si="95"/>
        <v>215.39438564520052</v>
      </c>
      <c r="I1961" s="2">
        <f t="shared" si="93"/>
        <v>0.12730242422718246</v>
      </c>
      <c r="J1961" s="2">
        <f t="shared" si="94"/>
        <v>210.89822097488207</v>
      </c>
    </row>
    <row r="1962" spans="1:10" x14ac:dyDescent="0.3">
      <c r="A1962" s="1">
        <v>42586.581712962965</v>
      </c>
      <c r="B1962">
        <v>6625</v>
      </c>
      <c r="C1962" s="2">
        <v>0.1300164</v>
      </c>
      <c r="D1962">
        <v>29.405349999999999</v>
      </c>
      <c r="E1962">
        <v>31.310600000000001</v>
      </c>
      <c r="F1962">
        <v>0.13</v>
      </c>
      <c r="G1962">
        <v>2166.8139999999999</v>
      </c>
      <c r="H1962">
        <f t="shared" si="95"/>
        <v>215.5244020452005</v>
      </c>
      <c r="I1962" s="2">
        <f t="shared" si="93"/>
        <v>0.12730242422718246</v>
      </c>
      <c r="J1962" s="2">
        <f t="shared" si="94"/>
        <v>211.02552339910923</v>
      </c>
    </row>
    <row r="1963" spans="1:10" x14ac:dyDescent="0.3">
      <c r="A1963" s="1">
        <v>42586.581724537034</v>
      </c>
      <c r="B1963">
        <v>6626</v>
      </c>
      <c r="C1963" s="2">
        <v>0.1299766</v>
      </c>
      <c r="D1963">
        <v>29.415310000000002</v>
      </c>
      <c r="E1963">
        <v>31.310600000000001</v>
      </c>
      <c r="F1963">
        <v>0.13</v>
      </c>
      <c r="G1963">
        <v>2166.8139999999999</v>
      </c>
      <c r="H1963">
        <f t="shared" si="95"/>
        <v>215.6543786452005</v>
      </c>
      <c r="I1963" s="2">
        <f t="shared" si="93"/>
        <v>0.12726345501649641</v>
      </c>
      <c r="J1963" s="2">
        <f t="shared" si="94"/>
        <v>211.15278685412571</v>
      </c>
    </row>
    <row r="1964" spans="1:10" x14ac:dyDescent="0.3">
      <c r="A1964" s="1">
        <v>42586.581736111111</v>
      </c>
      <c r="B1964">
        <v>6627</v>
      </c>
      <c r="C1964" s="2">
        <v>0.1299766</v>
      </c>
      <c r="D1964">
        <v>29.410329999999998</v>
      </c>
      <c r="E1964">
        <v>31.310600000000001</v>
      </c>
      <c r="F1964">
        <v>0.13</v>
      </c>
      <c r="G1964">
        <v>2166.8139999999999</v>
      </c>
      <c r="H1964">
        <f t="shared" si="95"/>
        <v>215.78435524520049</v>
      </c>
      <c r="I1964" s="2">
        <f t="shared" si="93"/>
        <v>0.12726345501649641</v>
      </c>
      <c r="J1964" s="2">
        <f t="shared" si="94"/>
        <v>211.28005030914221</v>
      </c>
    </row>
    <row r="1965" spans="1:10" x14ac:dyDescent="0.3">
      <c r="A1965" s="1">
        <v>42586.581747685188</v>
      </c>
      <c r="B1965">
        <v>6628</v>
      </c>
      <c r="C1965" s="2">
        <v>0.1300164</v>
      </c>
      <c r="D1965">
        <v>29.410329999999998</v>
      </c>
      <c r="E1965">
        <v>31.310600000000001</v>
      </c>
      <c r="F1965">
        <v>0.13</v>
      </c>
      <c r="G1965">
        <v>2166.8139999999999</v>
      </c>
      <c r="H1965">
        <f t="shared" si="95"/>
        <v>215.91437164520048</v>
      </c>
      <c r="I1965" s="2">
        <f t="shared" si="93"/>
        <v>0.12730242422718246</v>
      </c>
      <c r="J1965" s="2">
        <f t="shared" si="94"/>
        <v>211.40735273336938</v>
      </c>
    </row>
    <row r="1966" spans="1:10" x14ac:dyDescent="0.3">
      <c r="A1966" s="1">
        <v>42586.581759259258</v>
      </c>
      <c r="B1966">
        <v>6629</v>
      </c>
      <c r="C1966" s="2">
        <v>0.12999649999999999</v>
      </c>
      <c r="D1966">
        <v>29.40784</v>
      </c>
      <c r="E1966">
        <v>31.310600000000001</v>
      </c>
      <c r="F1966">
        <v>0.13</v>
      </c>
      <c r="G1966">
        <v>2166.8139999999999</v>
      </c>
      <c r="H1966">
        <f t="shared" si="95"/>
        <v>216.04436814520048</v>
      </c>
      <c r="I1966" s="2">
        <f t="shared" si="93"/>
        <v>0.12728293962183942</v>
      </c>
      <c r="J1966" s="2">
        <f t="shared" si="94"/>
        <v>211.53463567299121</v>
      </c>
    </row>
    <row r="1967" spans="1:10" x14ac:dyDescent="0.3">
      <c r="A1967" s="1">
        <v>42586.581770833334</v>
      </c>
      <c r="B1967">
        <v>6630</v>
      </c>
      <c r="C1967" s="2">
        <v>0.1300364</v>
      </c>
      <c r="D1967">
        <v>29.410329999999998</v>
      </c>
      <c r="E1967">
        <v>31.315989999999999</v>
      </c>
      <c r="F1967">
        <v>0.13</v>
      </c>
      <c r="G1967">
        <v>2166.8139999999999</v>
      </c>
      <c r="H1967">
        <f t="shared" si="95"/>
        <v>216.17440454520047</v>
      </c>
      <c r="I1967" s="2">
        <f t="shared" si="93"/>
        <v>0.12732200674511515</v>
      </c>
      <c r="J1967" s="2">
        <f t="shared" si="94"/>
        <v>211.66195767973633</v>
      </c>
    </row>
    <row r="1968" spans="1:10" x14ac:dyDescent="0.3">
      <c r="A1968" s="1">
        <v>42586.581782407404</v>
      </c>
      <c r="B1968">
        <v>6631</v>
      </c>
      <c r="C1968" s="2">
        <v>0.12999649999999999</v>
      </c>
      <c r="D1968">
        <v>29.40784</v>
      </c>
      <c r="E1968">
        <v>31.310600000000001</v>
      </c>
      <c r="F1968">
        <v>0.13</v>
      </c>
      <c r="G1968">
        <v>2166.8139999999999</v>
      </c>
      <c r="H1968">
        <f t="shared" si="95"/>
        <v>216.30440104520048</v>
      </c>
      <c r="I1968" s="2">
        <f t="shared" si="93"/>
        <v>0.12728293962183942</v>
      </c>
      <c r="J1968" s="2">
        <f t="shared" si="94"/>
        <v>211.78924061935817</v>
      </c>
    </row>
    <row r="1969" spans="1:10" x14ac:dyDescent="0.3">
      <c r="A1969" s="1">
        <v>42586.581793981481</v>
      </c>
      <c r="B1969">
        <v>6632</v>
      </c>
      <c r="C1969" s="2">
        <v>0.1299766</v>
      </c>
      <c r="D1969">
        <v>29.41282</v>
      </c>
      <c r="E1969">
        <v>31.310600000000001</v>
      </c>
      <c r="F1969">
        <v>0.13</v>
      </c>
      <c r="G1969">
        <v>2166.8139999999999</v>
      </c>
      <c r="H1969">
        <f t="shared" si="95"/>
        <v>216.43437764520047</v>
      </c>
      <c r="I1969" s="2">
        <f t="shared" si="93"/>
        <v>0.12726345501649641</v>
      </c>
      <c r="J1969" s="2">
        <f t="shared" si="94"/>
        <v>211.91650407437467</v>
      </c>
    </row>
    <row r="1970" spans="1:10" x14ac:dyDescent="0.3">
      <c r="A1970" s="1">
        <v>42586.581805555557</v>
      </c>
      <c r="B1970">
        <v>6633</v>
      </c>
      <c r="C1970" s="2">
        <v>0.1300065</v>
      </c>
      <c r="D1970">
        <v>29.40784</v>
      </c>
      <c r="E1970">
        <v>31.315989999999999</v>
      </c>
      <c r="F1970">
        <v>0.13</v>
      </c>
      <c r="G1970">
        <v>2166.8139999999999</v>
      </c>
      <c r="H1970">
        <f t="shared" si="95"/>
        <v>216.56438414520048</v>
      </c>
      <c r="I1970" s="2">
        <f t="shared" si="93"/>
        <v>0.12729273088080578</v>
      </c>
      <c r="J1970" s="2">
        <f t="shared" si="94"/>
        <v>212.04379680525548</v>
      </c>
    </row>
    <row r="1971" spans="1:10" x14ac:dyDescent="0.3">
      <c r="A1971" s="1">
        <v>42586.581817129627</v>
      </c>
      <c r="B1971">
        <v>6634</v>
      </c>
      <c r="C1971" s="2">
        <v>0.12999649999999999</v>
      </c>
      <c r="D1971">
        <v>29.405349999999999</v>
      </c>
      <c r="E1971">
        <v>31.315989999999999</v>
      </c>
      <c r="F1971">
        <v>0.13</v>
      </c>
      <c r="G1971">
        <v>2166.8139999999999</v>
      </c>
      <c r="H1971">
        <f t="shared" si="95"/>
        <v>216.69438064520048</v>
      </c>
      <c r="I1971" s="2">
        <f t="shared" si="93"/>
        <v>0.12728293962183942</v>
      </c>
      <c r="J1971" s="2">
        <f t="shared" si="94"/>
        <v>212.17107974487732</v>
      </c>
    </row>
    <row r="1972" spans="1:10" x14ac:dyDescent="0.3">
      <c r="A1972" s="1">
        <v>42586.581828703704</v>
      </c>
      <c r="B1972">
        <v>6635</v>
      </c>
      <c r="C1972" s="2">
        <v>0.13002639999999999</v>
      </c>
      <c r="D1972">
        <v>29.405349999999999</v>
      </c>
      <c r="E1972">
        <v>31.315989999999999</v>
      </c>
      <c r="F1972">
        <v>0.13</v>
      </c>
      <c r="G1972">
        <v>2166.8139999999999</v>
      </c>
      <c r="H1972">
        <f t="shared" si="95"/>
        <v>216.82440704520047</v>
      </c>
      <c r="I1972" s="2">
        <f t="shared" si="93"/>
        <v>0.12731221548614879</v>
      </c>
      <c r="J1972" s="2">
        <f t="shared" si="94"/>
        <v>212.29839196036346</v>
      </c>
    </row>
    <row r="1973" spans="1:10" x14ac:dyDescent="0.3">
      <c r="A1973" s="1">
        <v>42586.58184027778</v>
      </c>
      <c r="B1973">
        <v>6636</v>
      </c>
      <c r="C1973" s="2">
        <v>0.12999649999999999</v>
      </c>
      <c r="D1973">
        <v>29.40784</v>
      </c>
      <c r="E1973">
        <v>31.31917</v>
      </c>
      <c r="F1973">
        <v>0.13</v>
      </c>
      <c r="G1973">
        <v>2166.8139999999999</v>
      </c>
      <c r="H1973">
        <f t="shared" si="95"/>
        <v>216.95440354520048</v>
      </c>
      <c r="I1973" s="2">
        <f t="shared" si="93"/>
        <v>0.12728293962183942</v>
      </c>
      <c r="J1973" s="2">
        <f t="shared" si="94"/>
        <v>212.4256748999853</v>
      </c>
    </row>
    <row r="1974" spans="1:10" x14ac:dyDescent="0.3">
      <c r="A1974" s="1">
        <v>42586.58185185185</v>
      </c>
      <c r="B1974">
        <v>6637</v>
      </c>
      <c r="C1974" s="2">
        <v>0.1300364</v>
      </c>
      <c r="D1974">
        <v>29.40784</v>
      </c>
      <c r="E1974">
        <v>31.315989999999999</v>
      </c>
      <c r="F1974">
        <v>0.13</v>
      </c>
      <c r="G1974">
        <v>2166.8139999999999</v>
      </c>
      <c r="H1974">
        <f t="shared" si="95"/>
        <v>217.08443994520047</v>
      </c>
      <c r="I1974" s="2">
        <f t="shared" si="93"/>
        <v>0.12732200674511515</v>
      </c>
      <c r="J1974" s="2">
        <f t="shared" si="94"/>
        <v>212.55299690673041</v>
      </c>
    </row>
    <row r="1975" spans="1:10" x14ac:dyDescent="0.3">
      <c r="A1975" s="1">
        <v>42586.581863425927</v>
      </c>
      <c r="B1975">
        <v>6638</v>
      </c>
      <c r="C1975" s="2">
        <v>0.12999649999999999</v>
      </c>
      <c r="D1975">
        <v>29.40784</v>
      </c>
      <c r="E1975">
        <v>31.310600000000001</v>
      </c>
      <c r="F1975">
        <v>0.13</v>
      </c>
      <c r="G1975">
        <v>2166.8139999999999</v>
      </c>
      <c r="H1975">
        <f t="shared" si="95"/>
        <v>217.21443644520048</v>
      </c>
      <c r="I1975" s="2">
        <f t="shared" si="93"/>
        <v>0.12728293962183942</v>
      </c>
      <c r="J1975" s="2">
        <f t="shared" si="94"/>
        <v>212.68027984635225</v>
      </c>
    </row>
    <row r="1976" spans="1:10" x14ac:dyDescent="0.3">
      <c r="A1976" s="1">
        <v>42586.581875000003</v>
      </c>
      <c r="B1976">
        <v>6639</v>
      </c>
      <c r="C1976" s="2">
        <v>0.1300164</v>
      </c>
      <c r="D1976">
        <v>29.410329999999998</v>
      </c>
      <c r="E1976">
        <v>31.315989999999999</v>
      </c>
      <c r="F1976">
        <v>0.13</v>
      </c>
      <c r="G1976">
        <v>2166.8139999999999</v>
      </c>
      <c r="H1976">
        <f t="shared" si="95"/>
        <v>217.34445284520046</v>
      </c>
      <c r="I1976" s="2">
        <f t="shared" si="93"/>
        <v>0.12730242422718246</v>
      </c>
      <c r="J1976" s="2">
        <f t="shared" si="94"/>
        <v>212.80758227057942</v>
      </c>
    </row>
    <row r="1977" spans="1:10" x14ac:dyDescent="0.3">
      <c r="A1977" s="1">
        <v>42586.581886574073</v>
      </c>
      <c r="B1977">
        <v>6640</v>
      </c>
      <c r="C1977" s="2">
        <v>0.13001560000000001</v>
      </c>
      <c r="D1977">
        <v>29.40504</v>
      </c>
      <c r="E1977">
        <v>31.315989999999999</v>
      </c>
      <c r="F1977">
        <v>0.13</v>
      </c>
      <c r="G1977">
        <v>2166.8139999999999</v>
      </c>
      <c r="H1977">
        <f t="shared" si="95"/>
        <v>217.47446844520047</v>
      </c>
      <c r="I1977" s="2">
        <f t="shared" si="93"/>
        <v>0.12730164092646515</v>
      </c>
      <c r="J1977" s="2">
        <f t="shared" si="94"/>
        <v>212.93488391150589</v>
      </c>
    </row>
    <row r="1978" spans="1:10" x14ac:dyDescent="0.3">
      <c r="A1978" s="1">
        <v>42586.58189814815</v>
      </c>
      <c r="B1978">
        <v>6641</v>
      </c>
      <c r="C1978" s="2">
        <v>0.13001560000000001</v>
      </c>
      <c r="D1978">
        <v>29.407540000000001</v>
      </c>
      <c r="E1978">
        <v>31.30743</v>
      </c>
      <c r="F1978">
        <v>0.13</v>
      </c>
      <c r="G1978">
        <v>2166.8139999999999</v>
      </c>
      <c r="H1978">
        <f t="shared" si="95"/>
        <v>217.60448404520048</v>
      </c>
      <c r="I1978" s="2">
        <f t="shared" si="93"/>
        <v>0.12730164092646515</v>
      </c>
      <c r="J1978" s="2">
        <f t="shared" si="94"/>
        <v>213.06218555243237</v>
      </c>
    </row>
    <row r="1979" spans="1:10" x14ac:dyDescent="0.3">
      <c r="A1979" s="1">
        <v>42586.581909722219</v>
      </c>
      <c r="B1979">
        <v>6642</v>
      </c>
      <c r="C1979" s="2">
        <v>0.12999559999999999</v>
      </c>
      <c r="D1979">
        <v>29.4175</v>
      </c>
      <c r="E1979">
        <v>31.30743</v>
      </c>
      <c r="F1979">
        <v>0.13</v>
      </c>
      <c r="G1979">
        <v>2166.8139999999999</v>
      </c>
      <c r="H1979">
        <f t="shared" si="95"/>
        <v>217.73447964520048</v>
      </c>
      <c r="I1979" s="2">
        <f t="shared" si="93"/>
        <v>0.12728205840853246</v>
      </c>
      <c r="J1979" s="2">
        <f t="shared" si="94"/>
        <v>213.18946761084089</v>
      </c>
    </row>
    <row r="1980" spans="1:10" x14ac:dyDescent="0.3">
      <c r="A1980" s="1">
        <v>42586.581921296296</v>
      </c>
      <c r="B1980">
        <v>6643</v>
      </c>
      <c r="C1980" s="2">
        <v>0.12999559999999999</v>
      </c>
      <c r="D1980">
        <v>29.40504</v>
      </c>
      <c r="E1980">
        <v>31.315989999999999</v>
      </c>
      <c r="F1980">
        <v>0.13</v>
      </c>
      <c r="G1980">
        <v>2166.8139999999999</v>
      </c>
      <c r="H1980">
        <f t="shared" si="95"/>
        <v>217.86447524520048</v>
      </c>
      <c r="I1980" s="2">
        <f t="shared" si="93"/>
        <v>0.12728205840853246</v>
      </c>
      <c r="J1980" s="2">
        <f t="shared" si="94"/>
        <v>213.31674966924945</v>
      </c>
    </row>
    <row r="1981" spans="1:10" x14ac:dyDescent="0.3">
      <c r="A1981" s="1">
        <v>42586.581932870373</v>
      </c>
      <c r="B1981">
        <v>6644</v>
      </c>
      <c r="C1981" s="2">
        <v>0.13001560000000001</v>
      </c>
      <c r="D1981">
        <v>29.40504</v>
      </c>
      <c r="E1981">
        <v>31.315989999999999</v>
      </c>
      <c r="F1981">
        <v>0.13</v>
      </c>
      <c r="G1981">
        <v>2166.8139999999999</v>
      </c>
      <c r="H1981">
        <f t="shared" si="95"/>
        <v>217.99449084520049</v>
      </c>
      <c r="I1981" s="2">
        <f t="shared" si="93"/>
        <v>0.12730164092646515</v>
      </c>
      <c r="J1981" s="2">
        <f t="shared" si="94"/>
        <v>213.44405131017592</v>
      </c>
    </row>
    <row r="1982" spans="1:10" x14ac:dyDescent="0.3">
      <c r="A1982" s="1">
        <v>42586.581944444442</v>
      </c>
      <c r="B1982">
        <v>6645</v>
      </c>
      <c r="C1982" s="2">
        <v>0.12999559999999999</v>
      </c>
      <c r="D1982">
        <v>29.402550000000002</v>
      </c>
      <c r="E1982">
        <v>31.315989999999999</v>
      </c>
      <c r="F1982">
        <v>0.13</v>
      </c>
      <c r="G1982">
        <v>2166.8139999999999</v>
      </c>
      <c r="H1982">
        <f t="shared" si="95"/>
        <v>218.12448644520049</v>
      </c>
      <c r="I1982" s="2">
        <f t="shared" si="93"/>
        <v>0.12728205840853246</v>
      </c>
      <c r="J1982" s="2">
        <f t="shared" si="94"/>
        <v>213.57133336858445</v>
      </c>
    </row>
    <row r="1983" spans="1:10" x14ac:dyDescent="0.3">
      <c r="A1983" s="1">
        <v>42586.581956018519</v>
      </c>
      <c r="B1983">
        <v>6646</v>
      </c>
      <c r="C1983" s="2">
        <v>0.1300355</v>
      </c>
      <c r="D1983">
        <v>29.410029999999999</v>
      </c>
      <c r="E1983">
        <v>31.315989999999999</v>
      </c>
      <c r="F1983">
        <v>0.13</v>
      </c>
      <c r="G1983">
        <v>2166.8139999999999</v>
      </c>
      <c r="H1983">
        <f t="shared" si="95"/>
        <v>218.25452194520048</v>
      </c>
      <c r="I1983" s="2">
        <f t="shared" si="93"/>
        <v>0.12732112553180819</v>
      </c>
      <c r="J1983" s="2">
        <f t="shared" si="94"/>
        <v>213.69865449411625</v>
      </c>
    </row>
    <row r="1984" spans="1:10" x14ac:dyDescent="0.3">
      <c r="A1984" s="1">
        <v>42586.581967592596</v>
      </c>
      <c r="B1984">
        <v>6647</v>
      </c>
      <c r="C1984" s="2">
        <v>0.13001560000000001</v>
      </c>
      <c r="D1984">
        <v>29.407540000000001</v>
      </c>
      <c r="E1984">
        <v>31.315989999999999</v>
      </c>
      <c r="F1984">
        <v>0.13</v>
      </c>
      <c r="G1984">
        <v>2166.8139999999999</v>
      </c>
      <c r="H1984">
        <f t="shared" si="95"/>
        <v>218.38453754520049</v>
      </c>
      <c r="I1984" s="2">
        <f t="shared" si="93"/>
        <v>0.12730164092646515</v>
      </c>
      <c r="J1984" s="2">
        <f t="shared" si="94"/>
        <v>213.82595613504273</v>
      </c>
    </row>
    <row r="1985" spans="1:10" x14ac:dyDescent="0.3">
      <c r="A1985" s="1">
        <v>42586.581979166665</v>
      </c>
      <c r="B1985">
        <v>6648</v>
      </c>
      <c r="C1985" s="2">
        <v>0.12999559999999999</v>
      </c>
      <c r="D1985">
        <v>29.410029999999999</v>
      </c>
      <c r="E1985">
        <v>31.315989999999999</v>
      </c>
      <c r="F1985">
        <v>0.13</v>
      </c>
      <c r="G1985">
        <v>2166.8139999999999</v>
      </c>
      <c r="H1985">
        <f t="shared" si="95"/>
        <v>218.51453314520049</v>
      </c>
      <c r="I1985" s="2">
        <f t="shared" si="93"/>
        <v>0.12728205840853246</v>
      </c>
      <c r="J1985" s="2">
        <f t="shared" si="94"/>
        <v>213.95323819345126</v>
      </c>
    </row>
    <row r="1986" spans="1:10" x14ac:dyDescent="0.3">
      <c r="A1986" s="1">
        <v>42586.581990740742</v>
      </c>
      <c r="B1986">
        <v>6649</v>
      </c>
      <c r="C1986" s="2">
        <v>0.12999559999999999</v>
      </c>
      <c r="D1986">
        <v>29.407540000000001</v>
      </c>
      <c r="E1986">
        <v>31.315989999999999</v>
      </c>
      <c r="F1986">
        <v>0.13</v>
      </c>
      <c r="G1986">
        <v>2166.8139999999999</v>
      </c>
      <c r="H1986">
        <f t="shared" si="95"/>
        <v>218.64452874520049</v>
      </c>
      <c r="I1986" s="2">
        <f t="shared" si="93"/>
        <v>0.12728205840853246</v>
      </c>
      <c r="J1986" s="2">
        <f t="shared" si="94"/>
        <v>214.08052025185978</v>
      </c>
    </row>
    <row r="1987" spans="1:10" x14ac:dyDescent="0.3">
      <c r="A1987" s="1">
        <v>42586.582002314812</v>
      </c>
      <c r="B1987">
        <v>6650</v>
      </c>
      <c r="C1987" s="2">
        <v>0.1299757</v>
      </c>
      <c r="D1987">
        <v>29.410029999999999</v>
      </c>
      <c r="E1987">
        <v>31.315989999999999</v>
      </c>
      <c r="F1987">
        <v>0.13</v>
      </c>
      <c r="G1987">
        <v>2166.8139999999999</v>
      </c>
      <c r="H1987">
        <f t="shared" si="95"/>
        <v>218.77450444520048</v>
      </c>
      <c r="I1987" s="2">
        <f t="shared" si="93"/>
        <v>0.12726257380318945</v>
      </c>
      <c r="J1987" s="2">
        <f t="shared" si="94"/>
        <v>214.20778282566297</v>
      </c>
    </row>
    <row r="1988" spans="1:10" x14ac:dyDescent="0.3">
      <c r="A1988" s="1">
        <v>42586.582013888888</v>
      </c>
      <c r="B1988">
        <v>6651</v>
      </c>
      <c r="C1988" s="2">
        <v>0.13001560000000001</v>
      </c>
      <c r="D1988">
        <v>29.40006</v>
      </c>
      <c r="E1988">
        <v>31.321380000000001</v>
      </c>
      <c r="F1988">
        <v>0.13</v>
      </c>
      <c r="G1988">
        <v>2166.8139999999999</v>
      </c>
      <c r="H1988">
        <f t="shared" si="95"/>
        <v>218.90452004520048</v>
      </c>
      <c r="I1988" s="2">
        <f t="shared" si="93"/>
        <v>0.12730164092646515</v>
      </c>
      <c r="J1988" s="2">
        <f t="shared" si="94"/>
        <v>214.33508446658942</v>
      </c>
    </row>
    <row r="1989" spans="1:10" x14ac:dyDescent="0.3">
      <c r="A1989" s="1">
        <v>42586.582025462965</v>
      </c>
      <c r="B1989">
        <v>6652</v>
      </c>
      <c r="C1989" s="2">
        <v>0.1300056</v>
      </c>
      <c r="D1989">
        <v>29.402550000000002</v>
      </c>
      <c r="E1989">
        <v>31.32995</v>
      </c>
      <c r="F1989">
        <v>0.13</v>
      </c>
      <c r="G1989">
        <v>2166.8139999999999</v>
      </c>
      <c r="H1989">
        <f t="shared" si="95"/>
        <v>219.03452564520049</v>
      </c>
      <c r="I1989" s="2">
        <f t="shared" si="93"/>
        <v>0.12729184966749882</v>
      </c>
      <c r="J1989" s="2">
        <f t="shared" si="94"/>
        <v>214.46237631625695</v>
      </c>
    </row>
    <row r="1990" spans="1:10" x14ac:dyDescent="0.3">
      <c r="A1990" s="1">
        <v>42586.582037037035</v>
      </c>
      <c r="B1990">
        <v>6653</v>
      </c>
      <c r="C1990" s="2">
        <v>0.13001560000000001</v>
      </c>
      <c r="D1990">
        <v>29.397570000000002</v>
      </c>
      <c r="E1990">
        <v>31.321380000000001</v>
      </c>
      <c r="F1990">
        <v>0.13</v>
      </c>
      <c r="G1990">
        <v>2166.8139999999999</v>
      </c>
      <c r="H1990">
        <f t="shared" si="95"/>
        <v>219.1645412452005</v>
      </c>
      <c r="I1990" s="2">
        <f t="shared" si="93"/>
        <v>0.12730164092646515</v>
      </c>
      <c r="J1990" s="2">
        <f t="shared" si="94"/>
        <v>214.5896779571834</v>
      </c>
    </row>
    <row r="1991" spans="1:10" x14ac:dyDescent="0.3">
      <c r="A1991" s="1">
        <v>42586.582048611112</v>
      </c>
      <c r="B1991">
        <v>6654</v>
      </c>
      <c r="C1991" s="2">
        <v>0.13001560000000001</v>
      </c>
      <c r="D1991">
        <v>29.407540000000001</v>
      </c>
      <c r="E1991">
        <v>31.32995</v>
      </c>
      <c r="F1991">
        <v>0.13</v>
      </c>
      <c r="G1991">
        <v>2166.8139999999999</v>
      </c>
      <c r="H1991">
        <f t="shared" si="95"/>
        <v>219.2945568452005</v>
      </c>
      <c r="I1991" s="2">
        <f t="shared" si="93"/>
        <v>0.12730164092646515</v>
      </c>
      <c r="J1991" s="2">
        <f t="shared" si="94"/>
        <v>214.71697959810987</v>
      </c>
    </row>
    <row r="1992" spans="1:10" x14ac:dyDescent="0.3">
      <c r="A1992" s="1">
        <v>42586.582060185188</v>
      </c>
      <c r="B1992">
        <v>6655</v>
      </c>
      <c r="C1992" s="2">
        <v>0.12999559999999999</v>
      </c>
      <c r="D1992">
        <v>29.39507</v>
      </c>
      <c r="E1992">
        <v>31.32995</v>
      </c>
      <c r="F1992">
        <v>0.13</v>
      </c>
      <c r="G1992">
        <v>2166.8139999999999</v>
      </c>
      <c r="H1992">
        <f t="shared" si="95"/>
        <v>219.4245524452005</v>
      </c>
      <c r="I1992" s="2">
        <f t="shared" si="93"/>
        <v>0.12728205840853246</v>
      </c>
      <c r="J1992" s="2">
        <f t="shared" si="94"/>
        <v>214.84426165651843</v>
      </c>
    </row>
    <row r="1993" spans="1:10" x14ac:dyDescent="0.3">
      <c r="A1993" s="1">
        <v>42586.582071759258</v>
      </c>
      <c r="B1993">
        <v>6656</v>
      </c>
      <c r="C1993" s="2">
        <v>0.12999559999999999</v>
      </c>
      <c r="D1993">
        <v>29.402550000000002</v>
      </c>
      <c r="E1993">
        <v>31.321380000000001</v>
      </c>
      <c r="F1993">
        <v>0.13</v>
      </c>
      <c r="G1993">
        <v>2166.8139999999999</v>
      </c>
      <c r="H1993">
        <f t="shared" si="95"/>
        <v>219.55454804520051</v>
      </c>
      <c r="I1993" s="2">
        <f t="shared" si="93"/>
        <v>0.12728205840853246</v>
      </c>
      <c r="J1993" s="2">
        <f t="shared" si="94"/>
        <v>214.97154371492695</v>
      </c>
    </row>
    <row r="1994" spans="1:10" x14ac:dyDescent="0.3">
      <c r="A1994" s="1">
        <v>42586.582083333335</v>
      </c>
      <c r="B1994">
        <v>6657</v>
      </c>
      <c r="C1994" s="2">
        <v>0.1299757</v>
      </c>
      <c r="D1994">
        <v>29.402550000000002</v>
      </c>
      <c r="E1994">
        <v>31.321380000000001</v>
      </c>
      <c r="F1994">
        <v>0.13</v>
      </c>
      <c r="G1994">
        <v>2166.8139999999999</v>
      </c>
      <c r="H1994">
        <f t="shared" si="95"/>
        <v>219.68452374520049</v>
      </c>
      <c r="I1994" s="2">
        <f t="shared" si="93"/>
        <v>0.12726257380318945</v>
      </c>
      <c r="J1994" s="2">
        <f t="shared" si="94"/>
        <v>215.09880628873012</v>
      </c>
    </row>
    <row r="1995" spans="1:10" x14ac:dyDescent="0.3">
      <c r="A1995" s="1">
        <v>42586.582094907404</v>
      </c>
      <c r="B1995">
        <v>6658</v>
      </c>
      <c r="C1995" s="2">
        <v>0.12999559999999999</v>
      </c>
      <c r="D1995">
        <v>29.39507</v>
      </c>
      <c r="E1995">
        <v>31.321380000000001</v>
      </c>
      <c r="F1995">
        <v>0.13</v>
      </c>
      <c r="G1995">
        <v>2166.8139999999999</v>
      </c>
      <c r="H1995">
        <f t="shared" si="95"/>
        <v>219.81451934520049</v>
      </c>
      <c r="I1995" s="2">
        <f t="shared" si="93"/>
        <v>0.12728205840853246</v>
      </c>
      <c r="J1995" s="2">
        <f t="shared" si="94"/>
        <v>215.22608834713867</v>
      </c>
    </row>
    <row r="1996" spans="1:10" x14ac:dyDescent="0.3">
      <c r="A1996" s="1">
        <v>42586.582106481481</v>
      </c>
      <c r="B1996">
        <v>6659</v>
      </c>
      <c r="C1996" s="2">
        <v>0.13001560000000001</v>
      </c>
      <c r="D1996">
        <v>29.397570000000002</v>
      </c>
      <c r="E1996">
        <v>31.32995</v>
      </c>
      <c r="F1996">
        <v>0.13</v>
      </c>
      <c r="G1996">
        <v>2166.8139999999999</v>
      </c>
      <c r="H1996">
        <f t="shared" si="95"/>
        <v>219.9445349452005</v>
      </c>
      <c r="I1996" s="2">
        <f t="shared" si="93"/>
        <v>0.12730164092646515</v>
      </c>
      <c r="J1996" s="2">
        <f t="shared" si="94"/>
        <v>215.35338998806512</v>
      </c>
    </row>
    <row r="1997" spans="1:10" x14ac:dyDescent="0.3">
      <c r="A1997" s="1">
        <v>42586.582118055558</v>
      </c>
      <c r="B1997">
        <v>6660</v>
      </c>
      <c r="C1997" s="2">
        <v>0.12999559999999999</v>
      </c>
      <c r="D1997">
        <v>29.40006</v>
      </c>
      <c r="E1997">
        <v>31.321380000000001</v>
      </c>
      <c r="F1997">
        <v>0.13</v>
      </c>
      <c r="G1997">
        <v>2166.8139999999999</v>
      </c>
      <c r="H1997">
        <f t="shared" si="95"/>
        <v>220.0745305452005</v>
      </c>
      <c r="I1997" s="2">
        <f t="shared" si="93"/>
        <v>0.12728205840853246</v>
      </c>
      <c r="J1997" s="2">
        <f t="shared" si="94"/>
        <v>215.48067204647367</v>
      </c>
    </row>
    <row r="1998" spans="1:10" x14ac:dyDescent="0.3">
      <c r="A1998" s="1">
        <v>42586.582129629627</v>
      </c>
      <c r="B1998">
        <v>6661</v>
      </c>
      <c r="C1998" s="2">
        <v>0.13001560000000001</v>
      </c>
      <c r="D1998">
        <v>29.40504</v>
      </c>
      <c r="E1998">
        <v>31.321380000000001</v>
      </c>
      <c r="F1998">
        <v>0.13</v>
      </c>
      <c r="G1998">
        <v>2166.8139999999999</v>
      </c>
      <c r="H1998">
        <f t="shared" si="95"/>
        <v>220.20454614520051</v>
      </c>
      <c r="I1998" s="2">
        <f t="shared" ref="I1998:I2061" si="96">C1998*$M$2</f>
        <v>0.12730164092646515</v>
      </c>
      <c r="J1998" s="2">
        <f t="shared" ref="J1998:J2061" si="97">H1998*$M$2</f>
        <v>215.60797368740015</v>
      </c>
    </row>
    <row r="1999" spans="1:10" x14ac:dyDescent="0.3">
      <c r="A1999" s="1">
        <v>42586.582141203704</v>
      </c>
      <c r="B1999">
        <v>6662</v>
      </c>
      <c r="C1999" s="2">
        <v>0.1300355</v>
      </c>
      <c r="D1999">
        <v>29.410029999999999</v>
      </c>
      <c r="E1999">
        <v>31.321380000000001</v>
      </c>
      <c r="F1999">
        <v>0.13</v>
      </c>
      <c r="G1999">
        <v>2166.8139999999999</v>
      </c>
      <c r="H1999">
        <f t="shared" ref="H1999:H2062" si="98">C1999+H1998</f>
        <v>220.3345816452005</v>
      </c>
      <c r="I1999" s="2">
        <f t="shared" si="96"/>
        <v>0.12732112553180819</v>
      </c>
      <c r="J1999" s="2">
        <f t="shared" si="97"/>
        <v>215.73529481293193</v>
      </c>
    </row>
    <row r="2000" spans="1:10" x14ac:dyDescent="0.3">
      <c r="A2000" s="1">
        <v>42586.582152777781</v>
      </c>
      <c r="B2000">
        <v>6663</v>
      </c>
      <c r="C2000" s="2">
        <v>0.12999559999999999</v>
      </c>
      <c r="D2000">
        <v>29.407540000000001</v>
      </c>
      <c r="E2000">
        <v>31.32995</v>
      </c>
      <c r="F2000">
        <v>0.13</v>
      </c>
      <c r="G2000">
        <v>2166.8139999999999</v>
      </c>
      <c r="H2000">
        <f t="shared" si="98"/>
        <v>220.4645772452005</v>
      </c>
      <c r="I2000" s="2">
        <f t="shared" si="96"/>
        <v>0.12728205840853246</v>
      </c>
      <c r="J2000" s="2">
        <f t="shared" si="97"/>
        <v>215.86257687134048</v>
      </c>
    </row>
    <row r="2001" spans="1:10" x14ac:dyDescent="0.3">
      <c r="A2001" s="1">
        <v>42586.58216435185</v>
      </c>
      <c r="B2001">
        <v>6664</v>
      </c>
      <c r="C2001" s="2">
        <v>0.1299757</v>
      </c>
      <c r="D2001">
        <v>29.407540000000001</v>
      </c>
      <c r="E2001">
        <v>31.321380000000001</v>
      </c>
      <c r="F2001">
        <v>0.13</v>
      </c>
      <c r="G2001">
        <v>2166.8139999999999</v>
      </c>
      <c r="H2001">
        <f t="shared" si="98"/>
        <v>220.59455294520049</v>
      </c>
      <c r="I2001" s="2">
        <f t="shared" si="96"/>
        <v>0.12726257380318945</v>
      </c>
      <c r="J2001" s="2">
        <f t="shared" si="97"/>
        <v>215.98983944514364</v>
      </c>
    </row>
    <row r="2002" spans="1:10" x14ac:dyDescent="0.3">
      <c r="A2002" s="1">
        <v>42586.582175925927</v>
      </c>
      <c r="B2002">
        <v>6665</v>
      </c>
      <c r="C2002" s="2">
        <v>0.13001560000000001</v>
      </c>
      <c r="D2002">
        <v>29.410029999999999</v>
      </c>
      <c r="E2002">
        <v>31.321380000000001</v>
      </c>
      <c r="F2002">
        <v>0.13</v>
      </c>
      <c r="G2002">
        <v>2166.8139999999999</v>
      </c>
      <c r="H2002">
        <f t="shared" si="98"/>
        <v>220.7245685452005</v>
      </c>
      <c r="I2002" s="2">
        <f t="shared" si="96"/>
        <v>0.12730164092646515</v>
      </c>
      <c r="J2002" s="2">
        <f t="shared" si="97"/>
        <v>216.11714108607012</v>
      </c>
    </row>
    <row r="2003" spans="1:10" x14ac:dyDescent="0.3">
      <c r="A2003" s="1">
        <v>42586.582187499997</v>
      </c>
      <c r="B2003">
        <v>6666</v>
      </c>
      <c r="C2003" s="2">
        <v>0.13001560000000001</v>
      </c>
      <c r="D2003">
        <v>29.397570000000002</v>
      </c>
      <c r="E2003">
        <v>31.321380000000001</v>
      </c>
      <c r="F2003">
        <v>0.13</v>
      </c>
      <c r="G2003">
        <v>2166.8139999999999</v>
      </c>
      <c r="H2003">
        <f t="shared" si="98"/>
        <v>220.8545841452005</v>
      </c>
      <c r="I2003" s="2">
        <f t="shared" si="96"/>
        <v>0.12730164092646515</v>
      </c>
      <c r="J2003" s="2">
        <f t="shared" si="97"/>
        <v>216.2444427269966</v>
      </c>
    </row>
    <row r="2004" spans="1:10" x14ac:dyDescent="0.3">
      <c r="A2004" s="1">
        <v>42586.582199074073</v>
      </c>
      <c r="B2004">
        <v>6667</v>
      </c>
      <c r="C2004" s="2">
        <v>0.12999559999999999</v>
      </c>
      <c r="D2004">
        <v>29.40006</v>
      </c>
      <c r="E2004">
        <v>31.312819999999999</v>
      </c>
      <c r="F2004">
        <v>0.13</v>
      </c>
      <c r="G2004">
        <v>2166.8139999999999</v>
      </c>
      <c r="H2004">
        <f t="shared" si="98"/>
        <v>220.98457974520051</v>
      </c>
      <c r="I2004" s="2">
        <f t="shared" si="96"/>
        <v>0.12728205840853246</v>
      </c>
      <c r="J2004" s="2">
        <f t="shared" si="97"/>
        <v>216.37172478540512</v>
      </c>
    </row>
    <row r="2005" spans="1:10" x14ac:dyDescent="0.3">
      <c r="A2005" s="1">
        <v>42586.58221064815</v>
      </c>
      <c r="B2005">
        <v>6668</v>
      </c>
      <c r="C2005" s="2">
        <v>0.13001560000000001</v>
      </c>
      <c r="D2005">
        <v>29.40504</v>
      </c>
      <c r="E2005">
        <v>31.312819999999999</v>
      </c>
      <c r="F2005">
        <v>0.13</v>
      </c>
      <c r="G2005">
        <v>2166.8139999999999</v>
      </c>
      <c r="H2005">
        <f t="shared" si="98"/>
        <v>221.11459534520051</v>
      </c>
      <c r="I2005" s="2">
        <f t="shared" si="96"/>
        <v>0.12730164092646515</v>
      </c>
      <c r="J2005" s="2">
        <f t="shared" si="97"/>
        <v>216.4990264263316</v>
      </c>
    </row>
    <row r="2006" spans="1:10" x14ac:dyDescent="0.3">
      <c r="A2006" s="1">
        <v>42586.58222222222</v>
      </c>
      <c r="B2006">
        <v>6669</v>
      </c>
      <c r="C2006" s="2">
        <v>0.12999559999999999</v>
      </c>
      <c r="D2006">
        <v>29.402550000000002</v>
      </c>
      <c r="E2006">
        <v>31.321380000000001</v>
      </c>
      <c r="F2006">
        <v>0.13</v>
      </c>
      <c r="G2006">
        <v>2166.8139999999999</v>
      </c>
      <c r="H2006">
        <f t="shared" si="98"/>
        <v>221.24459094520051</v>
      </c>
      <c r="I2006" s="2">
        <f t="shared" si="96"/>
        <v>0.12728205840853246</v>
      </c>
      <c r="J2006" s="2">
        <f t="shared" si="97"/>
        <v>216.62630848474012</v>
      </c>
    </row>
    <row r="2007" spans="1:10" x14ac:dyDescent="0.3">
      <c r="A2007" s="1">
        <v>42586.582233796296</v>
      </c>
      <c r="B2007">
        <v>6670</v>
      </c>
      <c r="C2007" s="2">
        <v>0.12999559999999999</v>
      </c>
      <c r="D2007">
        <v>29.412520000000001</v>
      </c>
      <c r="E2007">
        <v>31.32995</v>
      </c>
      <c r="F2007">
        <v>0.13</v>
      </c>
      <c r="G2007">
        <v>2166.8139999999999</v>
      </c>
      <c r="H2007">
        <f t="shared" si="98"/>
        <v>221.37458654520051</v>
      </c>
      <c r="I2007" s="2">
        <f t="shared" si="96"/>
        <v>0.12728205840853246</v>
      </c>
      <c r="J2007" s="2">
        <f t="shared" si="97"/>
        <v>216.75359054314868</v>
      </c>
    </row>
    <row r="2008" spans="1:10" x14ac:dyDescent="0.3">
      <c r="A2008" s="1">
        <v>42586.582245370373</v>
      </c>
      <c r="B2008">
        <v>6671</v>
      </c>
      <c r="C2008" s="2">
        <v>0.13001560000000001</v>
      </c>
      <c r="D2008">
        <v>29.410029999999999</v>
      </c>
      <c r="E2008">
        <v>31.315989999999999</v>
      </c>
      <c r="F2008">
        <v>0.13</v>
      </c>
      <c r="G2008">
        <v>2166.8139999999999</v>
      </c>
      <c r="H2008">
        <f t="shared" si="98"/>
        <v>221.50460214520052</v>
      </c>
      <c r="I2008" s="2">
        <f t="shared" si="96"/>
        <v>0.12730164092646515</v>
      </c>
      <c r="J2008" s="2">
        <f t="shared" si="97"/>
        <v>216.88089218407515</v>
      </c>
    </row>
    <row r="2009" spans="1:10" x14ac:dyDescent="0.3">
      <c r="A2009" s="1">
        <v>42586.582256944443</v>
      </c>
      <c r="B2009">
        <v>6672</v>
      </c>
      <c r="C2009" s="2">
        <v>0.1299757</v>
      </c>
      <c r="D2009">
        <v>29.402550000000002</v>
      </c>
      <c r="E2009">
        <v>31.315989999999999</v>
      </c>
      <c r="F2009">
        <v>0.13</v>
      </c>
      <c r="G2009">
        <v>2166.8139999999999</v>
      </c>
      <c r="H2009">
        <f t="shared" si="98"/>
        <v>221.63457784520051</v>
      </c>
      <c r="I2009" s="2">
        <f t="shared" si="96"/>
        <v>0.12726257380318945</v>
      </c>
      <c r="J2009" s="2">
        <f t="shared" si="97"/>
        <v>217.00815475787832</v>
      </c>
    </row>
    <row r="2010" spans="1:10" x14ac:dyDescent="0.3">
      <c r="A2010" s="1">
        <v>42586.582268518519</v>
      </c>
      <c r="B2010">
        <v>6673</v>
      </c>
      <c r="C2010" s="2">
        <v>0.13001560000000001</v>
      </c>
      <c r="D2010">
        <v>29.412520000000001</v>
      </c>
      <c r="E2010">
        <v>31.315989999999999</v>
      </c>
      <c r="F2010">
        <v>0.13</v>
      </c>
      <c r="G2010">
        <v>2166.8139999999999</v>
      </c>
      <c r="H2010">
        <f t="shared" si="98"/>
        <v>221.76459344520052</v>
      </c>
      <c r="I2010" s="2">
        <f t="shared" si="96"/>
        <v>0.12730164092646515</v>
      </c>
      <c r="J2010" s="2">
        <f t="shared" si="97"/>
        <v>217.13545639880479</v>
      </c>
    </row>
    <row r="2011" spans="1:10" x14ac:dyDescent="0.3">
      <c r="A2011" s="1">
        <v>42586.582280092596</v>
      </c>
      <c r="B2011">
        <v>6674</v>
      </c>
      <c r="C2011" s="2">
        <v>0.1299757</v>
      </c>
      <c r="D2011">
        <v>29.407540000000001</v>
      </c>
      <c r="E2011">
        <v>31.315989999999999</v>
      </c>
      <c r="F2011">
        <v>0.13</v>
      </c>
      <c r="G2011">
        <v>2166.8139999999999</v>
      </c>
      <c r="H2011">
        <f t="shared" si="98"/>
        <v>221.89456914520051</v>
      </c>
      <c r="I2011" s="2">
        <f t="shared" si="96"/>
        <v>0.12726257380318945</v>
      </c>
      <c r="J2011" s="2">
        <f t="shared" si="97"/>
        <v>217.26271897260796</v>
      </c>
    </row>
    <row r="2012" spans="1:10" x14ac:dyDescent="0.3">
      <c r="A2012" s="1">
        <v>42586.582291666666</v>
      </c>
      <c r="B2012">
        <v>6675</v>
      </c>
      <c r="C2012" s="2">
        <v>0.12999559999999999</v>
      </c>
      <c r="D2012">
        <v>29.40504</v>
      </c>
      <c r="E2012">
        <v>31.315989999999999</v>
      </c>
      <c r="F2012">
        <v>0.13</v>
      </c>
      <c r="G2012">
        <v>2166.8139999999999</v>
      </c>
      <c r="H2012">
        <f t="shared" si="98"/>
        <v>222.02456474520051</v>
      </c>
      <c r="I2012" s="2">
        <f t="shared" si="96"/>
        <v>0.12728205840853246</v>
      </c>
      <c r="J2012" s="2">
        <f t="shared" si="97"/>
        <v>217.39000103101651</v>
      </c>
    </row>
    <row r="2013" spans="1:10" x14ac:dyDescent="0.3">
      <c r="A2013" s="1">
        <v>42586.582303240742</v>
      </c>
      <c r="B2013">
        <v>6676</v>
      </c>
      <c r="C2013" s="2">
        <v>0.13001560000000001</v>
      </c>
      <c r="D2013">
        <v>29.407540000000001</v>
      </c>
      <c r="E2013">
        <v>31.315989999999999</v>
      </c>
      <c r="F2013">
        <v>0.13</v>
      </c>
      <c r="G2013">
        <v>2166.8139999999999</v>
      </c>
      <c r="H2013">
        <f t="shared" si="98"/>
        <v>222.15458034520051</v>
      </c>
      <c r="I2013" s="2">
        <f t="shared" si="96"/>
        <v>0.12730164092646515</v>
      </c>
      <c r="J2013" s="2">
        <f t="shared" si="97"/>
        <v>217.51730267194296</v>
      </c>
    </row>
    <row r="2014" spans="1:10" x14ac:dyDescent="0.3">
      <c r="A2014" s="1">
        <v>42586.582314814812</v>
      </c>
      <c r="B2014">
        <v>6677</v>
      </c>
      <c r="C2014" s="2">
        <v>0.12999559999999999</v>
      </c>
      <c r="D2014">
        <v>29.40504</v>
      </c>
      <c r="E2014">
        <v>31.315989999999999</v>
      </c>
      <c r="F2014">
        <v>0.13</v>
      </c>
      <c r="G2014">
        <v>2166.8139999999999</v>
      </c>
      <c r="H2014">
        <f t="shared" si="98"/>
        <v>222.28457594520052</v>
      </c>
      <c r="I2014" s="2">
        <f t="shared" si="96"/>
        <v>0.12728205840853246</v>
      </c>
      <c r="J2014" s="2">
        <f t="shared" si="97"/>
        <v>217.64458473035151</v>
      </c>
    </row>
    <row r="2015" spans="1:10" x14ac:dyDescent="0.3">
      <c r="A2015" s="1">
        <v>42586.582326388889</v>
      </c>
      <c r="B2015">
        <v>6678</v>
      </c>
      <c r="C2015" s="2">
        <v>0.13001560000000001</v>
      </c>
      <c r="D2015">
        <v>29.40504</v>
      </c>
      <c r="E2015">
        <v>31.324560000000002</v>
      </c>
      <c r="F2015">
        <v>0.13</v>
      </c>
      <c r="G2015">
        <v>2166.8139999999999</v>
      </c>
      <c r="H2015">
        <f t="shared" si="98"/>
        <v>222.41459154520052</v>
      </c>
      <c r="I2015" s="2">
        <f t="shared" si="96"/>
        <v>0.12730164092646515</v>
      </c>
      <c r="J2015" s="2">
        <f t="shared" si="97"/>
        <v>217.77188637127799</v>
      </c>
    </row>
    <row r="2016" spans="1:10" x14ac:dyDescent="0.3">
      <c r="A2016" s="1">
        <v>42586.582337962966</v>
      </c>
      <c r="B2016">
        <v>6679</v>
      </c>
      <c r="C2016" s="2">
        <v>0.12999559999999999</v>
      </c>
      <c r="D2016">
        <v>29.410029999999999</v>
      </c>
      <c r="E2016">
        <v>31.31917</v>
      </c>
      <c r="F2016">
        <v>0.13</v>
      </c>
      <c r="G2016">
        <v>2166.8139999999999</v>
      </c>
      <c r="H2016">
        <f t="shared" si="98"/>
        <v>222.54458714520052</v>
      </c>
      <c r="I2016" s="2">
        <f t="shared" si="96"/>
        <v>0.12728205840853246</v>
      </c>
      <c r="J2016" s="2">
        <f t="shared" si="97"/>
        <v>217.89916842968651</v>
      </c>
    </row>
    <row r="2017" spans="1:10" x14ac:dyDescent="0.3">
      <c r="A2017" s="1">
        <v>42586.582349537035</v>
      </c>
      <c r="B2017">
        <v>6680</v>
      </c>
      <c r="C2017" s="2">
        <v>0.12999559999999999</v>
      </c>
      <c r="D2017">
        <v>29.40504</v>
      </c>
      <c r="E2017">
        <v>31.315989999999999</v>
      </c>
      <c r="F2017">
        <v>0.13</v>
      </c>
      <c r="G2017">
        <v>2166.8139999999999</v>
      </c>
      <c r="H2017">
        <f t="shared" si="98"/>
        <v>222.67458274520052</v>
      </c>
      <c r="I2017" s="2">
        <f t="shared" si="96"/>
        <v>0.12728205840853246</v>
      </c>
      <c r="J2017" s="2">
        <f t="shared" si="97"/>
        <v>218.02645048809504</v>
      </c>
    </row>
    <row r="2018" spans="1:10" x14ac:dyDescent="0.3">
      <c r="A2018" s="1">
        <v>42586.582361111112</v>
      </c>
      <c r="B2018">
        <v>6681</v>
      </c>
      <c r="C2018" s="2">
        <v>0.13001560000000001</v>
      </c>
      <c r="D2018">
        <v>29.40504</v>
      </c>
      <c r="E2018">
        <v>31.310600000000001</v>
      </c>
      <c r="F2018">
        <v>0.13</v>
      </c>
      <c r="G2018">
        <v>2166.8139999999999</v>
      </c>
      <c r="H2018">
        <f t="shared" si="98"/>
        <v>222.80459834520053</v>
      </c>
      <c r="I2018" s="2">
        <f t="shared" si="96"/>
        <v>0.12730164092646515</v>
      </c>
      <c r="J2018" s="2">
        <f t="shared" si="97"/>
        <v>218.15375212902151</v>
      </c>
    </row>
    <row r="2019" spans="1:10" x14ac:dyDescent="0.3">
      <c r="A2019" s="1">
        <v>42586.582372685189</v>
      </c>
      <c r="B2019">
        <v>6682</v>
      </c>
      <c r="C2019" s="2">
        <v>0.1299757</v>
      </c>
      <c r="D2019">
        <v>29.402550000000002</v>
      </c>
      <c r="E2019">
        <v>31.315989999999999</v>
      </c>
      <c r="F2019">
        <v>0.13</v>
      </c>
      <c r="G2019">
        <v>2166.8139999999999</v>
      </c>
      <c r="H2019">
        <f t="shared" si="98"/>
        <v>222.93457404520052</v>
      </c>
      <c r="I2019" s="2">
        <f t="shared" si="96"/>
        <v>0.12726257380318945</v>
      </c>
      <c r="J2019" s="2">
        <f t="shared" si="97"/>
        <v>218.28101470282471</v>
      </c>
    </row>
    <row r="2020" spans="1:10" x14ac:dyDescent="0.3">
      <c r="A2020" s="1">
        <v>42586.582384259258</v>
      </c>
      <c r="B2020">
        <v>6683</v>
      </c>
      <c r="C2020" s="2">
        <v>0.12999559999999999</v>
      </c>
      <c r="D2020">
        <v>29.412520000000001</v>
      </c>
      <c r="E2020">
        <v>31.321380000000001</v>
      </c>
      <c r="F2020">
        <v>0.13</v>
      </c>
      <c r="G2020">
        <v>2166.8139999999999</v>
      </c>
      <c r="H2020">
        <f t="shared" si="98"/>
        <v>223.06456964520052</v>
      </c>
      <c r="I2020" s="2">
        <f t="shared" si="96"/>
        <v>0.12728205840853246</v>
      </c>
      <c r="J2020" s="2">
        <f t="shared" si="97"/>
        <v>218.40829676123323</v>
      </c>
    </row>
    <row r="2021" spans="1:10" x14ac:dyDescent="0.3">
      <c r="A2021" s="1">
        <v>42586.582395833335</v>
      </c>
      <c r="B2021">
        <v>6684</v>
      </c>
      <c r="C2021" s="2">
        <v>0.12999559999999999</v>
      </c>
      <c r="D2021">
        <v>29.407540000000001</v>
      </c>
      <c r="E2021">
        <v>31.32995</v>
      </c>
      <c r="F2021">
        <v>0.13</v>
      </c>
      <c r="G2021">
        <v>2166.8139999999999</v>
      </c>
      <c r="H2021">
        <f t="shared" si="98"/>
        <v>223.19456524520052</v>
      </c>
      <c r="I2021" s="2">
        <f t="shared" si="96"/>
        <v>0.12728205840853246</v>
      </c>
      <c r="J2021" s="2">
        <f t="shared" si="97"/>
        <v>218.53557881964176</v>
      </c>
    </row>
    <row r="2022" spans="1:10" x14ac:dyDescent="0.3">
      <c r="A2022" s="1">
        <v>42586.582407407404</v>
      </c>
      <c r="B2022">
        <v>6685</v>
      </c>
      <c r="C2022" s="2">
        <v>0.13001560000000001</v>
      </c>
      <c r="D2022">
        <v>29.40504</v>
      </c>
      <c r="E2022">
        <v>31.321380000000001</v>
      </c>
      <c r="F2022">
        <v>0.13</v>
      </c>
      <c r="G2022">
        <v>2166.8139999999999</v>
      </c>
      <c r="H2022">
        <f t="shared" si="98"/>
        <v>223.32458084520053</v>
      </c>
      <c r="I2022" s="2">
        <f t="shared" si="96"/>
        <v>0.12730164092646515</v>
      </c>
      <c r="J2022" s="2">
        <f t="shared" si="97"/>
        <v>218.66288046056823</v>
      </c>
    </row>
    <row r="2023" spans="1:10" x14ac:dyDescent="0.3">
      <c r="A2023" s="1">
        <v>42586.582418981481</v>
      </c>
      <c r="B2023">
        <v>6686</v>
      </c>
      <c r="C2023" s="2">
        <v>0.12999559999999999</v>
      </c>
      <c r="D2023">
        <v>29.402550000000002</v>
      </c>
      <c r="E2023">
        <v>31.321380000000001</v>
      </c>
      <c r="F2023">
        <v>0.13</v>
      </c>
      <c r="G2023">
        <v>2166.8139999999999</v>
      </c>
      <c r="H2023">
        <f t="shared" si="98"/>
        <v>223.45457644520053</v>
      </c>
      <c r="I2023" s="2">
        <f t="shared" si="96"/>
        <v>0.12728205840853246</v>
      </c>
      <c r="J2023" s="2">
        <f t="shared" si="97"/>
        <v>218.79016251897676</v>
      </c>
    </row>
    <row r="2024" spans="1:10" x14ac:dyDescent="0.3">
      <c r="A2024" s="1">
        <v>42586.582430555558</v>
      </c>
      <c r="B2024">
        <v>6687</v>
      </c>
      <c r="C2024" s="2">
        <v>0.13001560000000001</v>
      </c>
      <c r="D2024">
        <v>29.410029999999999</v>
      </c>
      <c r="E2024">
        <v>31.321380000000001</v>
      </c>
      <c r="F2024">
        <v>0.13</v>
      </c>
      <c r="G2024">
        <v>2166.8139999999999</v>
      </c>
      <c r="H2024">
        <f t="shared" si="98"/>
        <v>223.58459204520054</v>
      </c>
      <c r="I2024" s="2">
        <f t="shared" si="96"/>
        <v>0.12730164092646515</v>
      </c>
      <c r="J2024" s="2">
        <f t="shared" si="97"/>
        <v>218.91746415990323</v>
      </c>
    </row>
    <row r="2025" spans="1:10" x14ac:dyDescent="0.3">
      <c r="A2025" s="1">
        <v>42586.582442129627</v>
      </c>
      <c r="B2025">
        <v>6688</v>
      </c>
      <c r="C2025" s="2">
        <v>0.12999559999999999</v>
      </c>
      <c r="D2025">
        <v>29.407540000000001</v>
      </c>
      <c r="E2025">
        <v>31.335329999999999</v>
      </c>
      <c r="F2025">
        <v>0.13</v>
      </c>
      <c r="G2025">
        <v>2166.8139999999999</v>
      </c>
      <c r="H2025">
        <f t="shared" si="98"/>
        <v>223.71458764520054</v>
      </c>
      <c r="I2025" s="2">
        <f t="shared" si="96"/>
        <v>0.12728205840853246</v>
      </c>
      <c r="J2025" s="2">
        <f t="shared" si="97"/>
        <v>219.04474621831176</v>
      </c>
    </row>
    <row r="2026" spans="1:10" x14ac:dyDescent="0.3">
      <c r="A2026" s="1">
        <v>42586.582453703704</v>
      </c>
      <c r="B2026">
        <v>6689</v>
      </c>
      <c r="C2026" s="2">
        <v>0.12999559999999999</v>
      </c>
      <c r="D2026">
        <v>29.397570000000002</v>
      </c>
      <c r="E2026">
        <v>31.32677</v>
      </c>
      <c r="F2026">
        <v>0.13</v>
      </c>
      <c r="G2026">
        <v>2166.8139999999999</v>
      </c>
      <c r="H2026">
        <f t="shared" si="98"/>
        <v>223.84458324520054</v>
      </c>
      <c r="I2026" s="2">
        <f t="shared" si="96"/>
        <v>0.12728205840853246</v>
      </c>
      <c r="J2026" s="2">
        <f t="shared" si="97"/>
        <v>219.17202827672031</v>
      </c>
    </row>
    <row r="2027" spans="1:10" x14ac:dyDescent="0.3">
      <c r="A2027" s="1">
        <v>42586.582465277781</v>
      </c>
      <c r="B2027">
        <v>6690</v>
      </c>
      <c r="C2027" s="2">
        <v>0.13001560000000001</v>
      </c>
      <c r="D2027">
        <v>29.410029999999999</v>
      </c>
      <c r="E2027">
        <v>31.332159999999998</v>
      </c>
      <c r="F2027">
        <v>0.13</v>
      </c>
      <c r="G2027">
        <v>2166.8139999999999</v>
      </c>
      <c r="H2027">
        <f t="shared" si="98"/>
        <v>223.97459884520055</v>
      </c>
      <c r="I2027" s="2">
        <f t="shared" si="96"/>
        <v>0.12730164092646515</v>
      </c>
      <c r="J2027" s="2">
        <f t="shared" si="97"/>
        <v>219.29932991764679</v>
      </c>
    </row>
    <row r="2028" spans="1:10" x14ac:dyDescent="0.3">
      <c r="A2028" s="1">
        <v>42586.582476851851</v>
      </c>
      <c r="B2028">
        <v>6691</v>
      </c>
      <c r="C2028" s="2">
        <v>0.13001560000000001</v>
      </c>
      <c r="D2028">
        <v>29.412520000000001</v>
      </c>
      <c r="E2028">
        <v>31.340730000000001</v>
      </c>
      <c r="F2028">
        <v>0.13</v>
      </c>
      <c r="G2028">
        <v>2166.8139999999999</v>
      </c>
      <c r="H2028">
        <f t="shared" si="98"/>
        <v>224.10461444520055</v>
      </c>
      <c r="I2028" s="2">
        <f t="shared" si="96"/>
        <v>0.12730164092646515</v>
      </c>
      <c r="J2028" s="2">
        <f t="shared" si="97"/>
        <v>219.42663155857326</v>
      </c>
    </row>
    <row r="2029" spans="1:10" x14ac:dyDescent="0.3">
      <c r="A2029" s="1">
        <v>42586.582488425927</v>
      </c>
      <c r="B2029">
        <v>6692</v>
      </c>
      <c r="C2029" s="2">
        <v>0.13001560000000001</v>
      </c>
      <c r="D2029">
        <v>29.415009999999999</v>
      </c>
      <c r="E2029">
        <v>31.332159999999998</v>
      </c>
      <c r="F2029">
        <v>0.13</v>
      </c>
      <c r="G2029">
        <v>2166.8139999999999</v>
      </c>
      <c r="H2029">
        <f t="shared" si="98"/>
        <v>224.23463004520056</v>
      </c>
      <c r="I2029" s="2">
        <f t="shared" si="96"/>
        <v>0.12730164092646515</v>
      </c>
      <c r="J2029" s="2">
        <f t="shared" si="97"/>
        <v>219.55393319949971</v>
      </c>
    </row>
    <row r="2030" spans="1:10" x14ac:dyDescent="0.3">
      <c r="A2030" s="1">
        <v>42586.582499999997</v>
      </c>
      <c r="B2030">
        <v>6693</v>
      </c>
      <c r="C2030" s="2">
        <v>0.1300056</v>
      </c>
      <c r="D2030">
        <v>29.4175</v>
      </c>
      <c r="E2030">
        <v>31.332159999999998</v>
      </c>
      <c r="F2030">
        <v>0.13</v>
      </c>
      <c r="G2030">
        <v>2166.8139999999999</v>
      </c>
      <c r="H2030">
        <f t="shared" si="98"/>
        <v>224.36463564520056</v>
      </c>
      <c r="I2030" s="2">
        <f t="shared" si="96"/>
        <v>0.12729184966749882</v>
      </c>
      <c r="J2030" s="2">
        <f t="shared" si="97"/>
        <v>219.68122504916721</v>
      </c>
    </row>
    <row r="2031" spans="1:10" x14ac:dyDescent="0.3">
      <c r="A2031" s="1">
        <v>42586.582511574074</v>
      </c>
      <c r="B2031">
        <v>6694</v>
      </c>
      <c r="C2031" s="2">
        <v>0.12999559999999999</v>
      </c>
      <c r="D2031">
        <v>29.415009999999999</v>
      </c>
      <c r="E2031">
        <v>31.332159999999998</v>
      </c>
      <c r="F2031">
        <v>0.13</v>
      </c>
      <c r="G2031">
        <v>2166.8139999999999</v>
      </c>
      <c r="H2031">
        <f t="shared" si="98"/>
        <v>224.49463124520057</v>
      </c>
      <c r="I2031" s="2">
        <f t="shared" si="96"/>
        <v>0.12728205840853246</v>
      </c>
      <c r="J2031" s="2">
        <f t="shared" si="97"/>
        <v>219.80850710757576</v>
      </c>
    </row>
    <row r="2032" spans="1:10" x14ac:dyDescent="0.3">
      <c r="A2032" s="1">
        <v>42586.58252314815</v>
      </c>
      <c r="B2032">
        <v>6695</v>
      </c>
      <c r="C2032" s="2">
        <v>0.12999559999999999</v>
      </c>
      <c r="D2032">
        <v>29.415009999999999</v>
      </c>
      <c r="E2032">
        <v>31.340730000000001</v>
      </c>
      <c r="F2032">
        <v>0.13</v>
      </c>
      <c r="G2032">
        <v>2166.8139999999999</v>
      </c>
      <c r="H2032">
        <f t="shared" si="98"/>
        <v>224.62462684520057</v>
      </c>
      <c r="I2032" s="2">
        <f t="shared" si="96"/>
        <v>0.12728205840853246</v>
      </c>
      <c r="J2032" s="2">
        <f t="shared" si="97"/>
        <v>219.93578916598429</v>
      </c>
    </row>
    <row r="2033" spans="1:10" x14ac:dyDescent="0.3">
      <c r="A2033" s="1">
        <v>42586.58253472222</v>
      </c>
      <c r="B2033">
        <v>6696</v>
      </c>
      <c r="C2033" s="2">
        <v>0.13001560000000001</v>
      </c>
      <c r="D2033">
        <v>29.415009999999999</v>
      </c>
      <c r="E2033">
        <v>31.33755</v>
      </c>
      <c r="F2033">
        <v>0.13</v>
      </c>
      <c r="G2033">
        <v>2166.8139999999999</v>
      </c>
      <c r="H2033">
        <f t="shared" si="98"/>
        <v>224.75464244520057</v>
      </c>
      <c r="I2033" s="2">
        <f t="shared" si="96"/>
        <v>0.12730164092646515</v>
      </c>
      <c r="J2033" s="2">
        <f t="shared" si="97"/>
        <v>220.06309080691076</v>
      </c>
    </row>
    <row r="2034" spans="1:10" x14ac:dyDescent="0.3">
      <c r="A2034" s="1">
        <v>42586.582546296297</v>
      </c>
      <c r="B2034">
        <v>6697</v>
      </c>
      <c r="C2034" s="2">
        <v>0.1299757</v>
      </c>
      <c r="D2034">
        <v>29.410029999999999</v>
      </c>
      <c r="E2034">
        <v>31.342939999999999</v>
      </c>
      <c r="F2034">
        <v>0.13</v>
      </c>
      <c r="G2034">
        <v>2166.8139999999999</v>
      </c>
      <c r="H2034">
        <f t="shared" si="98"/>
        <v>224.88461814520056</v>
      </c>
      <c r="I2034" s="2">
        <f t="shared" si="96"/>
        <v>0.12726257380318945</v>
      </c>
      <c r="J2034" s="2">
        <f t="shared" si="97"/>
        <v>220.19035338071393</v>
      </c>
    </row>
    <row r="2035" spans="1:10" x14ac:dyDescent="0.3">
      <c r="A2035" s="1">
        <v>42586.582557870373</v>
      </c>
      <c r="B2035">
        <v>6698</v>
      </c>
      <c r="C2035" s="2">
        <v>0.13004550000000001</v>
      </c>
      <c r="D2035">
        <v>29.410029999999999</v>
      </c>
      <c r="E2035">
        <v>31.346119999999999</v>
      </c>
      <c r="F2035">
        <v>0.13</v>
      </c>
      <c r="G2035">
        <v>2166.8139999999999</v>
      </c>
      <c r="H2035">
        <f t="shared" si="98"/>
        <v>225.01466364520056</v>
      </c>
      <c r="I2035" s="2">
        <f t="shared" si="96"/>
        <v>0.12733091679077452</v>
      </c>
      <c r="J2035" s="2">
        <f t="shared" si="97"/>
        <v>220.31768429750471</v>
      </c>
    </row>
    <row r="2036" spans="1:10" x14ac:dyDescent="0.3">
      <c r="A2036" s="1">
        <v>42586.582569444443</v>
      </c>
      <c r="B2036">
        <v>6699</v>
      </c>
      <c r="C2036" s="2">
        <v>0.13001560000000001</v>
      </c>
      <c r="D2036">
        <v>29.410029999999999</v>
      </c>
      <c r="E2036">
        <v>31.33755</v>
      </c>
      <c r="F2036">
        <v>0.13</v>
      </c>
      <c r="G2036">
        <v>2166.8139999999999</v>
      </c>
      <c r="H2036">
        <f t="shared" si="98"/>
        <v>225.14467924520056</v>
      </c>
      <c r="I2036" s="2">
        <f t="shared" si="96"/>
        <v>0.12730164092646515</v>
      </c>
      <c r="J2036" s="2">
        <f t="shared" si="97"/>
        <v>220.44498593843119</v>
      </c>
    </row>
    <row r="2037" spans="1:10" x14ac:dyDescent="0.3">
      <c r="A2037" s="1">
        <v>42586.58258101852</v>
      </c>
      <c r="B2037">
        <v>6700</v>
      </c>
      <c r="C2037" s="2">
        <v>0.13001560000000001</v>
      </c>
      <c r="D2037">
        <v>29.410029999999999</v>
      </c>
      <c r="E2037">
        <v>31.351510000000001</v>
      </c>
      <c r="F2037">
        <v>0.13</v>
      </c>
      <c r="G2037">
        <v>2166.8139999999999</v>
      </c>
      <c r="H2037">
        <f t="shared" si="98"/>
        <v>225.27469484520057</v>
      </c>
      <c r="I2037" s="2">
        <f t="shared" si="96"/>
        <v>0.12730164092646515</v>
      </c>
      <c r="J2037" s="2">
        <f t="shared" si="97"/>
        <v>220.57228757935766</v>
      </c>
    </row>
    <row r="2038" spans="1:10" x14ac:dyDescent="0.3">
      <c r="A2038" s="1">
        <v>42586.582592592589</v>
      </c>
      <c r="B2038">
        <v>6701</v>
      </c>
      <c r="C2038" s="2">
        <v>0.1300355</v>
      </c>
      <c r="D2038">
        <v>29.4175</v>
      </c>
      <c r="E2038">
        <v>31.332159999999998</v>
      </c>
      <c r="F2038">
        <v>0.13</v>
      </c>
      <c r="G2038">
        <v>2166.8139999999999</v>
      </c>
      <c r="H2038">
        <f t="shared" si="98"/>
        <v>225.40473034520056</v>
      </c>
      <c r="I2038" s="2">
        <f t="shared" si="96"/>
        <v>0.12732112553180819</v>
      </c>
      <c r="J2038" s="2">
        <f t="shared" si="97"/>
        <v>220.69960870488944</v>
      </c>
    </row>
    <row r="2039" spans="1:10" x14ac:dyDescent="0.3">
      <c r="A2039" s="1">
        <v>42586.582604166666</v>
      </c>
      <c r="B2039">
        <v>6702</v>
      </c>
      <c r="C2039" s="2">
        <v>0.12999559999999999</v>
      </c>
      <c r="D2039">
        <v>29.40504</v>
      </c>
      <c r="E2039">
        <v>31.33755</v>
      </c>
      <c r="F2039">
        <v>0.13</v>
      </c>
      <c r="G2039">
        <v>2166.8139999999999</v>
      </c>
      <c r="H2039">
        <f t="shared" si="98"/>
        <v>225.53472594520056</v>
      </c>
      <c r="I2039" s="2">
        <f t="shared" si="96"/>
        <v>0.12728205840853246</v>
      </c>
      <c r="J2039" s="2">
        <f t="shared" si="97"/>
        <v>220.826890763298</v>
      </c>
    </row>
    <row r="2040" spans="1:10" x14ac:dyDescent="0.3">
      <c r="A2040" s="1">
        <v>42586.582615740743</v>
      </c>
      <c r="B2040">
        <v>6703</v>
      </c>
      <c r="C2040" s="2">
        <v>0.1300056</v>
      </c>
      <c r="D2040">
        <v>29.410029999999999</v>
      </c>
      <c r="E2040">
        <v>31.33755</v>
      </c>
      <c r="F2040">
        <v>0.13</v>
      </c>
      <c r="G2040">
        <v>2166.8139999999999</v>
      </c>
      <c r="H2040">
        <f t="shared" si="98"/>
        <v>225.66473154520057</v>
      </c>
      <c r="I2040" s="2">
        <f t="shared" si="96"/>
        <v>0.12729184966749882</v>
      </c>
      <c r="J2040" s="2">
        <f t="shared" si="97"/>
        <v>220.9541826129655</v>
      </c>
    </row>
    <row r="2041" spans="1:10" x14ac:dyDescent="0.3">
      <c r="A2041" s="1">
        <v>42586.582627314812</v>
      </c>
      <c r="B2041">
        <v>6704</v>
      </c>
      <c r="C2041" s="2">
        <v>0.13001560000000001</v>
      </c>
      <c r="D2041">
        <v>29.407540000000001</v>
      </c>
      <c r="E2041">
        <v>31.351510000000001</v>
      </c>
      <c r="F2041">
        <v>0.13</v>
      </c>
      <c r="G2041">
        <v>2166.8139999999999</v>
      </c>
      <c r="H2041">
        <f t="shared" si="98"/>
        <v>225.79474714520057</v>
      </c>
      <c r="I2041" s="2">
        <f t="shared" si="96"/>
        <v>0.12730164092646515</v>
      </c>
      <c r="J2041" s="2">
        <f t="shared" si="97"/>
        <v>221.08148425389197</v>
      </c>
    </row>
    <row r="2042" spans="1:10" x14ac:dyDescent="0.3">
      <c r="A2042" s="1">
        <v>42586.582638888889</v>
      </c>
      <c r="B2042">
        <v>6705</v>
      </c>
      <c r="C2042" s="2">
        <v>0.13001560000000001</v>
      </c>
      <c r="D2042">
        <v>29.40504</v>
      </c>
      <c r="E2042">
        <v>31.351510000000001</v>
      </c>
      <c r="F2042">
        <v>0.13</v>
      </c>
      <c r="G2042">
        <v>2166.8139999999999</v>
      </c>
      <c r="H2042">
        <f t="shared" si="98"/>
        <v>225.92476274520058</v>
      </c>
      <c r="I2042" s="2">
        <f t="shared" si="96"/>
        <v>0.12730164092646515</v>
      </c>
      <c r="J2042" s="2">
        <f t="shared" si="97"/>
        <v>221.20878589481845</v>
      </c>
    </row>
    <row r="2043" spans="1:10" x14ac:dyDescent="0.3">
      <c r="A2043" s="1">
        <v>42586.582650462966</v>
      </c>
      <c r="B2043">
        <v>6706</v>
      </c>
      <c r="C2043" s="2">
        <v>0.13002549999999999</v>
      </c>
      <c r="D2043">
        <v>29.40006</v>
      </c>
      <c r="E2043">
        <v>31.351510000000001</v>
      </c>
      <c r="F2043">
        <v>0.13</v>
      </c>
      <c r="G2043">
        <v>2166.8139999999999</v>
      </c>
      <c r="H2043">
        <f t="shared" si="98"/>
        <v>226.05478824520057</v>
      </c>
      <c r="I2043" s="2">
        <f t="shared" si="96"/>
        <v>0.12731133427284183</v>
      </c>
      <c r="J2043" s="2">
        <f t="shared" si="97"/>
        <v>221.33609722909125</v>
      </c>
    </row>
    <row r="2044" spans="1:10" x14ac:dyDescent="0.3">
      <c r="A2044" s="1">
        <v>42586.582662037035</v>
      </c>
      <c r="B2044">
        <v>6707</v>
      </c>
      <c r="C2044" s="2">
        <v>0.12999559999999999</v>
      </c>
      <c r="D2044">
        <v>29.40006</v>
      </c>
      <c r="E2044">
        <v>31.342939999999999</v>
      </c>
      <c r="F2044">
        <v>0.13</v>
      </c>
      <c r="G2044">
        <v>2166.8139999999999</v>
      </c>
      <c r="H2044">
        <f t="shared" si="98"/>
        <v>226.18478384520057</v>
      </c>
      <c r="I2044" s="2">
        <f t="shared" si="96"/>
        <v>0.12728205840853246</v>
      </c>
      <c r="J2044" s="2">
        <f t="shared" si="97"/>
        <v>221.46337928749981</v>
      </c>
    </row>
    <row r="2045" spans="1:10" x14ac:dyDescent="0.3">
      <c r="A2045" s="1">
        <v>42586.582673611112</v>
      </c>
      <c r="B2045">
        <v>6708</v>
      </c>
      <c r="C2045" s="2">
        <v>0.13001489999999999</v>
      </c>
      <c r="D2045">
        <v>29.40729</v>
      </c>
      <c r="E2045">
        <v>31.342939999999999</v>
      </c>
      <c r="F2045">
        <v>0.13</v>
      </c>
      <c r="G2045">
        <v>2166.8139999999999</v>
      </c>
      <c r="H2045">
        <f t="shared" si="98"/>
        <v>226.31479874520056</v>
      </c>
      <c r="I2045" s="2">
        <f t="shared" si="96"/>
        <v>0.12730095553833751</v>
      </c>
      <c r="J2045" s="2">
        <f t="shared" si="97"/>
        <v>221.59068024303812</v>
      </c>
    </row>
    <row r="2046" spans="1:10" x14ac:dyDescent="0.3">
      <c r="A2046" s="1">
        <v>42586.582685185182</v>
      </c>
      <c r="B2046">
        <v>6709</v>
      </c>
      <c r="C2046" s="2">
        <v>0.13001489999999999</v>
      </c>
      <c r="D2046">
        <v>29.417259999999999</v>
      </c>
      <c r="E2046">
        <v>31.346119999999999</v>
      </c>
      <c r="F2046">
        <v>0.13</v>
      </c>
      <c r="G2046">
        <v>2166.8139999999999</v>
      </c>
      <c r="H2046">
        <f t="shared" si="98"/>
        <v>226.44481364520055</v>
      </c>
      <c r="I2046" s="2">
        <f t="shared" si="96"/>
        <v>0.12730095553833751</v>
      </c>
      <c r="J2046" s="2">
        <f t="shared" si="97"/>
        <v>221.71798119857647</v>
      </c>
    </row>
    <row r="2047" spans="1:10" x14ac:dyDescent="0.3">
      <c r="A2047" s="1">
        <v>42586.582696759258</v>
      </c>
      <c r="B2047">
        <v>6710</v>
      </c>
      <c r="C2047" s="2">
        <v>0.12997500000000001</v>
      </c>
      <c r="D2047">
        <v>29.42473</v>
      </c>
      <c r="E2047">
        <v>31.342939999999999</v>
      </c>
      <c r="F2047">
        <v>0.13</v>
      </c>
      <c r="G2047">
        <v>2166.8139999999999</v>
      </c>
      <c r="H2047">
        <f t="shared" si="98"/>
        <v>226.57478864520056</v>
      </c>
      <c r="I2047" s="2">
        <f t="shared" si="96"/>
        <v>0.12726188841506181</v>
      </c>
      <c r="J2047" s="2">
        <f t="shared" si="97"/>
        <v>221.84524308699153</v>
      </c>
    </row>
    <row r="2048" spans="1:10" x14ac:dyDescent="0.3">
      <c r="A2048" s="1">
        <v>42586.582708333335</v>
      </c>
      <c r="B2048">
        <v>6711</v>
      </c>
      <c r="C2048" s="2">
        <v>0.13001489999999999</v>
      </c>
      <c r="D2048">
        <v>29.417259999999999</v>
      </c>
      <c r="E2048">
        <v>31.351510000000001</v>
      </c>
      <c r="F2048">
        <v>0.13</v>
      </c>
      <c r="G2048">
        <v>2166.8139999999999</v>
      </c>
      <c r="H2048">
        <f t="shared" si="98"/>
        <v>226.70480354520055</v>
      </c>
      <c r="I2048" s="2">
        <f t="shared" si="96"/>
        <v>0.12730095553833751</v>
      </c>
      <c r="J2048" s="2">
        <f t="shared" si="97"/>
        <v>221.97254404252985</v>
      </c>
    </row>
    <row r="2049" spans="1:10" x14ac:dyDescent="0.3">
      <c r="A2049" s="1">
        <v>42586.582719907405</v>
      </c>
      <c r="B2049">
        <v>6712</v>
      </c>
      <c r="C2049" s="2">
        <v>0.13001489999999999</v>
      </c>
      <c r="D2049">
        <v>29.419750000000001</v>
      </c>
      <c r="E2049">
        <v>31.351510000000001</v>
      </c>
      <c r="F2049">
        <v>0.13</v>
      </c>
      <c r="G2049">
        <v>2166.8139999999999</v>
      </c>
      <c r="H2049">
        <f t="shared" si="98"/>
        <v>226.83481844520054</v>
      </c>
      <c r="I2049" s="2">
        <f t="shared" si="96"/>
        <v>0.12730095553833751</v>
      </c>
      <c r="J2049" s="2">
        <f t="shared" si="97"/>
        <v>222.09984499806819</v>
      </c>
    </row>
    <row r="2050" spans="1:10" x14ac:dyDescent="0.3">
      <c r="A2050" s="1">
        <v>42586.582731481481</v>
      </c>
      <c r="B2050">
        <v>6713</v>
      </c>
      <c r="C2050" s="2">
        <v>0.13003480000000001</v>
      </c>
      <c r="D2050">
        <v>29.419750000000001</v>
      </c>
      <c r="E2050">
        <v>31.342939999999999</v>
      </c>
      <c r="F2050">
        <v>0.13</v>
      </c>
      <c r="G2050">
        <v>2166.8139999999999</v>
      </c>
      <c r="H2050">
        <f t="shared" si="98"/>
        <v>226.96485324520054</v>
      </c>
      <c r="I2050" s="2">
        <f t="shared" si="96"/>
        <v>0.12732044014368055</v>
      </c>
      <c r="J2050" s="2">
        <f t="shared" si="97"/>
        <v>222.22716543821187</v>
      </c>
    </row>
    <row r="2051" spans="1:10" x14ac:dyDescent="0.3">
      <c r="A2051" s="1">
        <v>42586.582743055558</v>
      </c>
      <c r="B2051">
        <v>6714</v>
      </c>
      <c r="C2051" s="2">
        <v>0.13001489999999999</v>
      </c>
      <c r="D2051">
        <v>29.419750000000001</v>
      </c>
      <c r="E2051">
        <v>31.351510000000001</v>
      </c>
      <c r="F2051">
        <v>0.13</v>
      </c>
      <c r="G2051">
        <v>2166.8139999999999</v>
      </c>
      <c r="H2051">
        <f t="shared" si="98"/>
        <v>227.09486814520054</v>
      </c>
      <c r="I2051" s="2">
        <f t="shared" si="96"/>
        <v>0.12730095553833751</v>
      </c>
      <c r="J2051" s="2">
        <f t="shared" si="97"/>
        <v>222.35446639375019</v>
      </c>
    </row>
    <row r="2052" spans="1:10" x14ac:dyDescent="0.3">
      <c r="A2052" s="1">
        <v>42586.582754629628</v>
      </c>
      <c r="B2052">
        <v>6715</v>
      </c>
      <c r="C2052" s="2">
        <v>0.13003480000000001</v>
      </c>
      <c r="D2052">
        <v>29.42473</v>
      </c>
      <c r="E2052">
        <v>31.342939999999999</v>
      </c>
      <c r="F2052">
        <v>0.13</v>
      </c>
      <c r="G2052">
        <v>2166.8139999999999</v>
      </c>
      <c r="H2052">
        <f t="shared" si="98"/>
        <v>227.22490294520054</v>
      </c>
      <c r="I2052" s="2">
        <f t="shared" si="96"/>
        <v>0.12732044014368055</v>
      </c>
      <c r="J2052" s="2">
        <f t="shared" si="97"/>
        <v>222.48178683389389</v>
      </c>
    </row>
    <row r="2053" spans="1:10" x14ac:dyDescent="0.3">
      <c r="A2053" s="1">
        <v>42586.582766203705</v>
      </c>
      <c r="B2053">
        <v>6716</v>
      </c>
      <c r="C2053" s="2">
        <v>0.12995509999999999</v>
      </c>
      <c r="D2053">
        <v>29.397320000000001</v>
      </c>
      <c r="E2053">
        <v>31.342939999999999</v>
      </c>
      <c r="F2053">
        <v>0.13</v>
      </c>
      <c r="G2053">
        <v>2166.8139999999999</v>
      </c>
      <c r="H2053">
        <f t="shared" si="98"/>
        <v>227.35485804520053</v>
      </c>
      <c r="I2053" s="2">
        <f t="shared" si="96"/>
        <v>0.12724240380971877</v>
      </c>
      <c r="J2053" s="2">
        <f t="shared" si="97"/>
        <v>222.6090292377036</v>
      </c>
    </row>
    <row r="2054" spans="1:10" x14ac:dyDescent="0.3">
      <c r="A2054" s="1">
        <v>42586.582777777781</v>
      </c>
      <c r="B2054">
        <v>6717</v>
      </c>
      <c r="C2054" s="2">
        <v>0.13003480000000001</v>
      </c>
      <c r="D2054">
        <v>29.394829999999999</v>
      </c>
      <c r="E2054">
        <v>31.342939999999999</v>
      </c>
      <c r="F2054">
        <v>0.13</v>
      </c>
      <c r="G2054">
        <v>2166.8139999999999</v>
      </c>
      <c r="H2054">
        <f t="shared" si="98"/>
        <v>227.48489284520053</v>
      </c>
      <c r="I2054" s="2">
        <f t="shared" si="96"/>
        <v>0.12732044014368055</v>
      </c>
      <c r="J2054" s="2">
        <f t="shared" si="97"/>
        <v>222.73634967784727</v>
      </c>
    </row>
    <row r="2055" spans="1:10" x14ac:dyDescent="0.3">
      <c r="A2055" s="1">
        <v>42586.582789351851</v>
      </c>
      <c r="B2055">
        <v>6718</v>
      </c>
      <c r="C2055" s="2">
        <v>0.13001489999999999</v>
      </c>
      <c r="D2055">
        <v>29.404800000000002</v>
      </c>
      <c r="E2055">
        <v>31.351510000000001</v>
      </c>
      <c r="F2055">
        <v>0.13</v>
      </c>
      <c r="G2055">
        <v>2166.8139999999999</v>
      </c>
      <c r="H2055">
        <f t="shared" si="98"/>
        <v>227.61490774520053</v>
      </c>
      <c r="I2055" s="2">
        <f t="shared" si="96"/>
        <v>0.12730095553833751</v>
      </c>
      <c r="J2055" s="2">
        <f t="shared" si="97"/>
        <v>222.86365063338559</v>
      </c>
    </row>
    <row r="2056" spans="1:10" x14ac:dyDescent="0.3">
      <c r="A2056" s="1">
        <v>42586.582800925928</v>
      </c>
      <c r="B2056">
        <v>6719</v>
      </c>
      <c r="C2056" s="2">
        <v>0.13001489999999999</v>
      </c>
      <c r="D2056">
        <v>29.404800000000002</v>
      </c>
      <c r="E2056">
        <v>31.342939999999999</v>
      </c>
      <c r="F2056">
        <v>0.13</v>
      </c>
      <c r="G2056">
        <v>2166.8139999999999</v>
      </c>
      <c r="H2056">
        <f t="shared" si="98"/>
        <v>227.74492264520052</v>
      </c>
      <c r="I2056" s="2">
        <f t="shared" si="96"/>
        <v>0.12730095553833751</v>
      </c>
      <c r="J2056" s="2">
        <f t="shared" si="97"/>
        <v>222.99095158892393</v>
      </c>
    </row>
    <row r="2057" spans="1:10" x14ac:dyDescent="0.3">
      <c r="A2057" s="1">
        <v>42586.582812499997</v>
      </c>
      <c r="B2057">
        <v>6720</v>
      </c>
      <c r="C2057" s="2">
        <v>0.13001489999999999</v>
      </c>
      <c r="D2057">
        <v>29.40231</v>
      </c>
      <c r="E2057">
        <v>31.342939999999999</v>
      </c>
      <c r="F2057">
        <v>0.13</v>
      </c>
      <c r="G2057">
        <v>2166.8139999999999</v>
      </c>
      <c r="H2057">
        <f t="shared" si="98"/>
        <v>227.87493754520051</v>
      </c>
      <c r="I2057" s="2">
        <f t="shared" si="96"/>
        <v>0.12730095553833751</v>
      </c>
      <c r="J2057" s="2">
        <f t="shared" si="97"/>
        <v>223.11825254446225</v>
      </c>
    </row>
    <row r="2058" spans="1:10" x14ac:dyDescent="0.3">
      <c r="A2058" s="1">
        <v>42586.582824074074</v>
      </c>
      <c r="B2058">
        <v>6721</v>
      </c>
      <c r="C2058" s="2">
        <v>0.12997500000000001</v>
      </c>
      <c r="D2058">
        <v>29.409780000000001</v>
      </c>
      <c r="E2058">
        <v>31.342939999999999</v>
      </c>
      <c r="F2058">
        <v>0.13</v>
      </c>
      <c r="G2058">
        <v>2166.8139999999999</v>
      </c>
      <c r="H2058">
        <f t="shared" si="98"/>
        <v>228.00491254520051</v>
      </c>
      <c r="I2058" s="2">
        <f t="shared" si="96"/>
        <v>0.12726188841506181</v>
      </c>
      <c r="J2058" s="2">
        <f t="shared" si="97"/>
        <v>223.24551443287731</v>
      </c>
    </row>
    <row r="2059" spans="1:10" x14ac:dyDescent="0.3">
      <c r="A2059" s="1">
        <v>42586.582835648151</v>
      </c>
      <c r="B2059">
        <v>6722</v>
      </c>
      <c r="C2059" s="2">
        <v>0.13001489999999999</v>
      </c>
      <c r="D2059">
        <v>29.412269999999999</v>
      </c>
      <c r="E2059">
        <v>31.351510000000001</v>
      </c>
      <c r="F2059">
        <v>0.13</v>
      </c>
      <c r="G2059">
        <v>2166.8139999999999</v>
      </c>
      <c r="H2059">
        <f t="shared" si="98"/>
        <v>228.1349274452005</v>
      </c>
      <c r="I2059" s="2">
        <f t="shared" si="96"/>
        <v>0.12730095553833751</v>
      </c>
      <c r="J2059" s="2">
        <f t="shared" si="97"/>
        <v>223.37281538841566</v>
      </c>
    </row>
    <row r="2060" spans="1:10" x14ac:dyDescent="0.3">
      <c r="A2060" s="1">
        <v>42586.58284722222</v>
      </c>
      <c r="B2060">
        <v>6723</v>
      </c>
      <c r="C2060" s="2">
        <v>0.13000490000000001</v>
      </c>
      <c r="D2060">
        <v>29.414760000000001</v>
      </c>
      <c r="E2060">
        <v>31.351510000000001</v>
      </c>
      <c r="F2060">
        <v>0.13</v>
      </c>
      <c r="G2060">
        <v>2166.8139999999999</v>
      </c>
      <c r="H2060">
        <f t="shared" si="98"/>
        <v>228.26493234520049</v>
      </c>
      <c r="I2060" s="2">
        <f t="shared" si="96"/>
        <v>0.12729116427937118</v>
      </c>
      <c r="J2060" s="2">
        <f t="shared" si="97"/>
        <v>223.500106552695</v>
      </c>
    </row>
    <row r="2061" spans="1:10" x14ac:dyDescent="0.3">
      <c r="A2061" s="1">
        <v>42586.582858796297</v>
      </c>
      <c r="B2061">
        <v>6724</v>
      </c>
      <c r="C2061" s="2">
        <v>0.1299949</v>
      </c>
      <c r="D2061">
        <v>29.404800000000002</v>
      </c>
      <c r="E2061">
        <v>31.342939999999999</v>
      </c>
      <c r="F2061">
        <v>0.13</v>
      </c>
      <c r="G2061">
        <v>2166.8139999999999</v>
      </c>
      <c r="H2061">
        <f t="shared" si="98"/>
        <v>228.39492724520051</v>
      </c>
      <c r="I2061" s="2">
        <f t="shared" si="96"/>
        <v>0.12728137302040482</v>
      </c>
      <c r="J2061" s="2">
        <f t="shared" si="97"/>
        <v>223.62738792571542</v>
      </c>
    </row>
    <row r="2062" spans="1:10" x14ac:dyDescent="0.3">
      <c r="A2062" s="1">
        <v>42586.582870370374</v>
      </c>
      <c r="B2062">
        <v>6725</v>
      </c>
      <c r="C2062" s="2">
        <v>0.1299949</v>
      </c>
      <c r="D2062">
        <v>29.409780000000001</v>
      </c>
      <c r="E2062">
        <v>31.342939999999999</v>
      </c>
      <c r="F2062">
        <v>0.13</v>
      </c>
      <c r="G2062">
        <v>2166.8139999999999</v>
      </c>
      <c r="H2062">
        <f t="shared" si="98"/>
        <v>228.52492214520052</v>
      </c>
      <c r="I2062" s="2">
        <f t="shared" ref="I2062:I2125" si="99">C2062*$M$2</f>
        <v>0.12728137302040482</v>
      </c>
      <c r="J2062" s="2">
        <f t="shared" ref="J2062:J2125" si="100">H2062*$M$2</f>
        <v>223.75466929873585</v>
      </c>
    </row>
    <row r="2063" spans="1:10" x14ac:dyDescent="0.3">
      <c r="A2063" s="1">
        <v>42586.582881944443</v>
      </c>
      <c r="B2063">
        <v>6726</v>
      </c>
      <c r="C2063" s="2">
        <v>0.13001489999999999</v>
      </c>
      <c r="D2063">
        <v>29.404800000000002</v>
      </c>
      <c r="E2063">
        <v>31.342939999999999</v>
      </c>
      <c r="F2063">
        <v>0.13</v>
      </c>
      <c r="G2063">
        <v>2166.8139999999999</v>
      </c>
      <c r="H2063">
        <f t="shared" ref="H2063:H2126" si="101">C2063+H2062</f>
        <v>228.65493704520051</v>
      </c>
      <c r="I2063" s="2">
        <f t="shared" si="99"/>
        <v>0.12730095553833751</v>
      </c>
      <c r="J2063" s="2">
        <f t="shared" si="100"/>
        <v>223.88197025427419</v>
      </c>
    </row>
    <row r="2064" spans="1:10" x14ac:dyDescent="0.3">
      <c r="A2064" s="1">
        <v>42586.58289351852</v>
      </c>
      <c r="B2064">
        <v>6727</v>
      </c>
      <c r="C2064" s="2">
        <v>0.13001489999999999</v>
      </c>
      <c r="D2064">
        <v>29.409780000000001</v>
      </c>
      <c r="E2064">
        <v>31.351510000000001</v>
      </c>
      <c r="F2064">
        <v>0.13</v>
      </c>
      <c r="G2064">
        <v>2166.8139999999999</v>
      </c>
      <c r="H2064">
        <f t="shared" si="101"/>
        <v>228.7849519452005</v>
      </c>
      <c r="I2064" s="2">
        <f t="shared" si="99"/>
        <v>0.12730095553833751</v>
      </c>
      <c r="J2064" s="2">
        <f t="shared" si="100"/>
        <v>224.00927120981251</v>
      </c>
    </row>
    <row r="2065" spans="1:10" x14ac:dyDescent="0.3">
      <c r="A2065" s="1">
        <v>42586.582905092589</v>
      </c>
      <c r="B2065">
        <v>6728</v>
      </c>
      <c r="C2065" s="2">
        <v>0.13001489999999999</v>
      </c>
      <c r="D2065">
        <v>29.412269999999999</v>
      </c>
      <c r="E2065">
        <v>31.351510000000001</v>
      </c>
      <c r="F2065">
        <v>0.13</v>
      </c>
      <c r="G2065">
        <v>2166.8139999999999</v>
      </c>
      <c r="H2065">
        <f t="shared" si="101"/>
        <v>228.9149668452005</v>
      </c>
      <c r="I2065" s="2">
        <f t="shared" si="99"/>
        <v>0.12730095553833751</v>
      </c>
      <c r="J2065" s="2">
        <f t="shared" si="100"/>
        <v>224.13657216535083</v>
      </c>
    </row>
    <row r="2066" spans="1:10" x14ac:dyDescent="0.3">
      <c r="A2066" s="1">
        <v>42586.582916666666</v>
      </c>
      <c r="B2066">
        <v>6729</v>
      </c>
      <c r="C2066" s="2">
        <v>0.12997500000000001</v>
      </c>
      <c r="D2066">
        <v>29.399809999999999</v>
      </c>
      <c r="E2066">
        <v>31.351510000000001</v>
      </c>
      <c r="F2066">
        <v>0.13</v>
      </c>
      <c r="G2066">
        <v>2166.8139999999999</v>
      </c>
      <c r="H2066">
        <f t="shared" si="101"/>
        <v>229.0449418452005</v>
      </c>
      <c r="I2066" s="2">
        <f t="shared" si="99"/>
        <v>0.12726188841506181</v>
      </c>
      <c r="J2066" s="2">
        <f t="shared" si="100"/>
        <v>224.26383405376589</v>
      </c>
    </row>
    <row r="2067" spans="1:10" x14ac:dyDescent="0.3">
      <c r="A2067" s="1">
        <v>42586.582928240743</v>
      </c>
      <c r="B2067">
        <v>6730</v>
      </c>
      <c r="C2067" s="2">
        <v>0.13001489999999999</v>
      </c>
      <c r="D2067">
        <v>29.40729</v>
      </c>
      <c r="E2067">
        <v>31.351510000000001</v>
      </c>
      <c r="F2067">
        <v>0.13</v>
      </c>
      <c r="G2067">
        <v>2166.8139999999999</v>
      </c>
      <c r="H2067">
        <f t="shared" si="101"/>
        <v>229.17495674520049</v>
      </c>
      <c r="I2067" s="2">
        <f t="shared" si="99"/>
        <v>0.12730095553833751</v>
      </c>
      <c r="J2067" s="2">
        <f t="shared" si="100"/>
        <v>224.39113500930424</v>
      </c>
    </row>
    <row r="2068" spans="1:10" x14ac:dyDescent="0.3">
      <c r="A2068" s="1">
        <v>42586.582939814813</v>
      </c>
      <c r="B2068">
        <v>6731</v>
      </c>
      <c r="C2068" s="2">
        <v>0.13001489999999999</v>
      </c>
      <c r="D2068">
        <v>29.404800000000002</v>
      </c>
      <c r="E2068">
        <v>31.351510000000001</v>
      </c>
      <c r="F2068">
        <v>0.13</v>
      </c>
      <c r="G2068">
        <v>2166.8139999999999</v>
      </c>
      <c r="H2068">
        <f t="shared" si="101"/>
        <v>229.30497164520048</v>
      </c>
      <c r="I2068" s="2">
        <f t="shared" si="99"/>
        <v>0.12730095553833751</v>
      </c>
      <c r="J2068" s="2">
        <f t="shared" si="100"/>
        <v>224.51843596484255</v>
      </c>
    </row>
    <row r="2069" spans="1:10" x14ac:dyDescent="0.3">
      <c r="A2069" s="1">
        <v>42586.582951388889</v>
      </c>
      <c r="B2069">
        <v>6732</v>
      </c>
      <c r="C2069" s="2">
        <v>0.13001489999999999</v>
      </c>
      <c r="D2069">
        <v>29.409780000000001</v>
      </c>
      <c r="E2069">
        <v>31.342939999999999</v>
      </c>
      <c r="F2069">
        <v>0.13</v>
      </c>
      <c r="G2069">
        <v>2166.8139999999999</v>
      </c>
      <c r="H2069">
        <f t="shared" si="101"/>
        <v>229.43498654520047</v>
      </c>
      <c r="I2069" s="2">
        <f t="shared" si="99"/>
        <v>0.12730095553833751</v>
      </c>
      <c r="J2069" s="2">
        <f t="shared" si="100"/>
        <v>224.6457369203809</v>
      </c>
    </row>
    <row r="2070" spans="1:10" x14ac:dyDescent="0.3">
      <c r="A2070" s="1">
        <v>42586.582962962966</v>
      </c>
      <c r="B2070">
        <v>6733</v>
      </c>
      <c r="C2070" s="2">
        <v>0.1299949</v>
      </c>
      <c r="D2070">
        <v>29.404800000000002</v>
      </c>
      <c r="E2070">
        <v>31.351510000000001</v>
      </c>
      <c r="F2070">
        <v>0.13</v>
      </c>
      <c r="G2070">
        <v>2166.8139999999999</v>
      </c>
      <c r="H2070">
        <f t="shared" si="101"/>
        <v>229.56498144520049</v>
      </c>
      <c r="I2070" s="2">
        <f t="shared" si="99"/>
        <v>0.12728137302040482</v>
      </c>
      <c r="J2070" s="2">
        <f t="shared" si="100"/>
        <v>224.77301829340132</v>
      </c>
    </row>
    <row r="2071" spans="1:10" x14ac:dyDescent="0.3">
      <c r="A2071" s="1">
        <v>42586.582974537036</v>
      </c>
      <c r="B2071">
        <v>6734</v>
      </c>
      <c r="C2071" s="2">
        <v>0.13001489999999999</v>
      </c>
      <c r="D2071">
        <v>29.399809999999999</v>
      </c>
      <c r="E2071">
        <v>31.342939999999999</v>
      </c>
      <c r="F2071">
        <v>0.13</v>
      </c>
      <c r="G2071">
        <v>2166.8139999999999</v>
      </c>
      <c r="H2071">
        <f t="shared" si="101"/>
        <v>229.69499634520048</v>
      </c>
      <c r="I2071" s="2">
        <f t="shared" si="99"/>
        <v>0.12730095553833751</v>
      </c>
      <c r="J2071" s="2">
        <f t="shared" si="100"/>
        <v>224.90031924893964</v>
      </c>
    </row>
    <row r="2072" spans="1:10" x14ac:dyDescent="0.3">
      <c r="A2072" s="1">
        <v>42586.582986111112</v>
      </c>
      <c r="B2072">
        <v>6735</v>
      </c>
      <c r="C2072" s="2">
        <v>0.13001489999999999</v>
      </c>
      <c r="D2072">
        <v>29.412269999999999</v>
      </c>
      <c r="E2072">
        <v>31.346119999999999</v>
      </c>
      <c r="F2072">
        <v>0.13</v>
      </c>
      <c r="G2072">
        <v>2166.8139999999999</v>
      </c>
      <c r="H2072">
        <f t="shared" si="101"/>
        <v>229.82501124520047</v>
      </c>
      <c r="I2072" s="2">
        <f t="shared" si="99"/>
        <v>0.12730095553833751</v>
      </c>
      <c r="J2072" s="2">
        <f t="shared" si="100"/>
        <v>225.02762020447798</v>
      </c>
    </row>
    <row r="2073" spans="1:10" x14ac:dyDescent="0.3">
      <c r="A2073" s="1">
        <v>42586.582997685182</v>
      </c>
      <c r="B2073">
        <v>6736</v>
      </c>
      <c r="C2073" s="2">
        <v>0.13000490000000001</v>
      </c>
      <c r="D2073">
        <v>29.399809999999999</v>
      </c>
      <c r="E2073">
        <v>31.33755</v>
      </c>
      <c r="F2073">
        <v>0.13</v>
      </c>
      <c r="G2073">
        <v>2166.8139999999999</v>
      </c>
      <c r="H2073">
        <f t="shared" si="101"/>
        <v>229.95501614520046</v>
      </c>
      <c r="I2073" s="2">
        <f t="shared" si="99"/>
        <v>0.12729116427937118</v>
      </c>
      <c r="J2073" s="2">
        <f t="shared" si="100"/>
        <v>225.15491136875733</v>
      </c>
    </row>
    <row r="2074" spans="1:10" x14ac:dyDescent="0.3">
      <c r="A2074" s="1">
        <v>42586.583009259259</v>
      </c>
      <c r="B2074">
        <v>6737</v>
      </c>
      <c r="C2074" s="2">
        <v>0.1299949</v>
      </c>
      <c r="D2074">
        <v>29.40729</v>
      </c>
      <c r="E2074">
        <v>31.346119999999999</v>
      </c>
      <c r="F2074">
        <v>0.13</v>
      </c>
      <c r="G2074">
        <v>2166.8139999999999</v>
      </c>
      <c r="H2074">
        <f t="shared" si="101"/>
        <v>230.08501104520047</v>
      </c>
      <c r="I2074" s="2">
        <f t="shared" si="99"/>
        <v>0.12728137302040482</v>
      </c>
      <c r="J2074" s="2">
        <f t="shared" si="100"/>
        <v>225.28219274177775</v>
      </c>
    </row>
    <row r="2075" spans="1:10" x14ac:dyDescent="0.3">
      <c r="A2075" s="1">
        <v>42586.583020833335</v>
      </c>
      <c r="B2075">
        <v>6738</v>
      </c>
      <c r="C2075" s="2">
        <v>0.13001489999999999</v>
      </c>
      <c r="D2075">
        <v>29.409780000000001</v>
      </c>
      <c r="E2075">
        <v>31.346119999999999</v>
      </c>
      <c r="F2075">
        <v>0.13</v>
      </c>
      <c r="G2075">
        <v>2166.8139999999999</v>
      </c>
      <c r="H2075">
        <f t="shared" si="101"/>
        <v>230.21502594520047</v>
      </c>
      <c r="I2075" s="2">
        <f t="shared" si="99"/>
        <v>0.12730095553833751</v>
      </c>
      <c r="J2075" s="2">
        <f t="shared" si="100"/>
        <v>225.40949369731607</v>
      </c>
    </row>
    <row r="2076" spans="1:10" x14ac:dyDescent="0.3">
      <c r="A2076" s="1">
        <v>42586.583032407405</v>
      </c>
      <c r="B2076">
        <v>6739</v>
      </c>
      <c r="C2076" s="2">
        <v>0.12997500000000001</v>
      </c>
      <c r="D2076">
        <v>29.40729</v>
      </c>
      <c r="E2076">
        <v>31.33755</v>
      </c>
      <c r="F2076">
        <v>0.13</v>
      </c>
      <c r="G2076">
        <v>2166.8139999999999</v>
      </c>
      <c r="H2076">
        <f t="shared" si="101"/>
        <v>230.34500094520047</v>
      </c>
      <c r="I2076" s="2">
        <f t="shared" si="99"/>
        <v>0.12726188841506181</v>
      </c>
      <c r="J2076" s="2">
        <f t="shared" si="100"/>
        <v>225.53675558573113</v>
      </c>
    </row>
    <row r="2077" spans="1:10" x14ac:dyDescent="0.3">
      <c r="A2077" s="1">
        <v>42586.583043981482</v>
      </c>
      <c r="B2077">
        <v>6740</v>
      </c>
      <c r="C2077" s="2">
        <v>0.1299949</v>
      </c>
      <c r="D2077">
        <v>29.412269999999999</v>
      </c>
      <c r="E2077">
        <v>31.340730000000001</v>
      </c>
      <c r="F2077">
        <v>0.13</v>
      </c>
      <c r="G2077">
        <v>2166.8139999999999</v>
      </c>
      <c r="H2077">
        <f t="shared" si="101"/>
        <v>230.47499584520048</v>
      </c>
      <c r="I2077" s="2">
        <f t="shared" si="99"/>
        <v>0.12728137302040482</v>
      </c>
      <c r="J2077" s="2">
        <f t="shared" si="100"/>
        <v>225.66403695875155</v>
      </c>
    </row>
    <row r="2078" spans="1:10" x14ac:dyDescent="0.3">
      <c r="A2078" s="1">
        <v>42586.583055555559</v>
      </c>
      <c r="B2078">
        <v>6741</v>
      </c>
      <c r="C2078" s="2">
        <v>0.13001489999999999</v>
      </c>
      <c r="D2078">
        <v>29.399809999999999</v>
      </c>
      <c r="E2078">
        <v>31.332159999999998</v>
      </c>
      <c r="F2078">
        <v>0.13</v>
      </c>
      <c r="G2078">
        <v>2166.8139999999999</v>
      </c>
      <c r="H2078">
        <f t="shared" si="101"/>
        <v>230.60501074520047</v>
      </c>
      <c r="I2078" s="2">
        <f t="shared" si="99"/>
        <v>0.12730095553833751</v>
      </c>
      <c r="J2078" s="2">
        <f t="shared" si="100"/>
        <v>225.7913379142899</v>
      </c>
    </row>
    <row r="2079" spans="1:10" x14ac:dyDescent="0.3">
      <c r="A2079" s="1">
        <v>42586.583067129628</v>
      </c>
      <c r="B2079">
        <v>6742</v>
      </c>
      <c r="C2079" s="2">
        <v>0.13000490000000001</v>
      </c>
      <c r="D2079">
        <v>29.409780000000001</v>
      </c>
      <c r="E2079">
        <v>31.340730000000001</v>
      </c>
      <c r="F2079">
        <v>0.13</v>
      </c>
      <c r="G2079">
        <v>2166.8139999999999</v>
      </c>
      <c r="H2079">
        <f t="shared" si="101"/>
        <v>230.73501564520046</v>
      </c>
      <c r="I2079" s="2">
        <f t="shared" si="99"/>
        <v>0.12729116427937118</v>
      </c>
      <c r="J2079" s="2">
        <f t="shared" si="100"/>
        <v>225.91862907856924</v>
      </c>
    </row>
    <row r="2080" spans="1:10" x14ac:dyDescent="0.3">
      <c r="A2080" s="1">
        <v>42586.583078703705</v>
      </c>
      <c r="B2080">
        <v>6743</v>
      </c>
      <c r="C2080" s="2">
        <v>0.1299949</v>
      </c>
      <c r="D2080">
        <v>29.399809999999999</v>
      </c>
      <c r="E2080">
        <v>31.340730000000001</v>
      </c>
      <c r="F2080">
        <v>0.13</v>
      </c>
      <c r="G2080">
        <v>2166.8139999999999</v>
      </c>
      <c r="H2080">
        <f t="shared" si="101"/>
        <v>230.86501054520048</v>
      </c>
      <c r="I2080" s="2">
        <f t="shared" si="99"/>
        <v>0.12728137302040482</v>
      </c>
      <c r="J2080" s="2">
        <f t="shared" si="100"/>
        <v>226.04591045158966</v>
      </c>
    </row>
    <row r="2081" spans="1:10" x14ac:dyDescent="0.3">
      <c r="A2081" s="1">
        <v>42586.583090277774</v>
      </c>
      <c r="B2081">
        <v>6744</v>
      </c>
      <c r="C2081" s="2">
        <v>0.1299949</v>
      </c>
      <c r="D2081">
        <v>29.404800000000002</v>
      </c>
      <c r="E2081">
        <v>31.335339999999999</v>
      </c>
      <c r="F2081">
        <v>0.13</v>
      </c>
      <c r="G2081">
        <v>2166.8139999999999</v>
      </c>
      <c r="H2081">
        <f t="shared" si="101"/>
        <v>230.99500544520049</v>
      </c>
      <c r="I2081" s="2">
        <f t="shared" si="99"/>
        <v>0.12728137302040482</v>
      </c>
      <c r="J2081" s="2">
        <f t="shared" si="100"/>
        <v>226.17319182461009</v>
      </c>
    </row>
    <row r="2082" spans="1:10" x14ac:dyDescent="0.3">
      <c r="A2082" s="1">
        <v>42586.583101851851</v>
      </c>
      <c r="B2082">
        <v>6745</v>
      </c>
      <c r="C2082" s="2">
        <v>0.13003480000000001</v>
      </c>
      <c r="D2082">
        <v>29.40729</v>
      </c>
      <c r="E2082">
        <v>31.335339999999999</v>
      </c>
      <c r="F2082">
        <v>0.13</v>
      </c>
      <c r="G2082">
        <v>2166.8139999999999</v>
      </c>
      <c r="H2082">
        <f t="shared" si="101"/>
        <v>231.12504024520049</v>
      </c>
      <c r="I2082" s="2">
        <f t="shared" si="99"/>
        <v>0.12732044014368055</v>
      </c>
      <c r="J2082" s="2">
        <f t="shared" si="100"/>
        <v>226.30051226475376</v>
      </c>
    </row>
    <row r="2083" spans="1:10" x14ac:dyDescent="0.3">
      <c r="A2083" s="1">
        <v>42586.583113425928</v>
      </c>
      <c r="B2083">
        <v>6746</v>
      </c>
      <c r="C2083" s="2">
        <v>0.12998489999999999</v>
      </c>
      <c r="D2083">
        <v>29.404800000000002</v>
      </c>
      <c r="E2083">
        <v>31.332159999999998</v>
      </c>
      <c r="F2083">
        <v>0.13</v>
      </c>
      <c r="G2083">
        <v>2166.8139999999999</v>
      </c>
      <c r="H2083">
        <f t="shared" si="101"/>
        <v>231.25502514520051</v>
      </c>
      <c r="I2083" s="2">
        <f t="shared" si="99"/>
        <v>0.12727158176143846</v>
      </c>
      <c r="J2083" s="2">
        <f t="shared" si="100"/>
        <v>226.42778384651521</v>
      </c>
    </row>
    <row r="2084" spans="1:10" x14ac:dyDescent="0.3">
      <c r="A2084" s="1">
        <v>42586.583124999997</v>
      </c>
      <c r="B2084">
        <v>6747</v>
      </c>
      <c r="C2084" s="2">
        <v>0.13003480000000001</v>
      </c>
      <c r="D2084">
        <v>29.40729</v>
      </c>
      <c r="E2084">
        <v>31.335339999999999</v>
      </c>
      <c r="F2084">
        <v>0.13</v>
      </c>
      <c r="G2084">
        <v>2166.8139999999999</v>
      </c>
      <c r="H2084">
        <f t="shared" si="101"/>
        <v>231.38505994520051</v>
      </c>
      <c r="I2084" s="2">
        <f t="shared" si="99"/>
        <v>0.12732044014368055</v>
      </c>
      <c r="J2084" s="2">
        <f t="shared" si="100"/>
        <v>226.55510428665892</v>
      </c>
    </row>
    <row r="2085" spans="1:10" x14ac:dyDescent="0.3">
      <c r="A2085" s="1">
        <v>42586.583136574074</v>
      </c>
      <c r="B2085">
        <v>6748</v>
      </c>
      <c r="C2085" s="2">
        <v>0.12998489999999999</v>
      </c>
      <c r="D2085">
        <v>29.404800000000002</v>
      </c>
      <c r="E2085">
        <v>31.32677</v>
      </c>
      <c r="F2085">
        <v>0.13</v>
      </c>
      <c r="G2085">
        <v>2166.8139999999999</v>
      </c>
      <c r="H2085">
        <f t="shared" si="101"/>
        <v>231.51504484520052</v>
      </c>
      <c r="I2085" s="2">
        <f t="shared" si="99"/>
        <v>0.12727158176143846</v>
      </c>
      <c r="J2085" s="2">
        <f t="shared" si="100"/>
        <v>226.68237586842037</v>
      </c>
    </row>
    <row r="2086" spans="1:10" x14ac:dyDescent="0.3">
      <c r="A2086" s="1">
        <v>42586.583148148151</v>
      </c>
      <c r="B2086">
        <v>6749</v>
      </c>
      <c r="C2086" s="2">
        <v>0.1299949</v>
      </c>
      <c r="D2086">
        <v>29.40231</v>
      </c>
      <c r="E2086">
        <v>31.335339999999999</v>
      </c>
      <c r="F2086">
        <v>0.13</v>
      </c>
      <c r="G2086">
        <v>2166.8139999999999</v>
      </c>
      <c r="H2086">
        <f t="shared" si="101"/>
        <v>231.64503974520053</v>
      </c>
      <c r="I2086" s="2">
        <f t="shared" si="99"/>
        <v>0.12728137302040482</v>
      </c>
      <c r="J2086" s="2">
        <f t="shared" si="100"/>
        <v>226.80965724144076</v>
      </c>
    </row>
    <row r="2087" spans="1:10" x14ac:dyDescent="0.3">
      <c r="A2087" s="1">
        <v>42586.58315972222</v>
      </c>
      <c r="B2087">
        <v>6750</v>
      </c>
      <c r="C2087" s="2">
        <v>0.1299949</v>
      </c>
      <c r="D2087">
        <v>29.404800000000002</v>
      </c>
      <c r="E2087">
        <v>31.32995</v>
      </c>
      <c r="F2087">
        <v>0.13</v>
      </c>
      <c r="G2087">
        <v>2166.8139999999999</v>
      </c>
      <c r="H2087">
        <f t="shared" si="101"/>
        <v>231.77503464520055</v>
      </c>
      <c r="I2087" s="2">
        <f t="shared" si="99"/>
        <v>0.12728137302040482</v>
      </c>
      <c r="J2087" s="2">
        <f t="shared" si="100"/>
        <v>226.93693861446118</v>
      </c>
    </row>
    <row r="2088" spans="1:10" x14ac:dyDescent="0.3">
      <c r="A2088" s="1">
        <v>42586.583171296297</v>
      </c>
      <c r="B2088">
        <v>6751</v>
      </c>
      <c r="C2088" s="2">
        <v>0.12997500000000001</v>
      </c>
      <c r="D2088">
        <v>29.409780000000001</v>
      </c>
      <c r="E2088">
        <v>31.321380000000001</v>
      </c>
      <c r="F2088">
        <v>0.13</v>
      </c>
      <c r="G2088">
        <v>2166.8139999999999</v>
      </c>
      <c r="H2088">
        <f t="shared" si="101"/>
        <v>231.90500964520055</v>
      </c>
      <c r="I2088" s="2">
        <f t="shared" si="99"/>
        <v>0.12726188841506181</v>
      </c>
      <c r="J2088" s="2">
        <f t="shared" si="100"/>
        <v>227.06420050287625</v>
      </c>
    </row>
    <row r="2089" spans="1:10" x14ac:dyDescent="0.3">
      <c r="A2089" s="1">
        <v>42586.583182870374</v>
      </c>
      <c r="B2089">
        <v>6752</v>
      </c>
      <c r="C2089" s="2">
        <v>0.1299949</v>
      </c>
      <c r="D2089">
        <v>29.397320000000001</v>
      </c>
      <c r="E2089">
        <v>31.321380000000001</v>
      </c>
      <c r="F2089">
        <v>0.13</v>
      </c>
      <c r="G2089">
        <v>2166.8139999999999</v>
      </c>
      <c r="H2089">
        <f t="shared" si="101"/>
        <v>232.03500454520056</v>
      </c>
      <c r="I2089" s="2">
        <f t="shared" si="99"/>
        <v>0.12728137302040482</v>
      </c>
      <c r="J2089" s="2">
        <f t="shared" si="100"/>
        <v>227.19148187589667</v>
      </c>
    </row>
    <row r="2090" spans="1:10" x14ac:dyDescent="0.3">
      <c r="A2090" s="1">
        <v>42586.583194444444</v>
      </c>
      <c r="B2090">
        <v>6753</v>
      </c>
      <c r="C2090" s="2">
        <v>0.1300248</v>
      </c>
      <c r="D2090">
        <v>29.40729</v>
      </c>
      <c r="E2090">
        <v>31.321380000000001</v>
      </c>
      <c r="F2090">
        <v>0.13</v>
      </c>
      <c r="G2090">
        <v>2166.8139999999999</v>
      </c>
      <c r="H2090">
        <f t="shared" si="101"/>
        <v>232.16502934520057</v>
      </c>
      <c r="I2090" s="2">
        <f t="shared" si="99"/>
        <v>0.12731064888471419</v>
      </c>
      <c r="J2090" s="2">
        <f t="shared" si="100"/>
        <v>227.3187925247814</v>
      </c>
    </row>
    <row r="2091" spans="1:10" x14ac:dyDescent="0.3">
      <c r="A2091" s="1">
        <v>42586.58320601852</v>
      </c>
      <c r="B2091">
        <v>6754</v>
      </c>
      <c r="C2091" s="2">
        <v>0.13001489999999999</v>
      </c>
      <c r="D2091">
        <v>29.409780000000001</v>
      </c>
      <c r="E2091">
        <v>31.321380000000001</v>
      </c>
      <c r="F2091">
        <v>0.13</v>
      </c>
      <c r="G2091">
        <v>2166.8139999999999</v>
      </c>
      <c r="H2091">
        <f t="shared" si="101"/>
        <v>232.29504424520056</v>
      </c>
      <c r="I2091" s="2">
        <f t="shared" si="99"/>
        <v>0.12730095553833751</v>
      </c>
      <c r="J2091" s="2">
        <f t="shared" si="100"/>
        <v>227.44609348031972</v>
      </c>
    </row>
    <row r="2092" spans="1:10" x14ac:dyDescent="0.3">
      <c r="A2092" s="1">
        <v>42586.58321759259</v>
      </c>
      <c r="B2092">
        <v>6755</v>
      </c>
      <c r="C2092" s="2">
        <v>0.12997500000000001</v>
      </c>
      <c r="D2092">
        <v>29.409780000000001</v>
      </c>
      <c r="E2092">
        <v>31.315989999999999</v>
      </c>
      <c r="F2092">
        <v>0.13</v>
      </c>
      <c r="G2092">
        <v>2166.8139999999999</v>
      </c>
      <c r="H2092">
        <f t="shared" si="101"/>
        <v>232.42501924520056</v>
      </c>
      <c r="I2092" s="2">
        <f t="shared" si="99"/>
        <v>0.12726188841506181</v>
      </c>
      <c r="J2092" s="2">
        <f t="shared" si="100"/>
        <v>227.57335536873478</v>
      </c>
    </row>
    <row r="2093" spans="1:10" x14ac:dyDescent="0.3">
      <c r="A2093" s="1">
        <v>42586.583229166667</v>
      </c>
      <c r="B2093">
        <v>6756</v>
      </c>
      <c r="C2093" s="2">
        <v>0.13001489999999999</v>
      </c>
      <c r="D2093">
        <v>29.412269999999999</v>
      </c>
      <c r="E2093">
        <v>31.324560000000002</v>
      </c>
      <c r="F2093">
        <v>0.13</v>
      </c>
      <c r="G2093">
        <v>2166.8139999999999</v>
      </c>
      <c r="H2093">
        <f t="shared" si="101"/>
        <v>232.55503414520055</v>
      </c>
      <c r="I2093" s="2">
        <f t="shared" si="99"/>
        <v>0.12730095553833751</v>
      </c>
      <c r="J2093" s="2">
        <f t="shared" si="100"/>
        <v>227.70065632427313</v>
      </c>
    </row>
    <row r="2094" spans="1:10" x14ac:dyDescent="0.3">
      <c r="A2094" s="1">
        <v>42586.583240740743</v>
      </c>
      <c r="B2094">
        <v>6757</v>
      </c>
      <c r="C2094" s="2">
        <v>0.12998489999999999</v>
      </c>
      <c r="D2094">
        <v>29.40729</v>
      </c>
      <c r="E2094">
        <v>31.31917</v>
      </c>
      <c r="F2094">
        <v>0.13</v>
      </c>
      <c r="G2094">
        <v>2166.8139999999999</v>
      </c>
      <c r="H2094">
        <f t="shared" si="101"/>
        <v>232.68501904520056</v>
      </c>
      <c r="I2094" s="2">
        <f t="shared" si="99"/>
        <v>0.12727158176143846</v>
      </c>
      <c r="J2094" s="2">
        <f t="shared" si="100"/>
        <v>227.82792790603457</v>
      </c>
    </row>
    <row r="2095" spans="1:10" x14ac:dyDescent="0.3">
      <c r="A2095" s="1">
        <v>42586.583252314813</v>
      </c>
      <c r="B2095">
        <v>6758</v>
      </c>
      <c r="C2095" s="2">
        <v>0.1299949</v>
      </c>
      <c r="D2095">
        <v>29.404800000000002</v>
      </c>
      <c r="E2095">
        <v>31.310600000000001</v>
      </c>
      <c r="F2095">
        <v>0.13</v>
      </c>
      <c r="G2095">
        <v>2166.8139999999999</v>
      </c>
      <c r="H2095">
        <f t="shared" si="101"/>
        <v>232.81501394520058</v>
      </c>
      <c r="I2095" s="2">
        <f t="shared" si="99"/>
        <v>0.12728137302040482</v>
      </c>
      <c r="J2095" s="2">
        <f t="shared" si="100"/>
        <v>227.95520927905497</v>
      </c>
    </row>
    <row r="2096" spans="1:10" x14ac:dyDescent="0.3">
      <c r="A2096" s="1">
        <v>42586.58326388889</v>
      </c>
      <c r="B2096">
        <v>6759</v>
      </c>
      <c r="C2096" s="2">
        <v>0.1299949</v>
      </c>
      <c r="D2096">
        <v>29.404800000000002</v>
      </c>
      <c r="E2096">
        <v>31.31917</v>
      </c>
      <c r="F2096">
        <v>0.13</v>
      </c>
      <c r="G2096">
        <v>2166.8139999999999</v>
      </c>
      <c r="H2096">
        <f t="shared" si="101"/>
        <v>232.94500884520059</v>
      </c>
      <c r="I2096" s="2">
        <f t="shared" si="99"/>
        <v>0.12728137302040482</v>
      </c>
      <c r="J2096" s="2">
        <f t="shared" si="100"/>
        <v>228.08249065207539</v>
      </c>
    </row>
    <row r="2097" spans="1:10" x14ac:dyDescent="0.3">
      <c r="A2097" s="1">
        <v>42586.583275462966</v>
      </c>
      <c r="B2097">
        <v>6760</v>
      </c>
      <c r="C2097" s="2">
        <v>0.1299949</v>
      </c>
      <c r="D2097">
        <v>29.40729</v>
      </c>
      <c r="E2097">
        <v>31.319179999999999</v>
      </c>
      <c r="F2097">
        <v>0.13</v>
      </c>
      <c r="G2097">
        <v>2166.8139999999999</v>
      </c>
      <c r="H2097">
        <f t="shared" si="101"/>
        <v>233.0750037452006</v>
      </c>
      <c r="I2097" s="2">
        <f t="shared" si="99"/>
        <v>0.12728137302040482</v>
      </c>
      <c r="J2097" s="2">
        <f t="shared" si="100"/>
        <v>228.20977202509582</v>
      </c>
    </row>
    <row r="2098" spans="1:10" x14ac:dyDescent="0.3">
      <c r="A2098" s="1">
        <v>42586.583287037036</v>
      </c>
      <c r="B2098">
        <v>6761</v>
      </c>
      <c r="C2098" s="2">
        <v>0.1299949</v>
      </c>
      <c r="D2098">
        <v>29.394829999999999</v>
      </c>
      <c r="E2098">
        <v>31.319179999999999</v>
      </c>
      <c r="F2098">
        <v>0.13</v>
      </c>
      <c r="G2098">
        <v>2166.8139999999999</v>
      </c>
      <c r="H2098">
        <f t="shared" si="101"/>
        <v>233.20499864520062</v>
      </c>
      <c r="I2098" s="2">
        <f t="shared" si="99"/>
        <v>0.12728137302040482</v>
      </c>
      <c r="J2098" s="2">
        <f t="shared" si="100"/>
        <v>228.33705339811624</v>
      </c>
    </row>
    <row r="2099" spans="1:10" x14ac:dyDescent="0.3">
      <c r="A2099" s="1">
        <v>42586.583298611113</v>
      </c>
      <c r="B2099">
        <v>6762</v>
      </c>
      <c r="C2099" s="2">
        <v>0.13001489999999999</v>
      </c>
      <c r="D2099">
        <v>29.40729</v>
      </c>
      <c r="E2099">
        <v>31.319179999999999</v>
      </c>
      <c r="F2099">
        <v>0.13</v>
      </c>
      <c r="G2099">
        <v>2166.8139999999999</v>
      </c>
      <c r="H2099">
        <f t="shared" si="101"/>
        <v>233.33501354520061</v>
      </c>
      <c r="I2099" s="2">
        <f t="shared" si="99"/>
        <v>0.12730095553833751</v>
      </c>
      <c r="J2099" s="2">
        <f t="shared" si="100"/>
        <v>228.46435435365456</v>
      </c>
    </row>
    <row r="2100" spans="1:10" x14ac:dyDescent="0.3">
      <c r="A2100" s="1">
        <v>42586.583310185182</v>
      </c>
      <c r="B2100">
        <v>6763</v>
      </c>
      <c r="C2100" s="2">
        <v>0.12997500000000001</v>
      </c>
      <c r="D2100">
        <v>29.397320000000001</v>
      </c>
      <c r="E2100">
        <v>31.319179999999999</v>
      </c>
      <c r="F2100">
        <v>0.13</v>
      </c>
      <c r="G2100">
        <v>2166.8139999999999</v>
      </c>
      <c r="H2100">
        <f t="shared" si="101"/>
        <v>233.46498854520061</v>
      </c>
      <c r="I2100" s="2">
        <f t="shared" si="99"/>
        <v>0.12726188841506181</v>
      </c>
      <c r="J2100" s="2">
        <f t="shared" si="100"/>
        <v>228.59161624206962</v>
      </c>
    </row>
    <row r="2101" spans="1:10" x14ac:dyDescent="0.3">
      <c r="A2101" s="1">
        <v>42586.583321759259</v>
      </c>
      <c r="B2101">
        <v>6764</v>
      </c>
      <c r="C2101" s="2">
        <v>0.13001489999999999</v>
      </c>
      <c r="D2101">
        <v>29.397320000000001</v>
      </c>
      <c r="E2101">
        <v>31.313790000000001</v>
      </c>
      <c r="F2101">
        <v>0.13</v>
      </c>
      <c r="G2101">
        <v>2166.8139999999999</v>
      </c>
      <c r="H2101">
        <f t="shared" si="101"/>
        <v>233.5950034452006</v>
      </c>
      <c r="I2101" s="2">
        <f t="shared" si="99"/>
        <v>0.12730095553833751</v>
      </c>
      <c r="J2101" s="2">
        <f t="shared" si="100"/>
        <v>228.71891719760796</v>
      </c>
    </row>
    <row r="2102" spans="1:10" x14ac:dyDescent="0.3">
      <c r="A2102" s="1">
        <v>42586.583333333336</v>
      </c>
      <c r="B2102">
        <v>6765</v>
      </c>
      <c r="C2102" s="2">
        <v>0.13001489999999999</v>
      </c>
      <c r="D2102">
        <v>29.409780000000001</v>
      </c>
      <c r="E2102">
        <v>31.305219999999998</v>
      </c>
      <c r="F2102">
        <v>0.13</v>
      </c>
      <c r="G2102">
        <v>2166.8139999999999</v>
      </c>
      <c r="H2102">
        <f t="shared" si="101"/>
        <v>233.7250183452006</v>
      </c>
      <c r="I2102" s="2">
        <f t="shared" si="99"/>
        <v>0.12730095553833751</v>
      </c>
      <c r="J2102" s="2">
        <f t="shared" si="100"/>
        <v>228.84621815314628</v>
      </c>
    </row>
    <row r="2103" spans="1:10" x14ac:dyDescent="0.3">
      <c r="A2103" s="1">
        <v>42586.583344907405</v>
      </c>
      <c r="B2103">
        <v>6766</v>
      </c>
      <c r="C2103" s="2">
        <v>0.1299949</v>
      </c>
      <c r="D2103">
        <v>29.40729</v>
      </c>
      <c r="E2103">
        <v>31.313790000000001</v>
      </c>
      <c r="F2103">
        <v>0.13</v>
      </c>
      <c r="G2103">
        <v>2166.8139999999999</v>
      </c>
      <c r="H2103">
        <f t="shared" si="101"/>
        <v>233.85501324520061</v>
      </c>
      <c r="I2103" s="2">
        <f t="shared" si="99"/>
        <v>0.12728137302040482</v>
      </c>
      <c r="J2103" s="2">
        <f t="shared" si="100"/>
        <v>228.97349952616671</v>
      </c>
    </row>
    <row r="2104" spans="1:10" x14ac:dyDescent="0.3">
      <c r="A2104" s="1">
        <v>42586.583356481482</v>
      </c>
      <c r="B2104">
        <v>6767</v>
      </c>
      <c r="C2104" s="2">
        <v>0.1299949</v>
      </c>
      <c r="D2104">
        <v>29.40729</v>
      </c>
      <c r="E2104">
        <v>31.308399999999999</v>
      </c>
      <c r="F2104">
        <v>0.13</v>
      </c>
      <c r="G2104">
        <v>2166.8139999999999</v>
      </c>
      <c r="H2104">
        <f t="shared" si="101"/>
        <v>233.98500814520062</v>
      </c>
      <c r="I2104" s="2">
        <f t="shared" si="99"/>
        <v>0.12728137302040482</v>
      </c>
      <c r="J2104" s="2">
        <f t="shared" si="100"/>
        <v>229.10078089918713</v>
      </c>
    </row>
    <row r="2105" spans="1:10" x14ac:dyDescent="0.3">
      <c r="A2105" s="1">
        <v>42586.583368055559</v>
      </c>
      <c r="B2105">
        <v>6768</v>
      </c>
      <c r="C2105" s="2">
        <v>0.13000490000000001</v>
      </c>
      <c r="D2105">
        <v>29.40729</v>
      </c>
      <c r="E2105">
        <v>31.308399999999999</v>
      </c>
      <c r="F2105">
        <v>0.13</v>
      </c>
      <c r="G2105">
        <v>2166.8139999999999</v>
      </c>
      <c r="H2105">
        <f t="shared" si="101"/>
        <v>234.11501304520061</v>
      </c>
      <c r="I2105" s="2">
        <f t="shared" si="99"/>
        <v>0.12729116427937118</v>
      </c>
      <c r="J2105" s="2">
        <f t="shared" si="100"/>
        <v>229.2280720634665</v>
      </c>
    </row>
    <row r="2106" spans="1:10" x14ac:dyDescent="0.3">
      <c r="A2106" s="1">
        <v>42586.583379629628</v>
      </c>
      <c r="B2106">
        <v>6769</v>
      </c>
      <c r="C2106" s="2">
        <v>0.13001489999999999</v>
      </c>
      <c r="D2106">
        <v>29.399809999999999</v>
      </c>
      <c r="E2106">
        <v>31.308399999999999</v>
      </c>
      <c r="F2106">
        <v>0.13</v>
      </c>
      <c r="G2106">
        <v>2166.8139999999999</v>
      </c>
      <c r="H2106">
        <f t="shared" si="101"/>
        <v>234.2450279452006</v>
      </c>
      <c r="I2106" s="2">
        <f t="shared" si="99"/>
        <v>0.12730095553833751</v>
      </c>
      <c r="J2106" s="2">
        <f t="shared" si="100"/>
        <v>229.35537301900482</v>
      </c>
    </row>
    <row r="2107" spans="1:10" x14ac:dyDescent="0.3">
      <c r="A2107" s="1">
        <v>42586.583391203705</v>
      </c>
      <c r="B2107">
        <v>6770</v>
      </c>
      <c r="C2107" s="2">
        <v>0.1299949</v>
      </c>
      <c r="D2107">
        <v>29.399809999999999</v>
      </c>
      <c r="E2107">
        <v>31.308399999999999</v>
      </c>
      <c r="F2107">
        <v>0.13</v>
      </c>
      <c r="G2107">
        <v>2166.8139999999999</v>
      </c>
      <c r="H2107">
        <f t="shared" si="101"/>
        <v>234.37502284520062</v>
      </c>
      <c r="I2107" s="2">
        <f t="shared" si="99"/>
        <v>0.12728137302040482</v>
      </c>
      <c r="J2107" s="2">
        <f t="shared" si="100"/>
        <v>229.48265439202524</v>
      </c>
    </row>
    <row r="2108" spans="1:10" x14ac:dyDescent="0.3">
      <c r="A2108" s="1">
        <v>42586.583402777775</v>
      </c>
      <c r="B2108">
        <v>6771</v>
      </c>
      <c r="C2108" s="2">
        <v>0.13003480000000001</v>
      </c>
      <c r="D2108">
        <v>29.40729</v>
      </c>
      <c r="E2108">
        <v>31.308399999999999</v>
      </c>
      <c r="F2108">
        <v>0.13</v>
      </c>
      <c r="G2108">
        <v>2166.8139999999999</v>
      </c>
      <c r="H2108">
        <f t="shared" si="101"/>
        <v>234.50505764520062</v>
      </c>
      <c r="I2108" s="2">
        <f t="shared" si="99"/>
        <v>0.12732044014368055</v>
      </c>
      <c r="J2108" s="2">
        <f t="shared" si="100"/>
        <v>229.60997483216892</v>
      </c>
    </row>
    <row r="2109" spans="1:10" x14ac:dyDescent="0.3">
      <c r="A2109" s="1">
        <v>42586.583414351851</v>
      </c>
      <c r="B2109">
        <v>6772</v>
      </c>
      <c r="C2109" s="2">
        <v>0.1299949</v>
      </c>
      <c r="D2109">
        <v>29.40729</v>
      </c>
      <c r="E2109">
        <v>31.30301</v>
      </c>
      <c r="F2109">
        <v>0.13</v>
      </c>
      <c r="G2109">
        <v>2166.8139999999999</v>
      </c>
      <c r="H2109">
        <f t="shared" si="101"/>
        <v>234.63505254520064</v>
      </c>
      <c r="I2109" s="2">
        <f t="shared" si="99"/>
        <v>0.12728137302040482</v>
      </c>
      <c r="J2109" s="2">
        <f t="shared" si="100"/>
        <v>229.73725620518934</v>
      </c>
    </row>
    <row r="2110" spans="1:10" x14ac:dyDescent="0.3">
      <c r="A2110" s="1">
        <v>42586.583425925928</v>
      </c>
      <c r="B2110">
        <v>6773</v>
      </c>
      <c r="C2110" s="2">
        <v>0.12997500000000001</v>
      </c>
      <c r="D2110">
        <v>29.399809999999999</v>
      </c>
      <c r="E2110">
        <v>31.308399999999999</v>
      </c>
      <c r="F2110">
        <v>0.13</v>
      </c>
      <c r="G2110">
        <v>2166.8139999999999</v>
      </c>
      <c r="H2110">
        <f t="shared" si="101"/>
        <v>234.76502754520064</v>
      </c>
      <c r="I2110" s="2">
        <f t="shared" si="99"/>
        <v>0.12726188841506181</v>
      </c>
      <c r="J2110" s="2">
        <f t="shared" si="100"/>
        <v>229.8645180936044</v>
      </c>
    </row>
    <row r="2111" spans="1:10" x14ac:dyDescent="0.3">
      <c r="A2111" s="1">
        <v>42586.583437499998</v>
      </c>
      <c r="B2111">
        <v>6774</v>
      </c>
      <c r="C2111" s="2">
        <v>0.13003480000000001</v>
      </c>
      <c r="D2111">
        <v>29.40729</v>
      </c>
      <c r="E2111">
        <v>31.30301</v>
      </c>
      <c r="F2111">
        <v>0.13</v>
      </c>
      <c r="G2111">
        <v>2166.8139999999999</v>
      </c>
      <c r="H2111">
        <f t="shared" si="101"/>
        <v>234.89506234520064</v>
      </c>
      <c r="I2111" s="2">
        <f t="shared" si="99"/>
        <v>0.12732044014368055</v>
      </c>
      <c r="J2111" s="2">
        <f t="shared" si="100"/>
        <v>229.99183853374808</v>
      </c>
    </row>
    <row r="2112" spans="1:10" x14ac:dyDescent="0.3">
      <c r="A2112" s="1">
        <v>42586.583449074074</v>
      </c>
      <c r="B2112">
        <v>6775</v>
      </c>
      <c r="C2112" s="2">
        <v>0.1299949</v>
      </c>
      <c r="D2112">
        <v>29.409780000000001</v>
      </c>
      <c r="E2112">
        <v>31.308399999999999</v>
      </c>
      <c r="F2112">
        <v>0.13</v>
      </c>
      <c r="G2112">
        <v>2166.8139999999999</v>
      </c>
      <c r="H2112">
        <f t="shared" si="101"/>
        <v>235.02505724520066</v>
      </c>
      <c r="I2112" s="2">
        <f t="shared" si="99"/>
        <v>0.12728137302040482</v>
      </c>
      <c r="J2112" s="2">
        <f t="shared" si="100"/>
        <v>230.1191199067685</v>
      </c>
    </row>
    <row r="2113" spans="1:10" x14ac:dyDescent="0.3">
      <c r="A2113" s="1">
        <v>42586.583460648151</v>
      </c>
      <c r="B2113">
        <v>6776</v>
      </c>
      <c r="C2113" s="2">
        <v>0.12999430000000001</v>
      </c>
      <c r="D2113">
        <v>29.40211</v>
      </c>
      <c r="E2113">
        <v>31.30301</v>
      </c>
      <c r="F2113">
        <v>0.13</v>
      </c>
      <c r="G2113">
        <v>2166.8139999999999</v>
      </c>
      <c r="H2113">
        <f t="shared" si="101"/>
        <v>235.15505154520065</v>
      </c>
      <c r="I2113" s="2">
        <f t="shared" si="99"/>
        <v>0.12728078554486685</v>
      </c>
      <c r="J2113" s="2">
        <f t="shared" si="100"/>
        <v>230.24640069231336</v>
      </c>
    </row>
    <row r="2114" spans="1:10" x14ac:dyDescent="0.3">
      <c r="A2114" s="1">
        <v>42586.583472222221</v>
      </c>
      <c r="B2114">
        <v>6777</v>
      </c>
      <c r="C2114" s="2">
        <v>0.12999430000000001</v>
      </c>
      <c r="D2114">
        <v>29.404599999999999</v>
      </c>
      <c r="E2114">
        <v>31.294440000000002</v>
      </c>
      <c r="F2114">
        <v>0.13</v>
      </c>
      <c r="G2114">
        <v>2166.8139999999999</v>
      </c>
      <c r="H2114">
        <f t="shared" si="101"/>
        <v>235.28504584520064</v>
      </c>
      <c r="I2114" s="2">
        <f t="shared" si="99"/>
        <v>0.12728078554486685</v>
      </c>
      <c r="J2114" s="2">
        <f t="shared" si="100"/>
        <v>230.37368147785821</v>
      </c>
    </row>
    <row r="2115" spans="1:10" x14ac:dyDescent="0.3">
      <c r="A2115" s="1">
        <v>42586.583483796298</v>
      </c>
      <c r="B2115">
        <v>6778</v>
      </c>
      <c r="C2115" s="2">
        <v>0.13000429999999999</v>
      </c>
      <c r="D2115">
        <v>29.404599999999999</v>
      </c>
      <c r="E2115">
        <v>31.30301</v>
      </c>
      <c r="F2115">
        <v>0.13</v>
      </c>
      <c r="G2115">
        <v>2166.8139999999999</v>
      </c>
      <c r="H2115">
        <f t="shared" si="101"/>
        <v>235.41505014520064</v>
      </c>
      <c r="I2115" s="2">
        <f t="shared" si="99"/>
        <v>0.12729057680383318</v>
      </c>
      <c r="J2115" s="2">
        <f t="shared" si="100"/>
        <v>230.50097205466204</v>
      </c>
    </row>
    <row r="2116" spans="1:10" x14ac:dyDescent="0.3">
      <c r="A2116" s="1">
        <v>42586.583495370367</v>
      </c>
      <c r="B2116">
        <v>6779</v>
      </c>
      <c r="C2116" s="2">
        <v>0.12999430000000001</v>
      </c>
      <c r="D2116">
        <v>29.404599999999999</v>
      </c>
      <c r="E2116">
        <v>31.297619999999998</v>
      </c>
      <c r="F2116">
        <v>0.13</v>
      </c>
      <c r="G2116">
        <v>2166.8139999999999</v>
      </c>
      <c r="H2116">
        <f t="shared" si="101"/>
        <v>235.54504444520063</v>
      </c>
      <c r="I2116" s="2">
        <f t="shared" si="99"/>
        <v>0.12728078554486685</v>
      </c>
      <c r="J2116" s="2">
        <f t="shared" si="100"/>
        <v>230.6282528402069</v>
      </c>
    </row>
    <row r="2117" spans="1:10" x14ac:dyDescent="0.3">
      <c r="A2117" s="1">
        <v>42586.583506944444</v>
      </c>
      <c r="B2117">
        <v>6780</v>
      </c>
      <c r="C2117" s="2">
        <v>0.12999430000000001</v>
      </c>
      <c r="D2117">
        <v>29.404599999999999</v>
      </c>
      <c r="E2117">
        <v>31.297619999999998</v>
      </c>
      <c r="F2117">
        <v>0.13</v>
      </c>
      <c r="G2117">
        <v>2166.8139999999999</v>
      </c>
      <c r="H2117">
        <f t="shared" si="101"/>
        <v>235.67503874520062</v>
      </c>
      <c r="I2117" s="2">
        <f t="shared" si="99"/>
        <v>0.12728078554486685</v>
      </c>
      <c r="J2117" s="2">
        <f t="shared" si="100"/>
        <v>230.75553362575178</v>
      </c>
    </row>
    <row r="2118" spans="1:10" x14ac:dyDescent="0.3">
      <c r="A2118" s="1">
        <v>42586.583518518521</v>
      </c>
      <c r="B2118">
        <v>6781</v>
      </c>
      <c r="C2118" s="2">
        <v>0.13002430000000001</v>
      </c>
      <c r="D2118">
        <v>29.404599999999999</v>
      </c>
      <c r="E2118">
        <v>31.297619999999998</v>
      </c>
      <c r="F2118">
        <v>0.13</v>
      </c>
      <c r="G2118">
        <v>2166.8139999999999</v>
      </c>
      <c r="H2118">
        <f t="shared" si="101"/>
        <v>235.80506304520063</v>
      </c>
      <c r="I2118" s="2">
        <f t="shared" si="99"/>
        <v>0.12731015932176587</v>
      </c>
      <c r="J2118" s="2">
        <f t="shared" si="100"/>
        <v>230.88284378507353</v>
      </c>
    </row>
    <row r="2119" spans="1:10" x14ac:dyDescent="0.3">
      <c r="A2119" s="1">
        <v>42586.58353009259</v>
      </c>
      <c r="B2119">
        <v>6782</v>
      </c>
      <c r="C2119" s="2">
        <v>0.12999430000000001</v>
      </c>
      <c r="D2119">
        <v>29.40709</v>
      </c>
      <c r="E2119">
        <v>31.297619999999998</v>
      </c>
      <c r="F2119">
        <v>0.13</v>
      </c>
      <c r="G2119">
        <v>2166.8139999999999</v>
      </c>
      <c r="H2119">
        <f t="shared" si="101"/>
        <v>235.93505734520062</v>
      </c>
      <c r="I2119" s="2">
        <f t="shared" si="99"/>
        <v>0.12728078554486685</v>
      </c>
      <c r="J2119" s="2">
        <f t="shared" si="100"/>
        <v>231.01012457061839</v>
      </c>
    </row>
    <row r="2120" spans="1:10" x14ac:dyDescent="0.3">
      <c r="A2120" s="1">
        <v>42586.583541666667</v>
      </c>
      <c r="B2120">
        <v>6783</v>
      </c>
      <c r="C2120" s="2">
        <v>0.1300143</v>
      </c>
      <c r="D2120">
        <v>29.40211</v>
      </c>
      <c r="E2120">
        <v>31.29223</v>
      </c>
      <c r="F2120">
        <v>0.13</v>
      </c>
      <c r="G2120">
        <v>2166.8139999999999</v>
      </c>
      <c r="H2120">
        <f t="shared" si="101"/>
        <v>236.06507164520062</v>
      </c>
      <c r="I2120" s="2">
        <f t="shared" si="99"/>
        <v>0.12730036806279951</v>
      </c>
      <c r="J2120" s="2">
        <f t="shared" si="100"/>
        <v>231.13742493868119</v>
      </c>
    </row>
    <row r="2121" spans="1:10" x14ac:dyDescent="0.3">
      <c r="A2121" s="1">
        <v>42586.583553240744</v>
      </c>
      <c r="B2121">
        <v>6784</v>
      </c>
      <c r="C2121" s="2">
        <v>0.1300143</v>
      </c>
      <c r="D2121">
        <v>29.397130000000001</v>
      </c>
      <c r="E2121">
        <v>31.297619999999998</v>
      </c>
      <c r="F2121">
        <v>0.13</v>
      </c>
      <c r="G2121">
        <v>2166.8139999999999</v>
      </c>
      <c r="H2121">
        <f t="shared" si="101"/>
        <v>236.19508594520062</v>
      </c>
      <c r="I2121" s="2">
        <f t="shared" si="99"/>
        <v>0.12730036806279951</v>
      </c>
      <c r="J2121" s="2">
        <f t="shared" si="100"/>
        <v>231.264725306744</v>
      </c>
    </row>
    <row r="2122" spans="1:10" x14ac:dyDescent="0.3">
      <c r="A2122" s="1">
        <v>42586.583564814813</v>
      </c>
      <c r="B2122">
        <v>6785</v>
      </c>
      <c r="C2122" s="2">
        <v>0.12999430000000001</v>
      </c>
      <c r="D2122">
        <v>29.397130000000001</v>
      </c>
      <c r="E2122">
        <v>31.28905</v>
      </c>
      <c r="F2122">
        <v>0.13</v>
      </c>
      <c r="G2122">
        <v>2166.8139999999999</v>
      </c>
      <c r="H2122">
        <f t="shared" si="101"/>
        <v>236.32508024520061</v>
      </c>
      <c r="I2122" s="2">
        <f t="shared" si="99"/>
        <v>0.12728078554486685</v>
      </c>
      <c r="J2122" s="2">
        <f t="shared" si="100"/>
        <v>231.39200609228885</v>
      </c>
    </row>
    <row r="2123" spans="1:10" x14ac:dyDescent="0.3">
      <c r="A2123" s="1">
        <v>42586.58357638889</v>
      </c>
      <c r="B2123">
        <v>6786</v>
      </c>
      <c r="C2123" s="2">
        <v>0.12999430000000001</v>
      </c>
      <c r="D2123">
        <v>29.40211</v>
      </c>
      <c r="E2123">
        <v>31.297619999999998</v>
      </c>
      <c r="F2123">
        <v>0.13</v>
      </c>
      <c r="G2123">
        <v>2166.8139999999999</v>
      </c>
      <c r="H2123">
        <f t="shared" si="101"/>
        <v>236.4550745452006</v>
      </c>
      <c r="I2123" s="2">
        <f t="shared" si="99"/>
        <v>0.12728078554486685</v>
      </c>
      <c r="J2123" s="2">
        <f t="shared" si="100"/>
        <v>231.51928687783371</v>
      </c>
    </row>
    <row r="2124" spans="1:10" x14ac:dyDescent="0.3">
      <c r="A2124" s="1">
        <v>42586.583587962959</v>
      </c>
      <c r="B2124">
        <v>6787</v>
      </c>
      <c r="C2124" s="2">
        <v>0.1300143</v>
      </c>
      <c r="D2124">
        <v>29.40211</v>
      </c>
      <c r="E2124">
        <v>31.297619999999998</v>
      </c>
      <c r="F2124">
        <v>0.13</v>
      </c>
      <c r="G2124">
        <v>2166.8139999999999</v>
      </c>
      <c r="H2124">
        <f t="shared" si="101"/>
        <v>236.5850888452006</v>
      </c>
      <c r="I2124" s="2">
        <f t="shared" si="99"/>
        <v>0.12730036806279951</v>
      </c>
      <c r="J2124" s="2">
        <f t="shared" si="100"/>
        <v>231.64658724589651</v>
      </c>
    </row>
    <row r="2125" spans="1:10" x14ac:dyDescent="0.3">
      <c r="A2125" s="1">
        <v>42586.583599537036</v>
      </c>
      <c r="B2125">
        <v>6788</v>
      </c>
      <c r="C2125" s="2">
        <v>0.1300143</v>
      </c>
      <c r="D2125">
        <v>29.404599999999999</v>
      </c>
      <c r="E2125">
        <v>31.29223</v>
      </c>
      <c r="F2125">
        <v>0.13</v>
      </c>
      <c r="G2125">
        <v>2166.8139999999999</v>
      </c>
      <c r="H2125">
        <f t="shared" si="101"/>
        <v>236.7151031452006</v>
      </c>
      <c r="I2125" s="2">
        <f t="shared" si="99"/>
        <v>0.12730036806279951</v>
      </c>
      <c r="J2125" s="2">
        <f t="shared" si="100"/>
        <v>231.77388761395932</v>
      </c>
    </row>
    <row r="2126" spans="1:10" x14ac:dyDescent="0.3">
      <c r="A2126" s="1">
        <v>42586.583611111113</v>
      </c>
      <c r="B2126">
        <v>6789</v>
      </c>
      <c r="C2126" s="2">
        <v>0.12999430000000001</v>
      </c>
      <c r="D2126">
        <v>29.40211</v>
      </c>
      <c r="E2126">
        <v>31.297619999999998</v>
      </c>
      <c r="F2126">
        <v>0.13</v>
      </c>
      <c r="G2126">
        <v>2166.8139999999999</v>
      </c>
      <c r="H2126">
        <f t="shared" si="101"/>
        <v>236.84509744520059</v>
      </c>
      <c r="I2126" s="2">
        <f t="shared" ref="I2126:I2189" si="102">C2126*$M$2</f>
        <v>0.12728078554486685</v>
      </c>
      <c r="J2126" s="2">
        <f t="shared" ref="J2126:J2189" si="103">H2126*$M$2</f>
        <v>231.90116839950417</v>
      </c>
    </row>
    <row r="2127" spans="1:10" x14ac:dyDescent="0.3">
      <c r="A2127" s="1">
        <v>42586.583622685182</v>
      </c>
      <c r="B2127">
        <v>6790</v>
      </c>
      <c r="C2127" s="2">
        <v>0.1300143</v>
      </c>
      <c r="D2127">
        <v>29.399619999999999</v>
      </c>
      <c r="E2127">
        <v>31.29223</v>
      </c>
      <c r="F2127">
        <v>0.13</v>
      </c>
      <c r="G2127">
        <v>2166.8139999999999</v>
      </c>
      <c r="H2127">
        <f t="shared" ref="H2127:H2190" si="104">C2127+H2126</f>
        <v>236.97511174520059</v>
      </c>
      <c r="I2127" s="2">
        <f t="shared" si="102"/>
        <v>0.12730036806279951</v>
      </c>
      <c r="J2127" s="2">
        <f t="shared" si="103"/>
        <v>232.02846876756698</v>
      </c>
    </row>
    <row r="2128" spans="1:10" x14ac:dyDescent="0.3">
      <c r="A2128" s="1">
        <v>42586.583634259259</v>
      </c>
      <c r="B2128">
        <v>6791</v>
      </c>
      <c r="C2128" s="2">
        <v>0.1300143</v>
      </c>
      <c r="D2128">
        <v>29.397130000000001</v>
      </c>
      <c r="E2128">
        <v>31.29223</v>
      </c>
      <c r="F2128">
        <v>0.13</v>
      </c>
      <c r="G2128">
        <v>2166.8139999999999</v>
      </c>
      <c r="H2128">
        <f t="shared" si="104"/>
        <v>237.10512604520059</v>
      </c>
      <c r="I2128" s="2">
        <f t="shared" si="102"/>
        <v>0.12730036806279951</v>
      </c>
      <c r="J2128" s="2">
        <f t="shared" si="103"/>
        <v>232.15576913562978</v>
      </c>
    </row>
    <row r="2129" spans="1:10" x14ac:dyDescent="0.3">
      <c r="A2129" s="1">
        <v>42586.583645833336</v>
      </c>
      <c r="B2129">
        <v>6792</v>
      </c>
      <c r="C2129" s="2">
        <v>0.13000429999999999</v>
      </c>
      <c r="D2129">
        <v>29.394629999999999</v>
      </c>
      <c r="E2129">
        <v>31.29223</v>
      </c>
      <c r="F2129">
        <v>0.13</v>
      </c>
      <c r="G2129">
        <v>2166.8139999999999</v>
      </c>
      <c r="H2129">
        <f t="shared" si="104"/>
        <v>237.23513034520059</v>
      </c>
      <c r="I2129" s="2">
        <f t="shared" si="102"/>
        <v>0.12729057680383318</v>
      </c>
      <c r="J2129" s="2">
        <f t="shared" si="103"/>
        <v>232.28305971243361</v>
      </c>
    </row>
    <row r="2130" spans="1:10" x14ac:dyDescent="0.3">
      <c r="A2130" s="1">
        <v>42586.583657407406</v>
      </c>
      <c r="B2130">
        <v>6793</v>
      </c>
      <c r="C2130" s="2">
        <v>0.12997439999999999</v>
      </c>
      <c r="D2130">
        <v>29.394629999999999</v>
      </c>
      <c r="E2130">
        <v>31.29223</v>
      </c>
      <c r="F2130">
        <v>0.13</v>
      </c>
      <c r="G2130">
        <v>2166.8139999999999</v>
      </c>
      <c r="H2130">
        <f t="shared" si="104"/>
        <v>237.3651047452006</v>
      </c>
      <c r="I2130" s="2">
        <f t="shared" si="102"/>
        <v>0.12726130093952381</v>
      </c>
      <c r="J2130" s="2">
        <f t="shared" si="103"/>
        <v>232.41032101337314</v>
      </c>
    </row>
    <row r="2131" spans="1:10" x14ac:dyDescent="0.3">
      <c r="A2131" s="1">
        <v>42586.583668981482</v>
      </c>
      <c r="B2131">
        <v>6794</v>
      </c>
      <c r="C2131" s="2">
        <v>0.12997439999999999</v>
      </c>
      <c r="D2131">
        <v>29.397130000000001</v>
      </c>
      <c r="E2131">
        <v>31.29223</v>
      </c>
      <c r="F2131">
        <v>0.13</v>
      </c>
      <c r="G2131">
        <v>2166.8139999999999</v>
      </c>
      <c r="H2131">
        <f t="shared" si="104"/>
        <v>237.49507914520061</v>
      </c>
      <c r="I2131" s="2">
        <f t="shared" si="102"/>
        <v>0.12726130093952381</v>
      </c>
      <c r="J2131" s="2">
        <f t="shared" si="103"/>
        <v>232.53758231431266</v>
      </c>
    </row>
    <row r="2132" spans="1:10" x14ac:dyDescent="0.3">
      <c r="A2132" s="1">
        <v>42586.583680555559</v>
      </c>
      <c r="B2132">
        <v>6795</v>
      </c>
      <c r="C2132" s="2">
        <v>0.12997439999999999</v>
      </c>
      <c r="D2132">
        <v>29.40709</v>
      </c>
      <c r="E2132">
        <v>31.286840000000002</v>
      </c>
      <c r="F2132">
        <v>0.13</v>
      </c>
      <c r="G2132">
        <v>2166.8139999999999</v>
      </c>
      <c r="H2132">
        <f t="shared" si="104"/>
        <v>237.62505354520061</v>
      </c>
      <c r="I2132" s="2">
        <f t="shared" si="102"/>
        <v>0.12726130093952381</v>
      </c>
      <c r="J2132" s="2">
        <f t="shared" si="103"/>
        <v>232.66484361525221</v>
      </c>
    </row>
    <row r="2133" spans="1:10" x14ac:dyDescent="0.3">
      <c r="A2133" s="1">
        <v>42586.583692129629</v>
      </c>
      <c r="B2133">
        <v>6796</v>
      </c>
      <c r="C2133" s="2">
        <v>0.13003419999999999</v>
      </c>
      <c r="D2133">
        <v>29.397130000000001</v>
      </c>
      <c r="E2133">
        <v>31.286840000000002</v>
      </c>
      <c r="F2133">
        <v>0.13</v>
      </c>
      <c r="G2133">
        <v>2166.8139999999999</v>
      </c>
      <c r="H2133">
        <f t="shared" si="104"/>
        <v>237.75508774520063</v>
      </c>
      <c r="I2133" s="2">
        <f t="shared" si="102"/>
        <v>0.12731985266814255</v>
      </c>
      <c r="J2133" s="2">
        <f t="shared" si="103"/>
        <v>232.79216346792035</v>
      </c>
    </row>
    <row r="2134" spans="1:10" x14ac:dyDescent="0.3">
      <c r="A2134" s="1">
        <v>42586.583703703705</v>
      </c>
      <c r="B2134">
        <v>6797</v>
      </c>
      <c r="C2134" s="2">
        <v>0.12997439999999999</v>
      </c>
      <c r="D2134">
        <v>29.397130000000001</v>
      </c>
      <c r="E2134">
        <v>31.286840000000002</v>
      </c>
      <c r="F2134">
        <v>0.13</v>
      </c>
      <c r="G2134">
        <v>2166.8139999999999</v>
      </c>
      <c r="H2134">
        <f t="shared" si="104"/>
        <v>237.88506214520064</v>
      </c>
      <c r="I2134" s="2">
        <f t="shared" si="102"/>
        <v>0.12726130093952381</v>
      </c>
      <c r="J2134" s="2">
        <f t="shared" si="103"/>
        <v>232.9194247688599</v>
      </c>
    </row>
    <row r="2135" spans="1:10" x14ac:dyDescent="0.3">
      <c r="A2135" s="1">
        <v>42586.583715277775</v>
      </c>
      <c r="B2135">
        <v>6798</v>
      </c>
      <c r="C2135" s="2">
        <v>0.12999430000000001</v>
      </c>
      <c r="D2135">
        <v>29.40709</v>
      </c>
      <c r="E2135">
        <v>31.286840000000002</v>
      </c>
      <c r="F2135">
        <v>0.13</v>
      </c>
      <c r="G2135">
        <v>2166.8139999999999</v>
      </c>
      <c r="H2135">
        <f t="shared" si="104"/>
        <v>238.01505644520063</v>
      </c>
      <c r="I2135" s="2">
        <f t="shared" si="102"/>
        <v>0.12728078554486685</v>
      </c>
      <c r="J2135" s="2">
        <f t="shared" si="103"/>
        <v>233.04670555440475</v>
      </c>
    </row>
    <row r="2136" spans="1:10" x14ac:dyDescent="0.3">
      <c r="A2136" s="1">
        <v>42586.583726851852</v>
      </c>
      <c r="B2136">
        <v>6799</v>
      </c>
      <c r="C2136" s="2">
        <v>0.1300143</v>
      </c>
      <c r="D2136">
        <v>29.409579999999998</v>
      </c>
      <c r="E2136">
        <v>31.28144</v>
      </c>
      <c r="F2136">
        <v>0.13</v>
      </c>
      <c r="G2136">
        <v>2166.8139999999999</v>
      </c>
      <c r="H2136">
        <f t="shared" si="104"/>
        <v>238.14507074520063</v>
      </c>
      <c r="I2136" s="2">
        <f t="shared" si="102"/>
        <v>0.12730036806279951</v>
      </c>
      <c r="J2136" s="2">
        <f t="shared" si="103"/>
        <v>233.17400592246753</v>
      </c>
    </row>
    <row r="2137" spans="1:10" x14ac:dyDescent="0.3">
      <c r="A2137" s="1">
        <v>42586.583738425928</v>
      </c>
      <c r="B2137">
        <v>6800</v>
      </c>
      <c r="C2137" s="2">
        <v>0.12997439999999999</v>
      </c>
      <c r="D2137">
        <v>29.392140000000001</v>
      </c>
      <c r="E2137">
        <v>31.28144</v>
      </c>
      <c r="F2137">
        <v>0.13</v>
      </c>
      <c r="G2137">
        <v>2166.8139999999999</v>
      </c>
      <c r="H2137">
        <f t="shared" si="104"/>
        <v>238.27504514520064</v>
      </c>
      <c r="I2137" s="2">
        <f t="shared" si="102"/>
        <v>0.12726130093952381</v>
      </c>
      <c r="J2137" s="2">
        <f t="shared" si="103"/>
        <v>233.30126722340708</v>
      </c>
    </row>
    <row r="2138" spans="1:10" x14ac:dyDescent="0.3">
      <c r="A2138" s="1">
        <v>42586.583749999998</v>
      </c>
      <c r="B2138">
        <v>6801</v>
      </c>
      <c r="C2138" s="2">
        <v>0.1300143</v>
      </c>
      <c r="D2138">
        <v>29.394629999999999</v>
      </c>
      <c r="E2138">
        <v>31.28144</v>
      </c>
      <c r="F2138">
        <v>0.13</v>
      </c>
      <c r="G2138">
        <v>2166.8139999999999</v>
      </c>
      <c r="H2138">
        <f t="shared" si="104"/>
        <v>238.40505944520064</v>
      </c>
      <c r="I2138" s="2">
        <f t="shared" si="102"/>
        <v>0.12730036806279951</v>
      </c>
      <c r="J2138" s="2">
        <f t="shared" si="103"/>
        <v>233.42856759146989</v>
      </c>
    </row>
    <row r="2139" spans="1:10" x14ac:dyDescent="0.3">
      <c r="A2139" s="1">
        <v>42586.583761574075</v>
      </c>
      <c r="B2139">
        <v>6802</v>
      </c>
      <c r="C2139" s="2">
        <v>0.1300143</v>
      </c>
      <c r="D2139">
        <v>29.392140000000001</v>
      </c>
      <c r="E2139">
        <v>31.28144</v>
      </c>
      <c r="F2139">
        <v>0.13</v>
      </c>
      <c r="G2139">
        <v>2166.8139999999999</v>
      </c>
      <c r="H2139">
        <f t="shared" si="104"/>
        <v>238.53507374520063</v>
      </c>
      <c r="I2139" s="2">
        <f t="shared" si="102"/>
        <v>0.12730036806279951</v>
      </c>
      <c r="J2139" s="2">
        <f t="shared" si="103"/>
        <v>233.55586795953266</v>
      </c>
    </row>
    <row r="2140" spans="1:10" x14ac:dyDescent="0.3">
      <c r="A2140" s="1">
        <v>42586.583773148152</v>
      </c>
      <c r="B2140">
        <v>6803</v>
      </c>
      <c r="C2140" s="2">
        <v>0.12999430000000001</v>
      </c>
      <c r="D2140">
        <v>29.397130000000001</v>
      </c>
      <c r="E2140">
        <v>31.276060000000001</v>
      </c>
      <c r="F2140">
        <v>0.13</v>
      </c>
      <c r="G2140">
        <v>2166.8139999999999</v>
      </c>
      <c r="H2140">
        <f t="shared" si="104"/>
        <v>238.66506804520063</v>
      </c>
      <c r="I2140" s="2">
        <f t="shared" si="102"/>
        <v>0.12728078554486685</v>
      </c>
      <c r="J2140" s="2">
        <f t="shared" si="103"/>
        <v>233.68314874507755</v>
      </c>
    </row>
    <row r="2141" spans="1:10" x14ac:dyDescent="0.3">
      <c r="A2141" s="1">
        <v>42586.583784722221</v>
      </c>
      <c r="B2141">
        <v>6804</v>
      </c>
      <c r="C2141" s="2">
        <v>0.13003419999999999</v>
      </c>
      <c r="D2141">
        <v>29.397130000000001</v>
      </c>
      <c r="E2141">
        <v>31.267489999999999</v>
      </c>
      <c r="F2141">
        <v>0.13</v>
      </c>
      <c r="G2141">
        <v>2166.8139999999999</v>
      </c>
      <c r="H2141">
        <f t="shared" si="104"/>
        <v>238.79510224520064</v>
      </c>
      <c r="I2141" s="2">
        <f t="shared" si="102"/>
        <v>0.12731985266814255</v>
      </c>
      <c r="J2141" s="2">
        <f t="shared" si="103"/>
        <v>233.81046859774568</v>
      </c>
    </row>
    <row r="2142" spans="1:10" x14ac:dyDescent="0.3">
      <c r="A2142" s="1">
        <v>42586.583796296298</v>
      </c>
      <c r="B2142">
        <v>6805</v>
      </c>
      <c r="C2142" s="2">
        <v>0.12999430000000001</v>
      </c>
      <c r="D2142">
        <v>29.397130000000001</v>
      </c>
      <c r="E2142">
        <v>31.276060000000001</v>
      </c>
      <c r="F2142">
        <v>0.13</v>
      </c>
      <c r="G2142">
        <v>2166.8139999999999</v>
      </c>
      <c r="H2142">
        <f t="shared" si="104"/>
        <v>238.92509654520063</v>
      </c>
      <c r="I2142" s="2">
        <f t="shared" si="102"/>
        <v>0.12728078554486685</v>
      </c>
      <c r="J2142" s="2">
        <f t="shared" si="103"/>
        <v>233.93774938329054</v>
      </c>
    </row>
    <row r="2143" spans="1:10" x14ac:dyDescent="0.3">
      <c r="A2143" s="1">
        <v>42586.583807870367</v>
      </c>
      <c r="B2143">
        <v>6806</v>
      </c>
      <c r="C2143" s="2">
        <v>0.1300143</v>
      </c>
      <c r="D2143">
        <v>29.399619999999999</v>
      </c>
      <c r="E2143">
        <v>31.276060000000001</v>
      </c>
      <c r="F2143">
        <v>0.13</v>
      </c>
      <c r="G2143">
        <v>2166.8139999999999</v>
      </c>
      <c r="H2143">
        <f t="shared" si="104"/>
        <v>239.05511084520063</v>
      </c>
      <c r="I2143" s="2">
        <f t="shared" si="102"/>
        <v>0.12730036806279951</v>
      </c>
      <c r="J2143" s="2">
        <f t="shared" si="103"/>
        <v>234.06504975135334</v>
      </c>
    </row>
    <row r="2144" spans="1:10" x14ac:dyDescent="0.3">
      <c r="A2144" s="1">
        <v>42586.583819444444</v>
      </c>
      <c r="B2144">
        <v>6807</v>
      </c>
      <c r="C2144" s="2">
        <v>0.12999430000000001</v>
      </c>
      <c r="D2144">
        <v>29.397130000000001</v>
      </c>
      <c r="E2144">
        <v>31.270659999999999</v>
      </c>
      <c r="F2144">
        <v>0.13</v>
      </c>
      <c r="G2144">
        <v>2166.8139999999999</v>
      </c>
      <c r="H2144">
        <f t="shared" si="104"/>
        <v>239.18510514520062</v>
      </c>
      <c r="I2144" s="2">
        <f t="shared" si="102"/>
        <v>0.12728078554486685</v>
      </c>
      <c r="J2144" s="2">
        <f t="shared" si="103"/>
        <v>234.1923305368982</v>
      </c>
    </row>
    <row r="2145" spans="1:10" x14ac:dyDescent="0.3">
      <c r="A2145" s="1">
        <v>42586.583831018521</v>
      </c>
      <c r="B2145">
        <v>6808</v>
      </c>
      <c r="C2145" s="2">
        <v>0.1300143</v>
      </c>
      <c r="D2145">
        <v>29.394629999999999</v>
      </c>
      <c r="E2145">
        <v>31.265280000000001</v>
      </c>
      <c r="F2145">
        <v>0.13</v>
      </c>
      <c r="G2145">
        <v>2166.8139999999999</v>
      </c>
      <c r="H2145">
        <f t="shared" si="104"/>
        <v>239.31511944520062</v>
      </c>
      <c r="I2145" s="2">
        <f t="shared" si="102"/>
        <v>0.12730036806279951</v>
      </c>
      <c r="J2145" s="2">
        <f t="shared" si="103"/>
        <v>234.319630904961</v>
      </c>
    </row>
    <row r="2146" spans="1:10" x14ac:dyDescent="0.3">
      <c r="A2146" s="1">
        <v>42586.58384259259</v>
      </c>
      <c r="B2146">
        <v>6809</v>
      </c>
      <c r="C2146" s="2">
        <v>0.12997439999999999</v>
      </c>
      <c r="D2146">
        <v>29.399619999999999</v>
      </c>
      <c r="E2146">
        <v>31.256710000000002</v>
      </c>
      <c r="F2146">
        <v>0.13</v>
      </c>
      <c r="G2146">
        <v>2166.8139999999999</v>
      </c>
      <c r="H2146">
        <f t="shared" si="104"/>
        <v>239.44509384520063</v>
      </c>
      <c r="I2146" s="2">
        <f t="shared" si="102"/>
        <v>0.12726130093952381</v>
      </c>
      <c r="J2146" s="2">
        <f t="shared" si="103"/>
        <v>234.44689220590053</v>
      </c>
    </row>
    <row r="2147" spans="1:10" x14ac:dyDescent="0.3">
      <c r="A2147" s="1">
        <v>42586.583854166667</v>
      </c>
      <c r="B2147">
        <v>6810</v>
      </c>
      <c r="C2147" s="2">
        <v>0.12997439999999999</v>
      </c>
      <c r="D2147">
        <v>29.394629999999999</v>
      </c>
      <c r="E2147">
        <v>31.2621</v>
      </c>
      <c r="F2147">
        <v>0.13</v>
      </c>
      <c r="G2147">
        <v>2166.8139999999999</v>
      </c>
      <c r="H2147">
        <f t="shared" si="104"/>
        <v>239.57506824520064</v>
      </c>
      <c r="I2147" s="2">
        <f t="shared" si="102"/>
        <v>0.12726130093952381</v>
      </c>
      <c r="J2147" s="2">
        <f t="shared" si="103"/>
        <v>234.57415350684008</v>
      </c>
    </row>
    <row r="2148" spans="1:10" x14ac:dyDescent="0.3">
      <c r="A2148" s="1">
        <v>42586.583865740744</v>
      </c>
      <c r="B2148">
        <v>6811</v>
      </c>
      <c r="C2148" s="2">
        <v>0.13003419999999999</v>
      </c>
      <c r="D2148">
        <v>29.404599999999999</v>
      </c>
      <c r="E2148">
        <v>31.259889999999999</v>
      </c>
      <c r="F2148">
        <v>0.13</v>
      </c>
      <c r="G2148">
        <v>2166.8139999999999</v>
      </c>
      <c r="H2148">
        <f t="shared" si="104"/>
        <v>239.70510244520065</v>
      </c>
      <c r="I2148" s="2">
        <f t="shared" si="102"/>
        <v>0.12731985266814255</v>
      </c>
      <c r="J2148" s="2">
        <f t="shared" si="103"/>
        <v>234.70147335950821</v>
      </c>
    </row>
    <row r="2149" spans="1:10" x14ac:dyDescent="0.3">
      <c r="A2149" s="1">
        <v>42586.583877314813</v>
      </c>
      <c r="B2149">
        <v>6812</v>
      </c>
      <c r="C2149" s="2">
        <v>0.12997439999999999</v>
      </c>
      <c r="D2149">
        <v>29.404599999999999</v>
      </c>
      <c r="E2149">
        <v>31.259889999999999</v>
      </c>
      <c r="F2149">
        <v>0.13</v>
      </c>
      <c r="G2149">
        <v>2166.8139999999999</v>
      </c>
      <c r="H2149">
        <f t="shared" si="104"/>
        <v>239.83507684520066</v>
      </c>
      <c r="I2149" s="2">
        <f t="shared" si="102"/>
        <v>0.12726130093952381</v>
      </c>
      <c r="J2149" s="2">
        <f t="shared" si="103"/>
        <v>234.82873466044776</v>
      </c>
    </row>
    <row r="2150" spans="1:10" x14ac:dyDescent="0.3">
      <c r="A2150" s="1">
        <v>42586.58388888889</v>
      </c>
      <c r="B2150">
        <v>6813</v>
      </c>
      <c r="C2150" s="2">
        <v>0.1300143</v>
      </c>
      <c r="D2150">
        <v>29.399619999999999</v>
      </c>
      <c r="E2150">
        <v>31.25132</v>
      </c>
      <c r="F2150">
        <v>0.13</v>
      </c>
      <c r="G2150">
        <v>2166.8139999999999</v>
      </c>
      <c r="H2150">
        <f t="shared" si="104"/>
        <v>239.96509114520066</v>
      </c>
      <c r="I2150" s="2">
        <f t="shared" si="102"/>
        <v>0.12730036806279951</v>
      </c>
      <c r="J2150" s="2">
        <f t="shared" si="103"/>
        <v>234.95603502851054</v>
      </c>
    </row>
    <row r="2151" spans="1:10" x14ac:dyDescent="0.3">
      <c r="A2151" s="1">
        <v>42586.58390046296</v>
      </c>
      <c r="B2151">
        <v>6814</v>
      </c>
      <c r="C2151" s="2">
        <v>0.12999430000000001</v>
      </c>
      <c r="D2151">
        <v>29.399619999999999</v>
      </c>
      <c r="E2151">
        <v>31.245930000000001</v>
      </c>
      <c r="F2151">
        <v>0.13</v>
      </c>
      <c r="G2151">
        <v>2166.8139999999999</v>
      </c>
      <c r="H2151">
        <f t="shared" si="104"/>
        <v>240.09508544520065</v>
      </c>
      <c r="I2151" s="2">
        <f t="shared" si="102"/>
        <v>0.12728078554486685</v>
      </c>
      <c r="J2151" s="2">
        <f t="shared" si="103"/>
        <v>235.08331581405542</v>
      </c>
    </row>
    <row r="2152" spans="1:10" x14ac:dyDescent="0.3">
      <c r="A2152" s="1">
        <v>42586.583912037036</v>
      </c>
      <c r="B2152">
        <v>6815</v>
      </c>
      <c r="C2152" s="2">
        <v>0.12999430000000001</v>
      </c>
      <c r="D2152">
        <v>29.40709</v>
      </c>
      <c r="E2152">
        <v>31.245930000000001</v>
      </c>
      <c r="F2152">
        <v>0.13</v>
      </c>
      <c r="G2152">
        <v>2166.8139999999999</v>
      </c>
      <c r="H2152">
        <f t="shared" si="104"/>
        <v>240.22507974520065</v>
      </c>
      <c r="I2152" s="2">
        <f t="shared" si="102"/>
        <v>0.12728078554486685</v>
      </c>
      <c r="J2152" s="2">
        <f t="shared" si="103"/>
        <v>235.21059659960028</v>
      </c>
    </row>
    <row r="2153" spans="1:10" x14ac:dyDescent="0.3">
      <c r="A2153" s="1">
        <v>42586.583923611113</v>
      </c>
      <c r="B2153">
        <v>6816</v>
      </c>
      <c r="C2153" s="2">
        <v>0.1299844</v>
      </c>
      <c r="D2153">
        <v>29.40211</v>
      </c>
      <c r="E2153">
        <v>31.245930000000001</v>
      </c>
      <c r="F2153">
        <v>0.13</v>
      </c>
      <c r="G2153">
        <v>2166.8139999999999</v>
      </c>
      <c r="H2153">
        <f t="shared" si="104"/>
        <v>240.35506414520066</v>
      </c>
      <c r="I2153" s="2">
        <f t="shared" si="102"/>
        <v>0.12727109219849014</v>
      </c>
      <c r="J2153" s="2">
        <f t="shared" si="103"/>
        <v>235.33786769179878</v>
      </c>
    </row>
    <row r="2154" spans="1:10" x14ac:dyDescent="0.3">
      <c r="A2154" s="1">
        <v>42586.583935185183</v>
      </c>
      <c r="B2154">
        <v>6817</v>
      </c>
      <c r="C2154" s="2">
        <v>0.1300143</v>
      </c>
      <c r="D2154">
        <v>29.397130000000001</v>
      </c>
      <c r="E2154">
        <v>31.240539999999999</v>
      </c>
      <c r="F2154">
        <v>0.13</v>
      </c>
      <c r="G2154">
        <v>2166.8139999999999</v>
      </c>
      <c r="H2154">
        <f t="shared" si="104"/>
        <v>240.48507844520066</v>
      </c>
      <c r="I2154" s="2">
        <f t="shared" si="102"/>
        <v>0.12730036806279951</v>
      </c>
      <c r="J2154" s="2">
        <f t="shared" si="103"/>
        <v>235.46516805986158</v>
      </c>
    </row>
    <row r="2155" spans="1:10" x14ac:dyDescent="0.3">
      <c r="A2155" s="1">
        <v>42586.58394675926</v>
      </c>
      <c r="B2155">
        <v>6818</v>
      </c>
      <c r="C2155" s="2">
        <v>0.12999430000000001</v>
      </c>
      <c r="D2155">
        <v>29.392140000000001</v>
      </c>
      <c r="E2155">
        <v>31.235140000000001</v>
      </c>
      <c r="F2155">
        <v>0.13</v>
      </c>
      <c r="G2155">
        <v>2166.8139999999999</v>
      </c>
      <c r="H2155">
        <f t="shared" si="104"/>
        <v>240.61507274520065</v>
      </c>
      <c r="I2155" s="2">
        <f t="shared" si="102"/>
        <v>0.12728078554486685</v>
      </c>
      <c r="J2155" s="2">
        <f t="shared" si="103"/>
        <v>235.59244884540644</v>
      </c>
    </row>
    <row r="2156" spans="1:10" x14ac:dyDescent="0.3">
      <c r="A2156" s="1">
        <v>42586.583958333336</v>
      </c>
      <c r="B2156">
        <v>6819</v>
      </c>
      <c r="C2156" s="2">
        <v>0.12999430000000001</v>
      </c>
      <c r="D2156">
        <v>29.394629999999999</v>
      </c>
      <c r="E2156">
        <v>31.235140000000001</v>
      </c>
      <c r="F2156">
        <v>0.13</v>
      </c>
      <c r="G2156">
        <v>2166.8139999999999</v>
      </c>
      <c r="H2156">
        <f t="shared" si="104"/>
        <v>240.74506704520064</v>
      </c>
      <c r="I2156" s="2">
        <f t="shared" si="102"/>
        <v>0.12728078554486685</v>
      </c>
      <c r="J2156" s="2">
        <f t="shared" si="103"/>
        <v>235.71972963095129</v>
      </c>
    </row>
    <row r="2157" spans="1:10" x14ac:dyDescent="0.3">
      <c r="A2157" s="1">
        <v>42586.583969907406</v>
      </c>
      <c r="B2157">
        <v>6820</v>
      </c>
      <c r="C2157" s="2">
        <v>0.12999430000000001</v>
      </c>
      <c r="D2157">
        <v>29.394629999999999</v>
      </c>
      <c r="E2157">
        <v>31.24372</v>
      </c>
      <c r="F2157">
        <v>0.13</v>
      </c>
      <c r="G2157">
        <v>2166.8139999999999</v>
      </c>
      <c r="H2157">
        <f t="shared" si="104"/>
        <v>240.87506134520063</v>
      </c>
      <c r="I2157" s="2">
        <f t="shared" si="102"/>
        <v>0.12728078554486685</v>
      </c>
      <c r="J2157" s="2">
        <f t="shared" si="103"/>
        <v>235.84701041649615</v>
      </c>
    </row>
    <row r="2158" spans="1:10" x14ac:dyDescent="0.3">
      <c r="A2158" s="1">
        <v>42586.583981481483</v>
      </c>
      <c r="B2158">
        <v>6821</v>
      </c>
      <c r="C2158" s="2">
        <v>0.13000429999999999</v>
      </c>
      <c r="D2158">
        <v>29.397130000000001</v>
      </c>
      <c r="E2158">
        <v>31.229759999999999</v>
      </c>
      <c r="F2158">
        <v>0.13</v>
      </c>
      <c r="G2158">
        <v>2166.8139999999999</v>
      </c>
      <c r="H2158">
        <f t="shared" si="104"/>
        <v>241.00506564520063</v>
      </c>
      <c r="I2158" s="2">
        <f t="shared" si="102"/>
        <v>0.12729057680383318</v>
      </c>
      <c r="J2158" s="2">
        <f t="shared" si="103"/>
        <v>235.97430099329998</v>
      </c>
    </row>
    <row r="2159" spans="1:10" x14ac:dyDescent="0.3">
      <c r="A2159" s="1">
        <v>42586.583993055552</v>
      </c>
      <c r="B2159">
        <v>6822</v>
      </c>
      <c r="C2159" s="2">
        <v>0.12997439999999999</v>
      </c>
      <c r="D2159">
        <v>29.397130000000001</v>
      </c>
      <c r="E2159">
        <v>31.229759999999999</v>
      </c>
      <c r="F2159">
        <v>0.13</v>
      </c>
      <c r="G2159">
        <v>2166.8139999999999</v>
      </c>
      <c r="H2159">
        <f t="shared" si="104"/>
        <v>241.13504004520064</v>
      </c>
      <c r="I2159" s="2">
        <f t="shared" si="102"/>
        <v>0.12726130093952381</v>
      </c>
      <c r="J2159" s="2">
        <f t="shared" si="103"/>
        <v>236.10156229423953</v>
      </c>
    </row>
    <row r="2160" spans="1:10" x14ac:dyDescent="0.3">
      <c r="A2160" s="1">
        <v>42586.584004629629</v>
      </c>
      <c r="B2160">
        <v>6823</v>
      </c>
      <c r="C2160" s="2">
        <v>0.12999430000000001</v>
      </c>
      <c r="D2160">
        <v>29.394629999999999</v>
      </c>
      <c r="E2160">
        <v>31.22437</v>
      </c>
      <c r="F2160">
        <v>0.13</v>
      </c>
      <c r="G2160">
        <v>2166.8139999999999</v>
      </c>
      <c r="H2160">
        <f t="shared" si="104"/>
        <v>241.26503434520063</v>
      </c>
      <c r="I2160" s="2">
        <f t="shared" si="102"/>
        <v>0.12728078554486685</v>
      </c>
      <c r="J2160" s="2">
        <f t="shared" si="103"/>
        <v>236.22884307978438</v>
      </c>
    </row>
    <row r="2161" spans="1:10" x14ac:dyDescent="0.3">
      <c r="A2161" s="1">
        <v>42586.584016203706</v>
      </c>
      <c r="B2161">
        <v>6824</v>
      </c>
      <c r="C2161" s="2">
        <v>0.12999430000000001</v>
      </c>
      <c r="D2161">
        <v>29.394629999999999</v>
      </c>
      <c r="E2161">
        <v>31.22437</v>
      </c>
      <c r="F2161">
        <v>0.13</v>
      </c>
      <c r="G2161">
        <v>2166.8139999999999</v>
      </c>
      <c r="H2161">
        <f t="shared" si="104"/>
        <v>241.39502864520063</v>
      </c>
      <c r="I2161" s="2">
        <f t="shared" si="102"/>
        <v>0.12728078554486685</v>
      </c>
      <c r="J2161" s="2">
        <f t="shared" si="103"/>
        <v>236.35612386532924</v>
      </c>
    </row>
    <row r="2162" spans="1:10" x14ac:dyDescent="0.3">
      <c r="A2162" s="1">
        <v>42586.584027777775</v>
      </c>
      <c r="B2162">
        <v>6825</v>
      </c>
      <c r="C2162" s="2">
        <v>0.12999430000000001</v>
      </c>
      <c r="D2162">
        <v>29.394629999999999</v>
      </c>
      <c r="E2162">
        <v>31.22437</v>
      </c>
      <c r="F2162">
        <v>0.13</v>
      </c>
      <c r="G2162">
        <v>2166.8139999999999</v>
      </c>
      <c r="H2162">
        <f t="shared" si="104"/>
        <v>241.52502294520062</v>
      </c>
      <c r="I2162" s="2">
        <f t="shared" si="102"/>
        <v>0.12728078554486685</v>
      </c>
      <c r="J2162" s="2">
        <f t="shared" si="103"/>
        <v>236.48340465087409</v>
      </c>
    </row>
    <row r="2163" spans="1:10" x14ac:dyDescent="0.3">
      <c r="A2163" s="1">
        <v>42586.584039351852</v>
      </c>
      <c r="B2163">
        <v>6826</v>
      </c>
      <c r="C2163" s="2">
        <v>0.12999430000000001</v>
      </c>
      <c r="D2163">
        <v>29.387160000000002</v>
      </c>
      <c r="E2163">
        <v>31.21041</v>
      </c>
      <c r="F2163">
        <v>0.13</v>
      </c>
      <c r="G2163">
        <v>2166.8139999999999</v>
      </c>
      <c r="H2163">
        <f t="shared" si="104"/>
        <v>241.65501724520061</v>
      </c>
      <c r="I2163" s="2">
        <f t="shared" si="102"/>
        <v>0.12728078554486685</v>
      </c>
      <c r="J2163" s="2">
        <f t="shared" si="103"/>
        <v>236.61068543641895</v>
      </c>
    </row>
    <row r="2164" spans="1:10" x14ac:dyDescent="0.3">
      <c r="A2164" s="1">
        <v>42586.584050925929</v>
      </c>
      <c r="B2164">
        <v>6827</v>
      </c>
      <c r="C2164" s="2">
        <v>0.1300143</v>
      </c>
      <c r="D2164">
        <v>29.394629999999999</v>
      </c>
      <c r="E2164">
        <v>31.218979999999998</v>
      </c>
      <c r="F2164">
        <v>0.13</v>
      </c>
      <c r="G2164">
        <v>2166.8139999999999</v>
      </c>
      <c r="H2164">
        <f t="shared" si="104"/>
        <v>241.78503154520061</v>
      </c>
      <c r="I2164" s="2">
        <f t="shared" si="102"/>
        <v>0.12730036806279951</v>
      </c>
      <c r="J2164" s="2">
        <f t="shared" si="103"/>
        <v>236.73798580448175</v>
      </c>
    </row>
    <row r="2165" spans="1:10" x14ac:dyDescent="0.3">
      <c r="A2165" s="1">
        <v>42586.584062499998</v>
      </c>
      <c r="B2165">
        <v>6828</v>
      </c>
      <c r="C2165" s="2">
        <v>0.12997439999999999</v>
      </c>
      <c r="D2165">
        <v>29.392140000000001</v>
      </c>
      <c r="E2165">
        <v>31.21358</v>
      </c>
      <c r="F2165">
        <v>0.13</v>
      </c>
      <c r="G2165">
        <v>2166.8139999999999</v>
      </c>
      <c r="H2165">
        <f t="shared" si="104"/>
        <v>241.91500594520062</v>
      </c>
      <c r="I2165" s="2">
        <f t="shared" si="102"/>
        <v>0.12726130093952381</v>
      </c>
      <c r="J2165" s="2">
        <f t="shared" si="103"/>
        <v>236.86524710542128</v>
      </c>
    </row>
    <row r="2166" spans="1:10" x14ac:dyDescent="0.3">
      <c r="A2166" s="1">
        <v>42586.584074074075</v>
      </c>
      <c r="B2166">
        <v>6829</v>
      </c>
      <c r="C2166" s="2">
        <v>0.1300143</v>
      </c>
      <c r="D2166">
        <v>29.38965</v>
      </c>
      <c r="E2166">
        <v>31.205020000000001</v>
      </c>
      <c r="F2166">
        <v>0.13</v>
      </c>
      <c r="G2166">
        <v>2166.8139999999999</v>
      </c>
      <c r="H2166">
        <f t="shared" si="104"/>
        <v>242.04502024520062</v>
      </c>
      <c r="I2166" s="2">
        <f t="shared" si="102"/>
        <v>0.12730036806279951</v>
      </c>
      <c r="J2166" s="2">
        <f t="shared" si="103"/>
        <v>236.99254747348408</v>
      </c>
    </row>
    <row r="2167" spans="1:10" x14ac:dyDescent="0.3">
      <c r="A2167" s="1">
        <v>42586.584085648145</v>
      </c>
      <c r="B2167">
        <v>6830</v>
      </c>
      <c r="C2167" s="2">
        <v>0.12999430000000001</v>
      </c>
      <c r="D2167">
        <v>29.38965</v>
      </c>
      <c r="E2167">
        <v>31.208200000000001</v>
      </c>
      <c r="F2167">
        <v>0.13</v>
      </c>
      <c r="G2167">
        <v>2166.8139999999999</v>
      </c>
      <c r="H2167">
        <f t="shared" si="104"/>
        <v>242.17501454520061</v>
      </c>
      <c r="I2167" s="2">
        <f t="shared" si="102"/>
        <v>0.12728078554486685</v>
      </c>
      <c r="J2167" s="2">
        <f t="shared" si="103"/>
        <v>237.11982825902894</v>
      </c>
    </row>
    <row r="2168" spans="1:10" x14ac:dyDescent="0.3">
      <c r="A2168" s="1">
        <v>42586.584097222221</v>
      </c>
      <c r="B2168">
        <v>6831</v>
      </c>
      <c r="C2168" s="2">
        <v>0.12999430000000001</v>
      </c>
      <c r="D2168">
        <v>29.38965</v>
      </c>
      <c r="E2168">
        <v>31.208200000000001</v>
      </c>
      <c r="F2168">
        <v>0.13</v>
      </c>
      <c r="G2168">
        <v>2166.8139999999999</v>
      </c>
      <c r="H2168">
        <f t="shared" si="104"/>
        <v>242.3050088452006</v>
      </c>
      <c r="I2168" s="2">
        <f t="shared" si="102"/>
        <v>0.12728078554486685</v>
      </c>
      <c r="J2168" s="2">
        <f t="shared" si="103"/>
        <v>237.24710904457379</v>
      </c>
    </row>
    <row r="2169" spans="1:10" x14ac:dyDescent="0.3">
      <c r="A2169" s="1">
        <v>42586.584108796298</v>
      </c>
      <c r="B2169">
        <v>6832</v>
      </c>
      <c r="C2169" s="2">
        <v>0.12999430000000001</v>
      </c>
      <c r="D2169">
        <v>29.38965</v>
      </c>
      <c r="E2169">
        <v>31.208200000000001</v>
      </c>
      <c r="F2169">
        <v>0.13</v>
      </c>
      <c r="G2169">
        <v>2166.8139999999999</v>
      </c>
      <c r="H2169">
        <f t="shared" si="104"/>
        <v>242.4350031452006</v>
      </c>
      <c r="I2169" s="2">
        <f t="shared" si="102"/>
        <v>0.12728078554486685</v>
      </c>
      <c r="J2169" s="2">
        <f t="shared" si="103"/>
        <v>237.37438983011867</v>
      </c>
    </row>
    <row r="2170" spans="1:10" x14ac:dyDescent="0.3">
      <c r="A2170" s="1">
        <v>42586.584120370368</v>
      </c>
      <c r="B2170">
        <v>6833</v>
      </c>
      <c r="C2170" s="2">
        <v>0.12997439999999999</v>
      </c>
      <c r="D2170">
        <v>29.387160000000002</v>
      </c>
      <c r="E2170">
        <v>31.2028</v>
      </c>
      <c r="F2170">
        <v>0.13</v>
      </c>
      <c r="G2170">
        <v>2166.8139999999999</v>
      </c>
      <c r="H2170">
        <f t="shared" si="104"/>
        <v>242.56497754520061</v>
      </c>
      <c r="I2170" s="2">
        <f t="shared" si="102"/>
        <v>0.12726130093952381</v>
      </c>
      <c r="J2170" s="2">
        <f t="shared" si="103"/>
        <v>237.5016511310582</v>
      </c>
    </row>
    <row r="2171" spans="1:10" x14ac:dyDescent="0.3">
      <c r="A2171" s="1">
        <v>42586.584131944444</v>
      </c>
      <c r="B2171">
        <v>6834</v>
      </c>
      <c r="C2171" s="2">
        <v>0.1300143</v>
      </c>
      <c r="D2171">
        <v>29.394629999999999</v>
      </c>
      <c r="E2171">
        <v>31.194240000000001</v>
      </c>
      <c r="F2171">
        <v>0.13</v>
      </c>
      <c r="G2171">
        <v>2166.8139999999999</v>
      </c>
      <c r="H2171">
        <f t="shared" si="104"/>
        <v>242.6949918452006</v>
      </c>
      <c r="I2171" s="2">
        <f t="shared" si="102"/>
        <v>0.12730036806279951</v>
      </c>
      <c r="J2171" s="2">
        <f t="shared" si="103"/>
        <v>237.628951499121</v>
      </c>
    </row>
    <row r="2172" spans="1:10" x14ac:dyDescent="0.3">
      <c r="A2172" s="1">
        <v>42586.584143518521</v>
      </c>
      <c r="B2172">
        <v>6835</v>
      </c>
      <c r="C2172" s="2">
        <v>0.12999430000000001</v>
      </c>
      <c r="D2172">
        <v>29.394629999999999</v>
      </c>
      <c r="E2172">
        <v>31.194240000000001</v>
      </c>
      <c r="F2172">
        <v>0.13</v>
      </c>
      <c r="G2172">
        <v>2166.8139999999999</v>
      </c>
      <c r="H2172">
        <f t="shared" si="104"/>
        <v>242.8249861452006</v>
      </c>
      <c r="I2172" s="2">
        <f t="shared" si="102"/>
        <v>0.12728078554486685</v>
      </c>
      <c r="J2172" s="2">
        <f t="shared" si="103"/>
        <v>237.75623228466586</v>
      </c>
    </row>
    <row r="2173" spans="1:10" x14ac:dyDescent="0.3">
      <c r="A2173" s="1">
        <v>42586.584155092591</v>
      </c>
      <c r="B2173">
        <v>6836</v>
      </c>
      <c r="C2173" s="2">
        <v>0.1300143</v>
      </c>
      <c r="D2173">
        <v>29.394629999999999</v>
      </c>
      <c r="E2173">
        <v>31.2028</v>
      </c>
      <c r="F2173">
        <v>0.13</v>
      </c>
      <c r="G2173">
        <v>2166.8139999999999</v>
      </c>
      <c r="H2173">
        <f t="shared" si="104"/>
        <v>242.9550004452006</v>
      </c>
      <c r="I2173" s="2">
        <f t="shared" si="102"/>
        <v>0.12730036806279951</v>
      </c>
      <c r="J2173" s="2">
        <f t="shared" si="103"/>
        <v>237.88353265272866</v>
      </c>
    </row>
    <row r="2174" spans="1:10" x14ac:dyDescent="0.3">
      <c r="A2174" s="1">
        <v>42586.584166666667</v>
      </c>
      <c r="B2174">
        <v>6837</v>
      </c>
      <c r="C2174" s="2">
        <v>0.1300143</v>
      </c>
      <c r="D2174">
        <v>29.394629999999999</v>
      </c>
      <c r="E2174">
        <v>31.188849999999999</v>
      </c>
      <c r="F2174">
        <v>0.13</v>
      </c>
      <c r="G2174">
        <v>2166.8139999999999</v>
      </c>
      <c r="H2174">
        <f t="shared" si="104"/>
        <v>243.0850147452006</v>
      </c>
      <c r="I2174" s="2">
        <f t="shared" si="102"/>
        <v>0.12730036806279951</v>
      </c>
      <c r="J2174" s="2">
        <f t="shared" si="103"/>
        <v>238.01083302079144</v>
      </c>
    </row>
    <row r="2175" spans="1:10" x14ac:dyDescent="0.3">
      <c r="A2175" s="1">
        <v>42586.584178240744</v>
      </c>
      <c r="B2175">
        <v>6838</v>
      </c>
      <c r="C2175" s="2">
        <v>0.13000429999999999</v>
      </c>
      <c r="D2175">
        <v>29.394629999999999</v>
      </c>
      <c r="E2175">
        <v>31.192019999999999</v>
      </c>
      <c r="F2175">
        <v>0.13</v>
      </c>
      <c r="G2175">
        <v>2166.8139999999999</v>
      </c>
      <c r="H2175">
        <f t="shared" si="104"/>
        <v>243.21501904520059</v>
      </c>
      <c r="I2175" s="2">
        <f t="shared" si="102"/>
        <v>0.12729057680383318</v>
      </c>
      <c r="J2175" s="2">
        <f t="shared" si="103"/>
        <v>238.13812359759527</v>
      </c>
    </row>
    <row r="2176" spans="1:10" x14ac:dyDescent="0.3">
      <c r="A2176" s="1">
        <v>42586.584189814814</v>
      </c>
      <c r="B2176">
        <v>6839</v>
      </c>
      <c r="C2176" s="2">
        <v>0.1300143</v>
      </c>
      <c r="D2176">
        <v>29.392140000000001</v>
      </c>
      <c r="E2176">
        <v>31.18346</v>
      </c>
      <c r="F2176">
        <v>0.13</v>
      </c>
      <c r="G2176">
        <v>2166.8139999999999</v>
      </c>
      <c r="H2176">
        <f t="shared" si="104"/>
        <v>243.34503334520059</v>
      </c>
      <c r="I2176" s="2">
        <f t="shared" si="102"/>
        <v>0.12730036806279951</v>
      </c>
      <c r="J2176" s="2">
        <f t="shared" si="103"/>
        <v>238.26542396565807</v>
      </c>
    </row>
    <row r="2177" spans="1:10" x14ac:dyDescent="0.3">
      <c r="A2177" s="1">
        <v>42586.584201388891</v>
      </c>
      <c r="B2177">
        <v>6840</v>
      </c>
      <c r="C2177" s="2">
        <v>0.1300143</v>
      </c>
      <c r="D2177">
        <v>29.40211</v>
      </c>
      <c r="E2177">
        <v>31.186630000000001</v>
      </c>
      <c r="F2177">
        <v>0.13</v>
      </c>
      <c r="G2177">
        <v>2166.8139999999999</v>
      </c>
      <c r="H2177">
        <f t="shared" si="104"/>
        <v>243.47504764520059</v>
      </c>
      <c r="I2177" s="2">
        <f t="shared" si="102"/>
        <v>0.12730036806279951</v>
      </c>
      <c r="J2177" s="2">
        <f t="shared" si="103"/>
        <v>238.39272433372088</v>
      </c>
    </row>
    <row r="2178" spans="1:10" x14ac:dyDescent="0.3">
      <c r="A2178" s="1">
        <v>42586.58421296296</v>
      </c>
      <c r="B2178">
        <v>6841</v>
      </c>
      <c r="C2178" s="2">
        <v>0.12999430000000001</v>
      </c>
      <c r="D2178">
        <v>29.397130000000001</v>
      </c>
      <c r="E2178">
        <v>31.18346</v>
      </c>
      <c r="F2178">
        <v>0.13</v>
      </c>
      <c r="G2178">
        <v>2166.8139999999999</v>
      </c>
      <c r="H2178">
        <f t="shared" si="104"/>
        <v>243.60504194520058</v>
      </c>
      <c r="I2178" s="2">
        <f t="shared" si="102"/>
        <v>0.12728078554486685</v>
      </c>
      <c r="J2178" s="2">
        <f t="shared" si="103"/>
        <v>238.52000511926573</v>
      </c>
    </row>
    <row r="2179" spans="1:10" x14ac:dyDescent="0.3">
      <c r="A2179" s="1">
        <v>42586.584224537037</v>
      </c>
      <c r="B2179">
        <v>6842</v>
      </c>
      <c r="C2179" s="2">
        <v>0.12997439999999999</v>
      </c>
      <c r="D2179">
        <v>29.38467</v>
      </c>
      <c r="E2179">
        <v>31.18346</v>
      </c>
      <c r="F2179">
        <v>0.13</v>
      </c>
      <c r="G2179">
        <v>2166.8139999999999</v>
      </c>
      <c r="H2179">
        <f t="shared" si="104"/>
        <v>243.73501634520059</v>
      </c>
      <c r="I2179" s="2">
        <f t="shared" si="102"/>
        <v>0.12726130093952381</v>
      </c>
      <c r="J2179" s="2">
        <f t="shared" si="103"/>
        <v>238.64726642020526</v>
      </c>
    </row>
    <row r="2180" spans="1:10" x14ac:dyDescent="0.3">
      <c r="A2180" s="1">
        <v>42586.584236111114</v>
      </c>
      <c r="B2180">
        <v>6843</v>
      </c>
      <c r="C2180" s="2">
        <v>0.1300143</v>
      </c>
      <c r="D2180">
        <v>29.399619999999999</v>
      </c>
      <c r="E2180">
        <v>31.181239999999999</v>
      </c>
      <c r="F2180">
        <v>0.13</v>
      </c>
      <c r="G2180">
        <v>2166.8139999999999</v>
      </c>
      <c r="H2180">
        <f t="shared" si="104"/>
        <v>243.86503064520059</v>
      </c>
      <c r="I2180" s="2">
        <f t="shared" si="102"/>
        <v>0.12730036806279951</v>
      </c>
      <c r="J2180" s="2">
        <f t="shared" si="103"/>
        <v>238.77456678826806</v>
      </c>
    </row>
    <row r="2181" spans="1:10" x14ac:dyDescent="0.3">
      <c r="A2181" s="1">
        <v>42586.584247685183</v>
      </c>
      <c r="B2181">
        <v>6844</v>
      </c>
      <c r="C2181" s="2">
        <v>0.129995</v>
      </c>
      <c r="D2181">
        <v>29.39734</v>
      </c>
      <c r="E2181">
        <v>31.178070000000002</v>
      </c>
      <c r="F2181">
        <v>0.13</v>
      </c>
      <c r="G2181">
        <v>2166.8139999999999</v>
      </c>
      <c r="H2181">
        <f t="shared" si="104"/>
        <v>243.9950256452006</v>
      </c>
      <c r="I2181" s="2">
        <f t="shared" si="102"/>
        <v>0.12728147093299449</v>
      </c>
      <c r="J2181" s="2">
        <f t="shared" si="103"/>
        <v>238.90184825920107</v>
      </c>
    </row>
    <row r="2182" spans="1:10" x14ac:dyDescent="0.3">
      <c r="A2182" s="1">
        <v>42586.58425925926</v>
      </c>
      <c r="B2182">
        <v>6845</v>
      </c>
      <c r="C2182" s="2">
        <v>0.13001489999999999</v>
      </c>
      <c r="D2182">
        <v>29.40232</v>
      </c>
      <c r="E2182">
        <v>31.17268</v>
      </c>
      <c r="F2182">
        <v>0.13</v>
      </c>
      <c r="G2182">
        <v>2166.8139999999999</v>
      </c>
      <c r="H2182">
        <f t="shared" si="104"/>
        <v>244.12504054520059</v>
      </c>
      <c r="I2182" s="2">
        <f t="shared" si="102"/>
        <v>0.12730095553833751</v>
      </c>
      <c r="J2182" s="2">
        <f t="shared" si="103"/>
        <v>239.02914921473939</v>
      </c>
    </row>
    <row r="2183" spans="1:10" x14ac:dyDescent="0.3">
      <c r="A2183" s="1">
        <v>42586.584270833337</v>
      </c>
      <c r="B2183">
        <v>6846</v>
      </c>
      <c r="C2183" s="2">
        <v>0.12997500000000001</v>
      </c>
      <c r="D2183">
        <v>29.394850000000002</v>
      </c>
      <c r="E2183">
        <v>31.17268</v>
      </c>
      <c r="F2183">
        <v>0.13</v>
      </c>
      <c r="G2183">
        <v>2166.8139999999999</v>
      </c>
      <c r="H2183">
        <f t="shared" si="104"/>
        <v>244.25501554520059</v>
      </c>
      <c r="I2183" s="2">
        <f t="shared" si="102"/>
        <v>0.12726188841506181</v>
      </c>
      <c r="J2183" s="2">
        <f t="shared" si="103"/>
        <v>239.15641110315445</v>
      </c>
    </row>
    <row r="2184" spans="1:10" x14ac:dyDescent="0.3">
      <c r="A2184" s="1">
        <v>42586.584282407406</v>
      </c>
      <c r="B2184">
        <v>6847</v>
      </c>
      <c r="C2184" s="2">
        <v>0.129995</v>
      </c>
      <c r="D2184">
        <v>29.39235</v>
      </c>
      <c r="E2184">
        <v>31.17268</v>
      </c>
      <c r="F2184">
        <v>0.13</v>
      </c>
      <c r="G2184">
        <v>2166.8139999999999</v>
      </c>
      <c r="H2184">
        <f t="shared" si="104"/>
        <v>244.3850105452006</v>
      </c>
      <c r="I2184" s="2">
        <f t="shared" si="102"/>
        <v>0.12728147093299449</v>
      </c>
      <c r="J2184" s="2">
        <f t="shared" si="103"/>
        <v>239.28369257408747</v>
      </c>
    </row>
    <row r="2185" spans="1:10" x14ac:dyDescent="0.3">
      <c r="A2185" s="1">
        <v>42586.584293981483</v>
      </c>
      <c r="B2185">
        <v>6848</v>
      </c>
      <c r="C2185" s="2">
        <v>0.13003480000000001</v>
      </c>
      <c r="D2185">
        <v>29.39734</v>
      </c>
      <c r="E2185">
        <v>31.17268</v>
      </c>
      <c r="F2185">
        <v>0.13</v>
      </c>
      <c r="G2185">
        <v>2166.8139999999999</v>
      </c>
      <c r="H2185">
        <f t="shared" si="104"/>
        <v>244.5150453452006</v>
      </c>
      <c r="I2185" s="2">
        <f t="shared" si="102"/>
        <v>0.12732044014368055</v>
      </c>
      <c r="J2185" s="2">
        <f t="shared" si="103"/>
        <v>239.41101301423114</v>
      </c>
    </row>
    <row r="2186" spans="1:10" x14ac:dyDescent="0.3">
      <c r="A2186" s="1">
        <v>42586.584305555552</v>
      </c>
      <c r="B2186">
        <v>6849</v>
      </c>
      <c r="C2186" s="2">
        <v>0.129995</v>
      </c>
      <c r="D2186">
        <v>29.387370000000001</v>
      </c>
      <c r="E2186">
        <v>31.17268</v>
      </c>
      <c r="F2186">
        <v>0.13</v>
      </c>
      <c r="G2186">
        <v>2166.8139999999999</v>
      </c>
      <c r="H2186">
        <f t="shared" si="104"/>
        <v>244.64504034520061</v>
      </c>
      <c r="I2186" s="2">
        <f t="shared" si="102"/>
        <v>0.12728147093299449</v>
      </c>
      <c r="J2186" s="2">
        <f t="shared" si="103"/>
        <v>239.53829448516416</v>
      </c>
    </row>
    <row r="2187" spans="1:10" x14ac:dyDescent="0.3">
      <c r="A2187" s="1">
        <v>42586.584317129629</v>
      </c>
      <c r="B2187">
        <v>6850</v>
      </c>
      <c r="C2187" s="2">
        <v>0.13001489999999999</v>
      </c>
      <c r="D2187">
        <v>29.389859999999999</v>
      </c>
      <c r="E2187">
        <v>31.17268</v>
      </c>
      <c r="F2187">
        <v>0.13</v>
      </c>
      <c r="G2187">
        <v>2166.8139999999999</v>
      </c>
      <c r="H2187">
        <f t="shared" si="104"/>
        <v>244.7750552452006</v>
      </c>
      <c r="I2187" s="2">
        <f t="shared" si="102"/>
        <v>0.12730095553833751</v>
      </c>
      <c r="J2187" s="2">
        <f t="shared" si="103"/>
        <v>239.66559544070248</v>
      </c>
    </row>
    <row r="2188" spans="1:10" x14ac:dyDescent="0.3">
      <c r="A2188" s="1">
        <v>42586.584328703706</v>
      </c>
      <c r="B2188">
        <v>6851</v>
      </c>
      <c r="C2188" s="2">
        <v>0.129995</v>
      </c>
      <c r="D2188">
        <v>29.40232</v>
      </c>
      <c r="E2188">
        <v>31.17268</v>
      </c>
      <c r="F2188">
        <v>0.13</v>
      </c>
      <c r="G2188">
        <v>2166.8139999999999</v>
      </c>
      <c r="H2188">
        <f t="shared" si="104"/>
        <v>244.90505024520061</v>
      </c>
      <c r="I2188" s="2">
        <f t="shared" si="102"/>
        <v>0.12728147093299449</v>
      </c>
      <c r="J2188" s="2">
        <f t="shared" si="103"/>
        <v>239.79287691163549</v>
      </c>
    </row>
    <row r="2189" spans="1:10" x14ac:dyDescent="0.3">
      <c r="A2189" s="1">
        <v>42586.584340277775</v>
      </c>
      <c r="B2189">
        <v>6852</v>
      </c>
      <c r="C2189" s="2">
        <v>0.129995</v>
      </c>
      <c r="D2189">
        <v>29.389859999999999</v>
      </c>
      <c r="E2189">
        <v>31.17268</v>
      </c>
      <c r="F2189">
        <v>0.13</v>
      </c>
      <c r="G2189">
        <v>2166.8139999999999</v>
      </c>
      <c r="H2189">
        <f t="shared" si="104"/>
        <v>245.03504524520062</v>
      </c>
      <c r="I2189" s="2">
        <f t="shared" si="102"/>
        <v>0.12728147093299449</v>
      </c>
      <c r="J2189" s="2">
        <f t="shared" si="103"/>
        <v>239.92015838256847</v>
      </c>
    </row>
    <row r="2190" spans="1:10" x14ac:dyDescent="0.3">
      <c r="A2190" s="1">
        <v>42586.584351851852</v>
      </c>
      <c r="B2190">
        <v>6853</v>
      </c>
      <c r="C2190" s="2">
        <v>0.129995</v>
      </c>
      <c r="D2190">
        <v>29.394850000000002</v>
      </c>
      <c r="E2190">
        <v>31.167290000000001</v>
      </c>
      <c r="F2190">
        <v>0.13</v>
      </c>
      <c r="G2190">
        <v>2166.8139999999999</v>
      </c>
      <c r="H2190">
        <f t="shared" si="104"/>
        <v>245.16504024520063</v>
      </c>
      <c r="I2190" s="2">
        <f t="shared" ref="I2190:I2253" si="105">C2190*$M$2</f>
        <v>0.12728147093299449</v>
      </c>
      <c r="J2190" s="2">
        <f t="shared" ref="J2190:J2253" si="106">H2190*$M$2</f>
        <v>240.04743985350149</v>
      </c>
    </row>
    <row r="2191" spans="1:10" x14ac:dyDescent="0.3">
      <c r="A2191" s="1">
        <v>42586.584363425929</v>
      </c>
      <c r="B2191">
        <v>6854</v>
      </c>
      <c r="C2191" s="2">
        <v>0.13001489999999999</v>
      </c>
      <c r="D2191">
        <v>29.40232</v>
      </c>
      <c r="E2191">
        <v>31.17268</v>
      </c>
      <c r="F2191">
        <v>0.13</v>
      </c>
      <c r="G2191">
        <v>2166.8139999999999</v>
      </c>
      <c r="H2191">
        <f t="shared" ref="H2191:H2254" si="107">C2191+H2190</f>
        <v>245.29505514520062</v>
      </c>
      <c r="I2191" s="2">
        <f t="shared" si="105"/>
        <v>0.12730095553833751</v>
      </c>
      <c r="J2191" s="2">
        <f t="shared" si="106"/>
        <v>240.17474080903983</v>
      </c>
    </row>
    <row r="2192" spans="1:10" x14ac:dyDescent="0.3">
      <c r="A2192" s="1">
        <v>42586.584374999999</v>
      </c>
      <c r="B2192">
        <v>6855</v>
      </c>
      <c r="C2192" s="2">
        <v>0.13000490000000001</v>
      </c>
      <c r="D2192">
        <v>29.39734</v>
      </c>
      <c r="E2192">
        <v>31.167290000000001</v>
      </c>
      <c r="F2192">
        <v>0.13</v>
      </c>
      <c r="G2192">
        <v>2166.8139999999999</v>
      </c>
      <c r="H2192">
        <f t="shared" si="107"/>
        <v>245.42506004520061</v>
      </c>
      <c r="I2192" s="2">
        <f t="shared" si="105"/>
        <v>0.12729116427937118</v>
      </c>
      <c r="J2192" s="2">
        <f t="shared" si="106"/>
        <v>240.30203197331917</v>
      </c>
    </row>
    <row r="2193" spans="1:10" x14ac:dyDescent="0.3">
      <c r="A2193" s="1">
        <v>42586.584386574075</v>
      </c>
      <c r="B2193">
        <v>6856</v>
      </c>
      <c r="C2193" s="2">
        <v>0.13001489999999999</v>
      </c>
      <c r="D2193">
        <v>29.394850000000002</v>
      </c>
      <c r="E2193">
        <v>31.17268</v>
      </c>
      <c r="F2193">
        <v>0.13</v>
      </c>
      <c r="G2193">
        <v>2166.8139999999999</v>
      </c>
      <c r="H2193">
        <f t="shared" si="107"/>
        <v>245.5550749452006</v>
      </c>
      <c r="I2193" s="2">
        <f t="shared" si="105"/>
        <v>0.12730095553833751</v>
      </c>
      <c r="J2193" s="2">
        <f t="shared" si="106"/>
        <v>240.42933292885752</v>
      </c>
    </row>
    <row r="2194" spans="1:10" x14ac:dyDescent="0.3">
      <c r="A2194" s="1">
        <v>42586.584398148145</v>
      </c>
      <c r="B2194">
        <v>6857</v>
      </c>
      <c r="C2194" s="2">
        <v>0.12997500000000001</v>
      </c>
      <c r="D2194">
        <v>29.39734</v>
      </c>
      <c r="E2194">
        <v>31.17268</v>
      </c>
      <c r="F2194">
        <v>0.13</v>
      </c>
      <c r="G2194">
        <v>2166.8139999999999</v>
      </c>
      <c r="H2194">
        <f t="shared" si="107"/>
        <v>245.6850499452006</v>
      </c>
      <c r="I2194" s="2">
        <f t="shared" si="105"/>
        <v>0.12726188841506181</v>
      </c>
      <c r="J2194" s="2">
        <f t="shared" si="106"/>
        <v>240.55659481727258</v>
      </c>
    </row>
    <row r="2195" spans="1:10" x14ac:dyDescent="0.3">
      <c r="A2195" s="1">
        <v>42586.584409722222</v>
      </c>
      <c r="B2195">
        <v>6858</v>
      </c>
      <c r="C2195" s="2">
        <v>0.129995</v>
      </c>
      <c r="D2195">
        <v>29.40232</v>
      </c>
      <c r="E2195">
        <v>31.16412</v>
      </c>
      <c r="F2195">
        <v>0.13</v>
      </c>
      <c r="G2195">
        <v>2166.8139999999999</v>
      </c>
      <c r="H2195">
        <f t="shared" si="107"/>
        <v>245.81504494520061</v>
      </c>
      <c r="I2195" s="2">
        <f t="shared" si="105"/>
        <v>0.12728147093299449</v>
      </c>
      <c r="J2195" s="2">
        <f t="shared" si="106"/>
        <v>240.68387628820557</v>
      </c>
    </row>
    <row r="2196" spans="1:10" x14ac:dyDescent="0.3">
      <c r="A2196" s="1">
        <v>42586.584421296298</v>
      </c>
      <c r="B2196">
        <v>6859</v>
      </c>
      <c r="C2196" s="2">
        <v>0.13001489999999999</v>
      </c>
      <c r="D2196">
        <v>29.404820000000001</v>
      </c>
      <c r="E2196">
        <v>31.17268</v>
      </c>
      <c r="F2196">
        <v>0.13</v>
      </c>
      <c r="G2196">
        <v>2166.8139999999999</v>
      </c>
      <c r="H2196">
        <f t="shared" si="107"/>
        <v>245.9450598452006</v>
      </c>
      <c r="I2196" s="2">
        <f t="shared" si="105"/>
        <v>0.12730095553833751</v>
      </c>
      <c r="J2196" s="2">
        <f t="shared" si="106"/>
        <v>240.81117724374391</v>
      </c>
    </row>
    <row r="2197" spans="1:10" x14ac:dyDescent="0.3">
      <c r="A2197" s="1">
        <v>42586.584432870368</v>
      </c>
      <c r="B2197">
        <v>6860</v>
      </c>
      <c r="C2197" s="2">
        <v>0.13001489999999999</v>
      </c>
      <c r="D2197">
        <v>29.39734</v>
      </c>
      <c r="E2197">
        <v>31.155550000000002</v>
      </c>
      <c r="F2197">
        <v>0.13</v>
      </c>
      <c r="G2197">
        <v>2166.8139999999999</v>
      </c>
      <c r="H2197">
        <f t="shared" si="107"/>
        <v>246.0750747452006</v>
      </c>
      <c r="I2197" s="2">
        <f t="shared" si="105"/>
        <v>0.12730095553833751</v>
      </c>
      <c r="J2197" s="2">
        <f t="shared" si="106"/>
        <v>240.93847819928223</v>
      </c>
    </row>
    <row r="2198" spans="1:10" x14ac:dyDescent="0.3">
      <c r="A2198" s="1">
        <v>42586.584444444445</v>
      </c>
      <c r="B2198">
        <v>6861</v>
      </c>
      <c r="C2198" s="2">
        <v>0.13003480000000001</v>
      </c>
      <c r="D2198">
        <v>29.399830000000001</v>
      </c>
      <c r="E2198">
        <v>31.17268</v>
      </c>
      <c r="F2198">
        <v>0.13</v>
      </c>
      <c r="G2198">
        <v>2166.8139999999999</v>
      </c>
      <c r="H2198">
        <f t="shared" si="107"/>
        <v>246.2051095452006</v>
      </c>
      <c r="I2198" s="2">
        <f t="shared" si="105"/>
        <v>0.12732044014368055</v>
      </c>
      <c r="J2198" s="2">
        <f t="shared" si="106"/>
        <v>241.06579863942591</v>
      </c>
    </row>
    <row r="2199" spans="1:10" x14ac:dyDescent="0.3">
      <c r="A2199" s="1">
        <v>42586.584456018521</v>
      </c>
      <c r="B2199">
        <v>6862</v>
      </c>
      <c r="C2199" s="2">
        <v>0.129995</v>
      </c>
      <c r="D2199">
        <v>29.399830000000001</v>
      </c>
      <c r="E2199">
        <v>31.15016</v>
      </c>
      <c r="F2199">
        <v>0.13</v>
      </c>
      <c r="G2199">
        <v>2166.8139999999999</v>
      </c>
      <c r="H2199">
        <f t="shared" si="107"/>
        <v>246.33510454520061</v>
      </c>
      <c r="I2199" s="2">
        <f t="shared" si="105"/>
        <v>0.12728147093299449</v>
      </c>
      <c r="J2199" s="2">
        <f t="shared" si="106"/>
        <v>241.19308011035892</v>
      </c>
    </row>
    <row r="2200" spans="1:10" x14ac:dyDescent="0.3">
      <c r="A2200" s="1">
        <v>42586.584467592591</v>
      </c>
      <c r="B2200">
        <v>6863</v>
      </c>
      <c r="C2200" s="2">
        <v>0.129995</v>
      </c>
      <c r="D2200">
        <v>29.399830000000001</v>
      </c>
      <c r="E2200">
        <v>31.155550000000002</v>
      </c>
      <c r="F2200">
        <v>0.13</v>
      </c>
      <c r="G2200">
        <v>2166.8139999999999</v>
      </c>
      <c r="H2200">
        <f t="shared" si="107"/>
        <v>246.46509954520062</v>
      </c>
      <c r="I2200" s="2">
        <f t="shared" si="105"/>
        <v>0.12728147093299449</v>
      </c>
      <c r="J2200" s="2">
        <f t="shared" si="106"/>
        <v>241.32036158129193</v>
      </c>
    </row>
    <row r="2201" spans="1:10" x14ac:dyDescent="0.3">
      <c r="A2201" s="1">
        <v>42586.584479166668</v>
      </c>
      <c r="B2201">
        <v>6864</v>
      </c>
      <c r="C2201" s="2">
        <v>0.13001489999999999</v>
      </c>
      <c r="D2201">
        <v>29.39235</v>
      </c>
      <c r="E2201">
        <v>31.158719999999999</v>
      </c>
      <c r="F2201">
        <v>0.13</v>
      </c>
      <c r="G2201">
        <v>2166.8139999999999</v>
      </c>
      <c r="H2201">
        <f t="shared" si="107"/>
        <v>246.59511444520061</v>
      </c>
      <c r="I2201" s="2">
        <f t="shared" si="105"/>
        <v>0.12730095553833751</v>
      </c>
      <c r="J2201" s="2">
        <f t="shared" si="106"/>
        <v>241.44766253683025</v>
      </c>
    </row>
    <row r="2202" spans="1:10" x14ac:dyDescent="0.3">
      <c r="A2202" s="1">
        <v>42586.584490740737</v>
      </c>
      <c r="B2202">
        <v>6865</v>
      </c>
      <c r="C2202" s="2">
        <v>0.13001489999999999</v>
      </c>
      <c r="D2202">
        <v>29.394850000000002</v>
      </c>
      <c r="E2202">
        <v>31.158719999999999</v>
      </c>
      <c r="F2202">
        <v>0.13</v>
      </c>
      <c r="G2202">
        <v>2166.8139999999999</v>
      </c>
      <c r="H2202">
        <f t="shared" si="107"/>
        <v>246.7251293452006</v>
      </c>
      <c r="I2202" s="2">
        <f t="shared" si="105"/>
        <v>0.12730095553833751</v>
      </c>
      <c r="J2202" s="2">
        <f t="shared" si="106"/>
        <v>241.5749634923686</v>
      </c>
    </row>
    <row r="2203" spans="1:10" x14ac:dyDescent="0.3">
      <c r="A2203" s="1">
        <v>42586.584502314814</v>
      </c>
      <c r="B2203">
        <v>6866</v>
      </c>
      <c r="C2203" s="2">
        <v>0.12997500000000001</v>
      </c>
      <c r="D2203">
        <v>29.394850000000002</v>
      </c>
      <c r="E2203">
        <v>31.155550000000002</v>
      </c>
      <c r="F2203">
        <v>0.13</v>
      </c>
      <c r="G2203">
        <v>2166.8139999999999</v>
      </c>
      <c r="H2203">
        <f t="shared" si="107"/>
        <v>246.8551043452006</v>
      </c>
      <c r="I2203" s="2">
        <f t="shared" si="105"/>
        <v>0.12726188841506181</v>
      </c>
      <c r="J2203" s="2">
        <f t="shared" si="106"/>
        <v>241.70222538078366</v>
      </c>
    </row>
    <row r="2204" spans="1:10" x14ac:dyDescent="0.3">
      <c r="A2204" s="1">
        <v>42586.584513888891</v>
      </c>
      <c r="B2204">
        <v>6867</v>
      </c>
      <c r="C2204" s="2">
        <v>0.129995</v>
      </c>
      <c r="D2204">
        <v>29.39734</v>
      </c>
      <c r="E2204">
        <v>31.15016</v>
      </c>
      <c r="F2204">
        <v>0.13</v>
      </c>
      <c r="G2204">
        <v>2166.8139999999999</v>
      </c>
      <c r="H2204">
        <f t="shared" si="107"/>
        <v>246.98509934520061</v>
      </c>
      <c r="I2204" s="2">
        <f t="shared" si="105"/>
        <v>0.12728147093299449</v>
      </c>
      <c r="J2204" s="2">
        <f t="shared" si="106"/>
        <v>241.82950685171664</v>
      </c>
    </row>
    <row r="2205" spans="1:10" x14ac:dyDescent="0.3">
      <c r="A2205" s="1">
        <v>42586.58452546296</v>
      </c>
      <c r="B2205">
        <v>6868</v>
      </c>
      <c r="C2205" s="2">
        <v>0.129995</v>
      </c>
      <c r="D2205">
        <v>29.39235</v>
      </c>
      <c r="E2205">
        <v>31.15016</v>
      </c>
      <c r="F2205">
        <v>0.13</v>
      </c>
      <c r="G2205">
        <v>2166.8139999999999</v>
      </c>
      <c r="H2205">
        <f t="shared" si="107"/>
        <v>247.11509434520062</v>
      </c>
      <c r="I2205" s="2">
        <f t="shared" si="105"/>
        <v>0.12728147093299449</v>
      </c>
      <c r="J2205" s="2">
        <f t="shared" si="106"/>
        <v>241.95678832264966</v>
      </c>
    </row>
    <row r="2206" spans="1:10" x14ac:dyDescent="0.3">
      <c r="A2206" s="1">
        <v>42586.584537037037</v>
      </c>
      <c r="B2206">
        <v>6869</v>
      </c>
      <c r="C2206" s="2">
        <v>0.13003480000000001</v>
      </c>
      <c r="D2206">
        <v>29.394850000000002</v>
      </c>
      <c r="E2206">
        <v>31.15016</v>
      </c>
      <c r="F2206">
        <v>0.13</v>
      </c>
      <c r="G2206">
        <v>2166.8139999999999</v>
      </c>
      <c r="H2206">
        <f t="shared" si="107"/>
        <v>247.24512914520062</v>
      </c>
      <c r="I2206" s="2">
        <f t="shared" si="105"/>
        <v>0.12732044014368055</v>
      </c>
      <c r="J2206" s="2">
        <f t="shared" si="106"/>
        <v>242.08410876279333</v>
      </c>
    </row>
    <row r="2207" spans="1:10" x14ac:dyDescent="0.3">
      <c r="A2207" s="1">
        <v>42586.584548611114</v>
      </c>
      <c r="B2207">
        <v>6870</v>
      </c>
      <c r="C2207" s="2">
        <v>0.13001489999999999</v>
      </c>
      <c r="D2207">
        <v>29.39734</v>
      </c>
      <c r="E2207">
        <v>31.144770000000001</v>
      </c>
      <c r="F2207">
        <v>0.13</v>
      </c>
      <c r="G2207">
        <v>2166.8139999999999</v>
      </c>
      <c r="H2207">
        <f t="shared" si="107"/>
        <v>247.37514404520061</v>
      </c>
      <c r="I2207" s="2">
        <f t="shared" si="105"/>
        <v>0.12730095553833751</v>
      </c>
      <c r="J2207" s="2">
        <f t="shared" si="106"/>
        <v>242.21140971833165</v>
      </c>
    </row>
    <row r="2208" spans="1:10" x14ac:dyDescent="0.3">
      <c r="A2208" s="1">
        <v>42586.584560185183</v>
      </c>
      <c r="B2208">
        <v>6871</v>
      </c>
      <c r="C2208" s="2">
        <v>0.129995</v>
      </c>
      <c r="D2208">
        <v>29.39734</v>
      </c>
      <c r="E2208">
        <v>31.144770000000001</v>
      </c>
      <c r="F2208">
        <v>0.13</v>
      </c>
      <c r="G2208">
        <v>2166.8139999999999</v>
      </c>
      <c r="H2208">
        <f t="shared" si="107"/>
        <v>247.50513904520062</v>
      </c>
      <c r="I2208" s="2">
        <f t="shared" si="105"/>
        <v>0.12728147093299449</v>
      </c>
      <c r="J2208" s="2">
        <f t="shared" si="106"/>
        <v>242.33869118926467</v>
      </c>
    </row>
    <row r="2209" spans="1:10" x14ac:dyDescent="0.3">
      <c r="A2209" s="1">
        <v>42586.58457175926</v>
      </c>
      <c r="B2209">
        <v>6872</v>
      </c>
      <c r="C2209" s="2">
        <v>0.13001489999999999</v>
      </c>
      <c r="D2209">
        <v>29.39235</v>
      </c>
      <c r="E2209">
        <v>31.144770000000001</v>
      </c>
      <c r="F2209">
        <v>0.13</v>
      </c>
      <c r="G2209">
        <v>2166.8139999999999</v>
      </c>
      <c r="H2209">
        <f t="shared" si="107"/>
        <v>247.63515394520061</v>
      </c>
      <c r="I2209" s="2">
        <f t="shared" si="105"/>
        <v>0.12730095553833751</v>
      </c>
      <c r="J2209" s="2">
        <f t="shared" si="106"/>
        <v>242.46599214480301</v>
      </c>
    </row>
    <row r="2210" spans="1:10" x14ac:dyDescent="0.3">
      <c r="A2210" s="1">
        <v>42586.584583333337</v>
      </c>
      <c r="B2210">
        <v>6873</v>
      </c>
      <c r="C2210" s="2">
        <v>0.129995</v>
      </c>
      <c r="D2210">
        <v>29.387370000000001</v>
      </c>
      <c r="E2210">
        <v>31.144770000000001</v>
      </c>
      <c r="F2210">
        <v>0.13</v>
      </c>
      <c r="G2210">
        <v>2166.8139999999999</v>
      </c>
      <c r="H2210">
        <f t="shared" si="107"/>
        <v>247.76514894520062</v>
      </c>
      <c r="I2210" s="2">
        <f t="shared" si="105"/>
        <v>0.12728147093299449</v>
      </c>
      <c r="J2210" s="2">
        <f t="shared" si="106"/>
        <v>242.593273615736</v>
      </c>
    </row>
    <row r="2211" spans="1:10" x14ac:dyDescent="0.3">
      <c r="A2211" s="1">
        <v>42586.584594907406</v>
      </c>
      <c r="B2211">
        <v>6874</v>
      </c>
      <c r="C2211" s="2">
        <v>0.13001489999999999</v>
      </c>
      <c r="D2211">
        <v>29.394850000000002</v>
      </c>
      <c r="E2211">
        <v>31.144770000000001</v>
      </c>
      <c r="F2211">
        <v>0.13</v>
      </c>
      <c r="G2211">
        <v>2166.8139999999999</v>
      </c>
      <c r="H2211">
        <f t="shared" si="107"/>
        <v>247.89516384520061</v>
      </c>
      <c r="I2211" s="2">
        <f t="shared" si="105"/>
        <v>0.12730095553833751</v>
      </c>
      <c r="J2211" s="2">
        <f t="shared" si="106"/>
        <v>242.72057457127434</v>
      </c>
    </row>
    <row r="2212" spans="1:10" x14ac:dyDescent="0.3">
      <c r="A2212" s="1">
        <v>42586.584606481483</v>
      </c>
      <c r="B2212">
        <v>6875</v>
      </c>
      <c r="C2212" s="2">
        <v>0.129995</v>
      </c>
      <c r="D2212">
        <v>29.389859999999999</v>
      </c>
      <c r="E2212">
        <v>31.144770000000001</v>
      </c>
      <c r="F2212">
        <v>0.13</v>
      </c>
      <c r="G2212">
        <v>2166.8139999999999</v>
      </c>
      <c r="H2212">
        <f t="shared" si="107"/>
        <v>248.02515884520062</v>
      </c>
      <c r="I2212" s="2">
        <f t="shared" si="105"/>
        <v>0.12728147093299449</v>
      </c>
      <c r="J2212" s="2">
        <f t="shared" si="106"/>
        <v>242.84785604220733</v>
      </c>
    </row>
    <row r="2213" spans="1:10" x14ac:dyDescent="0.3">
      <c r="A2213" s="1">
        <v>42586.584618055553</v>
      </c>
      <c r="B2213">
        <v>6876</v>
      </c>
      <c r="C2213" s="2">
        <v>0.13003480000000001</v>
      </c>
      <c r="D2213">
        <v>29.39734</v>
      </c>
      <c r="E2213">
        <v>31.144770000000001</v>
      </c>
      <c r="F2213">
        <v>0.13</v>
      </c>
      <c r="G2213">
        <v>2166.8139999999999</v>
      </c>
      <c r="H2213">
        <f t="shared" si="107"/>
        <v>248.15519364520063</v>
      </c>
      <c r="I2213" s="2">
        <f t="shared" si="105"/>
        <v>0.12732044014368055</v>
      </c>
      <c r="J2213" s="2">
        <f t="shared" si="106"/>
        <v>242.975176482351</v>
      </c>
    </row>
    <row r="2214" spans="1:10" x14ac:dyDescent="0.3">
      <c r="A2214" s="1">
        <v>42586.584629629629</v>
      </c>
      <c r="B2214">
        <v>6877</v>
      </c>
      <c r="C2214" s="2">
        <v>0.129995</v>
      </c>
      <c r="D2214">
        <v>29.39734</v>
      </c>
      <c r="E2214">
        <v>31.15333</v>
      </c>
      <c r="F2214">
        <v>0.13</v>
      </c>
      <c r="G2214">
        <v>2166.8139999999999</v>
      </c>
      <c r="H2214">
        <f t="shared" si="107"/>
        <v>248.28518864520063</v>
      </c>
      <c r="I2214" s="2">
        <f t="shared" si="105"/>
        <v>0.12728147093299449</v>
      </c>
      <c r="J2214" s="2">
        <f t="shared" si="106"/>
        <v>243.10245795328402</v>
      </c>
    </row>
    <row r="2215" spans="1:10" x14ac:dyDescent="0.3">
      <c r="A2215" s="1">
        <v>42586.584641203706</v>
      </c>
      <c r="B2215">
        <v>6878</v>
      </c>
      <c r="C2215" s="2">
        <v>0.13001489999999999</v>
      </c>
      <c r="D2215">
        <v>29.40232</v>
      </c>
      <c r="E2215">
        <v>31.15333</v>
      </c>
      <c r="F2215">
        <v>0.13</v>
      </c>
      <c r="G2215">
        <v>2166.8139999999999</v>
      </c>
      <c r="H2215">
        <f t="shared" si="107"/>
        <v>248.41520354520063</v>
      </c>
      <c r="I2215" s="2">
        <f t="shared" si="105"/>
        <v>0.12730095553833751</v>
      </c>
      <c r="J2215" s="2">
        <f t="shared" si="106"/>
        <v>243.22975890882236</v>
      </c>
    </row>
    <row r="2216" spans="1:10" x14ac:dyDescent="0.3">
      <c r="A2216" s="1">
        <v>42586.584652777776</v>
      </c>
      <c r="B2216">
        <v>6879</v>
      </c>
      <c r="C2216" s="2">
        <v>0.13001489999999999</v>
      </c>
      <c r="D2216">
        <v>29.39734</v>
      </c>
      <c r="E2216">
        <v>31.139379999999999</v>
      </c>
      <c r="F2216">
        <v>0.13</v>
      </c>
      <c r="G2216">
        <v>2166.8139999999999</v>
      </c>
      <c r="H2216">
        <f t="shared" si="107"/>
        <v>248.54521844520062</v>
      </c>
      <c r="I2216" s="2">
        <f t="shared" si="105"/>
        <v>0.12730095553833751</v>
      </c>
      <c r="J2216" s="2">
        <f t="shared" si="106"/>
        <v>243.35705986436068</v>
      </c>
    </row>
    <row r="2217" spans="1:10" x14ac:dyDescent="0.3">
      <c r="A2217" s="1">
        <v>42586.584664351853</v>
      </c>
      <c r="B2217">
        <v>6880</v>
      </c>
      <c r="C2217" s="2">
        <v>0.129995</v>
      </c>
      <c r="D2217">
        <v>29.394850000000002</v>
      </c>
      <c r="E2217">
        <v>31.144770000000001</v>
      </c>
      <c r="F2217">
        <v>0.13</v>
      </c>
      <c r="G2217">
        <v>2166.8139999999999</v>
      </c>
      <c r="H2217">
        <f t="shared" si="107"/>
        <v>248.67521344520063</v>
      </c>
      <c r="I2217" s="2">
        <f t="shared" si="105"/>
        <v>0.12728147093299449</v>
      </c>
      <c r="J2217" s="2">
        <f t="shared" si="106"/>
        <v>243.48434133529369</v>
      </c>
    </row>
    <row r="2218" spans="1:10" x14ac:dyDescent="0.3">
      <c r="A2218" s="1">
        <v>42586.584675925929</v>
      </c>
      <c r="B2218">
        <v>6881</v>
      </c>
      <c r="C2218" s="2">
        <v>0.129995</v>
      </c>
      <c r="D2218">
        <v>29.377400000000002</v>
      </c>
      <c r="E2218">
        <v>31.144770000000001</v>
      </c>
      <c r="F2218">
        <v>0.13</v>
      </c>
      <c r="G2218">
        <v>2166.8139999999999</v>
      </c>
      <c r="H2218">
        <f t="shared" si="107"/>
        <v>248.80520844520063</v>
      </c>
      <c r="I2218" s="2">
        <f t="shared" si="105"/>
        <v>0.12728147093299449</v>
      </c>
      <c r="J2218" s="2">
        <f t="shared" si="106"/>
        <v>243.61162280622668</v>
      </c>
    </row>
    <row r="2219" spans="1:10" x14ac:dyDescent="0.3">
      <c r="A2219" s="1">
        <v>42586.584687499999</v>
      </c>
      <c r="B2219">
        <v>6882</v>
      </c>
      <c r="C2219" s="2">
        <v>0.13001489999999999</v>
      </c>
      <c r="D2219">
        <v>29.39734</v>
      </c>
      <c r="E2219">
        <v>31.144770000000001</v>
      </c>
      <c r="F2219">
        <v>0.13</v>
      </c>
      <c r="G2219">
        <v>2166.8139999999999</v>
      </c>
      <c r="H2219">
        <f t="shared" si="107"/>
        <v>248.93522334520063</v>
      </c>
      <c r="I2219" s="2">
        <f t="shared" si="105"/>
        <v>0.12730095553833751</v>
      </c>
      <c r="J2219" s="2">
        <f t="shared" si="106"/>
        <v>243.73892376176502</v>
      </c>
    </row>
    <row r="2220" spans="1:10" x14ac:dyDescent="0.3">
      <c r="A2220" s="1">
        <v>42586.584699074076</v>
      </c>
      <c r="B2220">
        <v>6883</v>
      </c>
      <c r="C2220" s="2">
        <v>0.129995</v>
      </c>
      <c r="D2220">
        <v>29.40232</v>
      </c>
      <c r="E2220">
        <v>31.147939999999998</v>
      </c>
      <c r="F2220">
        <v>0.13</v>
      </c>
      <c r="G2220">
        <v>2166.8139999999999</v>
      </c>
      <c r="H2220">
        <f t="shared" si="107"/>
        <v>249.06521834520063</v>
      </c>
      <c r="I2220" s="2">
        <f t="shared" si="105"/>
        <v>0.12728147093299449</v>
      </c>
      <c r="J2220" s="2">
        <f t="shared" si="106"/>
        <v>243.86620523269801</v>
      </c>
    </row>
    <row r="2221" spans="1:10" x14ac:dyDescent="0.3">
      <c r="A2221" s="1">
        <v>42586.584710648145</v>
      </c>
      <c r="B2221">
        <v>6884</v>
      </c>
      <c r="C2221" s="2">
        <v>0.13001489999999999</v>
      </c>
      <c r="D2221">
        <v>29.399830000000001</v>
      </c>
      <c r="E2221">
        <v>31.15333</v>
      </c>
      <c r="F2221">
        <v>0.13</v>
      </c>
      <c r="G2221">
        <v>2166.8139999999999</v>
      </c>
      <c r="H2221">
        <f t="shared" si="107"/>
        <v>249.19523324520063</v>
      </c>
      <c r="I2221" s="2">
        <f t="shared" si="105"/>
        <v>0.12730095553833751</v>
      </c>
      <c r="J2221" s="2">
        <f t="shared" si="106"/>
        <v>243.99350618823635</v>
      </c>
    </row>
    <row r="2222" spans="1:10" x14ac:dyDescent="0.3">
      <c r="A2222" s="1">
        <v>42586.584722222222</v>
      </c>
      <c r="B2222">
        <v>6885</v>
      </c>
      <c r="C2222" s="2">
        <v>0.129995</v>
      </c>
      <c r="D2222">
        <v>29.399830000000001</v>
      </c>
      <c r="E2222">
        <v>31.147939999999998</v>
      </c>
      <c r="F2222">
        <v>0.13</v>
      </c>
      <c r="G2222">
        <v>2166.8139999999999</v>
      </c>
      <c r="H2222">
        <f t="shared" si="107"/>
        <v>249.32522824520063</v>
      </c>
      <c r="I2222" s="2">
        <f t="shared" si="105"/>
        <v>0.12728147093299449</v>
      </c>
      <c r="J2222" s="2">
        <f t="shared" si="106"/>
        <v>244.12078765916934</v>
      </c>
    </row>
    <row r="2223" spans="1:10" x14ac:dyDescent="0.3">
      <c r="A2223" s="1">
        <v>42586.584733796299</v>
      </c>
      <c r="B2223">
        <v>6886</v>
      </c>
      <c r="C2223" s="2">
        <v>0.129995</v>
      </c>
      <c r="D2223">
        <v>29.39734</v>
      </c>
      <c r="E2223">
        <v>31.144770000000001</v>
      </c>
      <c r="F2223">
        <v>0.13</v>
      </c>
      <c r="G2223">
        <v>2166.8139999999999</v>
      </c>
      <c r="H2223">
        <f t="shared" si="107"/>
        <v>249.45522324520064</v>
      </c>
      <c r="I2223" s="2">
        <f t="shared" si="105"/>
        <v>0.12728147093299449</v>
      </c>
      <c r="J2223" s="2">
        <f t="shared" si="106"/>
        <v>244.24806913010235</v>
      </c>
    </row>
    <row r="2224" spans="1:10" x14ac:dyDescent="0.3">
      <c r="A2224" s="1">
        <v>42586.584745370368</v>
      </c>
      <c r="B2224">
        <v>6887</v>
      </c>
      <c r="C2224" s="2">
        <v>0.13001489999999999</v>
      </c>
      <c r="D2224">
        <v>29.39235</v>
      </c>
      <c r="E2224">
        <v>31.15333</v>
      </c>
      <c r="F2224">
        <v>0.13</v>
      </c>
      <c r="G2224">
        <v>2166.8139999999999</v>
      </c>
      <c r="H2224">
        <f t="shared" si="107"/>
        <v>249.58523814520063</v>
      </c>
      <c r="I2224" s="2">
        <f t="shared" si="105"/>
        <v>0.12730095553833751</v>
      </c>
      <c r="J2224" s="2">
        <f t="shared" si="106"/>
        <v>244.37537008564067</v>
      </c>
    </row>
    <row r="2225" spans="1:10" x14ac:dyDescent="0.3">
      <c r="A2225" s="1">
        <v>42586.584756944445</v>
      </c>
      <c r="B2225">
        <v>6888</v>
      </c>
      <c r="C2225" s="2">
        <v>0.13001489999999999</v>
      </c>
      <c r="D2225">
        <v>29.394850000000002</v>
      </c>
      <c r="E2225">
        <v>31.144770000000001</v>
      </c>
      <c r="F2225">
        <v>0.13</v>
      </c>
      <c r="G2225">
        <v>2166.8139999999999</v>
      </c>
      <c r="H2225">
        <f t="shared" si="107"/>
        <v>249.71525304520063</v>
      </c>
      <c r="I2225" s="2">
        <f t="shared" si="105"/>
        <v>0.12730095553833751</v>
      </c>
      <c r="J2225" s="2">
        <f t="shared" si="106"/>
        <v>244.50267104117901</v>
      </c>
    </row>
    <row r="2226" spans="1:10" x14ac:dyDescent="0.3">
      <c r="A2226" s="1">
        <v>42586.584768518522</v>
      </c>
      <c r="B2226">
        <v>6889</v>
      </c>
      <c r="C2226" s="2">
        <v>0.13001489999999999</v>
      </c>
      <c r="D2226">
        <v>29.394850000000002</v>
      </c>
      <c r="E2226">
        <v>31.136209999999998</v>
      </c>
      <c r="F2226">
        <v>0.13</v>
      </c>
      <c r="G2226">
        <v>2166.8139999999999</v>
      </c>
      <c r="H2226">
        <f t="shared" si="107"/>
        <v>249.84526794520062</v>
      </c>
      <c r="I2226" s="2">
        <f t="shared" si="105"/>
        <v>0.12730095553833751</v>
      </c>
      <c r="J2226" s="2">
        <f t="shared" si="106"/>
        <v>244.62997199671733</v>
      </c>
    </row>
    <row r="2227" spans="1:10" x14ac:dyDescent="0.3">
      <c r="A2227" s="1">
        <v>42586.584780092591</v>
      </c>
      <c r="B2227">
        <v>6890</v>
      </c>
      <c r="C2227" s="2">
        <v>0.129995</v>
      </c>
      <c r="D2227">
        <v>29.387370000000001</v>
      </c>
      <c r="E2227">
        <v>31.15333</v>
      </c>
      <c r="F2227">
        <v>0.13</v>
      </c>
      <c r="G2227">
        <v>2166.8139999999999</v>
      </c>
      <c r="H2227">
        <f t="shared" si="107"/>
        <v>249.97526294520063</v>
      </c>
      <c r="I2227" s="2">
        <f t="shared" si="105"/>
        <v>0.12728147093299449</v>
      </c>
      <c r="J2227" s="2">
        <f t="shared" si="106"/>
        <v>244.75725346765034</v>
      </c>
    </row>
    <row r="2228" spans="1:10" x14ac:dyDescent="0.3">
      <c r="A2228" s="1">
        <v>42586.584791666668</v>
      </c>
      <c r="B2228">
        <v>6891</v>
      </c>
      <c r="C2228" s="2">
        <v>0.129995</v>
      </c>
      <c r="D2228">
        <v>29.384879999999999</v>
      </c>
      <c r="E2228">
        <v>31.136209999999998</v>
      </c>
      <c r="F2228">
        <v>0.13</v>
      </c>
      <c r="G2228">
        <v>2166.8139999999999</v>
      </c>
      <c r="H2228">
        <f t="shared" si="107"/>
        <v>250.10525794520063</v>
      </c>
      <c r="I2228" s="2">
        <f t="shared" si="105"/>
        <v>0.12728147093299449</v>
      </c>
      <c r="J2228" s="2">
        <f t="shared" si="106"/>
        <v>244.88453493858336</v>
      </c>
    </row>
    <row r="2229" spans="1:10" x14ac:dyDescent="0.3">
      <c r="A2229" s="1">
        <v>42586.584803240738</v>
      </c>
      <c r="B2229">
        <v>6892</v>
      </c>
      <c r="C2229" s="2">
        <v>0.13001489999999999</v>
      </c>
      <c r="D2229">
        <v>29.39235</v>
      </c>
      <c r="E2229">
        <v>31.144770000000001</v>
      </c>
      <c r="F2229">
        <v>0.13</v>
      </c>
      <c r="G2229">
        <v>2166.8139999999999</v>
      </c>
      <c r="H2229">
        <f t="shared" si="107"/>
        <v>250.23527284520063</v>
      </c>
      <c r="I2229" s="2">
        <f t="shared" si="105"/>
        <v>0.12730095553833751</v>
      </c>
      <c r="J2229" s="2">
        <f t="shared" si="106"/>
        <v>245.01183589412167</v>
      </c>
    </row>
    <row r="2230" spans="1:10" x14ac:dyDescent="0.3">
      <c r="A2230" s="1">
        <v>42586.584814814814</v>
      </c>
      <c r="B2230">
        <v>6893</v>
      </c>
      <c r="C2230" s="2">
        <v>0.13000490000000001</v>
      </c>
      <c r="D2230">
        <v>29.382390000000001</v>
      </c>
      <c r="E2230">
        <v>31.136209999999998</v>
      </c>
      <c r="F2230">
        <v>0.13</v>
      </c>
      <c r="G2230">
        <v>2166.8139999999999</v>
      </c>
      <c r="H2230">
        <f t="shared" si="107"/>
        <v>250.36527774520061</v>
      </c>
      <c r="I2230" s="2">
        <f t="shared" si="105"/>
        <v>0.12729116427937118</v>
      </c>
      <c r="J2230" s="2">
        <f t="shared" si="106"/>
        <v>245.13912705840104</v>
      </c>
    </row>
    <row r="2231" spans="1:10" x14ac:dyDescent="0.3">
      <c r="A2231" s="1">
        <v>42586.584826388891</v>
      </c>
      <c r="B2231">
        <v>6894</v>
      </c>
      <c r="C2231" s="2">
        <v>0.13001489999999999</v>
      </c>
      <c r="D2231">
        <v>29.387370000000001</v>
      </c>
      <c r="E2231">
        <v>31.136209999999998</v>
      </c>
      <c r="F2231">
        <v>0.13</v>
      </c>
      <c r="G2231">
        <v>2166.8139999999999</v>
      </c>
      <c r="H2231">
        <f t="shared" si="107"/>
        <v>250.49529264520061</v>
      </c>
      <c r="I2231" s="2">
        <f t="shared" si="105"/>
        <v>0.12730095553833751</v>
      </c>
      <c r="J2231" s="2">
        <f t="shared" si="106"/>
        <v>245.26642801393936</v>
      </c>
    </row>
    <row r="2232" spans="1:10" x14ac:dyDescent="0.3">
      <c r="A2232" s="1">
        <v>42586.584837962961</v>
      </c>
      <c r="B2232">
        <v>6895</v>
      </c>
      <c r="C2232" s="2">
        <v>0.129995</v>
      </c>
      <c r="D2232">
        <v>29.387370000000001</v>
      </c>
      <c r="E2232">
        <v>31.15016</v>
      </c>
      <c r="F2232">
        <v>0.13</v>
      </c>
      <c r="G2232">
        <v>2166.8139999999999</v>
      </c>
      <c r="H2232">
        <f t="shared" si="107"/>
        <v>250.62528764520061</v>
      </c>
      <c r="I2232" s="2">
        <f t="shared" si="105"/>
        <v>0.12728147093299449</v>
      </c>
      <c r="J2232" s="2">
        <f t="shared" si="106"/>
        <v>245.39370948487237</v>
      </c>
    </row>
    <row r="2233" spans="1:10" x14ac:dyDescent="0.3">
      <c r="A2233" s="1">
        <v>42586.584849537037</v>
      </c>
      <c r="B2233">
        <v>6896</v>
      </c>
      <c r="C2233" s="2">
        <v>0.13001489999999999</v>
      </c>
      <c r="D2233">
        <v>29.382390000000001</v>
      </c>
      <c r="E2233">
        <v>31.15016</v>
      </c>
      <c r="F2233">
        <v>0.13</v>
      </c>
      <c r="G2233">
        <v>2166.8139999999999</v>
      </c>
      <c r="H2233">
        <f t="shared" si="107"/>
        <v>250.75530254520061</v>
      </c>
      <c r="I2233" s="2">
        <f t="shared" si="105"/>
        <v>0.12730095553833751</v>
      </c>
      <c r="J2233" s="2">
        <f t="shared" si="106"/>
        <v>245.52101044041069</v>
      </c>
    </row>
    <row r="2234" spans="1:10" x14ac:dyDescent="0.3">
      <c r="A2234" s="1">
        <v>42586.584861111114</v>
      </c>
      <c r="B2234">
        <v>6897</v>
      </c>
      <c r="C2234" s="2">
        <v>0.12997500000000001</v>
      </c>
      <c r="D2234">
        <v>29.39235</v>
      </c>
      <c r="E2234">
        <v>31.15016</v>
      </c>
      <c r="F2234">
        <v>0.13</v>
      </c>
      <c r="G2234">
        <v>2166.8139999999999</v>
      </c>
      <c r="H2234">
        <f t="shared" si="107"/>
        <v>250.88527754520061</v>
      </c>
      <c r="I2234" s="2">
        <f t="shared" si="105"/>
        <v>0.12726188841506181</v>
      </c>
      <c r="J2234" s="2">
        <f t="shared" si="106"/>
        <v>245.64827232882575</v>
      </c>
    </row>
    <row r="2235" spans="1:10" x14ac:dyDescent="0.3">
      <c r="A2235" s="1">
        <v>42586.584872685184</v>
      </c>
      <c r="B2235">
        <v>6898</v>
      </c>
      <c r="C2235" s="2">
        <v>0.13001489999999999</v>
      </c>
      <c r="D2235">
        <v>29.387370000000001</v>
      </c>
      <c r="E2235">
        <v>31.16412</v>
      </c>
      <c r="F2235">
        <v>0.13</v>
      </c>
      <c r="G2235">
        <v>2166.8139999999999</v>
      </c>
      <c r="H2235">
        <f t="shared" si="107"/>
        <v>251.0152924452006</v>
      </c>
      <c r="I2235" s="2">
        <f t="shared" si="105"/>
        <v>0.12730095553833751</v>
      </c>
      <c r="J2235" s="2">
        <f t="shared" si="106"/>
        <v>245.7755732843641</v>
      </c>
    </row>
    <row r="2236" spans="1:10" x14ac:dyDescent="0.3">
      <c r="A2236" s="1">
        <v>42586.58488425926</v>
      </c>
      <c r="B2236">
        <v>6899</v>
      </c>
      <c r="C2236" s="2">
        <v>0.13001489999999999</v>
      </c>
      <c r="D2236">
        <v>29.389859999999999</v>
      </c>
      <c r="E2236">
        <v>31.1416</v>
      </c>
      <c r="F2236">
        <v>0.13</v>
      </c>
      <c r="G2236">
        <v>2166.8139999999999</v>
      </c>
      <c r="H2236">
        <f t="shared" si="107"/>
        <v>251.14530734520059</v>
      </c>
      <c r="I2236" s="2">
        <f t="shared" si="105"/>
        <v>0.12730095553833751</v>
      </c>
      <c r="J2236" s="2">
        <f t="shared" si="106"/>
        <v>245.90287423990242</v>
      </c>
    </row>
    <row r="2237" spans="1:10" x14ac:dyDescent="0.3">
      <c r="A2237" s="1">
        <v>42586.58489583333</v>
      </c>
      <c r="B2237">
        <v>6900</v>
      </c>
      <c r="C2237" s="2">
        <v>0.13001489999999999</v>
      </c>
      <c r="D2237">
        <v>29.389859999999999</v>
      </c>
      <c r="E2237">
        <v>31.155550000000002</v>
      </c>
      <c r="F2237">
        <v>0.13</v>
      </c>
      <c r="G2237">
        <v>2166.8139999999999</v>
      </c>
      <c r="H2237">
        <f t="shared" si="107"/>
        <v>251.27532224520058</v>
      </c>
      <c r="I2237" s="2">
        <f t="shared" si="105"/>
        <v>0.12730095553833751</v>
      </c>
      <c r="J2237" s="2">
        <f t="shared" si="106"/>
        <v>246.03017519544073</v>
      </c>
    </row>
    <row r="2238" spans="1:10" x14ac:dyDescent="0.3">
      <c r="A2238" s="1">
        <v>42586.584907407407</v>
      </c>
      <c r="B2238">
        <v>6901</v>
      </c>
      <c r="C2238" s="2">
        <v>0.129995</v>
      </c>
      <c r="D2238">
        <v>29.389859999999999</v>
      </c>
      <c r="E2238">
        <v>31.155550000000002</v>
      </c>
      <c r="F2238">
        <v>0.13</v>
      </c>
      <c r="G2238">
        <v>2166.8139999999999</v>
      </c>
      <c r="H2238">
        <f t="shared" si="107"/>
        <v>251.40531724520059</v>
      </c>
      <c r="I2238" s="2">
        <f t="shared" si="105"/>
        <v>0.12728147093299449</v>
      </c>
      <c r="J2238" s="2">
        <f t="shared" si="106"/>
        <v>246.15745666637375</v>
      </c>
    </row>
    <row r="2239" spans="1:10" x14ac:dyDescent="0.3">
      <c r="A2239" s="1">
        <v>42586.584918981483</v>
      </c>
      <c r="B2239">
        <v>6902</v>
      </c>
      <c r="C2239" s="2">
        <v>0.129995</v>
      </c>
      <c r="D2239">
        <v>29.384879999999999</v>
      </c>
      <c r="E2239">
        <v>31.146989999999999</v>
      </c>
      <c r="F2239">
        <v>0.13</v>
      </c>
      <c r="G2239">
        <v>2166.8139999999999</v>
      </c>
      <c r="H2239">
        <f t="shared" si="107"/>
        <v>251.5353122452006</v>
      </c>
      <c r="I2239" s="2">
        <f t="shared" si="105"/>
        <v>0.12728147093299449</v>
      </c>
      <c r="J2239" s="2">
        <f t="shared" si="106"/>
        <v>246.28473813730676</v>
      </c>
    </row>
    <row r="2240" spans="1:10" x14ac:dyDescent="0.3">
      <c r="A2240" s="1">
        <v>42586.584930555553</v>
      </c>
      <c r="B2240">
        <v>6903</v>
      </c>
      <c r="C2240" s="2">
        <v>0.1300249</v>
      </c>
      <c r="D2240">
        <v>29.39235</v>
      </c>
      <c r="E2240">
        <v>31.16412</v>
      </c>
      <c r="F2240">
        <v>0.13</v>
      </c>
      <c r="G2240">
        <v>2166.8139999999999</v>
      </c>
      <c r="H2240">
        <f t="shared" si="107"/>
        <v>251.6653371452006</v>
      </c>
      <c r="I2240" s="2">
        <f t="shared" si="105"/>
        <v>0.12731074679730386</v>
      </c>
      <c r="J2240" s="2">
        <f t="shared" si="106"/>
        <v>246.41204888410405</v>
      </c>
    </row>
    <row r="2241" spans="1:10" x14ac:dyDescent="0.3">
      <c r="A2241" s="1">
        <v>42586.58494212963</v>
      </c>
      <c r="B2241">
        <v>6904</v>
      </c>
      <c r="C2241" s="2">
        <v>0.129995</v>
      </c>
      <c r="D2241">
        <v>29.384879999999999</v>
      </c>
      <c r="E2241">
        <v>31.16095</v>
      </c>
      <c r="F2241">
        <v>0.13</v>
      </c>
      <c r="G2241">
        <v>2166.8139999999999</v>
      </c>
      <c r="H2241">
        <f t="shared" si="107"/>
        <v>251.7953321452006</v>
      </c>
      <c r="I2241" s="2">
        <f t="shared" si="105"/>
        <v>0.12728147093299449</v>
      </c>
      <c r="J2241" s="2">
        <f t="shared" si="106"/>
        <v>246.53933035503707</v>
      </c>
    </row>
    <row r="2242" spans="1:10" x14ac:dyDescent="0.3">
      <c r="A2242" s="1">
        <v>42586.584953703707</v>
      </c>
      <c r="B2242">
        <v>6905</v>
      </c>
      <c r="C2242" s="2">
        <v>0.13001489999999999</v>
      </c>
      <c r="D2242">
        <v>29.387370000000001</v>
      </c>
      <c r="E2242">
        <v>31.16095</v>
      </c>
      <c r="F2242">
        <v>0.13</v>
      </c>
      <c r="G2242">
        <v>2166.8139999999999</v>
      </c>
      <c r="H2242">
        <f t="shared" si="107"/>
        <v>251.9253470452006</v>
      </c>
      <c r="I2242" s="2">
        <f t="shared" si="105"/>
        <v>0.12730095553833751</v>
      </c>
      <c r="J2242" s="2">
        <f t="shared" si="106"/>
        <v>246.66663131057538</v>
      </c>
    </row>
    <row r="2243" spans="1:10" x14ac:dyDescent="0.3">
      <c r="A2243" s="1">
        <v>42586.584965277776</v>
      </c>
      <c r="B2243">
        <v>6906</v>
      </c>
      <c r="C2243" s="2">
        <v>0.129995</v>
      </c>
      <c r="D2243">
        <v>29.382390000000001</v>
      </c>
      <c r="E2243">
        <v>31.152380000000001</v>
      </c>
      <c r="F2243">
        <v>0.13</v>
      </c>
      <c r="G2243">
        <v>2166.8139999999999</v>
      </c>
      <c r="H2243">
        <f t="shared" si="107"/>
        <v>252.0553420452006</v>
      </c>
      <c r="I2243" s="2">
        <f t="shared" si="105"/>
        <v>0.12728147093299449</v>
      </c>
      <c r="J2243" s="2">
        <f t="shared" si="106"/>
        <v>246.7939127815084</v>
      </c>
    </row>
    <row r="2244" spans="1:10" x14ac:dyDescent="0.3">
      <c r="A2244" s="1">
        <v>42586.584976851853</v>
      </c>
      <c r="B2244">
        <v>6907</v>
      </c>
      <c r="C2244" s="2">
        <v>0.129995</v>
      </c>
      <c r="D2244">
        <v>29.387370000000001</v>
      </c>
      <c r="E2244">
        <v>31.174900000000001</v>
      </c>
      <c r="F2244">
        <v>0.13</v>
      </c>
      <c r="G2244">
        <v>2166.8139999999999</v>
      </c>
      <c r="H2244">
        <f t="shared" si="107"/>
        <v>252.18533704520061</v>
      </c>
      <c r="I2244" s="2">
        <f t="shared" si="105"/>
        <v>0.12728147093299449</v>
      </c>
      <c r="J2244" s="2">
        <f t="shared" si="106"/>
        <v>246.92119425244138</v>
      </c>
    </row>
    <row r="2245" spans="1:10" x14ac:dyDescent="0.3">
      <c r="A2245" s="1">
        <v>42586.584988425922</v>
      </c>
      <c r="B2245">
        <v>6908</v>
      </c>
      <c r="C2245" s="2">
        <v>0.13001489999999999</v>
      </c>
      <c r="D2245">
        <v>29.384879999999999</v>
      </c>
      <c r="E2245">
        <v>31.174900000000001</v>
      </c>
      <c r="F2245">
        <v>0.13</v>
      </c>
      <c r="G2245">
        <v>2166.8139999999999</v>
      </c>
      <c r="H2245">
        <f t="shared" si="107"/>
        <v>252.3153519452006</v>
      </c>
      <c r="I2245" s="2">
        <f t="shared" si="105"/>
        <v>0.12730095553833751</v>
      </c>
      <c r="J2245" s="2">
        <f t="shared" si="106"/>
        <v>247.04849520797973</v>
      </c>
    </row>
    <row r="2246" spans="1:10" x14ac:dyDescent="0.3">
      <c r="A2246" s="1">
        <v>42586.584999999999</v>
      </c>
      <c r="B2246">
        <v>6909</v>
      </c>
      <c r="C2246" s="2">
        <v>0.129995</v>
      </c>
      <c r="D2246">
        <v>29.37989</v>
      </c>
      <c r="E2246">
        <v>31.157769999999999</v>
      </c>
      <c r="F2246">
        <v>0.13</v>
      </c>
      <c r="G2246">
        <v>2166.8139999999999</v>
      </c>
      <c r="H2246">
        <f t="shared" si="107"/>
        <v>252.44534694520061</v>
      </c>
      <c r="I2246" s="2">
        <f t="shared" si="105"/>
        <v>0.12728147093299449</v>
      </c>
      <c r="J2246" s="2">
        <f t="shared" si="106"/>
        <v>247.17577667891271</v>
      </c>
    </row>
    <row r="2247" spans="1:10" x14ac:dyDescent="0.3">
      <c r="A2247" s="1">
        <v>42586.585011574076</v>
      </c>
      <c r="B2247">
        <v>6910</v>
      </c>
      <c r="C2247" s="2">
        <v>0.13001489999999999</v>
      </c>
      <c r="D2247">
        <v>29.384879999999999</v>
      </c>
      <c r="E2247">
        <v>31.174900000000001</v>
      </c>
      <c r="F2247">
        <v>0.13</v>
      </c>
      <c r="G2247">
        <v>2166.8139999999999</v>
      </c>
      <c r="H2247">
        <f t="shared" si="107"/>
        <v>252.5753618452006</v>
      </c>
      <c r="I2247" s="2">
        <f t="shared" si="105"/>
        <v>0.12730095553833751</v>
      </c>
      <c r="J2247" s="2">
        <f t="shared" si="106"/>
        <v>247.30307763445106</v>
      </c>
    </row>
    <row r="2248" spans="1:10" x14ac:dyDescent="0.3">
      <c r="A2248" s="1">
        <v>42586.585023148145</v>
      </c>
      <c r="B2248">
        <v>6911</v>
      </c>
      <c r="C2248" s="2">
        <v>0.129995</v>
      </c>
      <c r="D2248">
        <v>29.382390000000001</v>
      </c>
      <c r="E2248">
        <v>31.166329999999999</v>
      </c>
      <c r="F2248">
        <v>0.13</v>
      </c>
      <c r="G2248">
        <v>2166.8139999999999</v>
      </c>
      <c r="H2248">
        <f t="shared" si="107"/>
        <v>252.70535684520061</v>
      </c>
      <c r="I2248" s="2">
        <f t="shared" si="105"/>
        <v>0.12728147093299449</v>
      </c>
      <c r="J2248" s="2">
        <f t="shared" si="106"/>
        <v>247.43035910538404</v>
      </c>
    </row>
    <row r="2249" spans="1:10" x14ac:dyDescent="0.3">
      <c r="A2249" s="1">
        <v>42586.585034722222</v>
      </c>
      <c r="B2249">
        <v>6912</v>
      </c>
      <c r="C2249" s="2">
        <v>0.13002430000000001</v>
      </c>
      <c r="D2249">
        <v>29.387180000000001</v>
      </c>
      <c r="E2249">
        <v>31.166329999999999</v>
      </c>
      <c r="F2249">
        <v>0.13</v>
      </c>
      <c r="G2249">
        <v>2166.8139999999999</v>
      </c>
      <c r="H2249">
        <f t="shared" si="107"/>
        <v>252.83538114520061</v>
      </c>
      <c r="I2249" s="2">
        <f t="shared" si="105"/>
        <v>0.12731015932176587</v>
      </c>
      <c r="J2249" s="2">
        <f t="shared" si="106"/>
        <v>247.55766926470582</v>
      </c>
    </row>
    <row r="2250" spans="1:10" x14ac:dyDescent="0.3">
      <c r="A2250" s="1">
        <v>42586.585046296299</v>
      </c>
      <c r="B2250">
        <v>6913</v>
      </c>
      <c r="C2250" s="2">
        <v>0.12997449999999999</v>
      </c>
      <c r="D2250">
        <v>29.382190000000001</v>
      </c>
      <c r="E2250">
        <v>31.166329999999999</v>
      </c>
      <c r="F2250">
        <v>0.13</v>
      </c>
      <c r="G2250">
        <v>2166.8139999999999</v>
      </c>
      <c r="H2250">
        <f t="shared" si="107"/>
        <v>252.96535564520062</v>
      </c>
      <c r="I2250" s="2">
        <f t="shared" si="105"/>
        <v>0.12726139885211346</v>
      </c>
      <c r="J2250" s="2">
        <f t="shared" si="106"/>
        <v>247.68493066355794</v>
      </c>
    </row>
    <row r="2251" spans="1:10" x14ac:dyDescent="0.3">
      <c r="A2251" s="1">
        <v>42586.585057870368</v>
      </c>
      <c r="B2251">
        <v>6914</v>
      </c>
      <c r="C2251" s="2">
        <v>0.1300143</v>
      </c>
      <c r="D2251">
        <v>29.382190000000001</v>
      </c>
      <c r="E2251">
        <v>31.17173</v>
      </c>
      <c r="F2251">
        <v>0.13</v>
      </c>
      <c r="G2251">
        <v>2166.8139999999999</v>
      </c>
      <c r="H2251">
        <f t="shared" si="107"/>
        <v>253.09536994520062</v>
      </c>
      <c r="I2251" s="2">
        <f t="shared" si="105"/>
        <v>0.12730036806279951</v>
      </c>
      <c r="J2251" s="2">
        <f t="shared" si="106"/>
        <v>247.81223103162074</v>
      </c>
    </row>
    <row r="2252" spans="1:10" x14ac:dyDescent="0.3">
      <c r="A2252" s="1">
        <v>42586.585069444445</v>
      </c>
      <c r="B2252">
        <v>6915</v>
      </c>
      <c r="C2252" s="2">
        <v>0.1300143</v>
      </c>
      <c r="D2252">
        <v>29.384689999999999</v>
      </c>
      <c r="E2252">
        <v>31.166329999999999</v>
      </c>
      <c r="F2252">
        <v>0.13</v>
      </c>
      <c r="G2252">
        <v>2166.8139999999999</v>
      </c>
      <c r="H2252">
        <f t="shared" si="107"/>
        <v>253.22538424520062</v>
      </c>
      <c r="I2252" s="2">
        <f t="shared" si="105"/>
        <v>0.12730036806279951</v>
      </c>
      <c r="J2252" s="2">
        <f t="shared" si="106"/>
        <v>247.93953139968355</v>
      </c>
    </row>
    <row r="2253" spans="1:10" x14ac:dyDescent="0.3">
      <c r="A2253" s="1">
        <v>42586.585081018522</v>
      </c>
      <c r="B2253">
        <v>6916</v>
      </c>
      <c r="C2253" s="2">
        <v>0.12999440000000001</v>
      </c>
      <c r="D2253">
        <v>29.384689999999999</v>
      </c>
      <c r="E2253">
        <v>31.163160000000001</v>
      </c>
      <c r="F2253">
        <v>0.13</v>
      </c>
      <c r="G2253">
        <v>2166.8139999999999</v>
      </c>
      <c r="H2253">
        <f t="shared" si="107"/>
        <v>253.3553786452006</v>
      </c>
      <c r="I2253" s="2">
        <f t="shared" si="105"/>
        <v>0.1272808834574565</v>
      </c>
      <c r="J2253" s="2">
        <f t="shared" si="106"/>
        <v>248.06681228314099</v>
      </c>
    </row>
    <row r="2254" spans="1:10" x14ac:dyDescent="0.3">
      <c r="A2254" s="1">
        <v>42586.585092592592</v>
      </c>
      <c r="B2254">
        <v>6917</v>
      </c>
      <c r="C2254" s="2">
        <v>0.13000439999999999</v>
      </c>
      <c r="D2254">
        <v>29.392160000000001</v>
      </c>
      <c r="E2254">
        <v>31.17173</v>
      </c>
      <c r="F2254">
        <v>0.13</v>
      </c>
      <c r="G2254">
        <v>2166.8139999999999</v>
      </c>
      <c r="H2254">
        <f t="shared" si="107"/>
        <v>253.48538304520059</v>
      </c>
      <c r="I2254" s="2">
        <f t="shared" ref="I2254:I2317" si="108">C2254*$M$2</f>
        <v>0.12729067471642283</v>
      </c>
      <c r="J2254" s="2">
        <f t="shared" ref="J2254:J2317" si="109">H2254*$M$2</f>
        <v>248.19410295785738</v>
      </c>
    </row>
    <row r="2255" spans="1:10" x14ac:dyDescent="0.3">
      <c r="A2255" s="1">
        <v>42586.585104166668</v>
      </c>
      <c r="B2255">
        <v>6918</v>
      </c>
      <c r="C2255" s="2">
        <v>0.12999440000000001</v>
      </c>
      <c r="D2255">
        <v>29.384689999999999</v>
      </c>
      <c r="E2255">
        <v>31.16855</v>
      </c>
      <c r="F2255">
        <v>0.13</v>
      </c>
      <c r="G2255">
        <v>2166.8139999999999</v>
      </c>
      <c r="H2255">
        <f t="shared" ref="H2255:H2318" si="110">C2255+H2254</f>
        <v>253.61537744520058</v>
      </c>
      <c r="I2255" s="2">
        <f t="shared" si="108"/>
        <v>0.1272808834574565</v>
      </c>
      <c r="J2255" s="2">
        <f t="shared" si="109"/>
        <v>248.32138384131483</v>
      </c>
    </row>
    <row r="2256" spans="1:10" x14ac:dyDescent="0.3">
      <c r="A2256" s="1">
        <v>42586.585115740738</v>
      </c>
      <c r="B2256">
        <v>6919</v>
      </c>
      <c r="C2256" s="2">
        <v>0.12997449999999999</v>
      </c>
      <c r="D2256">
        <v>29.377210000000002</v>
      </c>
      <c r="E2256">
        <v>31.17173</v>
      </c>
      <c r="F2256">
        <v>0.13</v>
      </c>
      <c r="G2256">
        <v>2166.8139999999999</v>
      </c>
      <c r="H2256">
        <f t="shared" si="110"/>
        <v>253.74535194520058</v>
      </c>
      <c r="I2256" s="2">
        <f t="shared" si="108"/>
        <v>0.12726139885211346</v>
      </c>
      <c r="J2256" s="2">
        <f t="shared" si="109"/>
        <v>248.44864524016694</v>
      </c>
    </row>
    <row r="2257" spans="1:10" x14ac:dyDescent="0.3">
      <c r="A2257" s="1">
        <v>42586.585127314815</v>
      </c>
      <c r="B2257">
        <v>6920</v>
      </c>
      <c r="C2257" s="2">
        <v>0.1300143</v>
      </c>
      <c r="D2257">
        <v>29.377210000000002</v>
      </c>
      <c r="E2257">
        <v>31.177109999999999</v>
      </c>
      <c r="F2257">
        <v>0.13</v>
      </c>
      <c r="G2257">
        <v>2166.8139999999999</v>
      </c>
      <c r="H2257">
        <f t="shared" si="110"/>
        <v>253.87536624520058</v>
      </c>
      <c r="I2257" s="2">
        <f t="shared" si="108"/>
        <v>0.12730036806279951</v>
      </c>
      <c r="J2257" s="2">
        <f t="shared" si="109"/>
        <v>248.57594560822974</v>
      </c>
    </row>
    <row r="2258" spans="1:10" x14ac:dyDescent="0.3">
      <c r="A2258" s="1">
        <v>42586.585138888891</v>
      </c>
      <c r="B2258">
        <v>6921</v>
      </c>
      <c r="C2258" s="2">
        <v>0.1300143</v>
      </c>
      <c r="D2258">
        <v>29.384689999999999</v>
      </c>
      <c r="E2258">
        <v>31.177109999999999</v>
      </c>
      <c r="F2258">
        <v>0.13</v>
      </c>
      <c r="G2258">
        <v>2166.8139999999999</v>
      </c>
      <c r="H2258">
        <f t="shared" si="110"/>
        <v>254.00538054520058</v>
      </c>
      <c r="I2258" s="2">
        <f t="shared" si="108"/>
        <v>0.12730036806279951</v>
      </c>
      <c r="J2258" s="2">
        <f t="shared" si="109"/>
        <v>248.70324597629255</v>
      </c>
    </row>
    <row r="2259" spans="1:10" x14ac:dyDescent="0.3">
      <c r="A2259" s="1">
        <v>42586.585150462961</v>
      </c>
      <c r="B2259">
        <v>6922</v>
      </c>
      <c r="C2259" s="2">
        <v>0.13000439999999999</v>
      </c>
      <c r="D2259">
        <v>29.387180000000001</v>
      </c>
      <c r="E2259">
        <v>31.177109999999999</v>
      </c>
      <c r="F2259">
        <v>0.13</v>
      </c>
      <c r="G2259">
        <v>2166.8139999999999</v>
      </c>
      <c r="H2259">
        <f t="shared" si="110"/>
        <v>254.13538494520057</v>
      </c>
      <c r="I2259" s="2">
        <f t="shared" si="108"/>
        <v>0.12729067471642283</v>
      </c>
      <c r="J2259" s="2">
        <f t="shared" si="109"/>
        <v>248.83053665100897</v>
      </c>
    </row>
    <row r="2260" spans="1:10" x14ac:dyDescent="0.3">
      <c r="A2260" s="1">
        <v>42586.585162037038</v>
      </c>
      <c r="B2260">
        <v>6923</v>
      </c>
      <c r="C2260" s="2">
        <v>0.12999440000000001</v>
      </c>
      <c r="D2260">
        <v>29.377210000000002</v>
      </c>
      <c r="E2260">
        <v>31.177109999999999</v>
      </c>
      <c r="F2260">
        <v>0.13</v>
      </c>
      <c r="G2260">
        <v>2166.8139999999999</v>
      </c>
      <c r="H2260">
        <f t="shared" si="110"/>
        <v>254.26537934520056</v>
      </c>
      <c r="I2260" s="2">
        <f t="shared" si="108"/>
        <v>0.1272808834574565</v>
      </c>
      <c r="J2260" s="2">
        <f t="shared" si="109"/>
        <v>248.95781753446641</v>
      </c>
    </row>
    <row r="2261" spans="1:10" x14ac:dyDescent="0.3">
      <c r="A2261" s="1">
        <v>42586.585173611114</v>
      </c>
      <c r="B2261">
        <v>6924</v>
      </c>
      <c r="C2261" s="2">
        <v>0.12997449999999999</v>
      </c>
      <c r="D2261">
        <v>29.3797</v>
      </c>
      <c r="E2261">
        <v>31.187899999999999</v>
      </c>
      <c r="F2261">
        <v>0.13</v>
      </c>
      <c r="G2261">
        <v>2166.8139999999999</v>
      </c>
      <c r="H2261">
        <f t="shared" si="110"/>
        <v>254.39535384520056</v>
      </c>
      <c r="I2261" s="2">
        <f t="shared" si="108"/>
        <v>0.12726139885211346</v>
      </c>
      <c r="J2261" s="2">
        <f t="shared" si="109"/>
        <v>249.08507893331853</v>
      </c>
    </row>
    <row r="2262" spans="1:10" x14ac:dyDescent="0.3">
      <c r="A2262" s="1">
        <v>42586.585185185184</v>
      </c>
      <c r="B2262">
        <v>6925</v>
      </c>
      <c r="C2262" s="2">
        <v>0.13003429999999999</v>
      </c>
      <c r="D2262">
        <v>29.389669999999999</v>
      </c>
      <c r="E2262">
        <v>31.196459999999998</v>
      </c>
      <c r="F2262">
        <v>0.13</v>
      </c>
      <c r="G2262">
        <v>2166.8139999999999</v>
      </c>
      <c r="H2262">
        <f t="shared" si="110"/>
        <v>254.52538814520057</v>
      </c>
      <c r="I2262" s="2">
        <f t="shared" si="108"/>
        <v>0.1273199505807322</v>
      </c>
      <c r="J2262" s="2">
        <f t="shared" si="109"/>
        <v>249.21239888389925</v>
      </c>
    </row>
    <row r="2263" spans="1:10" x14ac:dyDescent="0.3">
      <c r="A2263" s="1">
        <v>42586.585196759261</v>
      </c>
      <c r="B2263">
        <v>6926</v>
      </c>
      <c r="C2263" s="2">
        <v>0.12999440000000001</v>
      </c>
      <c r="D2263">
        <v>29.37472</v>
      </c>
      <c r="E2263">
        <v>31.187899999999999</v>
      </c>
      <c r="F2263">
        <v>0.13</v>
      </c>
      <c r="G2263">
        <v>2166.8139999999999</v>
      </c>
      <c r="H2263">
        <f t="shared" si="110"/>
        <v>254.65538254520055</v>
      </c>
      <c r="I2263" s="2">
        <f t="shared" si="108"/>
        <v>0.1272808834574565</v>
      </c>
      <c r="J2263" s="2">
        <f t="shared" si="109"/>
        <v>249.3396797673567</v>
      </c>
    </row>
    <row r="2264" spans="1:10" x14ac:dyDescent="0.3">
      <c r="A2264" s="1">
        <v>42586.58520833333</v>
      </c>
      <c r="B2264">
        <v>6927</v>
      </c>
      <c r="C2264" s="2">
        <v>0.1300143</v>
      </c>
      <c r="D2264">
        <v>29.387180000000001</v>
      </c>
      <c r="E2264">
        <v>31.187899999999999</v>
      </c>
      <c r="F2264">
        <v>0.13</v>
      </c>
      <c r="G2264">
        <v>2166.8139999999999</v>
      </c>
      <c r="H2264">
        <f t="shared" si="110"/>
        <v>254.78539684520055</v>
      </c>
      <c r="I2264" s="2">
        <f t="shared" si="108"/>
        <v>0.12730036806279951</v>
      </c>
      <c r="J2264" s="2">
        <f t="shared" si="109"/>
        <v>249.4669801354195</v>
      </c>
    </row>
    <row r="2265" spans="1:10" x14ac:dyDescent="0.3">
      <c r="A2265" s="1">
        <v>42586.585219907407</v>
      </c>
      <c r="B2265">
        <v>6928</v>
      </c>
      <c r="C2265" s="2">
        <v>0.12999440000000001</v>
      </c>
      <c r="D2265">
        <v>29.3797</v>
      </c>
      <c r="E2265">
        <v>31.196459999999998</v>
      </c>
      <c r="F2265">
        <v>0.13</v>
      </c>
      <c r="G2265">
        <v>2166.8139999999999</v>
      </c>
      <c r="H2265">
        <f t="shared" si="110"/>
        <v>254.91539124520054</v>
      </c>
      <c r="I2265" s="2">
        <f t="shared" si="108"/>
        <v>0.1272808834574565</v>
      </c>
      <c r="J2265" s="2">
        <f t="shared" si="109"/>
        <v>249.59426101887695</v>
      </c>
    </row>
    <row r="2266" spans="1:10" x14ac:dyDescent="0.3">
      <c r="A2266" s="1">
        <v>42586.585231481484</v>
      </c>
      <c r="B2266">
        <v>6929</v>
      </c>
      <c r="C2266" s="2">
        <v>0.1300143</v>
      </c>
      <c r="D2266">
        <v>29.369730000000001</v>
      </c>
      <c r="E2266">
        <v>31.196459999999998</v>
      </c>
      <c r="F2266">
        <v>0.13</v>
      </c>
      <c r="G2266">
        <v>2166.8139999999999</v>
      </c>
      <c r="H2266">
        <f t="shared" si="110"/>
        <v>255.04540554520054</v>
      </c>
      <c r="I2266" s="2">
        <f t="shared" si="108"/>
        <v>0.12730036806279951</v>
      </c>
      <c r="J2266" s="2">
        <f t="shared" si="109"/>
        <v>249.72156138693975</v>
      </c>
    </row>
    <row r="2267" spans="1:10" x14ac:dyDescent="0.3">
      <c r="A2267" s="1">
        <v>42586.585243055553</v>
      </c>
      <c r="B2267">
        <v>6930</v>
      </c>
      <c r="C2267" s="2">
        <v>0.1300143</v>
      </c>
      <c r="D2267">
        <v>29.382190000000001</v>
      </c>
      <c r="E2267">
        <v>31.20185</v>
      </c>
      <c r="F2267">
        <v>0.13</v>
      </c>
      <c r="G2267">
        <v>2166.8139999999999</v>
      </c>
      <c r="H2267">
        <f t="shared" si="110"/>
        <v>255.17541984520054</v>
      </c>
      <c r="I2267" s="2">
        <f t="shared" si="108"/>
        <v>0.12730036806279951</v>
      </c>
      <c r="J2267" s="2">
        <f t="shared" si="109"/>
        <v>249.84886175500253</v>
      </c>
    </row>
    <row r="2268" spans="1:10" x14ac:dyDescent="0.3">
      <c r="A2268" s="1">
        <v>42586.58525462963</v>
      </c>
      <c r="B2268">
        <v>6931</v>
      </c>
      <c r="C2268" s="2">
        <v>0.1300143</v>
      </c>
      <c r="D2268">
        <v>29.377210000000002</v>
      </c>
      <c r="E2268">
        <v>31.19868</v>
      </c>
      <c r="F2268">
        <v>0.13</v>
      </c>
      <c r="G2268">
        <v>2166.8139999999999</v>
      </c>
      <c r="H2268">
        <f t="shared" si="110"/>
        <v>255.30543414520054</v>
      </c>
      <c r="I2268" s="2">
        <f t="shared" si="108"/>
        <v>0.12730036806279951</v>
      </c>
      <c r="J2268" s="2">
        <f t="shared" si="109"/>
        <v>249.97616212306534</v>
      </c>
    </row>
    <row r="2269" spans="1:10" x14ac:dyDescent="0.3">
      <c r="A2269" s="1">
        <v>42586.585266203707</v>
      </c>
      <c r="B2269">
        <v>6932</v>
      </c>
      <c r="C2269" s="2">
        <v>0.12999440000000001</v>
      </c>
      <c r="D2269">
        <v>29.37472</v>
      </c>
      <c r="E2269">
        <v>31.184729999999998</v>
      </c>
      <c r="F2269">
        <v>0.13</v>
      </c>
      <c r="G2269">
        <v>2166.8139999999999</v>
      </c>
      <c r="H2269">
        <f t="shared" si="110"/>
        <v>255.43542854520052</v>
      </c>
      <c r="I2269" s="2">
        <f t="shared" si="108"/>
        <v>0.1272808834574565</v>
      </c>
      <c r="J2269" s="2">
        <f t="shared" si="109"/>
        <v>250.10344300652278</v>
      </c>
    </row>
    <row r="2270" spans="1:10" x14ac:dyDescent="0.3">
      <c r="A2270" s="1">
        <v>42586.585277777776</v>
      </c>
      <c r="B2270">
        <v>6933</v>
      </c>
      <c r="C2270" s="2">
        <v>0.12999440000000001</v>
      </c>
      <c r="D2270">
        <v>29.3797</v>
      </c>
      <c r="E2270">
        <v>31.207239999999999</v>
      </c>
      <c r="F2270">
        <v>0.13</v>
      </c>
      <c r="G2270">
        <v>2166.8139999999999</v>
      </c>
      <c r="H2270">
        <f t="shared" si="110"/>
        <v>255.56542294520051</v>
      </c>
      <c r="I2270" s="2">
        <f t="shared" si="108"/>
        <v>0.1272808834574565</v>
      </c>
      <c r="J2270" s="2">
        <f t="shared" si="109"/>
        <v>250.23072388998023</v>
      </c>
    </row>
    <row r="2271" spans="1:10" x14ac:dyDescent="0.3">
      <c r="A2271" s="1">
        <v>42586.585289351853</v>
      </c>
      <c r="B2271">
        <v>6934</v>
      </c>
      <c r="C2271" s="2">
        <v>0.1300143</v>
      </c>
      <c r="D2271">
        <v>29.37472</v>
      </c>
      <c r="E2271">
        <v>31.207239999999999</v>
      </c>
      <c r="F2271">
        <v>0.13</v>
      </c>
      <c r="G2271">
        <v>2166.8139999999999</v>
      </c>
      <c r="H2271">
        <f t="shared" si="110"/>
        <v>255.69543724520051</v>
      </c>
      <c r="I2271" s="2">
        <f t="shared" si="108"/>
        <v>0.12730036806279951</v>
      </c>
      <c r="J2271" s="2">
        <f t="shared" si="109"/>
        <v>250.35802425804303</v>
      </c>
    </row>
    <row r="2272" spans="1:10" x14ac:dyDescent="0.3">
      <c r="A2272" s="1">
        <v>42586.585300925923</v>
      </c>
      <c r="B2272">
        <v>6935</v>
      </c>
      <c r="C2272" s="2">
        <v>0.1300143</v>
      </c>
      <c r="D2272">
        <v>29.3797</v>
      </c>
      <c r="E2272">
        <v>31.19868</v>
      </c>
      <c r="F2272">
        <v>0.13</v>
      </c>
      <c r="G2272">
        <v>2166.8139999999999</v>
      </c>
      <c r="H2272">
        <f t="shared" si="110"/>
        <v>255.82545154520051</v>
      </c>
      <c r="I2272" s="2">
        <f t="shared" si="108"/>
        <v>0.12730036806279951</v>
      </c>
      <c r="J2272" s="2">
        <f t="shared" si="109"/>
        <v>250.48532462610584</v>
      </c>
    </row>
    <row r="2273" spans="1:10" x14ac:dyDescent="0.3">
      <c r="A2273" s="1">
        <v>42586.585312499999</v>
      </c>
      <c r="B2273">
        <v>6936</v>
      </c>
      <c r="C2273" s="2">
        <v>0.12997449999999999</v>
      </c>
      <c r="D2273">
        <v>29.367239999999999</v>
      </c>
      <c r="E2273">
        <v>31.207239999999999</v>
      </c>
      <c r="F2273">
        <v>0.13</v>
      </c>
      <c r="G2273">
        <v>2166.8139999999999</v>
      </c>
      <c r="H2273">
        <f t="shared" si="110"/>
        <v>255.95542604520051</v>
      </c>
      <c r="I2273" s="2">
        <f t="shared" si="108"/>
        <v>0.12726139885211346</v>
      </c>
      <c r="J2273" s="2">
        <f t="shared" si="109"/>
        <v>250.61258602495795</v>
      </c>
    </row>
    <row r="2274" spans="1:10" x14ac:dyDescent="0.3">
      <c r="A2274" s="1">
        <v>42586.585324074076</v>
      </c>
      <c r="B2274">
        <v>6937</v>
      </c>
      <c r="C2274" s="2">
        <v>0.12999440000000001</v>
      </c>
      <c r="D2274">
        <v>29.377210000000002</v>
      </c>
      <c r="E2274">
        <v>31.19868</v>
      </c>
      <c r="F2274">
        <v>0.13</v>
      </c>
      <c r="G2274">
        <v>2166.8139999999999</v>
      </c>
      <c r="H2274">
        <f t="shared" si="110"/>
        <v>256.0854204452005</v>
      </c>
      <c r="I2274" s="2">
        <f t="shared" si="108"/>
        <v>0.1272808834574565</v>
      </c>
      <c r="J2274" s="2">
        <f t="shared" si="109"/>
        <v>250.73986690841539</v>
      </c>
    </row>
    <row r="2275" spans="1:10" x14ac:dyDescent="0.3">
      <c r="A2275" s="1">
        <v>42586.585335648146</v>
      </c>
      <c r="B2275">
        <v>6938</v>
      </c>
      <c r="C2275" s="2">
        <v>0.13003429999999999</v>
      </c>
      <c r="D2275">
        <v>29.3797</v>
      </c>
      <c r="E2275">
        <v>31.19868</v>
      </c>
      <c r="F2275">
        <v>0.13</v>
      </c>
      <c r="G2275">
        <v>2166.8139999999999</v>
      </c>
      <c r="H2275">
        <f t="shared" si="110"/>
        <v>256.21545474520047</v>
      </c>
      <c r="I2275" s="2">
        <f t="shared" si="108"/>
        <v>0.1273199505807322</v>
      </c>
      <c r="J2275" s="2">
        <f t="shared" si="109"/>
        <v>250.86718685899609</v>
      </c>
    </row>
    <row r="2276" spans="1:10" x14ac:dyDescent="0.3">
      <c r="A2276" s="1">
        <v>42586.585347222222</v>
      </c>
      <c r="B2276">
        <v>6939</v>
      </c>
      <c r="C2276" s="2">
        <v>0.12999440000000001</v>
      </c>
      <c r="D2276">
        <v>29.3797</v>
      </c>
      <c r="E2276">
        <v>31.212630000000001</v>
      </c>
      <c r="F2276">
        <v>0.13</v>
      </c>
      <c r="G2276">
        <v>2166.8139999999999</v>
      </c>
      <c r="H2276">
        <f t="shared" si="110"/>
        <v>256.34544914520046</v>
      </c>
      <c r="I2276" s="2">
        <f t="shared" si="108"/>
        <v>0.1272808834574565</v>
      </c>
      <c r="J2276" s="2">
        <f t="shared" si="109"/>
        <v>250.99446774245354</v>
      </c>
    </row>
    <row r="2277" spans="1:10" x14ac:dyDescent="0.3">
      <c r="A2277" s="1">
        <v>42586.585358796299</v>
      </c>
      <c r="B2277">
        <v>6940</v>
      </c>
      <c r="C2277" s="2">
        <v>0.12997449999999999</v>
      </c>
      <c r="D2277">
        <v>29.3797</v>
      </c>
      <c r="E2277">
        <v>31.212630000000001</v>
      </c>
      <c r="F2277">
        <v>0.13</v>
      </c>
      <c r="G2277">
        <v>2166.8139999999999</v>
      </c>
      <c r="H2277">
        <f t="shared" si="110"/>
        <v>256.47542364520046</v>
      </c>
      <c r="I2277" s="2">
        <f t="shared" si="108"/>
        <v>0.12726139885211346</v>
      </c>
      <c r="J2277" s="2">
        <f t="shared" si="109"/>
        <v>251.12172914130565</v>
      </c>
    </row>
    <row r="2278" spans="1:10" x14ac:dyDescent="0.3">
      <c r="A2278" s="1">
        <v>42586.585370370369</v>
      </c>
      <c r="B2278">
        <v>6941</v>
      </c>
      <c r="C2278" s="2">
        <v>0.13003429999999999</v>
      </c>
      <c r="D2278">
        <v>29.369730000000001</v>
      </c>
      <c r="E2278">
        <v>31.204070000000002</v>
      </c>
      <c r="F2278">
        <v>0.13</v>
      </c>
      <c r="G2278">
        <v>2166.8139999999999</v>
      </c>
      <c r="H2278">
        <f t="shared" si="110"/>
        <v>256.60545794520044</v>
      </c>
      <c r="I2278" s="2">
        <f t="shared" si="108"/>
        <v>0.1273199505807322</v>
      </c>
      <c r="J2278" s="2">
        <f t="shared" si="109"/>
        <v>251.24904909188638</v>
      </c>
    </row>
    <row r="2279" spans="1:10" x14ac:dyDescent="0.3">
      <c r="A2279" s="1">
        <v>42586.585381944446</v>
      </c>
      <c r="B2279">
        <v>6942</v>
      </c>
      <c r="C2279" s="2">
        <v>0.12997449999999999</v>
      </c>
      <c r="D2279">
        <v>29.37472</v>
      </c>
      <c r="E2279">
        <v>31.218029999999999</v>
      </c>
      <c r="F2279">
        <v>0.13</v>
      </c>
      <c r="G2279">
        <v>2166.8139999999999</v>
      </c>
      <c r="H2279">
        <f t="shared" si="110"/>
        <v>256.73543244520044</v>
      </c>
      <c r="I2279" s="2">
        <f t="shared" si="108"/>
        <v>0.12726139885211346</v>
      </c>
      <c r="J2279" s="2">
        <f t="shared" si="109"/>
        <v>251.37631049073849</v>
      </c>
    </row>
    <row r="2280" spans="1:10" x14ac:dyDescent="0.3">
      <c r="A2280" s="1">
        <v>42586.585393518515</v>
      </c>
      <c r="B2280">
        <v>6943</v>
      </c>
      <c r="C2280" s="2">
        <v>0.13002430000000001</v>
      </c>
      <c r="D2280">
        <v>29.37472</v>
      </c>
      <c r="E2280">
        <v>31.20946</v>
      </c>
      <c r="F2280">
        <v>0.13</v>
      </c>
      <c r="G2280">
        <v>2166.8139999999999</v>
      </c>
      <c r="H2280">
        <f t="shared" si="110"/>
        <v>256.86545674520045</v>
      </c>
      <c r="I2280" s="2">
        <f t="shared" si="108"/>
        <v>0.12731015932176587</v>
      </c>
      <c r="J2280" s="2">
        <f t="shared" si="109"/>
        <v>251.50362065006024</v>
      </c>
    </row>
    <row r="2281" spans="1:10" x14ac:dyDescent="0.3">
      <c r="A2281" s="1">
        <v>42586.585405092592</v>
      </c>
      <c r="B2281">
        <v>6944</v>
      </c>
      <c r="C2281" s="2">
        <v>0.12999440000000001</v>
      </c>
      <c r="D2281">
        <v>29.369730000000001</v>
      </c>
      <c r="E2281">
        <v>31.20946</v>
      </c>
      <c r="F2281">
        <v>0.13</v>
      </c>
      <c r="G2281">
        <v>2166.8139999999999</v>
      </c>
      <c r="H2281">
        <f t="shared" si="110"/>
        <v>256.99545114520043</v>
      </c>
      <c r="I2281" s="2">
        <f t="shared" si="108"/>
        <v>0.1272808834574565</v>
      </c>
      <c r="J2281" s="2">
        <f t="shared" si="109"/>
        <v>251.63090153351769</v>
      </c>
    </row>
    <row r="2282" spans="1:10" x14ac:dyDescent="0.3">
      <c r="A2282" s="1">
        <v>42586.585416666669</v>
      </c>
      <c r="B2282">
        <v>6945</v>
      </c>
      <c r="C2282" s="2">
        <v>0.1300143</v>
      </c>
      <c r="D2282">
        <v>29.377210000000002</v>
      </c>
      <c r="E2282">
        <v>31.20946</v>
      </c>
      <c r="F2282">
        <v>0.13</v>
      </c>
      <c r="G2282">
        <v>2166.8139999999999</v>
      </c>
      <c r="H2282">
        <f t="shared" si="110"/>
        <v>257.12546544520046</v>
      </c>
      <c r="I2282" s="2">
        <f t="shared" si="108"/>
        <v>0.12730036806279951</v>
      </c>
      <c r="J2282" s="2">
        <f t="shared" si="109"/>
        <v>251.75820190158052</v>
      </c>
    </row>
    <row r="2283" spans="1:10" x14ac:dyDescent="0.3">
      <c r="A2283" s="1">
        <v>42586.585428240738</v>
      </c>
      <c r="B2283">
        <v>6946</v>
      </c>
      <c r="C2283" s="2">
        <v>0.12999440000000001</v>
      </c>
      <c r="D2283">
        <v>29.3797</v>
      </c>
      <c r="E2283">
        <v>31.218029999999999</v>
      </c>
      <c r="F2283">
        <v>0.13</v>
      </c>
      <c r="G2283">
        <v>2166.8139999999999</v>
      </c>
      <c r="H2283">
        <f t="shared" si="110"/>
        <v>257.25545984520045</v>
      </c>
      <c r="I2283" s="2">
        <f t="shared" si="108"/>
        <v>0.1272808834574565</v>
      </c>
      <c r="J2283" s="2">
        <f t="shared" si="109"/>
        <v>251.88548278503796</v>
      </c>
    </row>
    <row r="2284" spans="1:10" x14ac:dyDescent="0.3">
      <c r="A2284" s="1">
        <v>42586.585439814815</v>
      </c>
      <c r="B2284">
        <v>6947</v>
      </c>
      <c r="C2284" s="2">
        <v>0.13003429999999999</v>
      </c>
      <c r="D2284">
        <v>29.3797</v>
      </c>
      <c r="E2284">
        <v>31.218029999999999</v>
      </c>
      <c r="F2284">
        <v>0.13</v>
      </c>
      <c r="G2284">
        <v>2166.8139999999999</v>
      </c>
      <c r="H2284">
        <f t="shared" si="110"/>
        <v>257.38549414520043</v>
      </c>
      <c r="I2284" s="2">
        <f t="shared" si="108"/>
        <v>0.1273199505807322</v>
      </c>
      <c r="J2284" s="2">
        <f t="shared" si="109"/>
        <v>252.01280273561866</v>
      </c>
    </row>
    <row r="2285" spans="1:10" x14ac:dyDescent="0.3">
      <c r="A2285" s="1">
        <v>42586.585451388892</v>
      </c>
      <c r="B2285">
        <v>6948</v>
      </c>
      <c r="C2285" s="2">
        <v>0.12997449999999999</v>
      </c>
      <c r="D2285">
        <v>29.3797</v>
      </c>
      <c r="E2285">
        <v>31.20946</v>
      </c>
      <c r="F2285">
        <v>0.13</v>
      </c>
      <c r="G2285">
        <v>2166.8139999999999</v>
      </c>
      <c r="H2285">
        <f t="shared" si="110"/>
        <v>257.51546864520043</v>
      </c>
      <c r="I2285" s="2">
        <f t="shared" si="108"/>
        <v>0.12726139885211346</v>
      </c>
      <c r="J2285" s="2">
        <f t="shared" si="109"/>
        <v>252.14006413447078</v>
      </c>
    </row>
    <row r="2286" spans="1:10" x14ac:dyDescent="0.3">
      <c r="A2286" s="1">
        <v>42586.585462962961</v>
      </c>
      <c r="B2286">
        <v>6949</v>
      </c>
      <c r="C2286" s="2">
        <v>0.13003429999999999</v>
      </c>
      <c r="D2286">
        <v>29.372229999999998</v>
      </c>
      <c r="E2286">
        <v>31.218029999999999</v>
      </c>
      <c r="F2286">
        <v>0.13</v>
      </c>
      <c r="G2286">
        <v>2166.8139999999999</v>
      </c>
      <c r="H2286">
        <f t="shared" si="110"/>
        <v>257.64550294520041</v>
      </c>
      <c r="I2286" s="2">
        <f t="shared" si="108"/>
        <v>0.1273199505807322</v>
      </c>
      <c r="J2286" s="2">
        <f t="shared" si="109"/>
        <v>252.2673840850515</v>
      </c>
    </row>
    <row r="2287" spans="1:10" x14ac:dyDescent="0.3">
      <c r="A2287" s="1">
        <v>42586.585474537038</v>
      </c>
      <c r="B2287">
        <v>6950</v>
      </c>
      <c r="C2287" s="2">
        <v>0.12997449999999999</v>
      </c>
      <c r="D2287">
        <v>29.377210000000002</v>
      </c>
      <c r="E2287">
        <v>31.20946</v>
      </c>
      <c r="F2287">
        <v>0.13</v>
      </c>
      <c r="G2287">
        <v>2166.8139999999999</v>
      </c>
      <c r="H2287">
        <f t="shared" si="110"/>
        <v>257.77547744520041</v>
      </c>
      <c r="I2287" s="2">
        <f t="shared" si="108"/>
        <v>0.12726139885211346</v>
      </c>
      <c r="J2287" s="2">
        <f t="shared" si="109"/>
        <v>252.39464548390362</v>
      </c>
    </row>
    <row r="2288" spans="1:10" x14ac:dyDescent="0.3">
      <c r="A2288" s="1">
        <v>42586.585486111115</v>
      </c>
      <c r="B2288">
        <v>6951</v>
      </c>
      <c r="C2288" s="2">
        <v>0.1300143</v>
      </c>
      <c r="D2288">
        <v>29.372229999999998</v>
      </c>
      <c r="E2288">
        <v>31.20946</v>
      </c>
      <c r="F2288">
        <v>0.13</v>
      </c>
      <c r="G2288">
        <v>2166.8139999999999</v>
      </c>
      <c r="H2288">
        <f t="shared" si="110"/>
        <v>257.90549174520044</v>
      </c>
      <c r="I2288" s="2">
        <f t="shared" si="108"/>
        <v>0.12730036806279951</v>
      </c>
      <c r="J2288" s="2">
        <f t="shared" si="109"/>
        <v>252.52194585196645</v>
      </c>
    </row>
    <row r="2289" spans="1:10" x14ac:dyDescent="0.3">
      <c r="A2289" s="1">
        <v>42586.585497685184</v>
      </c>
      <c r="B2289">
        <v>6952</v>
      </c>
      <c r="C2289" s="2">
        <v>0.1300143</v>
      </c>
      <c r="D2289">
        <v>29.377210000000002</v>
      </c>
      <c r="E2289">
        <v>31.20946</v>
      </c>
      <c r="F2289">
        <v>0.13</v>
      </c>
      <c r="G2289">
        <v>2166.8139999999999</v>
      </c>
      <c r="H2289">
        <f t="shared" si="110"/>
        <v>258.03550604520046</v>
      </c>
      <c r="I2289" s="2">
        <f t="shared" si="108"/>
        <v>0.12730036806279951</v>
      </c>
      <c r="J2289" s="2">
        <f t="shared" si="109"/>
        <v>252.64924622002926</v>
      </c>
    </row>
    <row r="2290" spans="1:10" x14ac:dyDescent="0.3">
      <c r="A2290" s="1">
        <v>42586.585509259261</v>
      </c>
      <c r="B2290">
        <v>6953</v>
      </c>
      <c r="C2290" s="2">
        <v>0.1300143</v>
      </c>
      <c r="D2290">
        <v>29.377210000000002</v>
      </c>
      <c r="E2290">
        <v>31.22024</v>
      </c>
      <c r="F2290">
        <v>0.13</v>
      </c>
      <c r="G2290">
        <v>2166.8139999999999</v>
      </c>
      <c r="H2290">
        <f t="shared" si="110"/>
        <v>258.16552034520049</v>
      </c>
      <c r="I2290" s="2">
        <f t="shared" si="108"/>
        <v>0.12730036806279951</v>
      </c>
      <c r="J2290" s="2">
        <f t="shared" si="109"/>
        <v>252.77654658809209</v>
      </c>
    </row>
    <row r="2291" spans="1:10" x14ac:dyDescent="0.3">
      <c r="A2291" s="1">
        <v>42586.585520833331</v>
      </c>
      <c r="B2291">
        <v>6954</v>
      </c>
      <c r="C2291" s="2">
        <v>0.12999440000000001</v>
      </c>
      <c r="D2291">
        <v>29.3797</v>
      </c>
      <c r="E2291">
        <v>31.228809999999999</v>
      </c>
      <c r="F2291">
        <v>0.13</v>
      </c>
      <c r="G2291">
        <v>2166.8139999999999</v>
      </c>
      <c r="H2291">
        <f t="shared" si="110"/>
        <v>258.29551474520048</v>
      </c>
      <c r="I2291" s="2">
        <f t="shared" si="108"/>
        <v>0.1272808834574565</v>
      </c>
      <c r="J2291" s="2">
        <f t="shared" si="109"/>
        <v>252.90382747154953</v>
      </c>
    </row>
    <row r="2292" spans="1:10" x14ac:dyDescent="0.3">
      <c r="A2292" s="1">
        <v>42586.585532407407</v>
      </c>
      <c r="B2292">
        <v>6955</v>
      </c>
      <c r="C2292" s="2">
        <v>0.12999440000000001</v>
      </c>
      <c r="D2292">
        <v>29.3797</v>
      </c>
      <c r="E2292">
        <v>31.22024</v>
      </c>
      <c r="F2292">
        <v>0.13</v>
      </c>
      <c r="G2292">
        <v>2166.8139999999999</v>
      </c>
      <c r="H2292">
        <f t="shared" si="110"/>
        <v>258.42550914520046</v>
      </c>
      <c r="I2292" s="2">
        <f t="shared" si="108"/>
        <v>0.1272808834574565</v>
      </c>
      <c r="J2292" s="2">
        <f t="shared" si="109"/>
        <v>253.03110835500698</v>
      </c>
    </row>
    <row r="2293" spans="1:10" x14ac:dyDescent="0.3">
      <c r="A2293" s="1">
        <v>42586.585543981484</v>
      </c>
      <c r="B2293">
        <v>6956</v>
      </c>
      <c r="C2293" s="2">
        <v>0.12999440000000001</v>
      </c>
      <c r="D2293">
        <v>29.367239999999999</v>
      </c>
      <c r="E2293">
        <v>31.22024</v>
      </c>
      <c r="F2293">
        <v>0.13</v>
      </c>
      <c r="G2293">
        <v>2166.8139999999999</v>
      </c>
      <c r="H2293">
        <f t="shared" si="110"/>
        <v>258.55550354520045</v>
      </c>
      <c r="I2293" s="2">
        <f t="shared" si="108"/>
        <v>0.1272808834574565</v>
      </c>
      <c r="J2293" s="2">
        <f t="shared" si="109"/>
        <v>253.15838923846442</v>
      </c>
    </row>
    <row r="2294" spans="1:10" x14ac:dyDescent="0.3">
      <c r="A2294" s="1">
        <v>42586.585555555554</v>
      </c>
      <c r="B2294">
        <v>6957</v>
      </c>
      <c r="C2294" s="2">
        <v>0.1300143</v>
      </c>
      <c r="D2294">
        <v>29.372229999999998</v>
      </c>
      <c r="E2294">
        <v>31.228809999999999</v>
      </c>
      <c r="F2294">
        <v>0.13</v>
      </c>
      <c r="G2294">
        <v>2166.8139999999999</v>
      </c>
      <c r="H2294">
        <f t="shared" si="110"/>
        <v>258.68551784520048</v>
      </c>
      <c r="I2294" s="2">
        <f t="shared" si="108"/>
        <v>0.12730036806279951</v>
      </c>
      <c r="J2294" s="2">
        <f t="shared" si="109"/>
        <v>253.28568960652726</v>
      </c>
    </row>
    <row r="2295" spans="1:10" x14ac:dyDescent="0.3">
      <c r="A2295" s="1">
        <v>42586.58556712963</v>
      </c>
      <c r="B2295">
        <v>6958</v>
      </c>
      <c r="C2295" s="2">
        <v>0.12999440000000001</v>
      </c>
      <c r="D2295">
        <v>29.37472</v>
      </c>
      <c r="E2295">
        <v>31.231020000000001</v>
      </c>
      <c r="F2295">
        <v>0.13</v>
      </c>
      <c r="G2295">
        <v>2166.8139999999999</v>
      </c>
      <c r="H2295">
        <f t="shared" si="110"/>
        <v>258.81551224520047</v>
      </c>
      <c r="I2295" s="2">
        <f t="shared" si="108"/>
        <v>0.1272808834574565</v>
      </c>
      <c r="J2295" s="2">
        <f t="shared" si="109"/>
        <v>253.4129704899847</v>
      </c>
    </row>
    <row r="2296" spans="1:10" x14ac:dyDescent="0.3">
      <c r="A2296" s="1">
        <v>42586.585578703707</v>
      </c>
      <c r="B2296">
        <v>6959</v>
      </c>
      <c r="C2296" s="2">
        <v>0.13002430000000001</v>
      </c>
      <c r="D2296">
        <v>29.37472</v>
      </c>
      <c r="E2296">
        <v>31.23959</v>
      </c>
      <c r="F2296">
        <v>0.13</v>
      </c>
      <c r="G2296">
        <v>2166.8139999999999</v>
      </c>
      <c r="H2296">
        <f t="shared" si="110"/>
        <v>258.94553654520047</v>
      </c>
      <c r="I2296" s="2">
        <f t="shared" si="108"/>
        <v>0.12731015932176587</v>
      </c>
      <c r="J2296" s="2">
        <f t="shared" si="109"/>
        <v>253.54028064930645</v>
      </c>
    </row>
    <row r="2297" spans="1:10" x14ac:dyDescent="0.3">
      <c r="A2297" s="1">
        <v>42586.585590277777</v>
      </c>
      <c r="B2297">
        <v>6960</v>
      </c>
      <c r="C2297" s="2">
        <v>0.12999440000000001</v>
      </c>
      <c r="D2297">
        <v>29.367239999999999</v>
      </c>
      <c r="E2297">
        <v>31.231020000000001</v>
      </c>
      <c r="F2297">
        <v>0.13</v>
      </c>
      <c r="G2297">
        <v>2166.8139999999999</v>
      </c>
      <c r="H2297">
        <f t="shared" si="110"/>
        <v>259.07553094520046</v>
      </c>
      <c r="I2297" s="2">
        <f t="shared" si="108"/>
        <v>0.1272808834574565</v>
      </c>
      <c r="J2297" s="2">
        <f t="shared" si="109"/>
        <v>253.6675615327639</v>
      </c>
    </row>
    <row r="2298" spans="1:10" x14ac:dyDescent="0.3">
      <c r="A2298" s="1">
        <v>42586.585601851853</v>
      </c>
      <c r="B2298">
        <v>6961</v>
      </c>
      <c r="C2298" s="2">
        <v>0.1300143</v>
      </c>
      <c r="D2298">
        <v>29.37472</v>
      </c>
      <c r="E2298">
        <v>31.23959</v>
      </c>
      <c r="F2298">
        <v>0.13</v>
      </c>
      <c r="G2298">
        <v>2166.8139999999999</v>
      </c>
      <c r="H2298">
        <f t="shared" si="110"/>
        <v>259.20554524520048</v>
      </c>
      <c r="I2298" s="2">
        <f t="shared" si="108"/>
        <v>0.12730036806279951</v>
      </c>
      <c r="J2298" s="2">
        <f t="shared" si="109"/>
        <v>253.79486190082673</v>
      </c>
    </row>
    <row r="2299" spans="1:10" x14ac:dyDescent="0.3">
      <c r="A2299" s="1">
        <v>42586.585613425923</v>
      </c>
      <c r="B2299">
        <v>6962</v>
      </c>
      <c r="C2299" s="2">
        <v>0.12999440000000001</v>
      </c>
      <c r="D2299">
        <v>29.377210000000002</v>
      </c>
      <c r="E2299">
        <v>31.236409999999999</v>
      </c>
      <c r="F2299">
        <v>0.13</v>
      </c>
      <c r="G2299">
        <v>2166.8139999999999</v>
      </c>
      <c r="H2299">
        <f t="shared" si="110"/>
        <v>259.33553964520047</v>
      </c>
      <c r="I2299" s="2">
        <f t="shared" si="108"/>
        <v>0.1272808834574565</v>
      </c>
      <c r="J2299" s="2">
        <f t="shared" si="109"/>
        <v>253.92214278428418</v>
      </c>
    </row>
    <row r="2300" spans="1:10" x14ac:dyDescent="0.3">
      <c r="A2300" s="1">
        <v>42586.585625</v>
      </c>
      <c r="B2300">
        <v>6963</v>
      </c>
      <c r="C2300" s="2">
        <v>0.12999440000000001</v>
      </c>
      <c r="D2300">
        <v>29.372229999999998</v>
      </c>
      <c r="E2300">
        <v>31.241800000000001</v>
      </c>
      <c r="F2300">
        <v>0.13</v>
      </c>
      <c r="G2300">
        <v>2166.8139999999999</v>
      </c>
      <c r="H2300">
        <f t="shared" si="110"/>
        <v>259.46553404520046</v>
      </c>
      <c r="I2300" s="2">
        <f t="shared" si="108"/>
        <v>0.1272808834574565</v>
      </c>
      <c r="J2300" s="2">
        <f t="shared" si="109"/>
        <v>254.04942366774162</v>
      </c>
    </row>
    <row r="2301" spans="1:10" x14ac:dyDescent="0.3">
      <c r="A2301" s="1">
        <v>42586.585636574076</v>
      </c>
      <c r="B2301">
        <v>6964</v>
      </c>
      <c r="C2301" s="2">
        <v>0.1300143</v>
      </c>
      <c r="D2301">
        <v>29.377210000000002</v>
      </c>
      <c r="E2301">
        <v>31.241820000000001</v>
      </c>
      <c r="F2301">
        <v>0.13</v>
      </c>
      <c r="G2301">
        <v>2166.8139999999999</v>
      </c>
      <c r="H2301">
        <f t="shared" si="110"/>
        <v>259.59554834520048</v>
      </c>
      <c r="I2301" s="2">
        <f t="shared" si="108"/>
        <v>0.12730036806279951</v>
      </c>
      <c r="J2301" s="2">
        <f t="shared" si="109"/>
        <v>254.17672403580445</v>
      </c>
    </row>
    <row r="2302" spans="1:10" x14ac:dyDescent="0.3">
      <c r="A2302" s="1">
        <v>42586.585648148146</v>
      </c>
      <c r="B2302">
        <v>6965</v>
      </c>
      <c r="C2302" s="2">
        <v>0.12997449999999999</v>
      </c>
      <c r="D2302">
        <v>29.37472</v>
      </c>
      <c r="E2302">
        <v>31.241820000000001</v>
      </c>
      <c r="F2302">
        <v>0.13</v>
      </c>
      <c r="G2302">
        <v>2166.8139999999999</v>
      </c>
      <c r="H2302">
        <f t="shared" si="110"/>
        <v>259.72552284520049</v>
      </c>
      <c r="I2302" s="2">
        <f t="shared" si="108"/>
        <v>0.12726139885211346</v>
      </c>
      <c r="J2302" s="2">
        <f t="shared" si="109"/>
        <v>254.30398543465657</v>
      </c>
    </row>
    <row r="2303" spans="1:10" x14ac:dyDescent="0.3">
      <c r="A2303" s="1">
        <v>42586.585659722223</v>
      </c>
      <c r="B2303">
        <v>6966</v>
      </c>
      <c r="C2303" s="2">
        <v>0.13003429999999999</v>
      </c>
      <c r="D2303">
        <v>29.369730000000001</v>
      </c>
      <c r="E2303">
        <v>31.25038</v>
      </c>
      <c r="F2303">
        <v>0.13</v>
      </c>
      <c r="G2303">
        <v>2166.8139999999999</v>
      </c>
      <c r="H2303">
        <f t="shared" si="110"/>
        <v>259.85555714520046</v>
      </c>
      <c r="I2303" s="2">
        <f t="shared" si="108"/>
        <v>0.1273199505807322</v>
      </c>
      <c r="J2303" s="2">
        <f t="shared" si="109"/>
        <v>254.43130538523727</v>
      </c>
    </row>
    <row r="2304" spans="1:10" x14ac:dyDescent="0.3">
      <c r="A2304" s="1">
        <v>42586.5856712963</v>
      </c>
      <c r="B2304">
        <v>6967</v>
      </c>
      <c r="C2304" s="2">
        <v>0.1300143</v>
      </c>
      <c r="D2304">
        <v>29.372229999999998</v>
      </c>
      <c r="E2304">
        <v>31.241820000000001</v>
      </c>
      <c r="F2304">
        <v>0.13</v>
      </c>
      <c r="G2304">
        <v>2166.8139999999999</v>
      </c>
      <c r="H2304">
        <f t="shared" si="110"/>
        <v>259.98557144520049</v>
      </c>
      <c r="I2304" s="2">
        <f t="shared" si="108"/>
        <v>0.12730036806279951</v>
      </c>
      <c r="J2304" s="2">
        <f t="shared" si="109"/>
        <v>254.5586057533001</v>
      </c>
    </row>
    <row r="2305" spans="1:10" x14ac:dyDescent="0.3">
      <c r="A2305" s="1">
        <v>42586.585682870369</v>
      </c>
      <c r="B2305">
        <v>6968</v>
      </c>
      <c r="C2305" s="2">
        <v>0.12999440000000001</v>
      </c>
      <c r="D2305">
        <v>29.367239999999999</v>
      </c>
      <c r="E2305">
        <v>31.247209999999999</v>
      </c>
      <c r="F2305">
        <v>0.13</v>
      </c>
      <c r="G2305">
        <v>2166.8139999999999</v>
      </c>
      <c r="H2305">
        <f t="shared" si="110"/>
        <v>260.11556584520048</v>
      </c>
      <c r="I2305" s="2">
        <f t="shared" si="108"/>
        <v>0.1272808834574565</v>
      </c>
      <c r="J2305" s="2">
        <f t="shared" si="109"/>
        <v>254.68588663675754</v>
      </c>
    </row>
    <row r="2306" spans="1:10" x14ac:dyDescent="0.3">
      <c r="A2306" s="1">
        <v>42586.585694444446</v>
      </c>
      <c r="B2306">
        <v>6969</v>
      </c>
      <c r="C2306" s="2">
        <v>0.1300143</v>
      </c>
      <c r="D2306">
        <v>29.369730000000001</v>
      </c>
      <c r="E2306">
        <v>31.247209999999999</v>
      </c>
      <c r="F2306">
        <v>0.13</v>
      </c>
      <c r="G2306">
        <v>2166.8139999999999</v>
      </c>
      <c r="H2306">
        <f t="shared" si="110"/>
        <v>260.24558014520051</v>
      </c>
      <c r="I2306" s="2">
        <f t="shared" si="108"/>
        <v>0.12730036806279951</v>
      </c>
      <c r="J2306" s="2">
        <f t="shared" si="109"/>
        <v>254.81318700482038</v>
      </c>
    </row>
    <row r="2307" spans="1:10" x14ac:dyDescent="0.3">
      <c r="A2307" s="1">
        <v>42586.585706018515</v>
      </c>
      <c r="B2307">
        <v>6970</v>
      </c>
      <c r="C2307" s="2">
        <v>0.1300143</v>
      </c>
      <c r="D2307">
        <v>29.372229999999998</v>
      </c>
      <c r="E2307">
        <v>31.252600000000001</v>
      </c>
      <c r="F2307">
        <v>0.13</v>
      </c>
      <c r="G2307">
        <v>2166.8139999999999</v>
      </c>
      <c r="H2307">
        <f t="shared" si="110"/>
        <v>260.37559444520053</v>
      </c>
      <c r="I2307" s="2">
        <f t="shared" si="108"/>
        <v>0.12730036806279951</v>
      </c>
      <c r="J2307" s="2">
        <f t="shared" si="109"/>
        <v>254.94048737288318</v>
      </c>
    </row>
    <row r="2308" spans="1:10" x14ac:dyDescent="0.3">
      <c r="A2308" s="1">
        <v>42586.585717592592</v>
      </c>
      <c r="B2308">
        <v>6971</v>
      </c>
      <c r="C2308" s="2">
        <v>0.12999440000000001</v>
      </c>
      <c r="D2308">
        <v>29.369730000000001</v>
      </c>
      <c r="E2308">
        <v>31.252600000000001</v>
      </c>
      <c r="F2308">
        <v>0.13</v>
      </c>
      <c r="G2308">
        <v>2166.8139999999999</v>
      </c>
      <c r="H2308">
        <f t="shared" si="110"/>
        <v>260.50558884520052</v>
      </c>
      <c r="I2308" s="2">
        <f t="shared" si="108"/>
        <v>0.1272808834574565</v>
      </c>
      <c r="J2308" s="2">
        <f t="shared" si="109"/>
        <v>255.06776825634063</v>
      </c>
    </row>
    <row r="2309" spans="1:10" x14ac:dyDescent="0.3">
      <c r="A2309" s="1">
        <v>42586.585729166669</v>
      </c>
      <c r="B2309">
        <v>6972</v>
      </c>
      <c r="C2309" s="2">
        <v>0.1300143</v>
      </c>
      <c r="D2309">
        <v>29.372229999999998</v>
      </c>
      <c r="E2309">
        <v>31.252600000000001</v>
      </c>
      <c r="F2309">
        <v>0.13</v>
      </c>
      <c r="G2309">
        <v>2166.8139999999999</v>
      </c>
      <c r="H2309">
        <f t="shared" si="110"/>
        <v>260.63560314520055</v>
      </c>
      <c r="I2309" s="2">
        <f t="shared" si="108"/>
        <v>0.12730036806279951</v>
      </c>
      <c r="J2309" s="2">
        <f t="shared" si="109"/>
        <v>255.19506862440346</v>
      </c>
    </row>
    <row r="2310" spans="1:10" x14ac:dyDescent="0.3">
      <c r="A2310" s="1">
        <v>42586.585740740738</v>
      </c>
      <c r="B2310">
        <v>6973</v>
      </c>
      <c r="C2310" s="2">
        <v>0.12999440000000001</v>
      </c>
      <c r="D2310">
        <v>29.37472</v>
      </c>
      <c r="E2310">
        <v>31.252600000000001</v>
      </c>
      <c r="F2310">
        <v>0.13</v>
      </c>
      <c r="G2310">
        <v>2166.8139999999999</v>
      </c>
      <c r="H2310">
        <f t="shared" si="110"/>
        <v>260.76559754520054</v>
      </c>
      <c r="I2310" s="2">
        <f t="shared" si="108"/>
        <v>0.1272808834574565</v>
      </c>
      <c r="J2310" s="2">
        <f t="shared" si="109"/>
        <v>255.32234950786091</v>
      </c>
    </row>
    <row r="2311" spans="1:10" x14ac:dyDescent="0.3">
      <c r="A2311" s="1">
        <v>42586.585752314815</v>
      </c>
      <c r="B2311">
        <v>6974</v>
      </c>
      <c r="C2311" s="2">
        <v>0.12999440000000001</v>
      </c>
      <c r="D2311">
        <v>29.3797</v>
      </c>
      <c r="E2311">
        <v>31.252600000000001</v>
      </c>
      <c r="F2311">
        <v>0.13</v>
      </c>
      <c r="G2311">
        <v>2166.8139999999999</v>
      </c>
      <c r="H2311">
        <f t="shared" si="110"/>
        <v>260.89559194520052</v>
      </c>
      <c r="I2311" s="2">
        <f t="shared" si="108"/>
        <v>0.1272808834574565</v>
      </c>
      <c r="J2311" s="2">
        <f t="shared" si="109"/>
        <v>255.44963039131835</v>
      </c>
    </row>
    <row r="2312" spans="1:10" x14ac:dyDescent="0.3">
      <c r="A2312" s="1">
        <v>42586.585763888892</v>
      </c>
      <c r="B2312">
        <v>6975</v>
      </c>
      <c r="C2312" s="2">
        <v>0.12999440000000001</v>
      </c>
      <c r="D2312">
        <v>29.367239999999999</v>
      </c>
      <c r="E2312">
        <v>31.252600000000001</v>
      </c>
      <c r="F2312">
        <v>0.13</v>
      </c>
      <c r="G2312">
        <v>2166.8139999999999</v>
      </c>
      <c r="H2312">
        <f t="shared" si="110"/>
        <v>261.02558634520051</v>
      </c>
      <c r="I2312" s="2">
        <f t="shared" si="108"/>
        <v>0.1272808834574565</v>
      </c>
      <c r="J2312" s="2">
        <f t="shared" si="109"/>
        <v>255.5769112747758</v>
      </c>
    </row>
    <row r="2313" spans="1:10" x14ac:dyDescent="0.3">
      <c r="A2313" s="1">
        <v>42586.585775462961</v>
      </c>
      <c r="B2313">
        <v>6976</v>
      </c>
      <c r="C2313" s="2">
        <v>0.1300143</v>
      </c>
      <c r="D2313">
        <v>29.3797</v>
      </c>
      <c r="E2313">
        <v>31.252600000000001</v>
      </c>
      <c r="F2313">
        <v>0.13</v>
      </c>
      <c r="G2313">
        <v>2166.8139999999999</v>
      </c>
      <c r="H2313">
        <f t="shared" si="110"/>
        <v>261.15560064520054</v>
      </c>
      <c r="I2313" s="2">
        <f t="shared" si="108"/>
        <v>0.12730036806279951</v>
      </c>
      <c r="J2313" s="2">
        <f t="shared" si="109"/>
        <v>255.70421164283863</v>
      </c>
    </row>
    <row r="2314" spans="1:10" x14ac:dyDescent="0.3">
      <c r="A2314" s="1">
        <v>42586.585787037038</v>
      </c>
      <c r="B2314">
        <v>6977</v>
      </c>
      <c r="C2314" s="2">
        <v>0.1299844</v>
      </c>
      <c r="D2314">
        <v>29.369730000000001</v>
      </c>
      <c r="E2314">
        <v>31.252600000000001</v>
      </c>
      <c r="F2314">
        <v>0.13</v>
      </c>
      <c r="G2314">
        <v>2166.8139999999999</v>
      </c>
      <c r="H2314">
        <f t="shared" si="110"/>
        <v>261.28558504520055</v>
      </c>
      <c r="I2314" s="2">
        <f t="shared" si="108"/>
        <v>0.12727109219849014</v>
      </c>
      <c r="J2314" s="2">
        <f t="shared" si="109"/>
        <v>255.83148273503713</v>
      </c>
    </row>
    <row r="2315" spans="1:10" x14ac:dyDescent="0.3">
      <c r="A2315" s="1">
        <v>42586.585798611108</v>
      </c>
      <c r="B2315">
        <v>6978</v>
      </c>
      <c r="C2315" s="2">
        <v>0.1300143</v>
      </c>
      <c r="D2315">
        <v>29.37472</v>
      </c>
      <c r="E2315">
        <v>31.26116</v>
      </c>
      <c r="F2315">
        <v>0.13</v>
      </c>
      <c r="G2315">
        <v>2166.8139999999999</v>
      </c>
      <c r="H2315">
        <f t="shared" si="110"/>
        <v>261.41559934520058</v>
      </c>
      <c r="I2315" s="2">
        <f t="shared" si="108"/>
        <v>0.12730036806279951</v>
      </c>
      <c r="J2315" s="2">
        <f t="shared" si="109"/>
        <v>255.95878310309996</v>
      </c>
    </row>
    <row r="2316" spans="1:10" x14ac:dyDescent="0.3">
      <c r="A2316" s="1">
        <v>42586.585810185185</v>
      </c>
      <c r="B2316">
        <v>6979</v>
      </c>
      <c r="C2316" s="2">
        <v>0.12999440000000001</v>
      </c>
      <c r="D2316">
        <v>29.364750000000001</v>
      </c>
      <c r="E2316">
        <v>31.252600000000001</v>
      </c>
      <c r="F2316">
        <v>0.13</v>
      </c>
      <c r="G2316">
        <v>2166.8139999999999</v>
      </c>
      <c r="H2316">
        <f t="shared" si="110"/>
        <v>261.54559374520056</v>
      </c>
      <c r="I2316" s="2">
        <f t="shared" si="108"/>
        <v>0.1272808834574565</v>
      </c>
      <c r="J2316" s="2">
        <f t="shared" si="109"/>
        <v>256.08606398655741</v>
      </c>
    </row>
    <row r="2317" spans="1:10" x14ac:dyDescent="0.3">
      <c r="A2317" s="1">
        <v>42586.585821759261</v>
      </c>
      <c r="B2317">
        <v>6980</v>
      </c>
      <c r="C2317" s="2">
        <v>0.129995</v>
      </c>
      <c r="D2317">
        <v>29.372430000000001</v>
      </c>
      <c r="E2317">
        <v>31.26116</v>
      </c>
      <c r="F2317">
        <v>0.13</v>
      </c>
      <c r="G2317">
        <v>2166.8139999999999</v>
      </c>
      <c r="H2317">
        <f t="shared" si="110"/>
        <v>261.67558874520057</v>
      </c>
      <c r="I2317" s="2">
        <f t="shared" si="108"/>
        <v>0.12728147093299449</v>
      </c>
      <c r="J2317" s="2">
        <f t="shared" si="109"/>
        <v>256.21334545749039</v>
      </c>
    </row>
    <row r="2318" spans="1:10" x14ac:dyDescent="0.3">
      <c r="A2318" s="1">
        <v>42586.585833333331</v>
      </c>
      <c r="B2318">
        <v>6981</v>
      </c>
      <c r="C2318" s="2">
        <v>0.129995</v>
      </c>
      <c r="D2318">
        <v>29.372430000000001</v>
      </c>
      <c r="E2318">
        <v>31.252600000000001</v>
      </c>
      <c r="F2318">
        <v>0.13</v>
      </c>
      <c r="G2318">
        <v>2166.8139999999999</v>
      </c>
      <c r="H2318">
        <f t="shared" si="110"/>
        <v>261.80558374520058</v>
      </c>
      <c r="I2318" s="2">
        <f t="shared" ref="I2318:I2381" si="111">C2318*$M$2</f>
        <v>0.12728147093299449</v>
      </c>
      <c r="J2318" s="2">
        <f t="shared" ref="J2318:J2381" si="112">H2318*$M$2</f>
        <v>256.34062692842338</v>
      </c>
    </row>
    <row r="2319" spans="1:10" x14ac:dyDescent="0.3">
      <c r="A2319" s="1">
        <v>42586.585844907408</v>
      </c>
      <c r="B2319">
        <v>6982</v>
      </c>
      <c r="C2319" s="2">
        <v>0.129995</v>
      </c>
      <c r="D2319">
        <v>29.377410000000001</v>
      </c>
      <c r="E2319">
        <v>31.252600000000001</v>
      </c>
      <c r="F2319">
        <v>0.13</v>
      </c>
      <c r="G2319">
        <v>2166.8139999999999</v>
      </c>
      <c r="H2319">
        <f t="shared" ref="H2319:H2382" si="113">C2319+H2318</f>
        <v>261.93557874520059</v>
      </c>
      <c r="I2319" s="2">
        <f t="shared" si="111"/>
        <v>0.12728147093299449</v>
      </c>
      <c r="J2319" s="2">
        <f t="shared" si="112"/>
        <v>256.46790839935642</v>
      </c>
    </row>
    <row r="2320" spans="1:10" x14ac:dyDescent="0.3">
      <c r="A2320" s="1">
        <v>42586.585856481484</v>
      </c>
      <c r="B2320">
        <v>6983</v>
      </c>
      <c r="C2320" s="2">
        <v>0.129995</v>
      </c>
      <c r="D2320">
        <v>29.374919999999999</v>
      </c>
      <c r="E2320">
        <v>31.257989999999999</v>
      </c>
      <c r="F2320">
        <v>0.13</v>
      </c>
      <c r="G2320">
        <v>2166.8139999999999</v>
      </c>
      <c r="H2320">
        <f t="shared" si="113"/>
        <v>262.0655737452006</v>
      </c>
      <c r="I2320" s="2">
        <f t="shared" si="111"/>
        <v>0.12728147093299449</v>
      </c>
      <c r="J2320" s="2">
        <f t="shared" si="112"/>
        <v>256.5951898702894</v>
      </c>
    </row>
    <row r="2321" spans="1:10" x14ac:dyDescent="0.3">
      <c r="A2321" s="1">
        <v>42586.585868055554</v>
      </c>
      <c r="B2321">
        <v>6984</v>
      </c>
      <c r="C2321" s="2">
        <v>0.13001489999999999</v>
      </c>
      <c r="D2321">
        <v>29.367450000000002</v>
      </c>
      <c r="E2321">
        <v>31.252600000000001</v>
      </c>
      <c r="F2321">
        <v>0.13</v>
      </c>
      <c r="G2321">
        <v>2166.8139999999999</v>
      </c>
      <c r="H2321">
        <f t="shared" si="113"/>
        <v>262.19558864520059</v>
      </c>
      <c r="I2321" s="2">
        <f t="shared" si="111"/>
        <v>0.12730095553833751</v>
      </c>
      <c r="J2321" s="2">
        <f t="shared" si="112"/>
        <v>256.72249082582772</v>
      </c>
    </row>
    <row r="2322" spans="1:10" x14ac:dyDescent="0.3">
      <c r="A2322" s="1">
        <v>42586.585879629631</v>
      </c>
      <c r="B2322">
        <v>6985</v>
      </c>
      <c r="C2322" s="2">
        <v>0.13001489999999999</v>
      </c>
      <c r="D2322">
        <v>29.36994</v>
      </c>
      <c r="E2322">
        <v>31.252600000000001</v>
      </c>
      <c r="F2322">
        <v>0.13</v>
      </c>
      <c r="G2322">
        <v>2166.8139999999999</v>
      </c>
      <c r="H2322">
        <f t="shared" si="113"/>
        <v>262.32560354520058</v>
      </c>
      <c r="I2322" s="2">
        <f t="shared" si="111"/>
        <v>0.12730095553833751</v>
      </c>
      <c r="J2322" s="2">
        <f t="shared" si="112"/>
        <v>256.84979178136609</v>
      </c>
    </row>
    <row r="2323" spans="1:10" x14ac:dyDescent="0.3">
      <c r="A2323" s="1">
        <v>42586.5858912037</v>
      </c>
      <c r="B2323">
        <v>6986</v>
      </c>
      <c r="C2323" s="2">
        <v>0.13003490000000001</v>
      </c>
      <c r="D2323">
        <v>29.379909999999999</v>
      </c>
      <c r="E2323">
        <v>31.257989999999999</v>
      </c>
      <c r="F2323">
        <v>0.13</v>
      </c>
      <c r="G2323">
        <v>2166.8139999999999</v>
      </c>
      <c r="H2323">
        <f t="shared" si="113"/>
        <v>262.45563844520058</v>
      </c>
      <c r="I2323" s="2">
        <f t="shared" si="111"/>
        <v>0.12732053805627019</v>
      </c>
      <c r="J2323" s="2">
        <f t="shared" si="112"/>
        <v>256.97711231942236</v>
      </c>
    </row>
    <row r="2324" spans="1:10" x14ac:dyDescent="0.3">
      <c r="A2324" s="1">
        <v>42586.585902777777</v>
      </c>
      <c r="B2324">
        <v>6987</v>
      </c>
      <c r="C2324" s="2">
        <v>0.13001489999999999</v>
      </c>
      <c r="D2324">
        <v>29.374919999999999</v>
      </c>
      <c r="E2324">
        <v>31.257989999999999</v>
      </c>
      <c r="F2324">
        <v>0.13</v>
      </c>
      <c r="G2324">
        <v>2166.8139999999999</v>
      </c>
      <c r="H2324">
        <f t="shared" si="113"/>
        <v>262.58565334520057</v>
      </c>
      <c r="I2324" s="2">
        <f t="shared" si="111"/>
        <v>0.12730095553833751</v>
      </c>
      <c r="J2324" s="2">
        <f t="shared" si="112"/>
        <v>257.10441327496068</v>
      </c>
    </row>
    <row r="2325" spans="1:10" x14ac:dyDescent="0.3">
      <c r="A2325" s="1">
        <v>42586.585914351854</v>
      </c>
      <c r="B2325">
        <v>6988</v>
      </c>
      <c r="C2325" s="2">
        <v>0.12998499999999999</v>
      </c>
      <c r="D2325">
        <v>29.36994</v>
      </c>
      <c r="E2325">
        <v>31.26116</v>
      </c>
      <c r="F2325">
        <v>0.13</v>
      </c>
      <c r="G2325">
        <v>2166.8139999999999</v>
      </c>
      <c r="H2325">
        <f t="shared" si="113"/>
        <v>262.71563834520055</v>
      </c>
      <c r="I2325" s="2">
        <f t="shared" si="111"/>
        <v>0.12727167967402814</v>
      </c>
      <c r="J2325" s="2">
        <f t="shared" si="112"/>
        <v>257.23168495463466</v>
      </c>
    </row>
    <row r="2326" spans="1:10" x14ac:dyDescent="0.3">
      <c r="A2326" s="1">
        <v>42586.585925925923</v>
      </c>
      <c r="B2326">
        <v>6989</v>
      </c>
      <c r="C2326" s="2">
        <v>0.129995</v>
      </c>
      <c r="D2326">
        <v>29.372430000000001</v>
      </c>
      <c r="E2326">
        <v>31.271940000000001</v>
      </c>
      <c r="F2326">
        <v>0.13</v>
      </c>
      <c r="G2326">
        <v>2166.8139999999999</v>
      </c>
      <c r="H2326">
        <f t="shared" si="113"/>
        <v>262.84563334520055</v>
      </c>
      <c r="I2326" s="2">
        <f t="shared" si="111"/>
        <v>0.12728147093299449</v>
      </c>
      <c r="J2326" s="2">
        <f t="shared" si="112"/>
        <v>257.35896642556764</v>
      </c>
    </row>
    <row r="2327" spans="1:10" x14ac:dyDescent="0.3">
      <c r="A2327" s="1">
        <v>42586.5859375</v>
      </c>
      <c r="B2327">
        <v>6990</v>
      </c>
      <c r="C2327" s="2">
        <v>0.13001489999999999</v>
      </c>
      <c r="D2327">
        <v>29.374919999999999</v>
      </c>
      <c r="E2327">
        <v>31.257989999999999</v>
      </c>
      <c r="F2327">
        <v>0.13</v>
      </c>
      <c r="G2327">
        <v>2166.8139999999999</v>
      </c>
      <c r="H2327">
        <f t="shared" si="113"/>
        <v>262.97564824520055</v>
      </c>
      <c r="I2327" s="2">
        <f t="shared" si="111"/>
        <v>0.12730095553833751</v>
      </c>
      <c r="J2327" s="2">
        <f t="shared" si="112"/>
        <v>257.48626738110602</v>
      </c>
    </row>
    <row r="2328" spans="1:10" x14ac:dyDescent="0.3">
      <c r="A2328" s="1">
        <v>42586.585949074077</v>
      </c>
      <c r="B2328">
        <v>6991</v>
      </c>
      <c r="C2328" s="2">
        <v>0.129995</v>
      </c>
      <c r="D2328">
        <v>29.372430000000001</v>
      </c>
      <c r="E2328">
        <v>31.263380000000002</v>
      </c>
      <c r="F2328">
        <v>0.13</v>
      </c>
      <c r="G2328">
        <v>2166.8139999999999</v>
      </c>
      <c r="H2328">
        <f t="shared" si="113"/>
        <v>263.10564324520055</v>
      </c>
      <c r="I2328" s="2">
        <f t="shared" si="111"/>
        <v>0.12728147093299449</v>
      </c>
      <c r="J2328" s="2">
        <f t="shared" si="112"/>
        <v>257.613548852039</v>
      </c>
    </row>
    <row r="2329" spans="1:10" x14ac:dyDescent="0.3">
      <c r="A2329" s="1">
        <v>42586.585960648146</v>
      </c>
      <c r="B2329">
        <v>6992</v>
      </c>
      <c r="C2329" s="2">
        <v>0.13001489999999999</v>
      </c>
      <c r="D2329">
        <v>29.372430000000001</v>
      </c>
      <c r="E2329">
        <v>31.271940000000001</v>
      </c>
      <c r="F2329">
        <v>0.13</v>
      </c>
      <c r="G2329">
        <v>2166.8139999999999</v>
      </c>
      <c r="H2329">
        <f t="shared" si="113"/>
        <v>263.23565814520055</v>
      </c>
      <c r="I2329" s="2">
        <f t="shared" si="111"/>
        <v>0.12730095553833751</v>
      </c>
      <c r="J2329" s="2">
        <f t="shared" si="112"/>
        <v>257.74084980757732</v>
      </c>
    </row>
    <row r="2330" spans="1:10" x14ac:dyDescent="0.3">
      <c r="A2330" s="1">
        <v>42586.585972222223</v>
      </c>
      <c r="B2330">
        <v>6993</v>
      </c>
      <c r="C2330" s="2">
        <v>0.129995</v>
      </c>
      <c r="D2330">
        <v>29.374919999999999</v>
      </c>
      <c r="E2330">
        <v>31.263380000000002</v>
      </c>
      <c r="F2330">
        <v>0.13</v>
      </c>
      <c r="G2330">
        <v>2166.8139999999999</v>
      </c>
      <c r="H2330">
        <f t="shared" si="113"/>
        <v>263.36565314520055</v>
      </c>
      <c r="I2330" s="2">
        <f t="shared" si="111"/>
        <v>0.12728147093299449</v>
      </c>
      <c r="J2330" s="2">
        <f t="shared" si="112"/>
        <v>257.86813127851036</v>
      </c>
    </row>
    <row r="2331" spans="1:10" x14ac:dyDescent="0.3">
      <c r="A2331" s="1">
        <v>42586.5859837963</v>
      </c>
      <c r="B2331">
        <v>6994</v>
      </c>
      <c r="C2331" s="2">
        <v>0.13001489999999999</v>
      </c>
      <c r="D2331">
        <v>29.374919999999999</v>
      </c>
      <c r="E2331">
        <v>31.271940000000001</v>
      </c>
      <c r="F2331">
        <v>0.13</v>
      </c>
      <c r="G2331">
        <v>2166.8139999999999</v>
      </c>
      <c r="H2331">
        <f t="shared" si="113"/>
        <v>263.49566804520055</v>
      </c>
      <c r="I2331" s="2">
        <f t="shared" si="111"/>
        <v>0.12730095553833751</v>
      </c>
      <c r="J2331" s="2">
        <f t="shared" si="112"/>
        <v>257.99543223404868</v>
      </c>
    </row>
    <row r="2332" spans="1:10" x14ac:dyDescent="0.3">
      <c r="A2332" s="1">
        <v>42586.585995370369</v>
      </c>
      <c r="B2332">
        <v>6995</v>
      </c>
      <c r="C2332" s="2">
        <v>0.129995</v>
      </c>
      <c r="D2332">
        <v>29.367450000000002</v>
      </c>
      <c r="E2332">
        <v>31.257989999999999</v>
      </c>
      <c r="F2332">
        <v>0.13</v>
      </c>
      <c r="G2332">
        <v>2166.8139999999999</v>
      </c>
      <c r="H2332">
        <f t="shared" si="113"/>
        <v>263.62566304520055</v>
      </c>
      <c r="I2332" s="2">
        <f t="shared" si="111"/>
        <v>0.12728147093299449</v>
      </c>
      <c r="J2332" s="2">
        <f t="shared" si="112"/>
        <v>258.12271370498166</v>
      </c>
    </row>
    <row r="2333" spans="1:10" x14ac:dyDescent="0.3">
      <c r="A2333" s="1">
        <v>42586.586006944446</v>
      </c>
      <c r="B2333">
        <v>6996</v>
      </c>
      <c r="C2333" s="2">
        <v>0.13001489999999999</v>
      </c>
      <c r="D2333">
        <v>29.377410000000001</v>
      </c>
      <c r="E2333">
        <v>31.263380000000002</v>
      </c>
      <c r="F2333">
        <v>0.13</v>
      </c>
      <c r="G2333">
        <v>2166.8139999999999</v>
      </c>
      <c r="H2333">
        <f t="shared" si="113"/>
        <v>263.75567794520055</v>
      </c>
      <c r="I2333" s="2">
        <f t="shared" si="111"/>
        <v>0.12730095553833751</v>
      </c>
      <c r="J2333" s="2">
        <f t="shared" si="112"/>
        <v>258.25001466051998</v>
      </c>
    </row>
    <row r="2334" spans="1:10" x14ac:dyDescent="0.3">
      <c r="A2334" s="1">
        <v>42586.586018518516</v>
      </c>
      <c r="B2334">
        <v>6997</v>
      </c>
      <c r="C2334" s="2">
        <v>0.129995</v>
      </c>
      <c r="D2334">
        <v>29.374919999999999</v>
      </c>
      <c r="E2334">
        <v>31.263380000000002</v>
      </c>
      <c r="F2334">
        <v>0.13</v>
      </c>
      <c r="G2334">
        <v>2166.8139999999999</v>
      </c>
      <c r="H2334">
        <f t="shared" si="113"/>
        <v>263.88567294520055</v>
      </c>
      <c r="I2334" s="2">
        <f t="shared" si="111"/>
        <v>0.12728147093299449</v>
      </c>
      <c r="J2334" s="2">
        <f t="shared" si="112"/>
        <v>258.37729613145302</v>
      </c>
    </row>
    <row r="2335" spans="1:10" x14ac:dyDescent="0.3">
      <c r="A2335" s="1">
        <v>42586.586030092592</v>
      </c>
      <c r="B2335">
        <v>6998</v>
      </c>
      <c r="C2335" s="2">
        <v>0.129995</v>
      </c>
      <c r="D2335">
        <v>29.379909999999999</v>
      </c>
      <c r="E2335">
        <v>31.263380000000002</v>
      </c>
      <c r="F2335">
        <v>0.13</v>
      </c>
      <c r="G2335">
        <v>2166.8139999999999</v>
      </c>
      <c r="H2335">
        <f t="shared" si="113"/>
        <v>264.01566794520056</v>
      </c>
      <c r="I2335" s="2">
        <f t="shared" si="111"/>
        <v>0.12728147093299449</v>
      </c>
      <c r="J2335" s="2">
        <f t="shared" si="112"/>
        <v>258.50457760238601</v>
      </c>
    </row>
    <row r="2336" spans="1:10" x14ac:dyDescent="0.3">
      <c r="A2336" s="1">
        <v>42586.586041666669</v>
      </c>
      <c r="B2336">
        <v>6999</v>
      </c>
      <c r="C2336" s="2">
        <v>0.13001489999999999</v>
      </c>
      <c r="D2336">
        <v>29.379909999999999</v>
      </c>
      <c r="E2336">
        <v>31.263380000000002</v>
      </c>
      <c r="F2336">
        <v>0.13</v>
      </c>
      <c r="G2336">
        <v>2166.8139999999999</v>
      </c>
      <c r="H2336">
        <f t="shared" si="113"/>
        <v>264.14568284520055</v>
      </c>
      <c r="I2336" s="2">
        <f t="shared" si="111"/>
        <v>0.12730095553833751</v>
      </c>
      <c r="J2336" s="2">
        <f t="shared" si="112"/>
        <v>258.63187855792432</v>
      </c>
    </row>
    <row r="2337" spans="1:10" x14ac:dyDescent="0.3">
      <c r="A2337" s="1">
        <v>42586.586053240739</v>
      </c>
      <c r="B2337">
        <v>7000</v>
      </c>
      <c r="C2337" s="2">
        <v>0.129995</v>
      </c>
      <c r="D2337">
        <v>29.367450000000002</v>
      </c>
      <c r="E2337">
        <v>31.263380000000002</v>
      </c>
      <c r="F2337">
        <v>0.13</v>
      </c>
      <c r="G2337">
        <v>2166.8139999999999</v>
      </c>
      <c r="H2337">
        <f t="shared" si="113"/>
        <v>264.27567784520056</v>
      </c>
      <c r="I2337" s="2">
        <f t="shared" si="111"/>
        <v>0.12728147093299449</v>
      </c>
      <c r="J2337" s="2">
        <f t="shared" si="112"/>
        <v>258.75916002885731</v>
      </c>
    </row>
    <row r="2338" spans="1:10" x14ac:dyDescent="0.3">
      <c r="A2338" s="1">
        <v>42586.586064814815</v>
      </c>
      <c r="B2338">
        <v>7001</v>
      </c>
      <c r="C2338" s="2">
        <v>0.13001489999999999</v>
      </c>
      <c r="D2338">
        <v>29.374919999999999</v>
      </c>
      <c r="E2338">
        <v>31.263380000000002</v>
      </c>
      <c r="F2338">
        <v>0.13</v>
      </c>
      <c r="G2338">
        <v>2166.8139999999999</v>
      </c>
      <c r="H2338">
        <f t="shared" si="113"/>
        <v>264.40569274520055</v>
      </c>
      <c r="I2338" s="2">
        <f t="shared" si="111"/>
        <v>0.12730095553833751</v>
      </c>
      <c r="J2338" s="2">
        <f t="shared" si="112"/>
        <v>258.88646098439568</v>
      </c>
    </row>
    <row r="2339" spans="1:10" x14ac:dyDescent="0.3">
      <c r="A2339" s="1">
        <v>42586.586076388892</v>
      </c>
      <c r="B2339">
        <v>7002</v>
      </c>
      <c r="C2339" s="2">
        <v>0.12998499999999999</v>
      </c>
      <c r="D2339">
        <v>29.367450000000002</v>
      </c>
      <c r="E2339">
        <v>31.263380000000002</v>
      </c>
      <c r="F2339">
        <v>0.13</v>
      </c>
      <c r="G2339">
        <v>2166.8139999999999</v>
      </c>
      <c r="H2339">
        <f t="shared" si="113"/>
        <v>264.53567774520053</v>
      </c>
      <c r="I2339" s="2">
        <f t="shared" si="111"/>
        <v>0.12727167967402814</v>
      </c>
      <c r="J2339" s="2">
        <f t="shared" si="112"/>
        <v>259.01373266406966</v>
      </c>
    </row>
    <row r="2340" spans="1:10" x14ac:dyDescent="0.3">
      <c r="A2340" s="1">
        <v>42586.586087962962</v>
      </c>
      <c r="B2340">
        <v>7003</v>
      </c>
      <c r="C2340" s="2">
        <v>0.13003490000000001</v>
      </c>
      <c r="D2340">
        <v>29.377410000000001</v>
      </c>
      <c r="E2340">
        <v>31.263380000000002</v>
      </c>
      <c r="F2340">
        <v>0.13</v>
      </c>
      <c r="G2340">
        <v>2166.8139999999999</v>
      </c>
      <c r="H2340">
        <f t="shared" si="113"/>
        <v>264.66571264520053</v>
      </c>
      <c r="I2340" s="2">
        <f t="shared" si="111"/>
        <v>0.12732053805627019</v>
      </c>
      <c r="J2340" s="2">
        <f t="shared" si="112"/>
        <v>259.14105320212593</v>
      </c>
    </row>
    <row r="2341" spans="1:10" x14ac:dyDescent="0.3">
      <c r="A2341" s="1">
        <v>42586.586099537039</v>
      </c>
      <c r="B2341">
        <v>7004</v>
      </c>
      <c r="C2341" s="2">
        <v>0.129995</v>
      </c>
      <c r="D2341">
        <v>29.382400000000001</v>
      </c>
      <c r="E2341">
        <v>31.263380000000002</v>
      </c>
      <c r="F2341">
        <v>0.13</v>
      </c>
      <c r="G2341">
        <v>2166.8139999999999</v>
      </c>
      <c r="H2341">
        <f t="shared" si="113"/>
        <v>264.79570764520054</v>
      </c>
      <c r="I2341" s="2">
        <f t="shared" si="111"/>
        <v>0.12728147093299449</v>
      </c>
      <c r="J2341" s="2">
        <f t="shared" si="112"/>
        <v>259.26833467305892</v>
      </c>
    </row>
    <row r="2342" spans="1:10" x14ac:dyDescent="0.3">
      <c r="A2342" s="1">
        <v>42586.586111111108</v>
      </c>
      <c r="B2342">
        <v>7005</v>
      </c>
      <c r="C2342" s="2">
        <v>0.13001489999999999</v>
      </c>
      <c r="D2342">
        <v>29.374919999999999</v>
      </c>
      <c r="E2342">
        <v>31.263380000000002</v>
      </c>
      <c r="F2342">
        <v>0.13</v>
      </c>
      <c r="G2342">
        <v>2166.8139999999999</v>
      </c>
      <c r="H2342">
        <f t="shared" si="113"/>
        <v>264.92572254520053</v>
      </c>
      <c r="I2342" s="2">
        <f t="shared" si="111"/>
        <v>0.12730095553833751</v>
      </c>
      <c r="J2342" s="2">
        <f t="shared" si="112"/>
        <v>259.39563562859729</v>
      </c>
    </row>
    <row r="2343" spans="1:10" x14ac:dyDescent="0.3">
      <c r="A2343" s="1">
        <v>42586.586122685185</v>
      </c>
      <c r="B2343">
        <v>7006</v>
      </c>
      <c r="C2343" s="2">
        <v>0.13001489999999999</v>
      </c>
      <c r="D2343">
        <v>29.374919999999999</v>
      </c>
      <c r="E2343">
        <v>31.263380000000002</v>
      </c>
      <c r="F2343">
        <v>0.13</v>
      </c>
      <c r="G2343">
        <v>2166.8139999999999</v>
      </c>
      <c r="H2343">
        <f t="shared" si="113"/>
        <v>265.05573744520052</v>
      </c>
      <c r="I2343" s="2">
        <f t="shared" si="111"/>
        <v>0.12730095553833751</v>
      </c>
      <c r="J2343" s="2">
        <f t="shared" si="112"/>
        <v>259.52293658413561</v>
      </c>
    </row>
    <row r="2344" spans="1:10" x14ac:dyDescent="0.3">
      <c r="A2344" s="1">
        <v>42586.586134259262</v>
      </c>
      <c r="B2344">
        <v>7007</v>
      </c>
      <c r="C2344" s="2">
        <v>0.129995</v>
      </c>
      <c r="D2344">
        <v>29.36994</v>
      </c>
      <c r="E2344">
        <v>31.257989999999999</v>
      </c>
      <c r="F2344">
        <v>0.13</v>
      </c>
      <c r="G2344">
        <v>2166.8139999999999</v>
      </c>
      <c r="H2344">
        <f t="shared" si="113"/>
        <v>265.18573244520053</v>
      </c>
      <c r="I2344" s="2">
        <f t="shared" si="111"/>
        <v>0.12728147093299449</v>
      </c>
      <c r="J2344" s="2">
        <f t="shared" si="112"/>
        <v>259.65021805506859</v>
      </c>
    </row>
    <row r="2345" spans="1:10" x14ac:dyDescent="0.3">
      <c r="A2345" s="1">
        <v>42586.586145833331</v>
      </c>
      <c r="B2345">
        <v>7008</v>
      </c>
      <c r="C2345" s="2">
        <v>0.129995</v>
      </c>
      <c r="D2345">
        <v>29.36994</v>
      </c>
      <c r="E2345">
        <v>31.266549999999999</v>
      </c>
      <c r="F2345">
        <v>0.13</v>
      </c>
      <c r="G2345">
        <v>2166.8139999999999</v>
      </c>
      <c r="H2345">
        <f t="shared" si="113"/>
        <v>265.31572744520054</v>
      </c>
      <c r="I2345" s="2">
        <f t="shared" si="111"/>
        <v>0.12728147093299449</v>
      </c>
      <c r="J2345" s="2">
        <f t="shared" si="112"/>
        <v>259.77749952600158</v>
      </c>
    </row>
    <row r="2346" spans="1:10" x14ac:dyDescent="0.3">
      <c r="A2346" s="1">
        <v>42586.586157407408</v>
      </c>
      <c r="B2346">
        <v>7009</v>
      </c>
      <c r="C2346" s="2">
        <v>0.13003490000000001</v>
      </c>
      <c r="D2346">
        <v>29.36994</v>
      </c>
      <c r="E2346">
        <v>31.266549999999999</v>
      </c>
      <c r="F2346">
        <v>0.13</v>
      </c>
      <c r="G2346">
        <v>2166.8139999999999</v>
      </c>
      <c r="H2346">
        <f t="shared" si="113"/>
        <v>265.44576234520054</v>
      </c>
      <c r="I2346" s="2">
        <f t="shared" si="111"/>
        <v>0.12732053805627019</v>
      </c>
      <c r="J2346" s="2">
        <f t="shared" si="112"/>
        <v>259.90482006405784</v>
      </c>
    </row>
    <row r="2347" spans="1:10" x14ac:dyDescent="0.3">
      <c r="A2347" s="1">
        <v>42586.586168981485</v>
      </c>
      <c r="B2347">
        <v>7010</v>
      </c>
      <c r="C2347" s="2">
        <v>0.13001489999999999</v>
      </c>
      <c r="D2347">
        <v>29.36994</v>
      </c>
      <c r="E2347">
        <v>31.257989999999999</v>
      </c>
      <c r="F2347">
        <v>0.13</v>
      </c>
      <c r="G2347">
        <v>2166.8139999999999</v>
      </c>
      <c r="H2347">
        <f t="shared" si="113"/>
        <v>265.57577724520053</v>
      </c>
      <c r="I2347" s="2">
        <f t="shared" si="111"/>
        <v>0.12730095553833751</v>
      </c>
      <c r="J2347" s="2">
        <f t="shared" si="112"/>
        <v>260.03212101959622</v>
      </c>
    </row>
    <row r="2348" spans="1:10" x14ac:dyDescent="0.3">
      <c r="A2348" s="1">
        <v>42586.586180555554</v>
      </c>
      <c r="B2348">
        <v>7011</v>
      </c>
      <c r="C2348" s="2">
        <v>0.13001489999999999</v>
      </c>
      <c r="D2348">
        <v>29.36994</v>
      </c>
      <c r="E2348">
        <v>31.257989999999999</v>
      </c>
      <c r="F2348">
        <v>0.13</v>
      </c>
      <c r="G2348">
        <v>2166.8139999999999</v>
      </c>
      <c r="H2348">
        <f t="shared" si="113"/>
        <v>265.70579214520052</v>
      </c>
      <c r="I2348" s="2">
        <f t="shared" si="111"/>
        <v>0.12730095553833751</v>
      </c>
      <c r="J2348" s="2">
        <f t="shared" si="112"/>
        <v>260.15942197513453</v>
      </c>
    </row>
    <row r="2349" spans="1:10" x14ac:dyDescent="0.3">
      <c r="A2349" s="1">
        <v>42586.586192129631</v>
      </c>
      <c r="B2349">
        <v>7012</v>
      </c>
      <c r="C2349" s="2">
        <v>0.13001489999999999</v>
      </c>
      <c r="D2349">
        <v>29.36994</v>
      </c>
      <c r="E2349">
        <v>31.266549999999999</v>
      </c>
      <c r="F2349">
        <v>0.13</v>
      </c>
      <c r="G2349">
        <v>2166.8139999999999</v>
      </c>
      <c r="H2349">
        <f t="shared" si="113"/>
        <v>265.83580704520051</v>
      </c>
      <c r="I2349" s="2">
        <f t="shared" si="111"/>
        <v>0.12730095553833751</v>
      </c>
      <c r="J2349" s="2">
        <f t="shared" si="112"/>
        <v>260.28672293067285</v>
      </c>
    </row>
    <row r="2350" spans="1:10" x14ac:dyDescent="0.3">
      <c r="A2350" s="1">
        <v>42586.5862037037</v>
      </c>
      <c r="B2350">
        <v>7013</v>
      </c>
      <c r="C2350" s="2">
        <v>0.129995</v>
      </c>
      <c r="D2350">
        <v>29.382400000000001</v>
      </c>
      <c r="E2350">
        <v>31.252600000000001</v>
      </c>
      <c r="F2350">
        <v>0.13</v>
      </c>
      <c r="G2350">
        <v>2166.8139999999999</v>
      </c>
      <c r="H2350">
        <f t="shared" si="113"/>
        <v>265.96580204520052</v>
      </c>
      <c r="I2350" s="2">
        <f t="shared" si="111"/>
        <v>0.12728147093299449</v>
      </c>
      <c r="J2350" s="2">
        <f t="shared" si="112"/>
        <v>260.41400440160584</v>
      </c>
    </row>
    <row r="2351" spans="1:10" x14ac:dyDescent="0.3">
      <c r="A2351" s="1">
        <v>42586.586215277777</v>
      </c>
      <c r="B2351">
        <v>7014</v>
      </c>
      <c r="C2351" s="2">
        <v>0.1300249</v>
      </c>
      <c r="D2351">
        <v>29.384889999999999</v>
      </c>
      <c r="E2351">
        <v>31.257989999999999</v>
      </c>
      <c r="F2351">
        <v>0.13</v>
      </c>
      <c r="G2351">
        <v>2166.8139999999999</v>
      </c>
      <c r="H2351">
        <f t="shared" si="113"/>
        <v>266.09582694520054</v>
      </c>
      <c r="I2351" s="2">
        <f t="shared" si="111"/>
        <v>0.12731074679730386</v>
      </c>
      <c r="J2351" s="2">
        <f t="shared" si="112"/>
        <v>260.54131514840321</v>
      </c>
    </row>
    <row r="2352" spans="1:10" x14ac:dyDescent="0.3">
      <c r="A2352" s="1">
        <v>42586.586226851854</v>
      </c>
      <c r="B2352">
        <v>7015</v>
      </c>
      <c r="C2352" s="2">
        <v>0.129995</v>
      </c>
      <c r="D2352">
        <v>29.38738</v>
      </c>
      <c r="E2352">
        <v>31.252600000000001</v>
      </c>
      <c r="F2352">
        <v>0.13</v>
      </c>
      <c r="G2352">
        <v>2166.8139999999999</v>
      </c>
      <c r="H2352">
        <f t="shared" si="113"/>
        <v>266.22582194520055</v>
      </c>
      <c r="I2352" s="2">
        <f t="shared" si="111"/>
        <v>0.12728147093299449</v>
      </c>
      <c r="J2352" s="2">
        <f t="shared" si="112"/>
        <v>260.6685966193362</v>
      </c>
    </row>
    <row r="2353" spans="1:10" x14ac:dyDescent="0.3">
      <c r="A2353" s="1">
        <v>42586.586238425924</v>
      </c>
      <c r="B2353">
        <v>7016</v>
      </c>
      <c r="C2353" s="2">
        <v>0.129995</v>
      </c>
      <c r="D2353">
        <v>29.382400000000001</v>
      </c>
      <c r="E2353">
        <v>31.263380000000002</v>
      </c>
      <c r="F2353">
        <v>0.13</v>
      </c>
      <c r="G2353">
        <v>2166.8139999999999</v>
      </c>
      <c r="H2353">
        <f t="shared" si="113"/>
        <v>266.35581694520056</v>
      </c>
      <c r="I2353" s="2">
        <f t="shared" si="111"/>
        <v>0.12728147093299449</v>
      </c>
      <c r="J2353" s="2">
        <f t="shared" si="112"/>
        <v>260.79587809026918</v>
      </c>
    </row>
    <row r="2354" spans="1:10" x14ac:dyDescent="0.3">
      <c r="A2354" s="1">
        <v>42586.58625</v>
      </c>
      <c r="B2354">
        <v>7017</v>
      </c>
      <c r="C2354" s="2">
        <v>0.13001489999999999</v>
      </c>
      <c r="D2354">
        <v>29.379909999999999</v>
      </c>
      <c r="E2354">
        <v>31.252600000000001</v>
      </c>
      <c r="F2354">
        <v>0.13</v>
      </c>
      <c r="G2354">
        <v>2166.8139999999999</v>
      </c>
      <c r="H2354">
        <f t="shared" si="113"/>
        <v>266.48583184520055</v>
      </c>
      <c r="I2354" s="2">
        <f t="shared" si="111"/>
        <v>0.12730095553833751</v>
      </c>
      <c r="J2354" s="2">
        <f t="shared" si="112"/>
        <v>260.9231790458075</v>
      </c>
    </row>
    <row r="2355" spans="1:10" x14ac:dyDescent="0.3">
      <c r="A2355" s="1">
        <v>42586.586261574077</v>
      </c>
      <c r="B2355">
        <v>7018</v>
      </c>
      <c r="C2355" s="2">
        <v>0.13001489999999999</v>
      </c>
      <c r="D2355">
        <v>29.379909999999999</v>
      </c>
      <c r="E2355">
        <v>31.252600000000001</v>
      </c>
      <c r="F2355">
        <v>0.13</v>
      </c>
      <c r="G2355">
        <v>2166.8139999999999</v>
      </c>
      <c r="H2355">
        <f t="shared" si="113"/>
        <v>266.61584674520054</v>
      </c>
      <c r="I2355" s="2">
        <f t="shared" si="111"/>
        <v>0.12730095553833751</v>
      </c>
      <c r="J2355" s="2">
        <f t="shared" si="112"/>
        <v>261.05048000134587</v>
      </c>
    </row>
    <row r="2356" spans="1:10" x14ac:dyDescent="0.3">
      <c r="A2356" s="1">
        <v>42586.586273148147</v>
      </c>
      <c r="B2356">
        <v>7019</v>
      </c>
      <c r="C2356" s="2">
        <v>0.12997510000000001</v>
      </c>
      <c r="D2356">
        <v>29.377410000000001</v>
      </c>
      <c r="E2356">
        <v>31.257989999999999</v>
      </c>
      <c r="F2356">
        <v>0.13</v>
      </c>
      <c r="G2356">
        <v>2166.8139999999999</v>
      </c>
      <c r="H2356">
        <f t="shared" si="113"/>
        <v>266.74582184520057</v>
      </c>
      <c r="I2356" s="2">
        <f t="shared" si="111"/>
        <v>0.12726198632765146</v>
      </c>
      <c r="J2356" s="2">
        <f t="shared" si="112"/>
        <v>261.17774198767353</v>
      </c>
    </row>
    <row r="2357" spans="1:10" x14ac:dyDescent="0.3">
      <c r="A2357" s="1">
        <v>42586.586284722223</v>
      </c>
      <c r="B2357">
        <v>7020</v>
      </c>
      <c r="C2357" s="2">
        <v>0.13001489999999999</v>
      </c>
      <c r="D2357">
        <v>29.372430000000001</v>
      </c>
      <c r="E2357">
        <v>31.252600000000001</v>
      </c>
      <c r="F2357">
        <v>0.13</v>
      </c>
      <c r="G2357">
        <v>2166.8139999999999</v>
      </c>
      <c r="H2357">
        <f t="shared" si="113"/>
        <v>266.87583674520056</v>
      </c>
      <c r="I2357" s="2">
        <f t="shared" si="111"/>
        <v>0.12730095553833751</v>
      </c>
      <c r="J2357" s="2">
        <f t="shared" si="112"/>
        <v>261.30504294321184</v>
      </c>
    </row>
    <row r="2358" spans="1:10" x14ac:dyDescent="0.3">
      <c r="A2358" s="1">
        <v>42586.586296296293</v>
      </c>
      <c r="B2358">
        <v>7021</v>
      </c>
      <c r="C2358" s="2">
        <v>0.13001489999999999</v>
      </c>
      <c r="D2358">
        <v>29.384889999999999</v>
      </c>
      <c r="E2358">
        <v>31.271940000000001</v>
      </c>
      <c r="F2358">
        <v>0.13</v>
      </c>
      <c r="G2358">
        <v>2166.8139999999999</v>
      </c>
      <c r="H2358">
        <f t="shared" si="113"/>
        <v>267.00585164520055</v>
      </c>
      <c r="I2358" s="2">
        <f t="shared" si="111"/>
        <v>0.12730095553833751</v>
      </c>
      <c r="J2358" s="2">
        <f t="shared" si="112"/>
        <v>261.43234389875016</v>
      </c>
    </row>
    <row r="2359" spans="1:10" x14ac:dyDescent="0.3">
      <c r="A2359" s="1">
        <v>42586.58630787037</v>
      </c>
      <c r="B2359">
        <v>7022</v>
      </c>
      <c r="C2359" s="2">
        <v>0.13000500000000001</v>
      </c>
      <c r="D2359">
        <v>29.367450000000002</v>
      </c>
      <c r="E2359">
        <v>31.263380000000002</v>
      </c>
      <c r="F2359">
        <v>0.13</v>
      </c>
      <c r="G2359">
        <v>2166.8139999999999</v>
      </c>
      <c r="H2359">
        <f t="shared" si="113"/>
        <v>267.13585664520053</v>
      </c>
      <c r="I2359" s="2">
        <f t="shared" si="111"/>
        <v>0.12729126219196082</v>
      </c>
      <c r="J2359" s="2">
        <f t="shared" si="112"/>
        <v>261.55963516094215</v>
      </c>
    </row>
    <row r="2360" spans="1:10" x14ac:dyDescent="0.3">
      <c r="A2360" s="1">
        <v>42586.586319444446</v>
      </c>
      <c r="B2360">
        <v>7023</v>
      </c>
      <c r="C2360" s="2">
        <v>0.13001489999999999</v>
      </c>
      <c r="D2360">
        <v>29.372430000000001</v>
      </c>
      <c r="E2360">
        <v>31.263380000000002</v>
      </c>
      <c r="F2360">
        <v>0.13</v>
      </c>
      <c r="G2360">
        <v>2166.8139999999999</v>
      </c>
      <c r="H2360">
        <f t="shared" si="113"/>
        <v>267.26587154520053</v>
      </c>
      <c r="I2360" s="2">
        <f t="shared" si="111"/>
        <v>0.12730095553833751</v>
      </c>
      <c r="J2360" s="2">
        <f t="shared" si="112"/>
        <v>261.68693611648047</v>
      </c>
    </row>
    <row r="2361" spans="1:10" x14ac:dyDescent="0.3">
      <c r="A2361" s="1">
        <v>42586.586331018516</v>
      </c>
      <c r="B2361">
        <v>7024</v>
      </c>
      <c r="C2361" s="2">
        <v>0.129995</v>
      </c>
      <c r="D2361">
        <v>29.372430000000001</v>
      </c>
      <c r="E2361">
        <v>31.263380000000002</v>
      </c>
      <c r="F2361">
        <v>0.13</v>
      </c>
      <c r="G2361">
        <v>2166.8139999999999</v>
      </c>
      <c r="H2361">
        <f t="shared" si="113"/>
        <v>267.39586654520053</v>
      </c>
      <c r="I2361" s="2">
        <f t="shared" si="111"/>
        <v>0.12728147093299449</v>
      </c>
      <c r="J2361" s="2">
        <f t="shared" si="112"/>
        <v>261.81421758741345</v>
      </c>
    </row>
    <row r="2362" spans="1:10" x14ac:dyDescent="0.3">
      <c r="A2362" s="1">
        <v>42586.586342592593</v>
      </c>
      <c r="B2362">
        <v>7025</v>
      </c>
      <c r="C2362" s="2">
        <v>0.13001489999999999</v>
      </c>
      <c r="D2362">
        <v>29.372430000000001</v>
      </c>
      <c r="E2362">
        <v>31.263380000000002</v>
      </c>
      <c r="F2362">
        <v>0.13</v>
      </c>
      <c r="G2362">
        <v>2166.8139999999999</v>
      </c>
      <c r="H2362">
        <f t="shared" si="113"/>
        <v>267.52588144520053</v>
      </c>
      <c r="I2362" s="2">
        <f t="shared" si="111"/>
        <v>0.12730095553833751</v>
      </c>
      <c r="J2362" s="2">
        <f t="shared" si="112"/>
        <v>261.94151854295177</v>
      </c>
    </row>
    <row r="2363" spans="1:10" x14ac:dyDescent="0.3">
      <c r="A2363" s="1">
        <v>42586.586354166669</v>
      </c>
      <c r="B2363">
        <v>7026</v>
      </c>
      <c r="C2363" s="2">
        <v>0.13001489999999999</v>
      </c>
      <c r="D2363">
        <v>29.379909999999999</v>
      </c>
      <c r="E2363">
        <v>31.271940000000001</v>
      </c>
      <c r="F2363">
        <v>0.13</v>
      </c>
      <c r="G2363">
        <v>2166.8139999999999</v>
      </c>
      <c r="H2363">
        <f t="shared" si="113"/>
        <v>267.65589634520052</v>
      </c>
      <c r="I2363" s="2">
        <f t="shared" si="111"/>
        <v>0.12730095553833751</v>
      </c>
      <c r="J2363" s="2">
        <f t="shared" si="112"/>
        <v>262.06881949849014</v>
      </c>
    </row>
    <row r="2364" spans="1:10" x14ac:dyDescent="0.3">
      <c r="A2364" s="1">
        <v>42586.586365740739</v>
      </c>
      <c r="B2364">
        <v>7027</v>
      </c>
      <c r="C2364" s="2">
        <v>0.12997510000000001</v>
      </c>
      <c r="D2364">
        <v>29.377410000000001</v>
      </c>
      <c r="E2364">
        <v>31.263380000000002</v>
      </c>
      <c r="F2364">
        <v>0.13</v>
      </c>
      <c r="G2364">
        <v>2166.8139999999999</v>
      </c>
      <c r="H2364">
        <f t="shared" si="113"/>
        <v>267.78587144520054</v>
      </c>
      <c r="I2364" s="2">
        <f t="shared" si="111"/>
        <v>0.12726198632765146</v>
      </c>
      <c r="J2364" s="2">
        <f t="shared" si="112"/>
        <v>262.1960814848178</v>
      </c>
    </row>
    <row r="2365" spans="1:10" x14ac:dyDescent="0.3">
      <c r="A2365" s="1">
        <v>42586.586377314816</v>
      </c>
      <c r="B2365">
        <v>7028</v>
      </c>
      <c r="C2365" s="2">
        <v>0.13001489999999999</v>
      </c>
      <c r="D2365">
        <v>29.36994</v>
      </c>
      <c r="E2365">
        <v>31.257989999999999</v>
      </c>
      <c r="F2365">
        <v>0.13</v>
      </c>
      <c r="G2365">
        <v>2166.8139999999999</v>
      </c>
      <c r="H2365">
        <f t="shared" si="113"/>
        <v>267.91588634520053</v>
      </c>
      <c r="I2365" s="2">
        <f t="shared" si="111"/>
        <v>0.12730095553833751</v>
      </c>
      <c r="J2365" s="2">
        <f t="shared" si="112"/>
        <v>262.32338244035611</v>
      </c>
    </row>
    <row r="2366" spans="1:10" x14ac:dyDescent="0.3">
      <c r="A2366" s="1">
        <v>42586.586388888885</v>
      </c>
      <c r="B2366">
        <v>7029</v>
      </c>
      <c r="C2366" s="2">
        <v>0.12998499999999999</v>
      </c>
      <c r="D2366">
        <v>29.36994</v>
      </c>
      <c r="E2366">
        <v>31.263380000000002</v>
      </c>
      <c r="F2366">
        <v>0.13</v>
      </c>
      <c r="G2366">
        <v>2166.8139999999999</v>
      </c>
      <c r="H2366">
        <f t="shared" si="113"/>
        <v>268.04587134520051</v>
      </c>
      <c r="I2366" s="2">
        <f t="shared" si="111"/>
        <v>0.12727167967402814</v>
      </c>
      <c r="J2366" s="2">
        <f t="shared" si="112"/>
        <v>262.45065412003015</v>
      </c>
    </row>
    <row r="2367" spans="1:10" x14ac:dyDescent="0.3">
      <c r="A2367" s="1">
        <v>42586.586400462962</v>
      </c>
      <c r="B2367">
        <v>7030</v>
      </c>
      <c r="C2367" s="2">
        <v>0.129995</v>
      </c>
      <c r="D2367">
        <v>29.367450000000002</v>
      </c>
      <c r="E2367">
        <v>31.263380000000002</v>
      </c>
      <c r="F2367">
        <v>0.13</v>
      </c>
      <c r="G2367">
        <v>2166.8139999999999</v>
      </c>
      <c r="H2367">
        <f t="shared" si="113"/>
        <v>268.17586634520052</v>
      </c>
      <c r="I2367" s="2">
        <f t="shared" si="111"/>
        <v>0.12728147093299449</v>
      </c>
      <c r="J2367" s="2">
        <f t="shared" si="112"/>
        <v>262.57793559096314</v>
      </c>
    </row>
    <row r="2368" spans="1:10" x14ac:dyDescent="0.3">
      <c r="A2368" s="1">
        <v>42586.586412037039</v>
      </c>
      <c r="B2368">
        <v>7031</v>
      </c>
      <c r="C2368" s="2">
        <v>0.13003490000000001</v>
      </c>
      <c r="D2368">
        <v>29.379909999999999</v>
      </c>
      <c r="E2368">
        <v>31.263380000000002</v>
      </c>
      <c r="F2368">
        <v>0.13</v>
      </c>
      <c r="G2368">
        <v>2166.8139999999999</v>
      </c>
      <c r="H2368">
        <f t="shared" si="113"/>
        <v>268.30590124520052</v>
      </c>
      <c r="I2368" s="2">
        <f t="shared" si="111"/>
        <v>0.12732053805627019</v>
      </c>
      <c r="J2368" s="2">
        <f t="shared" si="112"/>
        <v>262.7052561290194</v>
      </c>
    </row>
    <row r="2369" spans="1:10" x14ac:dyDescent="0.3">
      <c r="A2369" s="1">
        <v>42586.586423611108</v>
      </c>
      <c r="B2369">
        <v>7032</v>
      </c>
      <c r="C2369" s="2">
        <v>0.129995</v>
      </c>
      <c r="D2369">
        <v>29.374919999999999</v>
      </c>
      <c r="E2369">
        <v>31.263400000000001</v>
      </c>
      <c r="F2369">
        <v>0.13</v>
      </c>
      <c r="G2369">
        <v>2166.8139999999999</v>
      </c>
      <c r="H2369">
        <f t="shared" si="113"/>
        <v>268.43589624520052</v>
      </c>
      <c r="I2369" s="2">
        <f t="shared" si="111"/>
        <v>0.12728147093299449</v>
      </c>
      <c r="J2369" s="2">
        <f t="shared" si="112"/>
        <v>262.83253759995239</v>
      </c>
    </row>
    <row r="2370" spans="1:10" x14ac:dyDescent="0.3">
      <c r="A2370" s="1">
        <v>42586.586435185185</v>
      </c>
      <c r="B2370">
        <v>7033</v>
      </c>
      <c r="C2370" s="2">
        <v>0.13001489999999999</v>
      </c>
      <c r="D2370">
        <v>29.372430000000001</v>
      </c>
      <c r="E2370">
        <v>31.263400000000001</v>
      </c>
      <c r="F2370">
        <v>0.13</v>
      </c>
      <c r="G2370">
        <v>2166.8139999999999</v>
      </c>
      <c r="H2370">
        <f t="shared" si="113"/>
        <v>268.56591114520052</v>
      </c>
      <c r="I2370" s="2">
        <f t="shared" si="111"/>
        <v>0.12730095553833751</v>
      </c>
      <c r="J2370" s="2">
        <f t="shared" si="112"/>
        <v>262.95983855549076</v>
      </c>
    </row>
    <row r="2371" spans="1:10" x14ac:dyDescent="0.3">
      <c r="A2371" s="1">
        <v>42586.586446759262</v>
      </c>
      <c r="B2371">
        <v>7034</v>
      </c>
      <c r="C2371" s="2">
        <v>0.12997510000000001</v>
      </c>
      <c r="D2371">
        <v>29.36994</v>
      </c>
      <c r="E2371">
        <v>31.27196</v>
      </c>
      <c r="F2371">
        <v>0.13</v>
      </c>
      <c r="G2371">
        <v>2166.8139999999999</v>
      </c>
      <c r="H2371">
        <f t="shared" si="113"/>
        <v>268.69588624520054</v>
      </c>
      <c r="I2371" s="2">
        <f t="shared" si="111"/>
        <v>0.12726198632765146</v>
      </c>
      <c r="J2371" s="2">
        <f t="shared" si="112"/>
        <v>263.08710054181842</v>
      </c>
    </row>
    <row r="2372" spans="1:10" x14ac:dyDescent="0.3">
      <c r="A2372" s="1">
        <v>42586.586458333331</v>
      </c>
      <c r="B2372">
        <v>7035</v>
      </c>
      <c r="C2372" s="2">
        <v>0.13003490000000001</v>
      </c>
      <c r="D2372">
        <v>29.372430000000001</v>
      </c>
      <c r="E2372">
        <v>31.280519999999999</v>
      </c>
      <c r="F2372">
        <v>0.13</v>
      </c>
      <c r="G2372">
        <v>2166.8139999999999</v>
      </c>
      <c r="H2372">
        <f t="shared" si="113"/>
        <v>268.82592114520054</v>
      </c>
      <c r="I2372" s="2">
        <f t="shared" si="111"/>
        <v>0.12732053805627019</v>
      </c>
      <c r="J2372" s="2">
        <f t="shared" si="112"/>
        <v>263.21442107987468</v>
      </c>
    </row>
    <row r="2373" spans="1:10" x14ac:dyDescent="0.3">
      <c r="A2373" s="1">
        <v>42586.586469907408</v>
      </c>
      <c r="B2373">
        <v>7036</v>
      </c>
      <c r="C2373" s="2">
        <v>0.13001489999999999</v>
      </c>
      <c r="D2373">
        <v>29.36496</v>
      </c>
      <c r="E2373">
        <v>31.263400000000001</v>
      </c>
      <c r="F2373">
        <v>0.13</v>
      </c>
      <c r="G2373">
        <v>2166.8139999999999</v>
      </c>
      <c r="H2373">
        <f t="shared" si="113"/>
        <v>268.95593604520053</v>
      </c>
      <c r="I2373" s="2">
        <f t="shared" si="111"/>
        <v>0.12730095553833751</v>
      </c>
      <c r="J2373" s="2">
        <f t="shared" si="112"/>
        <v>263.341722035413</v>
      </c>
    </row>
    <row r="2374" spans="1:10" x14ac:dyDescent="0.3">
      <c r="A2374" s="1">
        <v>42586.586481481485</v>
      </c>
      <c r="B2374">
        <v>7037</v>
      </c>
      <c r="C2374" s="2">
        <v>0.129995</v>
      </c>
      <c r="D2374">
        <v>29.362459999999999</v>
      </c>
      <c r="E2374">
        <v>31.280519999999999</v>
      </c>
      <c r="F2374">
        <v>0.13</v>
      </c>
      <c r="G2374">
        <v>2166.8139999999999</v>
      </c>
      <c r="H2374">
        <f t="shared" si="113"/>
        <v>269.08593104520054</v>
      </c>
      <c r="I2374" s="2">
        <f t="shared" si="111"/>
        <v>0.12728147093299449</v>
      </c>
      <c r="J2374" s="2">
        <f t="shared" si="112"/>
        <v>263.46900350634598</v>
      </c>
    </row>
    <row r="2375" spans="1:10" x14ac:dyDescent="0.3">
      <c r="A2375" s="1">
        <v>42586.586493055554</v>
      </c>
      <c r="B2375">
        <v>7038</v>
      </c>
      <c r="C2375" s="2">
        <v>0.13001489999999999</v>
      </c>
      <c r="D2375">
        <v>29.36994</v>
      </c>
      <c r="E2375">
        <v>31.285920000000001</v>
      </c>
      <c r="F2375">
        <v>0.13</v>
      </c>
      <c r="G2375">
        <v>2166.8139999999999</v>
      </c>
      <c r="H2375">
        <f t="shared" si="113"/>
        <v>269.21594594520053</v>
      </c>
      <c r="I2375" s="2">
        <f t="shared" si="111"/>
        <v>0.12730095553833751</v>
      </c>
      <c r="J2375" s="2">
        <f t="shared" si="112"/>
        <v>263.59630446188436</v>
      </c>
    </row>
    <row r="2376" spans="1:10" x14ac:dyDescent="0.3">
      <c r="A2376" s="1">
        <v>42586.586504629631</v>
      </c>
      <c r="B2376">
        <v>7039</v>
      </c>
      <c r="C2376" s="2">
        <v>0.129995</v>
      </c>
      <c r="D2376">
        <v>29.367450000000002</v>
      </c>
      <c r="E2376">
        <v>31.277349999999998</v>
      </c>
      <c r="F2376">
        <v>0.13</v>
      </c>
      <c r="G2376">
        <v>2166.8139999999999</v>
      </c>
      <c r="H2376">
        <f t="shared" si="113"/>
        <v>269.34594094520054</v>
      </c>
      <c r="I2376" s="2">
        <f t="shared" si="111"/>
        <v>0.12728147093299449</v>
      </c>
      <c r="J2376" s="2">
        <f t="shared" si="112"/>
        <v>263.72358593281734</v>
      </c>
    </row>
    <row r="2377" spans="1:10" x14ac:dyDescent="0.3">
      <c r="A2377" s="1">
        <v>42586.586516203701</v>
      </c>
      <c r="B2377">
        <v>7040</v>
      </c>
      <c r="C2377" s="2">
        <v>0.13001489999999999</v>
      </c>
      <c r="D2377">
        <v>29.374919999999999</v>
      </c>
      <c r="E2377">
        <v>31.285920000000001</v>
      </c>
      <c r="F2377">
        <v>0.13</v>
      </c>
      <c r="G2377">
        <v>2166.8139999999999</v>
      </c>
      <c r="H2377">
        <f t="shared" si="113"/>
        <v>269.47595584520053</v>
      </c>
      <c r="I2377" s="2">
        <f t="shared" si="111"/>
        <v>0.12730095553833751</v>
      </c>
      <c r="J2377" s="2">
        <f t="shared" si="112"/>
        <v>263.85088688835566</v>
      </c>
    </row>
    <row r="2378" spans="1:10" x14ac:dyDescent="0.3">
      <c r="A2378" s="1">
        <v>42586.586527777778</v>
      </c>
      <c r="B2378">
        <v>7041</v>
      </c>
      <c r="C2378" s="2">
        <v>0.13001489999999999</v>
      </c>
      <c r="D2378">
        <v>29.372430000000001</v>
      </c>
      <c r="E2378">
        <v>31.274180000000001</v>
      </c>
      <c r="F2378">
        <v>0.13</v>
      </c>
      <c r="G2378">
        <v>2166.8139999999999</v>
      </c>
      <c r="H2378">
        <f t="shared" si="113"/>
        <v>269.60597074520052</v>
      </c>
      <c r="I2378" s="2">
        <f t="shared" si="111"/>
        <v>0.12730095553833751</v>
      </c>
      <c r="J2378" s="2">
        <f t="shared" si="112"/>
        <v>263.97818784389398</v>
      </c>
    </row>
    <row r="2379" spans="1:10" x14ac:dyDescent="0.3">
      <c r="A2379" s="1">
        <v>42586.586539351854</v>
      </c>
      <c r="B2379">
        <v>7042</v>
      </c>
      <c r="C2379" s="2">
        <v>0.129995</v>
      </c>
      <c r="D2379">
        <v>29.36994</v>
      </c>
      <c r="E2379">
        <v>31.2913</v>
      </c>
      <c r="F2379">
        <v>0.13</v>
      </c>
      <c r="G2379">
        <v>2166.8139999999999</v>
      </c>
      <c r="H2379">
        <f t="shared" si="113"/>
        <v>269.73596574520053</v>
      </c>
      <c r="I2379" s="2">
        <f t="shared" si="111"/>
        <v>0.12728147093299449</v>
      </c>
      <c r="J2379" s="2">
        <f t="shared" si="112"/>
        <v>264.10546931482702</v>
      </c>
    </row>
    <row r="2380" spans="1:10" x14ac:dyDescent="0.3">
      <c r="A2380" s="1">
        <v>42586.586550925924</v>
      </c>
      <c r="B2380">
        <v>7043</v>
      </c>
      <c r="C2380" s="2">
        <v>0.13001489999999999</v>
      </c>
      <c r="D2380">
        <v>29.374919999999999</v>
      </c>
      <c r="E2380">
        <v>31.28274</v>
      </c>
      <c r="F2380">
        <v>0.13</v>
      </c>
      <c r="G2380">
        <v>2166.8139999999999</v>
      </c>
      <c r="H2380">
        <f t="shared" si="113"/>
        <v>269.86598064520052</v>
      </c>
      <c r="I2380" s="2">
        <f t="shared" si="111"/>
        <v>0.12730095553833751</v>
      </c>
      <c r="J2380" s="2">
        <f t="shared" si="112"/>
        <v>264.23277027036534</v>
      </c>
    </row>
    <row r="2381" spans="1:10" x14ac:dyDescent="0.3">
      <c r="A2381" s="1">
        <v>42586.586562500001</v>
      </c>
      <c r="B2381">
        <v>7044</v>
      </c>
      <c r="C2381" s="2">
        <v>0.129995</v>
      </c>
      <c r="D2381">
        <v>29.36994</v>
      </c>
      <c r="E2381">
        <v>31.288129999999999</v>
      </c>
      <c r="F2381">
        <v>0.13</v>
      </c>
      <c r="G2381">
        <v>2166.8139999999999</v>
      </c>
      <c r="H2381">
        <f t="shared" si="113"/>
        <v>269.99597564520053</v>
      </c>
      <c r="I2381" s="2">
        <f t="shared" si="111"/>
        <v>0.12728147093299449</v>
      </c>
      <c r="J2381" s="2">
        <f t="shared" si="112"/>
        <v>264.36005174129832</v>
      </c>
    </row>
    <row r="2382" spans="1:10" x14ac:dyDescent="0.3">
      <c r="A2382" s="1">
        <v>42586.586574074077</v>
      </c>
      <c r="B2382">
        <v>7045</v>
      </c>
      <c r="C2382" s="2">
        <v>0.13003490000000001</v>
      </c>
      <c r="D2382">
        <v>29.372430000000001</v>
      </c>
      <c r="E2382">
        <v>31.288129999999999</v>
      </c>
      <c r="F2382">
        <v>0.13</v>
      </c>
      <c r="G2382">
        <v>2166.8139999999999</v>
      </c>
      <c r="H2382">
        <f t="shared" si="113"/>
        <v>270.12601054520053</v>
      </c>
      <c r="I2382" s="2">
        <f t="shared" ref="I2382:I2445" si="114">C2382*$M$2</f>
        <v>0.12732053805627019</v>
      </c>
      <c r="J2382" s="2">
        <f t="shared" ref="J2382:J2445" si="115">H2382*$M$2</f>
        <v>264.48737227935459</v>
      </c>
    </row>
    <row r="2383" spans="1:10" x14ac:dyDescent="0.3">
      <c r="A2383" s="1">
        <v>42586.586585648147</v>
      </c>
      <c r="B2383">
        <v>7046</v>
      </c>
      <c r="C2383" s="2">
        <v>0.129995</v>
      </c>
      <c r="D2383">
        <v>29.367450000000002</v>
      </c>
      <c r="E2383">
        <v>31.284960000000002</v>
      </c>
      <c r="F2383">
        <v>0.13</v>
      </c>
      <c r="G2383">
        <v>2166.8139999999999</v>
      </c>
      <c r="H2383">
        <f t="shared" ref="H2383:H2446" si="116">C2383+H2382</f>
        <v>270.25600554520054</v>
      </c>
      <c r="I2383" s="2">
        <f t="shared" si="114"/>
        <v>0.12728147093299449</v>
      </c>
      <c r="J2383" s="2">
        <f t="shared" si="115"/>
        <v>264.61465375028763</v>
      </c>
    </row>
    <row r="2384" spans="1:10" x14ac:dyDescent="0.3">
      <c r="A2384" s="1">
        <v>42586.586597222224</v>
      </c>
      <c r="B2384">
        <v>7047</v>
      </c>
      <c r="C2384" s="2">
        <v>0.129995</v>
      </c>
      <c r="D2384">
        <v>29.367450000000002</v>
      </c>
      <c r="E2384">
        <v>31.293520000000001</v>
      </c>
      <c r="F2384">
        <v>0.13</v>
      </c>
      <c r="G2384">
        <v>2166.8139999999999</v>
      </c>
      <c r="H2384">
        <f t="shared" si="116"/>
        <v>270.38600054520055</v>
      </c>
      <c r="I2384" s="2">
        <f t="shared" si="114"/>
        <v>0.12728147093299449</v>
      </c>
      <c r="J2384" s="2">
        <f t="shared" si="115"/>
        <v>264.74193522122061</v>
      </c>
    </row>
    <row r="2385" spans="1:10" x14ac:dyDescent="0.3">
      <c r="A2385" s="1">
        <v>42586.586608796293</v>
      </c>
      <c r="B2385">
        <v>7048</v>
      </c>
      <c r="C2385" s="2">
        <v>0.13000439999999999</v>
      </c>
      <c r="D2385">
        <v>29.36476</v>
      </c>
      <c r="E2385">
        <v>31.293520000000001</v>
      </c>
      <c r="F2385">
        <v>0.13</v>
      </c>
      <c r="G2385">
        <v>2166.8139999999999</v>
      </c>
      <c r="H2385">
        <f t="shared" si="116"/>
        <v>270.51600494520056</v>
      </c>
      <c r="I2385" s="2">
        <f t="shared" si="114"/>
        <v>0.12729067471642283</v>
      </c>
      <c r="J2385" s="2">
        <f t="shared" si="115"/>
        <v>264.86922589593706</v>
      </c>
    </row>
    <row r="2386" spans="1:10" x14ac:dyDescent="0.3">
      <c r="A2386" s="1">
        <v>42586.58662037037</v>
      </c>
      <c r="B2386">
        <v>7049</v>
      </c>
      <c r="C2386" s="2">
        <v>0.12999440000000001</v>
      </c>
      <c r="D2386">
        <v>29.362269999999999</v>
      </c>
      <c r="E2386">
        <v>31.30208</v>
      </c>
      <c r="F2386">
        <v>0.13</v>
      </c>
      <c r="G2386">
        <v>2166.8139999999999</v>
      </c>
      <c r="H2386">
        <f t="shared" si="116"/>
        <v>270.64599934520055</v>
      </c>
      <c r="I2386" s="2">
        <f t="shared" si="114"/>
        <v>0.1272808834574565</v>
      </c>
      <c r="J2386" s="2">
        <f t="shared" si="115"/>
        <v>264.99650677939451</v>
      </c>
    </row>
    <row r="2387" spans="1:10" x14ac:dyDescent="0.3">
      <c r="A2387" s="1">
        <v>42586.586631944447</v>
      </c>
      <c r="B2387">
        <v>7050</v>
      </c>
      <c r="C2387" s="2">
        <v>0.13000439999999999</v>
      </c>
      <c r="D2387">
        <v>29.367249999999999</v>
      </c>
      <c r="E2387">
        <v>31.298909999999999</v>
      </c>
      <c r="F2387">
        <v>0.13</v>
      </c>
      <c r="G2387">
        <v>2166.8139999999999</v>
      </c>
      <c r="H2387">
        <f t="shared" si="116"/>
        <v>270.77600374520057</v>
      </c>
      <c r="I2387" s="2">
        <f t="shared" si="114"/>
        <v>0.12729067471642283</v>
      </c>
      <c r="J2387" s="2">
        <f t="shared" si="115"/>
        <v>265.12379745411096</v>
      </c>
    </row>
    <row r="2388" spans="1:10" x14ac:dyDescent="0.3">
      <c r="A2388" s="1">
        <v>42586.586643518516</v>
      </c>
      <c r="B2388">
        <v>7051</v>
      </c>
      <c r="C2388" s="2">
        <v>0.12999440000000001</v>
      </c>
      <c r="D2388">
        <v>29.359780000000001</v>
      </c>
      <c r="E2388">
        <v>31.304300000000001</v>
      </c>
      <c r="F2388">
        <v>0.13</v>
      </c>
      <c r="G2388">
        <v>2166.8139999999999</v>
      </c>
      <c r="H2388">
        <f t="shared" si="116"/>
        <v>270.90599814520056</v>
      </c>
      <c r="I2388" s="2">
        <f t="shared" si="114"/>
        <v>0.1272808834574565</v>
      </c>
      <c r="J2388" s="2">
        <f t="shared" si="115"/>
        <v>265.2510783375684</v>
      </c>
    </row>
    <row r="2389" spans="1:10" x14ac:dyDescent="0.3">
      <c r="A2389" s="1">
        <v>42586.586655092593</v>
      </c>
      <c r="B2389">
        <v>7052</v>
      </c>
      <c r="C2389" s="2">
        <v>0.13003429999999999</v>
      </c>
      <c r="D2389">
        <v>29.37473</v>
      </c>
      <c r="E2389">
        <v>31.318249999999999</v>
      </c>
      <c r="F2389">
        <v>0.13</v>
      </c>
      <c r="G2389">
        <v>2166.8139999999999</v>
      </c>
      <c r="H2389">
        <f t="shared" si="116"/>
        <v>271.03603244520053</v>
      </c>
      <c r="I2389" s="2">
        <f t="shared" si="114"/>
        <v>0.1273199505807322</v>
      </c>
      <c r="J2389" s="2">
        <f t="shared" si="115"/>
        <v>265.37839828814907</v>
      </c>
    </row>
    <row r="2390" spans="1:10" x14ac:dyDescent="0.3">
      <c r="A2390" s="1">
        <v>42586.58666666667</v>
      </c>
      <c r="B2390">
        <v>7053</v>
      </c>
      <c r="C2390" s="2">
        <v>0.12999440000000001</v>
      </c>
      <c r="D2390">
        <v>29.37473</v>
      </c>
      <c r="E2390">
        <v>31.312860000000001</v>
      </c>
      <c r="F2390">
        <v>0.13</v>
      </c>
      <c r="G2390">
        <v>2166.8139999999999</v>
      </c>
      <c r="H2390">
        <f t="shared" si="116"/>
        <v>271.16602684520052</v>
      </c>
      <c r="I2390" s="2">
        <f t="shared" si="114"/>
        <v>0.1272808834574565</v>
      </c>
      <c r="J2390" s="2">
        <f t="shared" si="115"/>
        <v>265.50567917160652</v>
      </c>
    </row>
    <row r="2391" spans="1:10" x14ac:dyDescent="0.3">
      <c r="A2391" s="1">
        <v>42586.586678240739</v>
      </c>
      <c r="B2391">
        <v>7054</v>
      </c>
      <c r="C2391" s="2">
        <v>0.12999440000000001</v>
      </c>
      <c r="D2391">
        <v>29.36476</v>
      </c>
      <c r="E2391">
        <v>31.312860000000001</v>
      </c>
      <c r="F2391">
        <v>0.13</v>
      </c>
      <c r="G2391">
        <v>2166.8139999999999</v>
      </c>
      <c r="H2391">
        <f t="shared" si="116"/>
        <v>271.29602124520051</v>
      </c>
      <c r="I2391" s="2">
        <f t="shared" si="114"/>
        <v>0.1272808834574565</v>
      </c>
      <c r="J2391" s="2">
        <f t="shared" si="115"/>
        <v>265.63296005506396</v>
      </c>
    </row>
    <row r="2392" spans="1:10" x14ac:dyDescent="0.3">
      <c r="A2392" s="1">
        <v>42586.586689814816</v>
      </c>
      <c r="B2392">
        <v>7055</v>
      </c>
      <c r="C2392" s="2">
        <v>0.12999440000000001</v>
      </c>
      <c r="D2392">
        <v>29.37473</v>
      </c>
      <c r="E2392">
        <v>31.323640000000001</v>
      </c>
      <c r="F2392">
        <v>0.13</v>
      </c>
      <c r="G2392">
        <v>2166.8139999999999</v>
      </c>
      <c r="H2392">
        <f t="shared" si="116"/>
        <v>271.42601564520049</v>
      </c>
      <c r="I2392" s="2">
        <f t="shared" si="114"/>
        <v>0.1272808834574565</v>
      </c>
      <c r="J2392" s="2">
        <f t="shared" si="115"/>
        <v>265.76024093852141</v>
      </c>
    </row>
    <row r="2393" spans="1:10" x14ac:dyDescent="0.3">
      <c r="A2393" s="1">
        <v>42586.586701388886</v>
      </c>
      <c r="B2393">
        <v>7056</v>
      </c>
      <c r="C2393" s="2">
        <v>0.12999440000000001</v>
      </c>
      <c r="D2393">
        <v>29.37473</v>
      </c>
      <c r="E2393">
        <v>31.323640000000001</v>
      </c>
      <c r="F2393">
        <v>0.13</v>
      </c>
      <c r="G2393">
        <v>2166.8139999999999</v>
      </c>
      <c r="H2393">
        <f t="shared" si="116"/>
        <v>271.55601004520048</v>
      </c>
      <c r="I2393" s="2">
        <f t="shared" si="114"/>
        <v>0.1272808834574565</v>
      </c>
      <c r="J2393" s="2">
        <f t="shared" si="115"/>
        <v>265.88752182197885</v>
      </c>
    </row>
    <row r="2394" spans="1:10" x14ac:dyDescent="0.3">
      <c r="A2394" s="1">
        <v>42586.586712962962</v>
      </c>
      <c r="B2394">
        <v>7057</v>
      </c>
      <c r="C2394" s="2">
        <v>0.13002430000000001</v>
      </c>
      <c r="D2394">
        <v>29.37473</v>
      </c>
      <c r="E2394">
        <v>31.323640000000001</v>
      </c>
      <c r="F2394">
        <v>0.13</v>
      </c>
      <c r="G2394">
        <v>2166.8139999999999</v>
      </c>
      <c r="H2394">
        <f t="shared" si="116"/>
        <v>271.68603434520048</v>
      </c>
      <c r="I2394" s="2">
        <f t="shared" si="114"/>
        <v>0.12731015932176587</v>
      </c>
      <c r="J2394" s="2">
        <f t="shared" si="115"/>
        <v>266.01483198130063</v>
      </c>
    </row>
    <row r="2395" spans="1:10" x14ac:dyDescent="0.3">
      <c r="A2395" s="1">
        <v>42586.586724537039</v>
      </c>
      <c r="B2395">
        <v>7058</v>
      </c>
      <c r="C2395" s="2">
        <v>0.1300143</v>
      </c>
      <c r="D2395">
        <v>29.382200000000001</v>
      </c>
      <c r="E2395">
        <v>31.323640000000001</v>
      </c>
      <c r="F2395">
        <v>0.13</v>
      </c>
      <c r="G2395">
        <v>2166.8139999999999</v>
      </c>
      <c r="H2395">
        <f t="shared" si="116"/>
        <v>271.81604864520051</v>
      </c>
      <c r="I2395" s="2">
        <f t="shared" si="114"/>
        <v>0.12730036806279951</v>
      </c>
      <c r="J2395" s="2">
        <f t="shared" si="115"/>
        <v>266.14213234936346</v>
      </c>
    </row>
    <row r="2396" spans="1:10" x14ac:dyDescent="0.3">
      <c r="A2396" s="1">
        <v>42586.586736111109</v>
      </c>
      <c r="B2396">
        <v>7059</v>
      </c>
      <c r="C2396" s="2">
        <v>0.12997449999999999</v>
      </c>
      <c r="D2396">
        <v>29.37473</v>
      </c>
      <c r="E2396">
        <v>31.334420000000001</v>
      </c>
      <c r="F2396">
        <v>0.13</v>
      </c>
      <c r="G2396">
        <v>2166.8139999999999</v>
      </c>
      <c r="H2396">
        <f t="shared" si="116"/>
        <v>271.94602314520051</v>
      </c>
      <c r="I2396" s="2">
        <f t="shared" si="114"/>
        <v>0.12726139885211346</v>
      </c>
      <c r="J2396" s="2">
        <f t="shared" si="115"/>
        <v>266.26939374821558</v>
      </c>
    </row>
    <row r="2397" spans="1:10" x14ac:dyDescent="0.3">
      <c r="A2397" s="1">
        <v>42586.586747685185</v>
      </c>
      <c r="B2397">
        <v>7060</v>
      </c>
      <c r="C2397" s="2">
        <v>0.12999440000000001</v>
      </c>
      <c r="D2397">
        <v>29.37473</v>
      </c>
      <c r="E2397">
        <v>31.334420000000001</v>
      </c>
      <c r="F2397">
        <v>0.13</v>
      </c>
      <c r="G2397">
        <v>2166.8139999999999</v>
      </c>
      <c r="H2397">
        <f t="shared" si="116"/>
        <v>272.0760175452005</v>
      </c>
      <c r="I2397" s="2">
        <f t="shared" si="114"/>
        <v>0.1272808834574565</v>
      </c>
      <c r="J2397" s="2">
        <f t="shared" si="115"/>
        <v>266.39667463167302</v>
      </c>
    </row>
    <row r="2398" spans="1:10" x14ac:dyDescent="0.3">
      <c r="A2398" s="1">
        <v>42586.586759259262</v>
      </c>
      <c r="B2398">
        <v>7061</v>
      </c>
      <c r="C2398" s="2">
        <v>0.1300143</v>
      </c>
      <c r="D2398">
        <v>29.37473</v>
      </c>
      <c r="E2398">
        <v>31.334420000000001</v>
      </c>
      <c r="F2398">
        <v>0.13</v>
      </c>
      <c r="G2398">
        <v>2166.8139999999999</v>
      </c>
      <c r="H2398">
        <f t="shared" si="116"/>
        <v>272.20603184520053</v>
      </c>
      <c r="I2398" s="2">
        <f t="shared" si="114"/>
        <v>0.12730036806279951</v>
      </c>
      <c r="J2398" s="2">
        <f t="shared" si="115"/>
        <v>266.52397499973586</v>
      </c>
    </row>
    <row r="2399" spans="1:10" x14ac:dyDescent="0.3">
      <c r="A2399" s="1">
        <v>42586.586770833332</v>
      </c>
      <c r="B2399">
        <v>7062</v>
      </c>
      <c r="C2399" s="2">
        <v>0.1300143</v>
      </c>
      <c r="D2399">
        <v>29.384689999999999</v>
      </c>
      <c r="E2399">
        <v>31.33981</v>
      </c>
      <c r="F2399">
        <v>0.13</v>
      </c>
      <c r="G2399">
        <v>2166.8139999999999</v>
      </c>
      <c r="H2399">
        <f t="shared" si="116"/>
        <v>272.33604614520056</v>
      </c>
      <c r="I2399" s="2">
        <f t="shared" si="114"/>
        <v>0.12730036806279951</v>
      </c>
      <c r="J2399" s="2">
        <f t="shared" si="115"/>
        <v>266.65127536779869</v>
      </c>
    </row>
    <row r="2400" spans="1:10" x14ac:dyDescent="0.3">
      <c r="A2400" s="1">
        <v>42586.586782407408</v>
      </c>
      <c r="B2400">
        <v>7063</v>
      </c>
      <c r="C2400" s="2">
        <v>0.12999440000000001</v>
      </c>
      <c r="D2400">
        <v>29.362269999999999</v>
      </c>
      <c r="E2400">
        <v>31.33981</v>
      </c>
      <c r="F2400">
        <v>0.13</v>
      </c>
      <c r="G2400">
        <v>2166.8139999999999</v>
      </c>
      <c r="H2400">
        <f t="shared" si="116"/>
        <v>272.46604054520054</v>
      </c>
      <c r="I2400" s="2">
        <f t="shared" si="114"/>
        <v>0.1272808834574565</v>
      </c>
      <c r="J2400" s="2">
        <f t="shared" si="115"/>
        <v>266.77855625125613</v>
      </c>
    </row>
    <row r="2401" spans="1:10" x14ac:dyDescent="0.3">
      <c r="A2401" s="1">
        <v>42586.586793981478</v>
      </c>
      <c r="B2401">
        <v>7064</v>
      </c>
      <c r="C2401" s="2">
        <v>0.1300143</v>
      </c>
      <c r="D2401">
        <v>29.367249999999999</v>
      </c>
      <c r="E2401">
        <v>31.345199999999998</v>
      </c>
      <c r="F2401">
        <v>0.13</v>
      </c>
      <c r="G2401">
        <v>2166.8139999999999</v>
      </c>
      <c r="H2401">
        <f t="shared" si="116"/>
        <v>272.59605484520057</v>
      </c>
      <c r="I2401" s="2">
        <f t="shared" si="114"/>
        <v>0.12730036806279951</v>
      </c>
      <c r="J2401" s="2">
        <f t="shared" si="115"/>
        <v>266.90585661931897</v>
      </c>
    </row>
    <row r="2402" spans="1:10" x14ac:dyDescent="0.3">
      <c r="A2402" s="1">
        <v>42586.586805555555</v>
      </c>
      <c r="B2402">
        <v>7065</v>
      </c>
      <c r="C2402" s="2">
        <v>0.12999440000000001</v>
      </c>
      <c r="D2402">
        <v>29.367249999999999</v>
      </c>
      <c r="E2402">
        <v>31.345199999999998</v>
      </c>
      <c r="F2402">
        <v>0.13</v>
      </c>
      <c r="G2402">
        <v>2166.8139999999999</v>
      </c>
      <c r="H2402">
        <f t="shared" si="116"/>
        <v>272.72604924520056</v>
      </c>
      <c r="I2402" s="2">
        <f t="shared" si="114"/>
        <v>0.1272808834574565</v>
      </c>
      <c r="J2402" s="2">
        <f t="shared" si="115"/>
        <v>267.03313750277641</v>
      </c>
    </row>
    <row r="2403" spans="1:10" x14ac:dyDescent="0.3">
      <c r="A2403" s="1">
        <v>42586.586817129632</v>
      </c>
      <c r="B2403">
        <v>7066</v>
      </c>
      <c r="C2403" s="2">
        <v>0.1300143</v>
      </c>
      <c r="D2403">
        <v>29.367249999999999</v>
      </c>
      <c r="E2403">
        <v>31.345199999999998</v>
      </c>
      <c r="F2403">
        <v>0.13</v>
      </c>
      <c r="G2403">
        <v>2166.8139999999999</v>
      </c>
      <c r="H2403">
        <f t="shared" si="116"/>
        <v>272.85606354520058</v>
      </c>
      <c r="I2403" s="2">
        <f t="shared" si="114"/>
        <v>0.12730036806279951</v>
      </c>
      <c r="J2403" s="2">
        <f t="shared" si="115"/>
        <v>267.16043787083919</v>
      </c>
    </row>
    <row r="2404" spans="1:10" x14ac:dyDescent="0.3">
      <c r="A2404" s="1">
        <v>42586.586828703701</v>
      </c>
      <c r="B2404">
        <v>7067</v>
      </c>
      <c r="C2404" s="2">
        <v>0.13002430000000001</v>
      </c>
      <c r="D2404">
        <v>29.362269999999999</v>
      </c>
      <c r="E2404">
        <v>31.355979999999999</v>
      </c>
      <c r="F2404">
        <v>0.13</v>
      </c>
      <c r="G2404">
        <v>2166.8139999999999</v>
      </c>
      <c r="H2404">
        <f t="shared" si="116"/>
        <v>272.98608784520059</v>
      </c>
      <c r="I2404" s="2">
        <f t="shared" si="114"/>
        <v>0.12731015932176587</v>
      </c>
      <c r="J2404" s="2">
        <f t="shared" si="115"/>
        <v>267.28774803016097</v>
      </c>
    </row>
    <row r="2405" spans="1:10" x14ac:dyDescent="0.3">
      <c r="A2405" s="1">
        <v>42586.586840277778</v>
      </c>
      <c r="B2405">
        <v>7068</v>
      </c>
      <c r="C2405" s="2">
        <v>0.1300143</v>
      </c>
      <c r="D2405">
        <v>29.367249999999999</v>
      </c>
      <c r="E2405">
        <v>31.35915</v>
      </c>
      <c r="F2405">
        <v>0.13</v>
      </c>
      <c r="G2405">
        <v>2166.8139999999999</v>
      </c>
      <c r="H2405">
        <f t="shared" si="116"/>
        <v>273.11610214520061</v>
      </c>
      <c r="I2405" s="2">
        <f t="shared" si="114"/>
        <v>0.12730036806279951</v>
      </c>
      <c r="J2405" s="2">
        <f t="shared" si="115"/>
        <v>267.4150483982238</v>
      </c>
    </row>
    <row r="2406" spans="1:10" x14ac:dyDescent="0.3">
      <c r="A2406" s="1">
        <v>42586.586851851855</v>
      </c>
      <c r="B2406">
        <v>7069</v>
      </c>
      <c r="C2406" s="2">
        <v>0.1300143</v>
      </c>
      <c r="D2406">
        <v>29.379709999999999</v>
      </c>
      <c r="E2406">
        <v>31.355979999999999</v>
      </c>
      <c r="F2406">
        <v>0.13</v>
      </c>
      <c r="G2406">
        <v>2166.8139999999999</v>
      </c>
      <c r="H2406">
        <f t="shared" si="116"/>
        <v>273.24611644520064</v>
      </c>
      <c r="I2406" s="2">
        <f t="shared" si="114"/>
        <v>0.12730036806279951</v>
      </c>
      <c r="J2406" s="2">
        <f t="shared" si="115"/>
        <v>267.54234876628664</v>
      </c>
    </row>
    <row r="2407" spans="1:10" x14ac:dyDescent="0.3">
      <c r="A2407" s="1">
        <v>42586.586863425924</v>
      </c>
      <c r="B2407">
        <v>7070</v>
      </c>
      <c r="C2407" s="2">
        <v>0.12997449999999999</v>
      </c>
      <c r="D2407">
        <v>29.367249999999999</v>
      </c>
      <c r="E2407">
        <v>31.364540000000002</v>
      </c>
      <c r="F2407">
        <v>0.13</v>
      </c>
      <c r="G2407">
        <v>2166.8139999999999</v>
      </c>
      <c r="H2407">
        <f t="shared" si="116"/>
        <v>273.37609094520064</v>
      </c>
      <c r="I2407" s="2">
        <f t="shared" si="114"/>
        <v>0.12726139885211346</v>
      </c>
      <c r="J2407" s="2">
        <f t="shared" si="115"/>
        <v>267.66961016513875</v>
      </c>
    </row>
    <row r="2408" spans="1:10" x14ac:dyDescent="0.3">
      <c r="A2408" s="1">
        <v>42586.586875000001</v>
      </c>
      <c r="B2408">
        <v>7071</v>
      </c>
      <c r="C2408" s="2">
        <v>0.1300143</v>
      </c>
      <c r="D2408">
        <v>29.359780000000001</v>
      </c>
      <c r="E2408">
        <v>31.355979999999999</v>
      </c>
      <c r="F2408">
        <v>0.13</v>
      </c>
      <c r="G2408">
        <v>2166.8139999999999</v>
      </c>
      <c r="H2408">
        <f t="shared" si="116"/>
        <v>273.50610524520067</v>
      </c>
      <c r="I2408" s="2">
        <f t="shared" si="114"/>
        <v>0.12730036806279951</v>
      </c>
      <c r="J2408" s="2">
        <f t="shared" si="115"/>
        <v>267.79691053320158</v>
      </c>
    </row>
    <row r="2409" spans="1:10" x14ac:dyDescent="0.3">
      <c r="A2409" s="1">
        <v>42586.586886574078</v>
      </c>
      <c r="B2409">
        <v>7072</v>
      </c>
      <c r="C2409" s="2">
        <v>0.1300143</v>
      </c>
      <c r="D2409">
        <v>29.367249999999999</v>
      </c>
      <c r="E2409">
        <v>31.361370000000001</v>
      </c>
      <c r="F2409">
        <v>0.13</v>
      </c>
      <c r="G2409">
        <v>2166.8139999999999</v>
      </c>
      <c r="H2409">
        <f t="shared" si="116"/>
        <v>273.6361195452007</v>
      </c>
      <c r="I2409" s="2">
        <f t="shared" si="114"/>
        <v>0.12730036806279951</v>
      </c>
      <c r="J2409" s="2">
        <f t="shared" si="115"/>
        <v>267.92421090126442</v>
      </c>
    </row>
    <row r="2410" spans="1:10" x14ac:dyDescent="0.3">
      <c r="A2410" s="1">
        <v>42586.586898148147</v>
      </c>
      <c r="B2410">
        <v>7073</v>
      </c>
      <c r="C2410" s="2">
        <v>0.12999440000000001</v>
      </c>
      <c r="D2410">
        <v>29.372229999999998</v>
      </c>
      <c r="E2410">
        <v>31.361370000000001</v>
      </c>
      <c r="F2410">
        <v>0.13</v>
      </c>
      <c r="G2410">
        <v>2166.8139999999999</v>
      </c>
      <c r="H2410">
        <f t="shared" si="116"/>
        <v>273.76611394520069</v>
      </c>
      <c r="I2410" s="2">
        <f t="shared" si="114"/>
        <v>0.1272808834574565</v>
      </c>
      <c r="J2410" s="2">
        <f t="shared" si="115"/>
        <v>268.05149178472186</v>
      </c>
    </row>
    <row r="2411" spans="1:10" x14ac:dyDescent="0.3">
      <c r="A2411" s="1">
        <v>42586.586909722224</v>
      </c>
      <c r="B2411">
        <v>7074</v>
      </c>
      <c r="C2411" s="2">
        <v>0.12999440000000001</v>
      </c>
      <c r="D2411">
        <v>29.367249999999999</v>
      </c>
      <c r="E2411">
        <v>31.375319999999999</v>
      </c>
      <c r="F2411">
        <v>0.13</v>
      </c>
      <c r="G2411">
        <v>2166.8139999999999</v>
      </c>
      <c r="H2411">
        <f t="shared" si="116"/>
        <v>273.89610834520067</v>
      </c>
      <c r="I2411" s="2">
        <f t="shared" si="114"/>
        <v>0.1272808834574565</v>
      </c>
      <c r="J2411" s="2">
        <f t="shared" si="115"/>
        <v>268.17877266817931</v>
      </c>
    </row>
    <row r="2412" spans="1:10" x14ac:dyDescent="0.3">
      <c r="A2412" s="1">
        <v>42586.586921296293</v>
      </c>
      <c r="B2412">
        <v>7075</v>
      </c>
      <c r="C2412" s="2">
        <v>0.13002430000000001</v>
      </c>
      <c r="D2412">
        <v>29.367249999999999</v>
      </c>
      <c r="E2412">
        <v>31.375319999999999</v>
      </c>
      <c r="F2412">
        <v>0.13</v>
      </c>
      <c r="G2412">
        <v>2166.8139999999999</v>
      </c>
      <c r="H2412">
        <f t="shared" si="116"/>
        <v>274.02613264520068</v>
      </c>
      <c r="I2412" s="2">
        <f t="shared" si="114"/>
        <v>0.12731015932176587</v>
      </c>
      <c r="J2412" s="2">
        <f t="shared" si="115"/>
        <v>268.30608282750109</v>
      </c>
    </row>
    <row r="2413" spans="1:10" x14ac:dyDescent="0.3">
      <c r="A2413" s="1">
        <v>42586.58693287037</v>
      </c>
      <c r="B2413">
        <v>7076</v>
      </c>
      <c r="C2413" s="2">
        <v>0.12999440000000001</v>
      </c>
      <c r="D2413">
        <v>29.36476</v>
      </c>
      <c r="E2413">
        <v>31.375319999999999</v>
      </c>
      <c r="F2413">
        <v>0.13</v>
      </c>
      <c r="G2413">
        <v>2166.8139999999999</v>
      </c>
      <c r="H2413">
        <f t="shared" si="116"/>
        <v>274.15612704520066</v>
      </c>
      <c r="I2413" s="2">
        <f t="shared" si="114"/>
        <v>0.1272808834574565</v>
      </c>
      <c r="J2413" s="2">
        <f t="shared" si="115"/>
        <v>268.43336371095847</v>
      </c>
    </row>
    <row r="2414" spans="1:10" x14ac:dyDescent="0.3">
      <c r="A2414" s="1">
        <v>42586.586944444447</v>
      </c>
      <c r="B2414">
        <v>7077</v>
      </c>
      <c r="C2414" s="2">
        <v>0.1300143</v>
      </c>
      <c r="D2414">
        <v>29.372229999999998</v>
      </c>
      <c r="E2414">
        <v>31.375319999999999</v>
      </c>
      <c r="F2414">
        <v>0.13</v>
      </c>
      <c r="G2414">
        <v>2166.8139999999999</v>
      </c>
      <c r="H2414">
        <f t="shared" si="116"/>
        <v>274.28614134520069</v>
      </c>
      <c r="I2414" s="2">
        <f t="shared" si="114"/>
        <v>0.12730036806279951</v>
      </c>
      <c r="J2414" s="2">
        <f t="shared" si="115"/>
        <v>268.56066407902131</v>
      </c>
    </row>
    <row r="2415" spans="1:10" x14ac:dyDescent="0.3">
      <c r="A2415" s="1">
        <v>42586.586956018517</v>
      </c>
      <c r="B2415">
        <v>7078</v>
      </c>
      <c r="C2415" s="2">
        <v>0.12999440000000001</v>
      </c>
      <c r="D2415">
        <v>29.37473</v>
      </c>
      <c r="E2415">
        <v>31.366759999999999</v>
      </c>
      <c r="F2415">
        <v>0.13</v>
      </c>
      <c r="G2415">
        <v>2166.8139999999999</v>
      </c>
      <c r="H2415">
        <f t="shared" si="116"/>
        <v>274.41613574520068</v>
      </c>
      <c r="I2415" s="2">
        <f t="shared" si="114"/>
        <v>0.1272808834574565</v>
      </c>
      <c r="J2415" s="2">
        <f t="shared" si="115"/>
        <v>268.68794496247875</v>
      </c>
    </row>
    <row r="2416" spans="1:10" x14ac:dyDescent="0.3">
      <c r="A2416" s="1">
        <v>42586.586967592593</v>
      </c>
      <c r="B2416">
        <v>7079</v>
      </c>
      <c r="C2416" s="2">
        <v>0.1300143</v>
      </c>
      <c r="D2416">
        <v>29.362269999999999</v>
      </c>
      <c r="E2416">
        <v>31.380710000000001</v>
      </c>
      <c r="F2416">
        <v>0.13</v>
      </c>
      <c r="G2416">
        <v>2166.8139999999999</v>
      </c>
      <c r="H2416">
        <f t="shared" si="116"/>
        <v>274.5461500452007</v>
      </c>
      <c r="I2416" s="2">
        <f t="shared" si="114"/>
        <v>0.12730036806279951</v>
      </c>
      <c r="J2416" s="2">
        <f t="shared" si="115"/>
        <v>268.81524533054159</v>
      </c>
    </row>
    <row r="2417" spans="1:10" x14ac:dyDescent="0.3">
      <c r="A2417" s="1">
        <v>42586.58697916667</v>
      </c>
      <c r="B2417">
        <v>7080</v>
      </c>
      <c r="C2417" s="2">
        <v>0.13002430000000001</v>
      </c>
      <c r="D2417">
        <v>29.36476</v>
      </c>
      <c r="E2417">
        <v>31.386099999999999</v>
      </c>
      <c r="F2417">
        <v>0.13</v>
      </c>
      <c r="G2417">
        <v>2166.8139999999999</v>
      </c>
      <c r="H2417">
        <f t="shared" si="116"/>
        <v>274.67617434520071</v>
      </c>
      <c r="I2417" s="2">
        <f t="shared" si="114"/>
        <v>0.12731015932176587</v>
      </c>
      <c r="J2417" s="2">
        <f t="shared" si="115"/>
        <v>268.94255548986337</v>
      </c>
    </row>
    <row r="2418" spans="1:10" x14ac:dyDescent="0.3">
      <c r="A2418" s="1">
        <v>42586.58699074074</v>
      </c>
      <c r="B2418">
        <v>7081</v>
      </c>
      <c r="C2418" s="2">
        <v>0.1300143</v>
      </c>
      <c r="D2418">
        <v>29.36974</v>
      </c>
      <c r="E2418">
        <v>31.386099999999999</v>
      </c>
      <c r="F2418">
        <v>0.13</v>
      </c>
      <c r="G2418">
        <v>2166.8139999999999</v>
      </c>
      <c r="H2418">
        <f t="shared" si="116"/>
        <v>274.80618864520073</v>
      </c>
      <c r="I2418" s="2">
        <f t="shared" si="114"/>
        <v>0.12730036806279951</v>
      </c>
      <c r="J2418" s="2">
        <f t="shared" si="115"/>
        <v>269.0698558579262</v>
      </c>
    </row>
    <row r="2419" spans="1:10" x14ac:dyDescent="0.3">
      <c r="A2419" s="1">
        <v>42586.587002314816</v>
      </c>
      <c r="B2419">
        <v>7082</v>
      </c>
      <c r="C2419" s="2">
        <v>0.12999440000000001</v>
      </c>
      <c r="D2419">
        <v>29.357279999999999</v>
      </c>
      <c r="E2419">
        <v>31.386099999999999</v>
      </c>
      <c r="F2419">
        <v>0.13</v>
      </c>
      <c r="G2419">
        <v>2166.8139999999999</v>
      </c>
      <c r="H2419">
        <f t="shared" si="116"/>
        <v>274.93618304520072</v>
      </c>
      <c r="I2419" s="2">
        <f t="shared" si="114"/>
        <v>0.1272808834574565</v>
      </c>
      <c r="J2419" s="2">
        <f t="shared" si="115"/>
        <v>269.19713674138364</v>
      </c>
    </row>
    <row r="2420" spans="1:10" x14ac:dyDescent="0.3">
      <c r="A2420" s="1">
        <v>42586.587013888886</v>
      </c>
      <c r="B2420">
        <v>7083</v>
      </c>
      <c r="C2420" s="2">
        <v>0.1300143</v>
      </c>
      <c r="D2420">
        <v>29.37473</v>
      </c>
      <c r="E2420">
        <v>31.386099999999999</v>
      </c>
      <c r="F2420">
        <v>0.13</v>
      </c>
      <c r="G2420">
        <v>2166.8139999999999</v>
      </c>
      <c r="H2420">
        <f t="shared" si="116"/>
        <v>275.06619734520075</v>
      </c>
      <c r="I2420" s="2">
        <f t="shared" si="114"/>
        <v>0.12730036806279951</v>
      </c>
      <c r="J2420" s="2">
        <f t="shared" si="115"/>
        <v>269.32443710944648</v>
      </c>
    </row>
    <row r="2421" spans="1:10" x14ac:dyDescent="0.3">
      <c r="A2421" s="1">
        <v>42586.587025462963</v>
      </c>
      <c r="B2421">
        <v>7084</v>
      </c>
      <c r="C2421" s="2">
        <v>0.1300143</v>
      </c>
      <c r="D2421">
        <v>29.372229999999998</v>
      </c>
      <c r="E2421">
        <v>31.386099999999999</v>
      </c>
      <c r="F2421">
        <v>0.13</v>
      </c>
      <c r="G2421">
        <v>2166.8139999999999</v>
      </c>
      <c r="H2421">
        <f t="shared" si="116"/>
        <v>275.19621164520078</v>
      </c>
      <c r="I2421" s="2">
        <f t="shared" si="114"/>
        <v>0.12730036806279951</v>
      </c>
      <c r="J2421" s="2">
        <f t="shared" si="115"/>
        <v>269.45173747750931</v>
      </c>
    </row>
    <row r="2422" spans="1:10" x14ac:dyDescent="0.3">
      <c r="A2422" s="1">
        <v>42586.587037037039</v>
      </c>
      <c r="B2422">
        <v>7085</v>
      </c>
      <c r="C2422" s="2">
        <v>0.1300143</v>
      </c>
      <c r="D2422">
        <v>29.367249999999999</v>
      </c>
      <c r="E2422">
        <v>31.386099999999999</v>
      </c>
      <c r="F2422">
        <v>0.13</v>
      </c>
      <c r="G2422">
        <v>2166.8139999999999</v>
      </c>
      <c r="H2422">
        <f t="shared" si="116"/>
        <v>275.3262259452008</v>
      </c>
      <c r="I2422" s="2">
        <f t="shared" si="114"/>
        <v>0.12730036806279951</v>
      </c>
      <c r="J2422" s="2">
        <f t="shared" si="115"/>
        <v>269.57903784557209</v>
      </c>
    </row>
    <row r="2423" spans="1:10" x14ac:dyDescent="0.3">
      <c r="A2423" s="1">
        <v>42586.587048611109</v>
      </c>
      <c r="B2423">
        <v>7086</v>
      </c>
      <c r="C2423" s="2">
        <v>0.12999440000000001</v>
      </c>
      <c r="D2423">
        <v>29.377220000000001</v>
      </c>
      <c r="E2423">
        <v>31.386099999999999</v>
      </c>
      <c r="F2423">
        <v>0.13</v>
      </c>
      <c r="G2423">
        <v>2166.8139999999999</v>
      </c>
      <c r="H2423">
        <f t="shared" si="116"/>
        <v>275.45622034520079</v>
      </c>
      <c r="I2423" s="2">
        <f t="shared" si="114"/>
        <v>0.1272808834574565</v>
      </c>
      <c r="J2423" s="2">
        <f t="shared" si="115"/>
        <v>269.70631872902953</v>
      </c>
    </row>
    <row r="2424" spans="1:10" x14ac:dyDescent="0.3">
      <c r="A2424" s="1">
        <v>42586.587060185186</v>
      </c>
      <c r="B2424">
        <v>7087</v>
      </c>
      <c r="C2424" s="2">
        <v>0.1300143</v>
      </c>
      <c r="D2424">
        <v>29.37473</v>
      </c>
      <c r="E2424">
        <v>31.391490000000001</v>
      </c>
      <c r="F2424">
        <v>0.13</v>
      </c>
      <c r="G2424">
        <v>2166.8139999999999</v>
      </c>
      <c r="H2424">
        <f t="shared" si="116"/>
        <v>275.58623464520082</v>
      </c>
      <c r="I2424" s="2">
        <f t="shared" si="114"/>
        <v>0.12730036806279951</v>
      </c>
      <c r="J2424" s="2">
        <f t="shared" si="115"/>
        <v>269.83361909709237</v>
      </c>
    </row>
    <row r="2425" spans="1:10" x14ac:dyDescent="0.3">
      <c r="A2425" s="1">
        <v>42586.587071759262</v>
      </c>
      <c r="B2425">
        <v>7088</v>
      </c>
      <c r="C2425" s="2">
        <v>0.1300143</v>
      </c>
      <c r="D2425">
        <v>29.36974</v>
      </c>
      <c r="E2425">
        <v>31.40005</v>
      </c>
      <c r="F2425">
        <v>0.13</v>
      </c>
      <c r="G2425">
        <v>2166.8139999999999</v>
      </c>
      <c r="H2425">
        <f t="shared" si="116"/>
        <v>275.71624894520085</v>
      </c>
      <c r="I2425" s="2">
        <f t="shared" si="114"/>
        <v>0.12730036806279951</v>
      </c>
      <c r="J2425" s="2">
        <f t="shared" si="115"/>
        <v>269.9609194651552</v>
      </c>
    </row>
    <row r="2426" spans="1:10" x14ac:dyDescent="0.3">
      <c r="A2426" s="1">
        <v>42586.587083333332</v>
      </c>
      <c r="B2426">
        <v>7089</v>
      </c>
      <c r="C2426" s="2">
        <v>0.13000439999999999</v>
      </c>
      <c r="D2426">
        <v>29.36974</v>
      </c>
      <c r="E2426">
        <v>31.405439999999999</v>
      </c>
      <c r="F2426">
        <v>0.13</v>
      </c>
      <c r="G2426">
        <v>2166.8139999999999</v>
      </c>
      <c r="H2426">
        <f t="shared" si="116"/>
        <v>275.84625334520086</v>
      </c>
      <c r="I2426" s="2">
        <f t="shared" si="114"/>
        <v>0.12729067471642283</v>
      </c>
      <c r="J2426" s="2">
        <f t="shared" si="115"/>
        <v>270.08821013987165</v>
      </c>
    </row>
    <row r="2427" spans="1:10" x14ac:dyDescent="0.3">
      <c r="A2427" s="1">
        <v>42586.587094907409</v>
      </c>
      <c r="B2427">
        <v>7090</v>
      </c>
      <c r="C2427" s="2">
        <v>0.1300143</v>
      </c>
      <c r="D2427">
        <v>29.37473</v>
      </c>
      <c r="E2427">
        <v>31.39687</v>
      </c>
      <c r="F2427">
        <v>0.13</v>
      </c>
      <c r="G2427">
        <v>2166.8139999999999</v>
      </c>
      <c r="H2427">
        <f t="shared" si="116"/>
        <v>275.97626764520089</v>
      </c>
      <c r="I2427" s="2">
        <f t="shared" si="114"/>
        <v>0.12730036806279951</v>
      </c>
      <c r="J2427" s="2">
        <f t="shared" si="115"/>
        <v>270.21551050793448</v>
      </c>
    </row>
    <row r="2428" spans="1:10" x14ac:dyDescent="0.3">
      <c r="A2428" s="1">
        <v>42586.587106481478</v>
      </c>
      <c r="B2428">
        <v>7091</v>
      </c>
      <c r="C2428" s="2">
        <v>0.1300143</v>
      </c>
      <c r="D2428">
        <v>29.36974</v>
      </c>
      <c r="E2428">
        <v>31.391490000000001</v>
      </c>
      <c r="F2428">
        <v>0.13</v>
      </c>
      <c r="G2428">
        <v>2166.8139999999999</v>
      </c>
      <c r="H2428">
        <f t="shared" si="116"/>
        <v>276.10628194520092</v>
      </c>
      <c r="I2428" s="2">
        <f t="shared" si="114"/>
        <v>0.12730036806279951</v>
      </c>
      <c r="J2428" s="2">
        <f t="shared" si="115"/>
        <v>270.34281087599732</v>
      </c>
    </row>
    <row r="2429" spans="1:10" x14ac:dyDescent="0.3">
      <c r="A2429" s="1">
        <v>42586.587118055555</v>
      </c>
      <c r="B2429">
        <v>7092</v>
      </c>
      <c r="C2429" s="2">
        <v>0.12999440000000001</v>
      </c>
      <c r="D2429">
        <v>29.37473</v>
      </c>
      <c r="E2429">
        <v>31.405439999999999</v>
      </c>
      <c r="F2429">
        <v>0.13</v>
      </c>
      <c r="G2429">
        <v>2166.8139999999999</v>
      </c>
      <c r="H2429">
        <f t="shared" si="116"/>
        <v>276.23627634520091</v>
      </c>
      <c r="I2429" s="2">
        <f t="shared" si="114"/>
        <v>0.1272808834574565</v>
      </c>
      <c r="J2429" s="2">
        <f t="shared" si="115"/>
        <v>270.47009175945476</v>
      </c>
    </row>
    <row r="2430" spans="1:10" x14ac:dyDescent="0.3">
      <c r="A2430" s="1">
        <v>42586.587129629632</v>
      </c>
      <c r="B2430">
        <v>7093</v>
      </c>
      <c r="C2430" s="2">
        <v>0.12997449999999999</v>
      </c>
      <c r="D2430">
        <v>29.36974</v>
      </c>
      <c r="E2430">
        <v>31.402270000000001</v>
      </c>
      <c r="F2430">
        <v>0.13</v>
      </c>
      <c r="G2430">
        <v>2166.8139999999999</v>
      </c>
      <c r="H2430">
        <f t="shared" si="116"/>
        <v>276.36625084520091</v>
      </c>
      <c r="I2430" s="2">
        <f t="shared" si="114"/>
        <v>0.12726139885211346</v>
      </c>
      <c r="J2430" s="2">
        <f t="shared" si="115"/>
        <v>270.59735315830687</v>
      </c>
    </row>
    <row r="2431" spans="1:10" x14ac:dyDescent="0.3">
      <c r="A2431" s="1">
        <v>42586.587141203701</v>
      </c>
      <c r="B2431">
        <v>7094</v>
      </c>
      <c r="C2431" s="2">
        <v>0.1300143</v>
      </c>
      <c r="D2431">
        <v>29.36974</v>
      </c>
      <c r="E2431">
        <v>31.410830000000001</v>
      </c>
      <c r="F2431">
        <v>0.13</v>
      </c>
      <c r="G2431">
        <v>2166.8139999999999</v>
      </c>
      <c r="H2431">
        <f t="shared" si="116"/>
        <v>276.49626514520094</v>
      </c>
      <c r="I2431" s="2">
        <f t="shared" si="114"/>
        <v>0.12730036806279951</v>
      </c>
      <c r="J2431" s="2">
        <f t="shared" si="115"/>
        <v>270.72465352636971</v>
      </c>
    </row>
    <row r="2432" spans="1:10" x14ac:dyDescent="0.3">
      <c r="A2432" s="1">
        <v>42586.587152777778</v>
      </c>
      <c r="B2432">
        <v>7095</v>
      </c>
      <c r="C2432" s="2">
        <v>0.1300143</v>
      </c>
      <c r="D2432">
        <v>29.37473</v>
      </c>
      <c r="E2432">
        <v>31.39687</v>
      </c>
      <c r="F2432">
        <v>0.13</v>
      </c>
      <c r="G2432">
        <v>2166.8139999999999</v>
      </c>
      <c r="H2432">
        <f t="shared" si="116"/>
        <v>276.62627944520096</v>
      </c>
      <c r="I2432" s="2">
        <f t="shared" si="114"/>
        <v>0.12730036806279951</v>
      </c>
      <c r="J2432" s="2">
        <f t="shared" si="115"/>
        <v>270.85195389443254</v>
      </c>
    </row>
    <row r="2433" spans="1:10" x14ac:dyDescent="0.3">
      <c r="A2433" s="1">
        <v>42586.587164351855</v>
      </c>
      <c r="B2433">
        <v>7096</v>
      </c>
      <c r="C2433" s="2">
        <v>0.12997449999999999</v>
      </c>
      <c r="D2433">
        <v>29.367249999999999</v>
      </c>
      <c r="E2433">
        <v>31.416219999999999</v>
      </c>
      <c r="F2433">
        <v>0.13</v>
      </c>
      <c r="G2433">
        <v>2166.8139999999999</v>
      </c>
      <c r="H2433">
        <f t="shared" si="116"/>
        <v>276.75625394520097</v>
      </c>
      <c r="I2433" s="2">
        <f t="shared" si="114"/>
        <v>0.12726139885211346</v>
      </c>
      <c r="J2433" s="2">
        <f t="shared" si="115"/>
        <v>270.97921529328465</v>
      </c>
    </row>
    <row r="2434" spans="1:10" x14ac:dyDescent="0.3">
      <c r="A2434" s="1">
        <v>42586.587175925924</v>
      </c>
      <c r="B2434">
        <v>7097</v>
      </c>
      <c r="C2434" s="2">
        <v>0.13005420000000001</v>
      </c>
      <c r="D2434">
        <v>29.36476</v>
      </c>
      <c r="E2434">
        <v>31.416219999999999</v>
      </c>
      <c r="F2434">
        <v>0.13</v>
      </c>
      <c r="G2434">
        <v>2166.8139999999999</v>
      </c>
      <c r="H2434">
        <f t="shared" si="116"/>
        <v>276.88630814520099</v>
      </c>
      <c r="I2434" s="2">
        <f t="shared" si="114"/>
        <v>0.12733943518607524</v>
      </c>
      <c r="J2434" s="2">
        <f t="shared" si="115"/>
        <v>271.10655472847071</v>
      </c>
    </row>
    <row r="2435" spans="1:10" x14ac:dyDescent="0.3">
      <c r="A2435" s="1">
        <v>42586.587187500001</v>
      </c>
      <c r="B2435">
        <v>7098</v>
      </c>
      <c r="C2435" s="2">
        <v>0.12999440000000001</v>
      </c>
      <c r="D2435">
        <v>29.36974</v>
      </c>
      <c r="E2435">
        <v>31.416219999999999</v>
      </c>
      <c r="F2435">
        <v>0.13</v>
      </c>
      <c r="G2435">
        <v>2166.8139999999999</v>
      </c>
      <c r="H2435">
        <f t="shared" si="116"/>
        <v>277.01630254520097</v>
      </c>
      <c r="I2435" s="2">
        <f t="shared" si="114"/>
        <v>0.1272808834574565</v>
      </c>
      <c r="J2435" s="2">
        <f t="shared" si="115"/>
        <v>271.23383561192816</v>
      </c>
    </row>
    <row r="2436" spans="1:10" x14ac:dyDescent="0.3">
      <c r="A2436" s="1">
        <v>42586.587199074071</v>
      </c>
      <c r="B2436">
        <v>7099</v>
      </c>
      <c r="C2436" s="2">
        <v>0.13000439999999999</v>
      </c>
      <c r="D2436">
        <v>29.36476</v>
      </c>
      <c r="E2436">
        <v>31.416219999999999</v>
      </c>
      <c r="F2436">
        <v>0.13</v>
      </c>
      <c r="G2436">
        <v>2166.8139999999999</v>
      </c>
      <c r="H2436">
        <f t="shared" si="116"/>
        <v>277.14630694520099</v>
      </c>
      <c r="I2436" s="2">
        <f t="shared" si="114"/>
        <v>0.12729067471642283</v>
      </c>
      <c r="J2436" s="2">
        <f t="shared" si="115"/>
        <v>271.36112628664461</v>
      </c>
    </row>
    <row r="2437" spans="1:10" x14ac:dyDescent="0.3">
      <c r="A2437" s="1">
        <v>42586.587210648147</v>
      </c>
      <c r="B2437">
        <v>7100</v>
      </c>
      <c r="C2437" s="2">
        <v>0.1300143</v>
      </c>
      <c r="D2437">
        <v>29.36476</v>
      </c>
      <c r="E2437">
        <v>31.416219999999999</v>
      </c>
      <c r="F2437">
        <v>0.13</v>
      </c>
      <c r="G2437">
        <v>2166.8139999999999</v>
      </c>
      <c r="H2437">
        <f t="shared" si="116"/>
        <v>277.27632124520102</v>
      </c>
      <c r="I2437" s="2">
        <f t="shared" si="114"/>
        <v>0.12730036806279951</v>
      </c>
      <c r="J2437" s="2">
        <f t="shared" si="115"/>
        <v>271.48842665470744</v>
      </c>
    </row>
    <row r="2438" spans="1:10" x14ac:dyDescent="0.3">
      <c r="A2438" s="1">
        <v>42586.587222222224</v>
      </c>
      <c r="B2438">
        <v>7101</v>
      </c>
      <c r="C2438" s="2">
        <v>0.12999440000000001</v>
      </c>
      <c r="D2438">
        <v>29.367249999999999</v>
      </c>
      <c r="E2438">
        <v>31.40765</v>
      </c>
      <c r="F2438">
        <v>0.13</v>
      </c>
      <c r="G2438">
        <v>2166.8139999999999</v>
      </c>
      <c r="H2438">
        <f t="shared" si="116"/>
        <v>277.406315645201</v>
      </c>
      <c r="I2438" s="2">
        <f t="shared" si="114"/>
        <v>0.1272808834574565</v>
      </c>
      <c r="J2438" s="2">
        <f t="shared" si="115"/>
        <v>271.61570753816488</v>
      </c>
    </row>
    <row r="2439" spans="1:10" x14ac:dyDescent="0.3">
      <c r="A2439" s="1">
        <v>42586.587233796294</v>
      </c>
      <c r="B2439">
        <v>7102</v>
      </c>
      <c r="C2439" s="2">
        <v>0.1300143</v>
      </c>
      <c r="D2439">
        <v>29.36476</v>
      </c>
      <c r="E2439">
        <v>31.421600000000002</v>
      </c>
      <c r="F2439">
        <v>0.13</v>
      </c>
      <c r="G2439">
        <v>2166.8139999999999</v>
      </c>
      <c r="H2439">
        <f t="shared" si="116"/>
        <v>277.53632994520103</v>
      </c>
      <c r="I2439" s="2">
        <f t="shared" si="114"/>
        <v>0.12730036806279951</v>
      </c>
      <c r="J2439" s="2">
        <f t="shared" si="115"/>
        <v>271.74300790622772</v>
      </c>
    </row>
    <row r="2440" spans="1:10" x14ac:dyDescent="0.3">
      <c r="A2440" s="1">
        <v>42586.587245370371</v>
      </c>
      <c r="B2440">
        <v>7103</v>
      </c>
      <c r="C2440" s="2">
        <v>0.13003429999999999</v>
      </c>
      <c r="D2440">
        <v>29.367249999999999</v>
      </c>
      <c r="E2440">
        <v>31.416219999999999</v>
      </c>
      <c r="F2440">
        <v>0.13</v>
      </c>
      <c r="G2440">
        <v>2166.8139999999999</v>
      </c>
      <c r="H2440">
        <f t="shared" si="116"/>
        <v>277.66636424520101</v>
      </c>
      <c r="I2440" s="2">
        <f t="shared" si="114"/>
        <v>0.1273199505807322</v>
      </c>
      <c r="J2440" s="2">
        <f t="shared" si="115"/>
        <v>271.87032785680844</v>
      </c>
    </row>
    <row r="2441" spans="1:10" x14ac:dyDescent="0.3">
      <c r="A2441" s="1">
        <v>42586.587256944447</v>
      </c>
      <c r="B2441">
        <v>7104</v>
      </c>
      <c r="C2441" s="2">
        <v>0.12999440000000001</v>
      </c>
      <c r="D2441">
        <v>29.36476</v>
      </c>
      <c r="E2441">
        <v>31.421600000000002</v>
      </c>
      <c r="F2441">
        <v>0.13</v>
      </c>
      <c r="G2441">
        <v>2166.8139999999999</v>
      </c>
      <c r="H2441">
        <f t="shared" si="116"/>
        <v>277.796358645201</v>
      </c>
      <c r="I2441" s="2">
        <f t="shared" si="114"/>
        <v>0.1272808834574565</v>
      </c>
      <c r="J2441" s="2">
        <f t="shared" si="115"/>
        <v>271.99760874026589</v>
      </c>
    </row>
    <row r="2442" spans="1:10" x14ac:dyDescent="0.3">
      <c r="A2442" s="1">
        <v>42586.587268518517</v>
      </c>
      <c r="B2442">
        <v>7105</v>
      </c>
      <c r="C2442" s="2">
        <v>0.1300143</v>
      </c>
      <c r="D2442">
        <v>29.367249999999999</v>
      </c>
      <c r="E2442">
        <v>31.42699</v>
      </c>
      <c r="F2442">
        <v>0.13</v>
      </c>
      <c r="G2442">
        <v>2166.8139999999999</v>
      </c>
      <c r="H2442">
        <f t="shared" si="116"/>
        <v>277.92637294520102</v>
      </c>
      <c r="I2442" s="2">
        <f t="shared" si="114"/>
        <v>0.12730036806279951</v>
      </c>
      <c r="J2442" s="2">
        <f t="shared" si="115"/>
        <v>272.12490910832867</v>
      </c>
    </row>
    <row r="2443" spans="1:10" x14ac:dyDescent="0.3">
      <c r="A2443" s="1">
        <v>42586.587280092594</v>
      </c>
      <c r="B2443">
        <v>7106</v>
      </c>
      <c r="C2443" s="2">
        <v>0.1300143</v>
      </c>
      <c r="D2443">
        <v>29.36476</v>
      </c>
      <c r="E2443">
        <v>31.42699</v>
      </c>
      <c r="F2443">
        <v>0.13</v>
      </c>
      <c r="G2443">
        <v>2166.8139999999999</v>
      </c>
      <c r="H2443">
        <f t="shared" si="116"/>
        <v>278.05638724520105</v>
      </c>
      <c r="I2443" s="2">
        <f t="shared" si="114"/>
        <v>0.12730036806279951</v>
      </c>
      <c r="J2443" s="2">
        <f t="shared" si="115"/>
        <v>272.2522094763915</v>
      </c>
    </row>
    <row r="2444" spans="1:10" x14ac:dyDescent="0.3">
      <c r="A2444" s="1">
        <v>42586.587291666663</v>
      </c>
      <c r="B2444">
        <v>7107</v>
      </c>
      <c r="C2444" s="2">
        <v>0.1300143</v>
      </c>
      <c r="D2444">
        <v>29.372229999999998</v>
      </c>
      <c r="E2444">
        <v>31.42699</v>
      </c>
      <c r="F2444">
        <v>0.13</v>
      </c>
      <c r="G2444">
        <v>2166.8139999999999</v>
      </c>
      <c r="H2444">
        <f t="shared" si="116"/>
        <v>278.18640154520108</v>
      </c>
      <c r="I2444" s="2">
        <f t="shared" si="114"/>
        <v>0.12730036806279951</v>
      </c>
      <c r="J2444" s="2">
        <f t="shared" si="115"/>
        <v>272.37950984445433</v>
      </c>
    </row>
    <row r="2445" spans="1:10" x14ac:dyDescent="0.3">
      <c r="A2445" s="1">
        <v>42586.58730324074</v>
      </c>
      <c r="B2445">
        <v>7108</v>
      </c>
      <c r="C2445" s="2">
        <v>0.12999440000000001</v>
      </c>
      <c r="D2445">
        <v>29.362269999999999</v>
      </c>
      <c r="E2445">
        <v>31.432379999999998</v>
      </c>
      <c r="F2445">
        <v>0.13</v>
      </c>
      <c r="G2445">
        <v>2166.8139999999999</v>
      </c>
      <c r="H2445">
        <f t="shared" si="116"/>
        <v>278.31639594520107</v>
      </c>
      <c r="I2445" s="2">
        <f t="shared" si="114"/>
        <v>0.1272808834574565</v>
      </c>
      <c r="J2445" s="2">
        <f t="shared" si="115"/>
        <v>272.50679072791178</v>
      </c>
    </row>
    <row r="2446" spans="1:10" x14ac:dyDescent="0.3">
      <c r="A2446" s="1">
        <v>42586.587314814817</v>
      </c>
      <c r="B2446">
        <v>7109</v>
      </c>
      <c r="C2446" s="2">
        <v>0.13003429999999999</v>
      </c>
      <c r="D2446">
        <v>29.37473</v>
      </c>
      <c r="E2446">
        <v>31.440940000000001</v>
      </c>
      <c r="F2446">
        <v>0.13</v>
      </c>
      <c r="G2446">
        <v>2166.8139999999999</v>
      </c>
      <c r="H2446">
        <f t="shared" si="116"/>
        <v>278.44643024520104</v>
      </c>
      <c r="I2446" s="2">
        <f t="shared" ref="I2446:I2509" si="117">C2446*$M$2</f>
        <v>0.1273199505807322</v>
      </c>
      <c r="J2446" s="2">
        <f t="shared" ref="J2446:J2509" si="118">H2446*$M$2</f>
        <v>272.6341106784925</v>
      </c>
    </row>
    <row r="2447" spans="1:10" x14ac:dyDescent="0.3">
      <c r="A2447" s="1">
        <v>42586.587326388886</v>
      </c>
      <c r="B2447">
        <v>7110</v>
      </c>
      <c r="C2447" s="2">
        <v>0.1300143</v>
      </c>
      <c r="D2447">
        <v>29.379709999999999</v>
      </c>
      <c r="E2447">
        <v>31.43777</v>
      </c>
      <c r="F2447">
        <v>0.13</v>
      </c>
      <c r="G2447">
        <v>2166.8139999999999</v>
      </c>
      <c r="H2447">
        <f t="shared" ref="H2447:H2510" si="119">C2447+H2446</f>
        <v>278.57644454520107</v>
      </c>
      <c r="I2447" s="2">
        <f t="shared" si="117"/>
        <v>0.12730036806279951</v>
      </c>
      <c r="J2447" s="2">
        <f t="shared" si="118"/>
        <v>272.76141104655534</v>
      </c>
    </row>
    <row r="2448" spans="1:10" x14ac:dyDescent="0.3">
      <c r="A2448" s="1">
        <v>42586.587337962963</v>
      </c>
      <c r="B2448">
        <v>7111</v>
      </c>
      <c r="C2448" s="2">
        <v>0.12999440000000001</v>
      </c>
      <c r="D2448">
        <v>29.362269999999999</v>
      </c>
      <c r="E2448">
        <v>31.44633</v>
      </c>
      <c r="F2448">
        <v>0.13</v>
      </c>
      <c r="G2448">
        <v>2166.8139999999999</v>
      </c>
      <c r="H2448">
        <f t="shared" si="119"/>
        <v>278.70643894520106</v>
      </c>
      <c r="I2448" s="2">
        <f t="shared" si="117"/>
        <v>0.1272808834574565</v>
      </c>
      <c r="J2448" s="2">
        <f t="shared" si="118"/>
        <v>272.88869193001278</v>
      </c>
    </row>
    <row r="2449" spans="1:10" x14ac:dyDescent="0.3">
      <c r="A2449" s="1">
        <v>42586.58734953704</v>
      </c>
      <c r="B2449">
        <v>7112</v>
      </c>
      <c r="C2449" s="2">
        <v>0.13003429999999999</v>
      </c>
      <c r="D2449">
        <v>29.36476</v>
      </c>
      <c r="E2449">
        <v>31.451720000000002</v>
      </c>
      <c r="F2449">
        <v>0.13</v>
      </c>
      <c r="G2449">
        <v>2166.8139999999999</v>
      </c>
      <c r="H2449">
        <f t="shared" si="119"/>
        <v>278.83647324520103</v>
      </c>
      <c r="I2449" s="2">
        <f t="shared" si="117"/>
        <v>0.1273199505807322</v>
      </c>
      <c r="J2449" s="2">
        <f t="shared" si="118"/>
        <v>273.01601188059345</v>
      </c>
    </row>
    <row r="2450" spans="1:10" x14ac:dyDescent="0.3">
      <c r="A2450" s="1">
        <v>42586.587361111109</v>
      </c>
      <c r="B2450">
        <v>7113</v>
      </c>
      <c r="C2450" s="2">
        <v>0.1300143</v>
      </c>
      <c r="D2450">
        <v>29.36974</v>
      </c>
      <c r="E2450">
        <v>31.43777</v>
      </c>
      <c r="F2450">
        <v>0.13</v>
      </c>
      <c r="G2450">
        <v>2166.8139999999999</v>
      </c>
      <c r="H2450">
        <f t="shared" si="119"/>
        <v>278.96648754520106</v>
      </c>
      <c r="I2450" s="2">
        <f t="shared" si="117"/>
        <v>0.12730036806279951</v>
      </c>
      <c r="J2450" s="2">
        <f t="shared" si="118"/>
        <v>273.14331224865629</v>
      </c>
    </row>
    <row r="2451" spans="1:10" x14ac:dyDescent="0.3">
      <c r="A2451" s="1">
        <v>42586.587372685186</v>
      </c>
      <c r="B2451">
        <v>7114</v>
      </c>
      <c r="C2451" s="2">
        <v>0.12999440000000001</v>
      </c>
      <c r="D2451">
        <v>29.362269999999999</v>
      </c>
      <c r="E2451">
        <v>31.443159999999999</v>
      </c>
      <c r="F2451">
        <v>0.13</v>
      </c>
      <c r="G2451">
        <v>2166.8139999999999</v>
      </c>
      <c r="H2451">
        <f t="shared" si="119"/>
        <v>279.09648194520105</v>
      </c>
      <c r="I2451" s="2">
        <f t="shared" si="117"/>
        <v>0.1272808834574565</v>
      </c>
      <c r="J2451" s="2">
        <f t="shared" si="118"/>
        <v>273.27059313211373</v>
      </c>
    </row>
    <row r="2452" spans="1:10" x14ac:dyDescent="0.3">
      <c r="A2452" s="1">
        <v>42586.587384259263</v>
      </c>
      <c r="B2452">
        <v>7115</v>
      </c>
      <c r="C2452" s="2">
        <v>0.13003429999999999</v>
      </c>
      <c r="D2452">
        <v>29.362269999999999</v>
      </c>
      <c r="E2452">
        <v>31.448550000000001</v>
      </c>
      <c r="F2452">
        <v>0.13</v>
      </c>
      <c r="G2452">
        <v>2166.8139999999999</v>
      </c>
      <c r="H2452">
        <f t="shared" si="119"/>
        <v>279.22651624520103</v>
      </c>
      <c r="I2452" s="2">
        <f t="shared" si="117"/>
        <v>0.1273199505807322</v>
      </c>
      <c r="J2452" s="2">
        <f t="shared" si="118"/>
        <v>273.39791308269446</v>
      </c>
    </row>
    <row r="2453" spans="1:10" x14ac:dyDescent="0.3">
      <c r="A2453" s="1">
        <v>42586.587395833332</v>
      </c>
      <c r="B2453">
        <v>7116</v>
      </c>
      <c r="C2453" s="2">
        <v>0.1299939</v>
      </c>
      <c r="D2453">
        <v>29.364599999999999</v>
      </c>
      <c r="E2453">
        <v>31.448550000000001</v>
      </c>
      <c r="F2453">
        <v>0.13</v>
      </c>
      <c r="G2453">
        <v>2166.8139999999999</v>
      </c>
      <c r="H2453">
        <f t="shared" si="119"/>
        <v>279.35651014520101</v>
      </c>
      <c r="I2453" s="2">
        <f t="shared" si="117"/>
        <v>0.12728039389450818</v>
      </c>
      <c r="J2453" s="2">
        <f t="shared" si="118"/>
        <v>273.52519347658898</v>
      </c>
    </row>
    <row r="2454" spans="1:10" x14ac:dyDescent="0.3">
      <c r="A2454" s="1">
        <v>42586.587407407409</v>
      </c>
      <c r="B2454">
        <v>7117</v>
      </c>
      <c r="C2454" s="2">
        <v>0.1300338</v>
      </c>
      <c r="D2454">
        <v>29.367090000000001</v>
      </c>
      <c r="E2454">
        <v>31.448550000000001</v>
      </c>
      <c r="F2454">
        <v>0.13</v>
      </c>
      <c r="G2454">
        <v>2166.8139999999999</v>
      </c>
      <c r="H2454">
        <f t="shared" si="119"/>
        <v>279.48654394520099</v>
      </c>
      <c r="I2454" s="2">
        <f t="shared" si="117"/>
        <v>0.12731946101778391</v>
      </c>
      <c r="J2454" s="2">
        <f t="shared" si="118"/>
        <v>273.65251293760673</v>
      </c>
    </row>
    <row r="2455" spans="1:10" x14ac:dyDescent="0.3">
      <c r="A2455" s="1">
        <v>42586.587418981479</v>
      </c>
      <c r="B2455">
        <v>7118</v>
      </c>
      <c r="C2455" s="2">
        <v>0.1299939</v>
      </c>
      <c r="D2455">
        <v>29.367090000000001</v>
      </c>
      <c r="E2455">
        <v>31.453939999999999</v>
      </c>
      <c r="F2455">
        <v>0.13</v>
      </c>
      <c r="G2455">
        <v>2166.8139999999999</v>
      </c>
      <c r="H2455">
        <f t="shared" si="119"/>
        <v>279.61653784520098</v>
      </c>
      <c r="I2455" s="2">
        <f t="shared" si="117"/>
        <v>0.12728039389450818</v>
      </c>
      <c r="J2455" s="2">
        <f t="shared" si="118"/>
        <v>273.7797933315012</v>
      </c>
    </row>
    <row r="2456" spans="1:10" x14ac:dyDescent="0.3">
      <c r="A2456" s="1">
        <v>42586.587430555555</v>
      </c>
      <c r="B2456">
        <v>7119</v>
      </c>
      <c r="C2456" s="2">
        <v>0.12997400000000001</v>
      </c>
      <c r="D2456">
        <v>29.362100000000002</v>
      </c>
      <c r="E2456">
        <v>31.467890000000001</v>
      </c>
      <c r="F2456">
        <v>0.13</v>
      </c>
      <c r="G2456">
        <v>2166.8139999999999</v>
      </c>
      <c r="H2456">
        <f t="shared" si="119"/>
        <v>279.74651184520098</v>
      </c>
      <c r="I2456" s="2">
        <f t="shared" si="117"/>
        <v>0.12726090928916517</v>
      </c>
      <c r="J2456" s="2">
        <f t="shared" si="118"/>
        <v>273.90705424079039</v>
      </c>
    </row>
    <row r="2457" spans="1:10" x14ac:dyDescent="0.3">
      <c r="A2457" s="1">
        <v>42586.587442129632</v>
      </c>
      <c r="B2457">
        <v>7120</v>
      </c>
      <c r="C2457" s="2">
        <v>0.1299939</v>
      </c>
      <c r="D2457">
        <v>29.364599999999999</v>
      </c>
      <c r="E2457">
        <v>31.453939999999999</v>
      </c>
      <c r="F2457">
        <v>0.13</v>
      </c>
      <c r="G2457">
        <v>2166.8139999999999</v>
      </c>
      <c r="H2457">
        <f t="shared" si="119"/>
        <v>279.87650574520097</v>
      </c>
      <c r="I2457" s="2">
        <f t="shared" si="117"/>
        <v>0.12728039389450818</v>
      </c>
      <c r="J2457" s="2">
        <f t="shared" si="118"/>
        <v>274.03433463468485</v>
      </c>
    </row>
    <row r="2458" spans="1:10" x14ac:dyDescent="0.3">
      <c r="A2458" s="1">
        <v>42586.587453703702</v>
      </c>
      <c r="B2458">
        <v>7121</v>
      </c>
      <c r="C2458" s="2">
        <v>0.13001389999999999</v>
      </c>
      <c r="D2458">
        <v>29.374569999999999</v>
      </c>
      <c r="E2458">
        <v>31.459320000000002</v>
      </c>
      <c r="F2458">
        <v>0.13</v>
      </c>
      <c r="G2458">
        <v>2166.8139999999999</v>
      </c>
      <c r="H2458">
        <f t="shared" si="119"/>
        <v>280.00651964520097</v>
      </c>
      <c r="I2458" s="2">
        <f t="shared" si="117"/>
        <v>0.12729997641244087</v>
      </c>
      <c r="J2458" s="2">
        <f t="shared" si="118"/>
        <v>274.16163461109733</v>
      </c>
    </row>
    <row r="2459" spans="1:10" x14ac:dyDescent="0.3">
      <c r="A2459" s="1">
        <v>42586.587465277778</v>
      </c>
      <c r="B2459">
        <v>7122</v>
      </c>
      <c r="C2459" s="2">
        <v>0.12997400000000001</v>
      </c>
      <c r="D2459">
        <v>29.362100000000002</v>
      </c>
      <c r="E2459">
        <v>31.459320000000002</v>
      </c>
      <c r="F2459">
        <v>0.13</v>
      </c>
      <c r="G2459">
        <v>2166.8139999999999</v>
      </c>
      <c r="H2459">
        <f t="shared" si="119"/>
        <v>280.13649364520097</v>
      </c>
      <c r="I2459" s="2">
        <f t="shared" si="117"/>
        <v>0.12726090928916517</v>
      </c>
      <c r="J2459" s="2">
        <f t="shared" si="118"/>
        <v>274.28889552038646</v>
      </c>
    </row>
    <row r="2460" spans="1:10" x14ac:dyDescent="0.3">
      <c r="A2460" s="1">
        <v>42586.587476851855</v>
      </c>
      <c r="B2460">
        <v>7123</v>
      </c>
      <c r="C2460" s="2">
        <v>0.1300338</v>
      </c>
      <c r="D2460">
        <v>29.369579999999999</v>
      </c>
      <c r="E2460">
        <v>31.46471</v>
      </c>
      <c r="F2460">
        <v>0.13</v>
      </c>
      <c r="G2460">
        <v>2166.8139999999999</v>
      </c>
      <c r="H2460">
        <f t="shared" si="119"/>
        <v>280.26652744520095</v>
      </c>
      <c r="I2460" s="2">
        <f t="shared" si="117"/>
        <v>0.12731946101778391</v>
      </c>
      <c r="J2460" s="2">
        <f t="shared" si="118"/>
        <v>274.41621498140427</v>
      </c>
    </row>
    <row r="2461" spans="1:10" x14ac:dyDescent="0.3">
      <c r="A2461" s="1">
        <v>42586.587488425925</v>
      </c>
      <c r="B2461">
        <v>7124</v>
      </c>
      <c r="C2461" s="2">
        <v>0.1299939</v>
      </c>
      <c r="D2461">
        <v>29.35961</v>
      </c>
      <c r="E2461">
        <v>31.459320000000002</v>
      </c>
      <c r="F2461">
        <v>0.13</v>
      </c>
      <c r="G2461">
        <v>2166.8139999999999</v>
      </c>
      <c r="H2461">
        <f t="shared" si="119"/>
        <v>280.39652134520094</v>
      </c>
      <c r="I2461" s="2">
        <f t="shared" si="117"/>
        <v>0.12728039389450818</v>
      </c>
      <c r="J2461" s="2">
        <f t="shared" si="118"/>
        <v>274.54349537529873</v>
      </c>
    </row>
    <row r="2462" spans="1:10" x14ac:dyDescent="0.3">
      <c r="A2462" s="1">
        <v>42586.587500000001</v>
      </c>
      <c r="B2462">
        <v>7125</v>
      </c>
      <c r="C2462" s="2">
        <v>0.1299939</v>
      </c>
      <c r="D2462">
        <v>29.367090000000001</v>
      </c>
      <c r="E2462">
        <v>31.46471</v>
      </c>
      <c r="F2462">
        <v>0.13</v>
      </c>
      <c r="G2462">
        <v>2166.8139999999999</v>
      </c>
      <c r="H2462">
        <f t="shared" si="119"/>
        <v>280.52651524520093</v>
      </c>
      <c r="I2462" s="2">
        <f t="shared" si="117"/>
        <v>0.12728039389450818</v>
      </c>
      <c r="J2462" s="2">
        <f t="shared" si="118"/>
        <v>274.67077576919326</v>
      </c>
    </row>
    <row r="2463" spans="1:10" x14ac:dyDescent="0.3">
      <c r="A2463" s="1">
        <v>42586.587511574071</v>
      </c>
      <c r="B2463">
        <v>7126</v>
      </c>
      <c r="C2463" s="2">
        <v>0.13004379999999999</v>
      </c>
      <c r="D2463">
        <v>29.369579999999999</v>
      </c>
      <c r="E2463">
        <v>31.46471</v>
      </c>
      <c r="F2463">
        <v>0.13</v>
      </c>
      <c r="G2463">
        <v>2166.8139999999999</v>
      </c>
      <c r="H2463">
        <f t="shared" si="119"/>
        <v>280.65655904520094</v>
      </c>
      <c r="I2463" s="2">
        <f t="shared" si="117"/>
        <v>0.12732925227675024</v>
      </c>
      <c r="J2463" s="2">
        <f t="shared" si="118"/>
        <v>274.79810502147001</v>
      </c>
    </row>
    <row r="2464" spans="1:10" x14ac:dyDescent="0.3">
      <c r="A2464" s="1">
        <v>42586.587523148148</v>
      </c>
      <c r="B2464">
        <v>7127</v>
      </c>
      <c r="C2464" s="2">
        <v>0.1299939</v>
      </c>
      <c r="D2464">
        <v>29.35961</v>
      </c>
      <c r="E2464">
        <v>31.470099999999999</v>
      </c>
      <c r="F2464">
        <v>0.13</v>
      </c>
      <c r="G2464">
        <v>2166.8139999999999</v>
      </c>
      <c r="H2464">
        <f t="shared" si="119"/>
        <v>280.78655294520092</v>
      </c>
      <c r="I2464" s="2">
        <f t="shared" si="117"/>
        <v>0.12728039389450818</v>
      </c>
      <c r="J2464" s="2">
        <f t="shared" si="118"/>
        <v>274.92538541536447</v>
      </c>
    </row>
    <row r="2465" spans="1:10" x14ac:dyDescent="0.3">
      <c r="A2465" s="1">
        <v>42586.587534722225</v>
      </c>
      <c r="B2465">
        <v>7128</v>
      </c>
      <c r="C2465" s="2">
        <v>0.1299939</v>
      </c>
      <c r="D2465">
        <v>29.362100000000002</v>
      </c>
      <c r="E2465">
        <v>31.478660000000001</v>
      </c>
      <c r="F2465">
        <v>0.13</v>
      </c>
      <c r="G2465">
        <v>2166.8139999999999</v>
      </c>
      <c r="H2465">
        <f t="shared" si="119"/>
        <v>280.91654684520091</v>
      </c>
      <c r="I2465" s="2">
        <f t="shared" si="117"/>
        <v>0.12728039389450818</v>
      </c>
      <c r="J2465" s="2">
        <f t="shared" si="118"/>
        <v>275.052665809259</v>
      </c>
    </row>
    <row r="2466" spans="1:10" x14ac:dyDescent="0.3">
      <c r="A2466" s="1">
        <v>42586.587546296294</v>
      </c>
      <c r="B2466">
        <v>7129</v>
      </c>
      <c r="C2466" s="2">
        <v>0.13000390000000001</v>
      </c>
      <c r="D2466">
        <v>29.367090000000001</v>
      </c>
      <c r="E2466">
        <v>31.46471</v>
      </c>
      <c r="F2466">
        <v>0.13</v>
      </c>
      <c r="G2466">
        <v>2166.8139999999999</v>
      </c>
      <c r="H2466">
        <f t="shared" si="119"/>
        <v>281.04655074520093</v>
      </c>
      <c r="I2466" s="2">
        <f t="shared" si="117"/>
        <v>0.12729018515347454</v>
      </c>
      <c r="J2466" s="2">
        <f t="shared" si="118"/>
        <v>275.17995599441247</v>
      </c>
    </row>
    <row r="2467" spans="1:10" x14ac:dyDescent="0.3">
      <c r="A2467" s="1">
        <v>42586.587557870371</v>
      </c>
      <c r="B2467">
        <v>7130</v>
      </c>
      <c r="C2467" s="2">
        <v>0.13001389999999999</v>
      </c>
      <c r="D2467">
        <v>29.364599999999999</v>
      </c>
      <c r="E2467">
        <v>31.46471</v>
      </c>
      <c r="F2467">
        <v>0.13</v>
      </c>
      <c r="G2467">
        <v>2166.8139999999999</v>
      </c>
      <c r="H2467">
        <f t="shared" si="119"/>
        <v>281.17656464520093</v>
      </c>
      <c r="I2467" s="2">
        <f t="shared" si="117"/>
        <v>0.12729997641244087</v>
      </c>
      <c r="J2467" s="2">
        <f t="shared" si="118"/>
        <v>275.30725597082494</v>
      </c>
    </row>
    <row r="2468" spans="1:10" x14ac:dyDescent="0.3">
      <c r="A2468" s="1">
        <v>42586.587569444448</v>
      </c>
      <c r="B2468">
        <v>7131</v>
      </c>
      <c r="C2468" s="2">
        <v>0.1299939</v>
      </c>
      <c r="D2468">
        <v>29.35961</v>
      </c>
      <c r="E2468">
        <v>31.478660000000001</v>
      </c>
      <c r="F2468">
        <v>0.13</v>
      </c>
      <c r="G2468">
        <v>2166.8139999999999</v>
      </c>
      <c r="H2468">
        <f t="shared" si="119"/>
        <v>281.30655854520091</v>
      </c>
      <c r="I2468" s="2">
        <f t="shared" si="117"/>
        <v>0.12728039389450818</v>
      </c>
      <c r="J2468" s="2">
        <f t="shared" si="118"/>
        <v>275.43453636471941</v>
      </c>
    </row>
    <row r="2469" spans="1:10" x14ac:dyDescent="0.3">
      <c r="A2469" s="1">
        <v>42586.587581018517</v>
      </c>
      <c r="B2469">
        <v>7132</v>
      </c>
      <c r="C2469" s="2">
        <v>0.1299939</v>
      </c>
      <c r="D2469">
        <v>29.364599999999999</v>
      </c>
      <c r="E2469">
        <v>31.487220000000001</v>
      </c>
      <c r="F2469">
        <v>0.13</v>
      </c>
      <c r="G2469">
        <v>2166.8139999999999</v>
      </c>
      <c r="H2469">
        <f t="shared" si="119"/>
        <v>281.4365524452009</v>
      </c>
      <c r="I2469" s="2">
        <f t="shared" si="117"/>
        <v>0.12728039389450818</v>
      </c>
      <c r="J2469" s="2">
        <f t="shared" si="118"/>
        <v>275.56181675861393</v>
      </c>
    </row>
    <row r="2470" spans="1:10" x14ac:dyDescent="0.3">
      <c r="A2470" s="1">
        <v>42586.587592592594</v>
      </c>
      <c r="B2470">
        <v>7133</v>
      </c>
      <c r="C2470" s="2">
        <v>0.13001389999999999</v>
      </c>
      <c r="D2470">
        <v>29.357119999999998</v>
      </c>
      <c r="E2470">
        <v>31.478660000000001</v>
      </c>
      <c r="F2470">
        <v>0.13</v>
      </c>
      <c r="G2470">
        <v>2166.8139999999999</v>
      </c>
      <c r="H2470">
        <f t="shared" si="119"/>
        <v>281.5665663452009</v>
      </c>
      <c r="I2470" s="2">
        <f t="shared" si="117"/>
        <v>0.12729997641244087</v>
      </c>
      <c r="J2470" s="2">
        <f t="shared" si="118"/>
        <v>275.68911673502635</v>
      </c>
    </row>
    <row r="2471" spans="1:10" x14ac:dyDescent="0.3">
      <c r="A2471" s="1">
        <v>42586.587604166663</v>
      </c>
      <c r="B2471">
        <v>7134</v>
      </c>
      <c r="C2471" s="2">
        <v>0.13001389999999999</v>
      </c>
      <c r="D2471">
        <v>29.367090000000001</v>
      </c>
      <c r="E2471">
        <v>31.487220000000001</v>
      </c>
      <c r="F2471">
        <v>0.13</v>
      </c>
      <c r="G2471">
        <v>2166.8139999999999</v>
      </c>
      <c r="H2471">
        <f t="shared" si="119"/>
        <v>281.69658024520089</v>
      </c>
      <c r="I2471" s="2">
        <f t="shared" si="117"/>
        <v>0.12729997641244087</v>
      </c>
      <c r="J2471" s="2">
        <f t="shared" si="118"/>
        <v>275.81641671143876</v>
      </c>
    </row>
    <row r="2472" spans="1:10" x14ac:dyDescent="0.3">
      <c r="A2472" s="1">
        <v>42586.58761574074</v>
      </c>
      <c r="B2472">
        <v>7135</v>
      </c>
      <c r="C2472" s="2">
        <v>0.13001389999999999</v>
      </c>
      <c r="D2472">
        <v>29.35961</v>
      </c>
      <c r="E2472">
        <v>31.48405</v>
      </c>
      <c r="F2472">
        <v>0.13</v>
      </c>
      <c r="G2472">
        <v>2166.8139999999999</v>
      </c>
      <c r="H2472">
        <f t="shared" si="119"/>
        <v>281.82659414520089</v>
      </c>
      <c r="I2472" s="2">
        <f t="shared" si="117"/>
        <v>0.12729997641244087</v>
      </c>
      <c r="J2472" s="2">
        <f t="shared" si="118"/>
        <v>275.94371668785124</v>
      </c>
    </row>
    <row r="2473" spans="1:10" x14ac:dyDescent="0.3">
      <c r="A2473" s="1">
        <v>42586.587627314817</v>
      </c>
      <c r="B2473">
        <v>7136</v>
      </c>
      <c r="C2473" s="2">
        <v>0.1299939</v>
      </c>
      <c r="D2473">
        <v>29.35961</v>
      </c>
      <c r="E2473">
        <v>31.492609999999999</v>
      </c>
      <c r="F2473">
        <v>0.13</v>
      </c>
      <c r="G2473">
        <v>2166.8139999999999</v>
      </c>
      <c r="H2473">
        <f t="shared" si="119"/>
        <v>281.95658804520087</v>
      </c>
      <c r="I2473" s="2">
        <f t="shared" si="117"/>
        <v>0.12728039389450818</v>
      </c>
      <c r="J2473" s="2">
        <f t="shared" si="118"/>
        <v>276.0709970817457</v>
      </c>
    </row>
    <row r="2474" spans="1:10" x14ac:dyDescent="0.3">
      <c r="A2474" s="1">
        <v>42586.587638888886</v>
      </c>
      <c r="B2474">
        <v>7137</v>
      </c>
      <c r="C2474" s="2">
        <v>0.13001389999999999</v>
      </c>
      <c r="D2474">
        <v>29.35961</v>
      </c>
      <c r="E2474">
        <v>31.48405</v>
      </c>
      <c r="F2474">
        <v>0.13</v>
      </c>
      <c r="G2474">
        <v>2166.8139999999999</v>
      </c>
      <c r="H2474">
        <f t="shared" si="119"/>
        <v>282.08660194520087</v>
      </c>
      <c r="I2474" s="2">
        <f t="shared" si="117"/>
        <v>0.12729997641244087</v>
      </c>
      <c r="J2474" s="2">
        <f t="shared" si="118"/>
        <v>276.19829705815818</v>
      </c>
    </row>
    <row r="2475" spans="1:10" x14ac:dyDescent="0.3">
      <c r="A2475" s="1">
        <v>42586.587650462963</v>
      </c>
      <c r="B2475">
        <v>7138</v>
      </c>
      <c r="C2475" s="2">
        <v>0.13001389999999999</v>
      </c>
      <c r="D2475">
        <v>29.362100000000002</v>
      </c>
      <c r="E2475">
        <v>31.489439999999998</v>
      </c>
      <c r="F2475">
        <v>0.13</v>
      </c>
      <c r="G2475">
        <v>2166.8139999999999</v>
      </c>
      <c r="H2475">
        <f t="shared" si="119"/>
        <v>282.21661584520086</v>
      </c>
      <c r="I2475" s="2">
        <f t="shared" si="117"/>
        <v>0.12729997641244087</v>
      </c>
      <c r="J2475" s="2">
        <f t="shared" si="118"/>
        <v>276.32559703457059</v>
      </c>
    </row>
    <row r="2476" spans="1:10" x14ac:dyDescent="0.3">
      <c r="A2476" s="1">
        <v>42586.58766203704</v>
      </c>
      <c r="B2476">
        <v>7139</v>
      </c>
      <c r="C2476" s="2">
        <v>0.1299939</v>
      </c>
      <c r="D2476">
        <v>29.369579999999999</v>
      </c>
      <c r="E2476">
        <v>31.489439999999998</v>
      </c>
      <c r="F2476">
        <v>0.13</v>
      </c>
      <c r="G2476">
        <v>2166.8139999999999</v>
      </c>
      <c r="H2476">
        <f t="shared" si="119"/>
        <v>282.34660974520085</v>
      </c>
      <c r="I2476" s="2">
        <f t="shared" si="117"/>
        <v>0.12728039389450818</v>
      </c>
      <c r="J2476" s="2">
        <f t="shared" si="118"/>
        <v>276.45287742846506</v>
      </c>
    </row>
    <row r="2477" spans="1:10" x14ac:dyDescent="0.3">
      <c r="A2477" s="1">
        <v>42586.587673611109</v>
      </c>
      <c r="B2477">
        <v>7140</v>
      </c>
      <c r="C2477" s="2">
        <v>0.13001389999999999</v>
      </c>
      <c r="D2477">
        <v>29.364599999999999</v>
      </c>
      <c r="E2477">
        <v>31.49483</v>
      </c>
      <c r="F2477">
        <v>0.13</v>
      </c>
      <c r="G2477">
        <v>2166.8139999999999</v>
      </c>
      <c r="H2477">
        <f t="shared" si="119"/>
        <v>282.47662364520085</v>
      </c>
      <c r="I2477" s="2">
        <f t="shared" si="117"/>
        <v>0.12729997641244087</v>
      </c>
      <c r="J2477" s="2">
        <f t="shared" si="118"/>
        <v>276.58017740487753</v>
      </c>
    </row>
    <row r="2478" spans="1:10" x14ac:dyDescent="0.3">
      <c r="A2478" s="1">
        <v>42586.587685185186</v>
      </c>
      <c r="B2478">
        <v>7141</v>
      </c>
      <c r="C2478" s="2">
        <v>0.1299939</v>
      </c>
      <c r="D2478">
        <v>29.364599999999999</v>
      </c>
      <c r="E2478">
        <v>31.49483</v>
      </c>
      <c r="F2478">
        <v>0.13</v>
      </c>
      <c r="G2478">
        <v>2166.8139999999999</v>
      </c>
      <c r="H2478">
        <f t="shared" si="119"/>
        <v>282.60661754520083</v>
      </c>
      <c r="I2478" s="2">
        <f t="shared" si="117"/>
        <v>0.12728039389450818</v>
      </c>
      <c r="J2478" s="2">
        <f t="shared" si="118"/>
        <v>276.707457798772</v>
      </c>
    </row>
    <row r="2479" spans="1:10" x14ac:dyDescent="0.3">
      <c r="A2479" s="1">
        <v>42586.587696759256</v>
      </c>
      <c r="B2479">
        <v>7142</v>
      </c>
      <c r="C2479" s="2">
        <v>0.13001389999999999</v>
      </c>
      <c r="D2479">
        <v>29.372070000000001</v>
      </c>
      <c r="E2479">
        <v>31.49483</v>
      </c>
      <c r="F2479">
        <v>0.13</v>
      </c>
      <c r="G2479">
        <v>2166.8139999999999</v>
      </c>
      <c r="H2479">
        <f t="shared" si="119"/>
        <v>282.73663144520083</v>
      </c>
      <c r="I2479" s="2">
        <f t="shared" si="117"/>
        <v>0.12729997641244087</v>
      </c>
      <c r="J2479" s="2">
        <f t="shared" si="118"/>
        <v>276.83475777518447</v>
      </c>
    </row>
    <row r="2480" spans="1:10" x14ac:dyDescent="0.3">
      <c r="A2480" s="1">
        <v>42586.587708333333</v>
      </c>
      <c r="B2480">
        <v>7143</v>
      </c>
      <c r="C2480" s="2">
        <v>0.1299939</v>
      </c>
      <c r="D2480">
        <v>29.372070000000001</v>
      </c>
      <c r="E2480">
        <v>31.51416</v>
      </c>
      <c r="F2480">
        <v>0.13</v>
      </c>
      <c r="G2480">
        <v>2166.8139999999999</v>
      </c>
      <c r="H2480">
        <f t="shared" si="119"/>
        <v>282.86662534520082</v>
      </c>
      <c r="I2480" s="2">
        <f t="shared" si="117"/>
        <v>0.12728039389450818</v>
      </c>
      <c r="J2480" s="2">
        <f t="shared" si="118"/>
        <v>276.96203816907894</v>
      </c>
    </row>
    <row r="2481" spans="1:10" x14ac:dyDescent="0.3">
      <c r="A2481" s="1">
        <v>42586.587719907409</v>
      </c>
      <c r="B2481">
        <v>7144</v>
      </c>
      <c r="C2481" s="2">
        <v>0.13001389999999999</v>
      </c>
      <c r="D2481">
        <v>29.372070000000001</v>
      </c>
      <c r="E2481">
        <v>31.51416</v>
      </c>
      <c r="F2481">
        <v>0.13</v>
      </c>
      <c r="G2481">
        <v>2166.8139999999999</v>
      </c>
      <c r="H2481">
        <f t="shared" si="119"/>
        <v>282.99663924520081</v>
      </c>
      <c r="I2481" s="2">
        <f t="shared" si="117"/>
        <v>0.12729997641244087</v>
      </c>
      <c r="J2481" s="2">
        <f t="shared" si="118"/>
        <v>277.08933814549141</v>
      </c>
    </row>
    <row r="2482" spans="1:10" x14ac:dyDescent="0.3">
      <c r="A2482" s="1">
        <v>42586.587731481479</v>
      </c>
      <c r="B2482">
        <v>7145</v>
      </c>
      <c r="C2482" s="2">
        <v>0.12997400000000001</v>
      </c>
      <c r="D2482">
        <v>29.362100000000002</v>
      </c>
      <c r="E2482">
        <v>31.51416</v>
      </c>
      <c r="F2482">
        <v>0.13</v>
      </c>
      <c r="G2482">
        <v>2166.8139999999999</v>
      </c>
      <c r="H2482">
        <f t="shared" si="119"/>
        <v>283.12661324520082</v>
      </c>
      <c r="I2482" s="2">
        <f t="shared" si="117"/>
        <v>0.12726090928916517</v>
      </c>
      <c r="J2482" s="2">
        <f t="shared" si="118"/>
        <v>277.21659905478054</v>
      </c>
    </row>
    <row r="2483" spans="1:10" x14ac:dyDescent="0.3">
      <c r="A2483" s="1">
        <v>42586.587743055556</v>
      </c>
      <c r="B2483">
        <v>7146</v>
      </c>
      <c r="C2483" s="2">
        <v>0.13001389999999999</v>
      </c>
      <c r="D2483">
        <v>29.364599999999999</v>
      </c>
      <c r="E2483">
        <v>31.51416</v>
      </c>
      <c r="F2483">
        <v>0.13</v>
      </c>
      <c r="G2483">
        <v>2166.8139999999999</v>
      </c>
      <c r="H2483">
        <f t="shared" si="119"/>
        <v>283.25662714520081</v>
      </c>
      <c r="I2483" s="2">
        <f t="shared" si="117"/>
        <v>0.12729997641244087</v>
      </c>
      <c r="J2483" s="2">
        <f t="shared" si="118"/>
        <v>277.34389903119296</v>
      </c>
    </row>
    <row r="2484" spans="1:10" x14ac:dyDescent="0.3">
      <c r="A2484" s="1">
        <v>42586.587754629632</v>
      </c>
      <c r="B2484">
        <v>7147</v>
      </c>
      <c r="C2484" s="2">
        <v>0.13000390000000001</v>
      </c>
      <c r="D2484">
        <v>29.364599999999999</v>
      </c>
      <c r="E2484">
        <v>31.519549999999999</v>
      </c>
      <c r="F2484">
        <v>0.13</v>
      </c>
      <c r="G2484">
        <v>2166.8139999999999</v>
      </c>
      <c r="H2484">
        <f t="shared" si="119"/>
        <v>283.38663104520083</v>
      </c>
      <c r="I2484" s="2">
        <f t="shared" si="117"/>
        <v>0.12729018515347454</v>
      </c>
      <c r="J2484" s="2">
        <f t="shared" si="118"/>
        <v>277.47118921634649</v>
      </c>
    </row>
    <row r="2485" spans="1:10" x14ac:dyDescent="0.3">
      <c r="A2485" s="1">
        <v>42586.587766203702</v>
      </c>
      <c r="B2485">
        <v>7148</v>
      </c>
      <c r="C2485" s="2">
        <v>0.13001389999999999</v>
      </c>
      <c r="D2485">
        <v>29.369579999999999</v>
      </c>
      <c r="E2485">
        <v>31.519549999999999</v>
      </c>
      <c r="F2485">
        <v>0.13</v>
      </c>
      <c r="G2485">
        <v>2166.8139999999999</v>
      </c>
      <c r="H2485">
        <f t="shared" si="119"/>
        <v>283.51664494520082</v>
      </c>
      <c r="I2485" s="2">
        <f t="shared" si="117"/>
        <v>0.12729997641244087</v>
      </c>
      <c r="J2485" s="2">
        <f t="shared" si="118"/>
        <v>277.5984891927589</v>
      </c>
    </row>
    <row r="2486" spans="1:10" x14ac:dyDescent="0.3">
      <c r="A2486" s="1">
        <v>42586.587777777779</v>
      </c>
      <c r="B2486">
        <v>7149</v>
      </c>
      <c r="C2486" s="2">
        <v>0.12997400000000001</v>
      </c>
      <c r="D2486">
        <v>29.364599999999999</v>
      </c>
      <c r="E2486">
        <v>31.524940000000001</v>
      </c>
      <c r="F2486">
        <v>0.13</v>
      </c>
      <c r="G2486">
        <v>2166.8139999999999</v>
      </c>
      <c r="H2486">
        <f t="shared" si="119"/>
        <v>283.64661894520083</v>
      </c>
      <c r="I2486" s="2">
        <f t="shared" si="117"/>
        <v>0.12726090928916517</v>
      </c>
      <c r="J2486" s="2">
        <f t="shared" si="118"/>
        <v>277.7257501020481</v>
      </c>
    </row>
    <row r="2487" spans="1:10" x14ac:dyDescent="0.3">
      <c r="A2487" s="1">
        <v>42586.587789351855</v>
      </c>
      <c r="B2487">
        <v>7150</v>
      </c>
      <c r="C2487" s="2">
        <v>0.1299939</v>
      </c>
      <c r="D2487">
        <v>29.367090000000001</v>
      </c>
      <c r="E2487">
        <v>31.5335</v>
      </c>
      <c r="F2487">
        <v>0.13</v>
      </c>
      <c r="G2487">
        <v>2166.8139999999999</v>
      </c>
      <c r="H2487">
        <f t="shared" si="119"/>
        <v>283.77661284520082</v>
      </c>
      <c r="I2487" s="2">
        <f t="shared" si="117"/>
        <v>0.12728039389450818</v>
      </c>
      <c r="J2487" s="2">
        <f t="shared" si="118"/>
        <v>277.85303049594256</v>
      </c>
    </row>
    <row r="2488" spans="1:10" x14ac:dyDescent="0.3">
      <c r="A2488" s="1">
        <v>42586.587800925925</v>
      </c>
      <c r="B2488">
        <v>7151</v>
      </c>
      <c r="C2488" s="2">
        <v>0.1299939</v>
      </c>
      <c r="D2488">
        <v>29.35961</v>
      </c>
      <c r="E2488">
        <v>31.524940000000001</v>
      </c>
      <c r="F2488">
        <v>0.13</v>
      </c>
      <c r="G2488">
        <v>2166.8139999999999</v>
      </c>
      <c r="H2488">
        <f t="shared" si="119"/>
        <v>283.9066067452008</v>
      </c>
      <c r="I2488" s="2">
        <f t="shared" si="117"/>
        <v>0.12728039389450818</v>
      </c>
      <c r="J2488" s="2">
        <f t="shared" si="118"/>
        <v>277.98031088983709</v>
      </c>
    </row>
    <row r="2489" spans="1:10" x14ac:dyDescent="0.3">
      <c r="A2489" s="1">
        <v>42586.587812500002</v>
      </c>
      <c r="B2489">
        <v>7152</v>
      </c>
      <c r="C2489" s="2">
        <v>0.13001389999999999</v>
      </c>
      <c r="D2489">
        <v>29.35463</v>
      </c>
      <c r="E2489">
        <v>31.524940000000001</v>
      </c>
      <c r="F2489">
        <v>0.13</v>
      </c>
      <c r="G2489">
        <v>2166.8139999999999</v>
      </c>
      <c r="H2489">
        <f t="shared" si="119"/>
        <v>284.0366206452008</v>
      </c>
      <c r="I2489" s="2">
        <f t="shared" si="117"/>
        <v>0.12729997641244087</v>
      </c>
      <c r="J2489" s="2">
        <f t="shared" si="118"/>
        <v>278.1076108662495</v>
      </c>
    </row>
    <row r="2490" spans="1:10" x14ac:dyDescent="0.3">
      <c r="A2490" s="1">
        <v>42586.587824074071</v>
      </c>
      <c r="B2490">
        <v>7153</v>
      </c>
      <c r="C2490" s="2">
        <v>0.13001389999999999</v>
      </c>
      <c r="D2490">
        <v>29.357119999999998</v>
      </c>
      <c r="E2490">
        <v>31.524940000000001</v>
      </c>
      <c r="F2490">
        <v>0.13</v>
      </c>
      <c r="G2490">
        <v>2166.8139999999999</v>
      </c>
      <c r="H2490">
        <f t="shared" si="119"/>
        <v>284.16663454520079</v>
      </c>
      <c r="I2490" s="2">
        <f t="shared" si="117"/>
        <v>0.12729997641244087</v>
      </c>
      <c r="J2490" s="2">
        <f t="shared" si="118"/>
        <v>278.23491084266198</v>
      </c>
    </row>
    <row r="2491" spans="1:10" x14ac:dyDescent="0.3">
      <c r="A2491" s="1">
        <v>42586.587835648148</v>
      </c>
      <c r="B2491">
        <v>7154</v>
      </c>
      <c r="C2491" s="2">
        <v>0.1299939</v>
      </c>
      <c r="D2491">
        <v>29.35961</v>
      </c>
      <c r="E2491">
        <v>31.524940000000001</v>
      </c>
      <c r="F2491">
        <v>0.13</v>
      </c>
      <c r="G2491">
        <v>2166.8139999999999</v>
      </c>
      <c r="H2491">
        <f t="shared" si="119"/>
        <v>284.29662844520078</v>
      </c>
      <c r="I2491" s="2">
        <f t="shared" si="117"/>
        <v>0.12728039389450818</v>
      </c>
      <c r="J2491" s="2">
        <f t="shared" si="118"/>
        <v>278.36219123655644</v>
      </c>
    </row>
    <row r="2492" spans="1:10" x14ac:dyDescent="0.3">
      <c r="A2492" s="1">
        <v>42586.587847222225</v>
      </c>
      <c r="B2492">
        <v>7155</v>
      </c>
      <c r="C2492" s="2">
        <v>0.12997400000000001</v>
      </c>
      <c r="D2492">
        <v>29.364599999999999</v>
      </c>
      <c r="E2492">
        <v>31.538889999999999</v>
      </c>
      <c r="F2492">
        <v>0.13</v>
      </c>
      <c r="G2492">
        <v>2166.8139999999999</v>
      </c>
      <c r="H2492">
        <f t="shared" si="119"/>
        <v>284.42660244520079</v>
      </c>
      <c r="I2492" s="2">
        <f t="shared" si="117"/>
        <v>0.12726090928916517</v>
      </c>
      <c r="J2492" s="2">
        <f t="shared" si="118"/>
        <v>278.48945214584563</v>
      </c>
    </row>
    <row r="2493" spans="1:10" x14ac:dyDescent="0.3">
      <c r="A2493" s="1">
        <v>42586.587858796294</v>
      </c>
      <c r="B2493">
        <v>7156</v>
      </c>
      <c r="C2493" s="2">
        <v>0.1300338</v>
      </c>
      <c r="D2493">
        <v>29.364599999999999</v>
      </c>
      <c r="E2493">
        <v>31.544280000000001</v>
      </c>
      <c r="F2493">
        <v>0.13</v>
      </c>
      <c r="G2493">
        <v>2166.8139999999999</v>
      </c>
      <c r="H2493">
        <f t="shared" si="119"/>
        <v>284.55663624520076</v>
      </c>
      <c r="I2493" s="2">
        <f t="shared" si="117"/>
        <v>0.12731946101778391</v>
      </c>
      <c r="J2493" s="2">
        <f t="shared" si="118"/>
        <v>278.61677160686338</v>
      </c>
    </row>
    <row r="2494" spans="1:10" x14ac:dyDescent="0.3">
      <c r="A2494" s="1">
        <v>42586.587870370371</v>
      </c>
      <c r="B2494">
        <v>7157</v>
      </c>
      <c r="C2494" s="2">
        <v>0.1299939</v>
      </c>
      <c r="D2494">
        <v>29.364599999999999</v>
      </c>
      <c r="E2494">
        <v>31.544280000000001</v>
      </c>
      <c r="F2494">
        <v>0.13</v>
      </c>
      <c r="G2494">
        <v>2166.8139999999999</v>
      </c>
      <c r="H2494">
        <f t="shared" si="119"/>
        <v>284.68663014520075</v>
      </c>
      <c r="I2494" s="2">
        <f t="shared" si="117"/>
        <v>0.12728039389450818</v>
      </c>
      <c r="J2494" s="2">
        <f t="shared" si="118"/>
        <v>278.7440520007579</v>
      </c>
    </row>
    <row r="2495" spans="1:10" x14ac:dyDescent="0.3">
      <c r="A2495" s="1">
        <v>42586.587881944448</v>
      </c>
      <c r="B2495">
        <v>7158</v>
      </c>
      <c r="C2495" s="2">
        <v>0.13001389999999999</v>
      </c>
      <c r="D2495">
        <v>29.364599999999999</v>
      </c>
      <c r="E2495">
        <v>31.544280000000001</v>
      </c>
      <c r="F2495">
        <v>0.13</v>
      </c>
      <c r="G2495">
        <v>2166.8139999999999</v>
      </c>
      <c r="H2495">
        <f t="shared" si="119"/>
        <v>284.81664404520075</v>
      </c>
      <c r="I2495" s="2">
        <f t="shared" si="117"/>
        <v>0.12729997641244087</v>
      </c>
      <c r="J2495" s="2">
        <f t="shared" si="118"/>
        <v>278.87135197717032</v>
      </c>
    </row>
    <row r="2496" spans="1:10" x14ac:dyDescent="0.3">
      <c r="A2496" s="1">
        <v>42586.587893518517</v>
      </c>
      <c r="B2496">
        <v>7159</v>
      </c>
      <c r="C2496" s="2">
        <v>0.1299939</v>
      </c>
      <c r="D2496">
        <v>29.35961</v>
      </c>
      <c r="E2496">
        <v>31.544280000000001</v>
      </c>
      <c r="F2496">
        <v>0.13</v>
      </c>
      <c r="G2496">
        <v>2166.8139999999999</v>
      </c>
      <c r="H2496">
        <f t="shared" si="119"/>
        <v>284.94663794520073</v>
      </c>
      <c r="I2496" s="2">
        <f t="shared" si="117"/>
        <v>0.12728039389450818</v>
      </c>
      <c r="J2496" s="2">
        <f t="shared" si="118"/>
        <v>278.99863237106479</v>
      </c>
    </row>
    <row r="2497" spans="1:10" x14ac:dyDescent="0.3">
      <c r="A2497" s="1">
        <v>42586.587905092594</v>
      </c>
      <c r="B2497">
        <v>7160</v>
      </c>
      <c r="C2497" s="2">
        <v>0.1300239</v>
      </c>
      <c r="D2497">
        <v>29.362100000000002</v>
      </c>
      <c r="E2497">
        <v>31.544280000000001</v>
      </c>
      <c r="F2497">
        <v>0.13</v>
      </c>
      <c r="G2497">
        <v>2166.8139999999999</v>
      </c>
      <c r="H2497">
        <f t="shared" si="119"/>
        <v>285.07666184520076</v>
      </c>
      <c r="I2497" s="2">
        <f t="shared" si="117"/>
        <v>0.12730976767140723</v>
      </c>
      <c r="J2497" s="2">
        <f t="shared" si="118"/>
        <v>279.12594213873626</v>
      </c>
    </row>
    <row r="2498" spans="1:10" x14ac:dyDescent="0.3">
      <c r="A2498" s="1">
        <v>42586.587916666664</v>
      </c>
      <c r="B2498">
        <v>7161</v>
      </c>
      <c r="C2498" s="2">
        <v>0.1299939</v>
      </c>
      <c r="D2498">
        <v>29.35463</v>
      </c>
      <c r="E2498">
        <v>31.549659999999999</v>
      </c>
      <c r="F2498">
        <v>0.13</v>
      </c>
      <c r="G2498">
        <v>2166.8139999999999</v>
      </c>
      <c r="H2498">
        <f t="shared" si="119"/>
        <v>285.20665574520075</v>
      </c>
      <c r="I2498" s="2">
        <f t="shared" si="117"/>
        <v>0.12728039389450818</v>
      </c>
      <c r="J2498" s="2">
        <f t="shared" si="118"/>
        <v>279.25322253263073</v>
      </c>
    </row>
    <row r="2499" spans="1:10" x14ac:dyDescent="0.3">
      <c r="A2499" s="1">
        <v>42586.58792824074</v>
      </c>
      <c r="B2499">
        <v>7162</v>
      </c>
      <c r="C2499" s="2">
        <v>0.1299939</v>
      </c>
      <c r="D2499">
        <v>29.364599999999999</v>
      </c>
      <c r="E2499">
        <v>31.549659999999999</v>
      </c>
      <c r="F2499">
        <v>0.13</v>
      </c>
      <c r="G2499">
        <v>2166.8139999999999</v>
      </c>
      <c r="H2499">
        <f t="shared" si="119"/>
        <v>285.33664964520074</v>
      </c>
      <c r="I2499" s="2">
        <f t="shared" si="117"/>
        <v>0.12728039389450818</v>
      </c>
      <c r="J2499" s="2">
        <f t="shared" si="118"/>
        <v>279.38050292652525</v>
      </c>
    </row>
    <row r="2500" spans="1:10" x14ac:dyDescent="0.3">
      <c r="A2500" s="1">
        <v>42586.587939814817</v>
      </c>
      <c r="B2500">
        <v>7163</v>
      </c>
      <c r="C2500" s="2">
        <v>0.13001389999999999</v>
      </c>
      <c r="D2500">
        <v>29.362100000000002</v>
      </c>
      <c r="E2500">
        <v>31.546489999999999</v>
      </c>
      <c r="F2500">
        <v>0.13</v>
      </c>
      <c r="G2500">
        <v>2166.8139999999999</v>
      </c>
      <c r="H2500">
        <f t="shared" si="119"/>
        <v>285.46666354520073</v>
      </c>
      <c r="I2500" s="2">
        <f t="shared" si="117"/>
        <v>0.12729997641244087</v>
      </c>
      <c r="J2500" s="2">
        <f t="shared" si="118"/>
        <v>279.50780290293767</v>
      </c>
    </row>
    <row r="2501" spans="1:10" x14ac:dyDescent="0.3">
      <c r="A2501" s="1">
        <v>42586.587951388887</v>
      </c>
      <c r="B2501">
        <v>7164</v>
      </c>
      <c r="C2501" s="2">
        <v>0.13000390000000001</v>
      </c>
      <c r="D2501">
        <v>29.357119999999998</v>
      </c>
      <c r="E2501">
        <v>31.549659999999999</v>
      </c>
      <c r="F2501">
        <v>0.13</v>
      </c>
      <c r="G2501">
        <v>2166.8139999999999</v>
      </c>
      <c r="H2501">
        <f t="shared" si="119"/>
        <v>285.59666744520075</v>
      </c>
      <c r="I2501" s="2">
        <f t="shared" si="117"/>
        <v>0.12729018515347454</v>
      </c>
      <c r="J2501" s="2">
        <f t="shared" si="118"/>
        <v>279.63509308809114</v>
      </c>
    </row>
    <row r="2502" spans="1:10" x14ac:dyDescent="0.3">
      <c r="A2502" s="1">
        <v>42586.587962962964</v>
      </c>
      <c r="B2502">
        <v>7165</v>
      </c>
      <c r="C2502" s="2">
        <v>0.13001389999999999</v>
      </c>
      <c r="D2502">
        <v>29.35961</v>
      </c>
      <c r="E2502">
        <v>31.563610000000001</v>
      </c>
      <c r="F2502">
        <v>0.13</v>
      </c>
      <c r="G2502">
        <v>2166.8139999999999</v>
      </c>
      <c r="H2502">
        <f t="shared" si="119"/>
        <v>285.72668134520075</v>
      </c>
      <c r="I2502" s="2">
        <f t="shared" si="117"/>
        <v>0.12729997641244087</v>
      </c>
      <c r="J2502" s="2">
        <f t="shared" si="118"/>
        <v>279.76239306450361</v>
      </c>
    </row>
    <row r="2503" spans="1:10" x14ac:dyDescent="0.3">
      <c r="A2503" s="1">
        <v>42586.58797453704</v>
      </c>
      <c r="B2503">
        <v>7166</v>
      </c>
      <c r="C2503" s="2">
        <v>0.13000390000000001</v>
      </c>
      <c r="D2503">
        <v>29.364599999999999</v>
      </c>
      <c r="E2503">
        <v>31.555050000000001</v>
      </c>
      <c r="F2503">
        <v>0.13</v>
      </c>
      <c r="G2503">
        <v>2166.8139999999999</v>
      </c>
      <c r="H2503">
        <f t="shared" si="119"/>
        <v>285.85668524520077</v>
      </c>
      <c r="I2503" s="2">
        <f t="shared" si="117"/>
        <v>0.12729018515347454</v>
      </c>
      <c r="J2503" s="2">
        <f t="shared" si="118"/>
        <v>279.88968324965708</v>
      </c>
    </row>
    <row r="2504" spans="1:10" x14ac:dyDescent="0.3">
      <c r="A2504" s="1">
        <v>42586.58798611111</v>
      </c>
      <c r="B2504">
        <v>7167</v>
      </c>
      <c r="C2504" s="2">
        <v>0.13001389999999999</v>
      </c>
      <c r="D2504">
        <v>29.35961</v>
      </c>
      <c r="E2504">
        <v>31.549659999999999</v>
      </c>
      <c r="F2504">
        <v>0.13</v>
      </c>
      <c r="G2504">
        <v>2166.8139999999999</v>
      </c>
      <c r="H2504">
        <f t="shared" si="119"/>
        <v>285.98669914520076</v>
      </c>
      <c r="I2504" s="2">
        <f t="shared" si="117"/>
        <v>0.12729997641244087</v>
      </c>
      <c r="J2504" s="2">
        <f t="shared" si="118"/>
        <v>280.01698322606956</v>
      </c>
    </row>
    <row r="2505" spans="1:10" x14ac:dyDescent="0.3">
      <c r="A2505" s="1">
        <v>42586.587997685187</v>
      </c>
      <c r="B2505">
        <v>7168</v>
      </c>
      <c r="C2505" s="2">
        <v>0.13001389999999999</v>
      </c>
      <c r="D2505">
        <v>29.364599999999999</v>
      </c>
      <c r="E2505">
        <v>31.555060000000001</v>
      </c>
      <c r="F2505">
        <v>0.13</v>
      </c>
      <c r="G2505">
        <v>2166.8139999999999</v>
      </c>
      <c r="H2505">
        <f t="shared" si="119"/>
        <v>286.11671304520075</v>
      </c>
      <c r="I2505" s="2">
        <f t="shared" si="117"/>
        <v>0.12729997641244087</v>
      </c>
      <c r="J2505" s="2">
        <f t="shared" si="118"/>
        <v>280.14428320248197</v>
      </c>
    </row>
    <row r="2506" spans="1:10" x14ac:dyDescent="0.3">
      <c r="A2506" s="1">
        <v>42586.588009259256</v>
      </c>
      <c r="B2506">
        <v>7169</v>
      </c>
      <c r="C2506" s="2">
        <v>0.1299939</v>
      </c>
      <c r="D2506">
        <v>29.362100000000002</v>
      </c>
      <c r="E2506">
        <v>31.563610000000001</v>
      </c>
      <c r="F2506">
        <v>0.13</v>
      </c>
      <c r="G2506">
        <v>2166.8139999999999</v>
      </c>
      <c r="H2506">
        <f t="shared" si="119"/>
        <v>286.24670694520074</v>
      </c>
      <c r="I2506" s="2">
        <f t="shared" si="117"/>
        <v>0.12728039389450818</v>
      </c>
      <c r="J2506" s="2">
        <f t="shared" si="118"/>
        <v>280.27156359637644</v>
      </c>
    </row>
    <row r="2507" spans="1:10" x14ac:dyDescent="0.3">
      <c r="A2507" s="1">
        <v>42586.588020833333</v>
      </c>
      <c r="B2507">
        <v>7170</v>
      </c>
      <c r="C2507" s="2">
        <v>0.13000390000000001</v>
      </c>
      <c r="D2507">
        <v>29.357119999999998</v>
      </c>
      <c r="E2507">
        <v>31.56044</v>
      </c>
      <c r="F2507">
        <v>0.13</v>
      </c>
      <c r="G2507">
        <v>2166.8139999999999</v>
      </c>
      <c r="H2507">
        <f t="shared" si="119"/>
        <v>286.37671084520076</v>
      </c>
      <c r="I2507" s="2">
        <f t="shared" si="117"/>
        <v>0.12729018515347454</v>
      </c>
      <c r="J2507" s="2">
        <f t="shared" si="118"/>
        <v>280.39885378152997</v>
      </c>
    </row>
    <row r="2508" spans="1:10" x14ac:dyDescent="0.3">
      <c r="A2508" s="1">
        <v>42586.58803240741</v>
      </c>
      <c r="B2508">
        <v>7171</v>
      </c>
      <c r="C2508" s="2">
        <v>0.1299939</v>
      </c>
      <c r="D2508">
        <v>29.35961</v>
      </c>
      <c r="E2508">
        <v>31.555060000000001</v>
      </c>
      <c r="F2508">
        <v>0.13</v>
      </c>
      <c r="G2508">
        <v>2166.8139999999999</v>
      </c>
      <c r="H2508">
        <f t="shared" si="119"/>
        <v>286.50670474520075</v>
      </c>
      <c r="I2508" s="2">
        <f t="shared" si="117"/>
        <v>0.12728039389450818</v>
      </c>
      <c r="J2508" s="2">
        <f t="shared" si="118"/>
        <v>280.52613417542443</v>
      </c>
    </row>
    <row r="2509" spans="1:10" x14ac:dyDescent="0.3">
      <c r="A2509" s="1">
        <v>42586.588043981479</v>
      </c>
      <c r="B2509">
        <v>7172</v>
      </c>
      <c r="C2509" s="2">
        <v>0.1299939</v>
      </c>
      <c r="D2509">
        <v>29.364599999999999</v>
      </c>
      <c r="E2509">
        <v>31.563610000000001</v>
      </c>
      <c r="F2509">
        <v>0.13</v>
      </c>
      <c r="G2509">
        <v>2166.8139999999999</v>
      </c>
      <c r="H2509">
        <f t="shared" si="119"/>
        <v>286.63669864520074</v>
      </c>
      <c r="I2509" s="2">
        <f t="shared" si="117"/>
        <v>0.12728039389450818</v>
      </c>
      <c r="J2509" s="2">
        <f t="shared" si="118"/>
        <v>280.65341456931895</v>
      </c>
    </row>
    <row r="2510" spans="1:10" x14ac:dyDescent="0.3">
      <c r="A2510" s="1">
        <v>42586.588055555556</v>
      </c>
      <c r="B2510">
        <v>7173</v>
      </c>
      <c r="C2510" s="2">
        <v>0.1299939</v>
      </c>
      <c r="D2510">
        <v>29.369579999999999</v>
      </c>
      <c r="E2510">
        <v>31.555060000000001</v>
      </c>
      <c r="F2510">
        <v>0.13</v>
      </c>
      <c r="G2510">
        <v>2166.8139999999999</v>
      </c>
      <c r="H2510">
        <f t="shared" si="119"/>
        <v>286.76669254520073</v>
      </c>
      <c r="I2510" s="2">
        <f t="shared" ref="I2510:I2573" si="120">C2510*$M$2</f>
        <v>0.12728039389450818</v>
      </c>
      <c r="J2510" s="2">
        <f t="shared" ref="J2510:J2573" si="121">H2510*$M$2</f>
        <v>280.78069496321342</v>
      </c>
    </row>
    <row r="2511" spans="1:10" x14ac:dyDescent="0.3">
      <c r="A2511" s="1">
        <v>42586.588067129633</v>
      </c>
      <c r="B2511">
        <v>7174</v>
      </c>
      <c r="C2511" s="2">
        <v>0.13001389999999999</v>
      </c>
      <c r="D2511">
        <v>29.364599999999999</v>
      </c>
      <c r="E2511">
        <v>31.555060000000001</v>
      </c>
      <c r="F2511">
        <v>0.13</v>
      </c>
      <c r="G2511">
        <v>2166.8139999999999</v>
      </c>
      <c r="H2511">
        <f t="shared" ref="H2511:H2574" si="122">C2511+H2510</f>
        <v>286.89670644520072</v>
      </c>
      <c r="I2511" s="2">
        <f t="shared" si="120"/>
        <v>0.12729997641244087</v>
      </c>
      <c r="J2511" s="2">
        <f t="shared" si="121"/>
        <v>280.90799493962589</v>
      </c>
    </row>
    <row r="2512" spans="1:10" x14ac:dyDescent="0.3">
      <c r="A2512" s="1">
        <v>42586.588078703702</v>
      </c>
      <c r="B2512">
        <v>7175</v>
      </c>
      <c r="C2512" s="2">
        <v>0.1300338</v>
      </c>
      <c r="D2512">
        <v>29.362100000000002</v>
      </c>
      <c r="E2512">
        <v>31.56044</v>
      </c>
      <c r="F2512">
        <v>0.13</v>
      </c>
      <c r="G2512">
        <v>2166.8139999999999</v>
      </c>
      <c r="H2512">
        <f t="shared" si="122"/>
        <v>287.0267402452007</v>
      </c>
      <c r="I2512" s="2">
        <f t="shared" si="120"/>
        <v>0.12731946101778391</v>
      </c>
      <c r="J2512" s="2">
        <f t="shared" si="121"/>
        <v>281.03531440064364</v>
      </c>
    </row>
    <row r="2513" spans="1:10" x14ac:dyDescent="0.3">
      <c r="A2513" s="1">
        <v>42586.588090277779</v>
      </c>
      <c r="B2513">
        <v>7176</v>
      </c>
      <c r="C2513" s="2">
        <v>0.1299939</v>
      </c>
      <c r="D2513">
        <v>29.364599999999999</v>
      </c>
      <c r="E2513">
        <v>31.56044</v>
      </c>
      <c r="F2513">
        <v>0.13</v>
      </c>
      <c r="G2513">
        <v>2166.8139999999999</v>
      </c>
      <c r="H2513">
        <f t="shared" si="122"/>
        <v>287.15673414520069</v>
      </c>
      <c r="I2513" s="2">
        <f t="shared" si="120"/>
        <v>0.12728039389450818</v>
      </c>
      <c r="J2513" s="2">
        <f t="shared" si="121"/>
        <v>281.16259479453817</v>
      </c>
    </row>
    <row r="2514" spans="1:10" x14ac:dyDescent="0.3">
      <c r="A2514" s="1">
        <v>42586.588101851848</v>
      </c>
      <c r="B2514">
        <v>7177</v>
      </c>
      <c r="C2514" s="2">
        <v>0.13001389999999999</v>
      </c>
      <c r="D2514">
        <v>29.372070000000001</v>
      </c>
      <c r="E2514">
        <v>31.56044</v>
      </c>
      <c r="F2514">
        <v>0.13</v>
      </c>
      <c r="G2514">
        <v>2166.8139999999999</v>
      </c>
      <c r="H2514">
        <f t="shared" si="122"/>
        <v>287.28674804520068</v>
      </c>
      <c r="I2514" s="2">
        <f t="shared" si="120"/>
        <v>0.12729997641244087</v>
      </c>
      <c r="J2514" s="2">
        <f t="shared" si="121"/>
        <v>281.28989477095058</v>
      </c>
    </row>
    <row r="2515" spans="1:10" x14ac:dyDescent="0.3">
      <c r="A2515" s="1">
        <v>42586.588113425925</v>
      </c>
      <c r="B2515">
        <v>7178</v>
      </c>
      <c r="C2515" s="2">
        <v>0.13001389999999999</v>
      </c>
      <c r="D2515">
        <v>29.362100000000002</v>
      </c>
      <c r="E2515">
        <v>31.56044</v>
      </c>
      <c r="F2515">
        <v>0.13</v>
      </c>
      <c r="G2515">
        <v>2166.8139999999999</v>
      </c>
      <c r="H2515">
        <f t="shared" si="122"/>
        <v>287.41676194520068</v>
      </c>
      <c r="I2515" s="2">
        <f t="shared" si="120"/>
        <v>0.12729997641244087</v>
      </c>
      <c r="J2515" s="2">
        <f t="shared" si="121"/>
        <v>281.417194747363</v>
      </c>
    </row>
    <row r="2516" spans="1:10" x14ac:dyDescent="0.3">
      <c r="A2516" s="1">
        <v>42586.588125000002</v>
      </c>
      <c r="B2516">
        <v>7179</v>
      </c>
      <c r="C2516" s="2">
        <v>0.13001389999999999</v>
      </c>
      <c r="D2516">
        <v>29.364599999999999</v>
      </c>
      <c r="E2516">
        <v>31.568999999999999</v>
      </c>
      <c r="F2516">
        <v>0.13</v>
      </c>
      <c r="G2516">
        <v>2166.8139999999999</v>
      </c>
      <c r="H2516">
        <f t="shared" si="122"/>
        <v>287.54677584520067</v>
      </c>
      <c r="I2516" s="2">
        <f t="shared" si="120"/>
        <v>0.12729997641244087</v>
      </c>
      <c r="J2516" s="2">
        <f t="shared" si="121"/>
        <v>281.54449472377547</v>
      </c>
    </row>
    <row r="2517" spans="1:10" x14ac:dyDescent="0.3">
      <c r="A2517" s="1">
        <v>42586.588136574072</v>
      </c>
      <c r="B2517">
        <v>7180</v>
      </c>
      <c r="C2517" s="2">
        <v>0.1299939</v>
      </c>
      <c r="D2517">
        <v>29.35961</v>
      </c>
      <c r="E2517">
        <v>31.56044</v>
      </c>
      <c r="F2517">
        <v>0.13</v>
      </c>
      <c r="G2517">
        <v>2166.8139999999999</v>
      </c>
      <c r="H2517">
        <f t="shared" si="122"/>
        <v>287.67676974520066</v>
      </c>
      <c r="I2517" s="2">
        <f t="shared" si="120"/>
        <v>0.12728039389450818</v>
      </c>
      <c r="J2517" s="2">
        <f t="shared" si="121"/>
        <v>281.67177511766994</v>
      </c>
    </row>
    <row r="2518" spans="1:10" x14ac:dyDescent="0.3">
      <c r="A2518" s="1">
        <v>42586.588148148148</v>
      </c>
      <c r="B2518">
        <v>7181</v>
      </c>
      <c r="C2518" s="2">
        <v>0.1299939</v>
      </c>
      <c r="D2518">
        <v>29.367090000000001</v>
      </c>
      <c r="E2518">
        <v>31.565829999999998</v>
      </c>
      <c r="F2518">
        <v>0.13</v>
      </c>
      <c r="G2518">
        <v>2166.8139999999999</v>
      </c>
      <c r="H2518">
        <f t="shared" si="122"/>
        <v>287.80676364520065</v>
      </c>
      <c r="I2518" s="2">
        <f t="shared" si="120"/>
        <v>0.12728039389450818</v>
      </c>
      <c r="J2518" s="2">
        <f t="shared" si="121"/>
        <v>281.79905551156446</v>
      </c>
    </row>
    <row r="2519" spans="1:10" x14ac:dyDescent="0.3">
      <c r="A2519" s="1">
        <v>42586.588159722225</v>
      </c>
      <c r="B2519">
        <v>7182</v>
      </c>
      <c r="C2519" s="2">
        <v>0.13001389999999999</v>
      </c>
      <c r="D2519">
        <v>29.372070000000001</v>
      </c>
      <c r="E2519">
        <v>31.58295</v>
      </c>
      <c r="F2519">
        <v>0.13</v>
      </c>
      <c r="G2519">
        <v>2166.8139999999999</v>
      </c>
      <c r="H2519">
        <f t="shared" si="122"/>
        <v>287.93677754520064</v>
      </c>
      <c r="I2519" s="2">
        <f t="shared" si="120"/>
        <v>0.12729997641244087</v>
      </c>
      <c r="J2519" s="2">
        <f t="shared" si="121"/>
        <v>281.92635548797688</v>
      </c>
    </row>
    <row r="2520" spans="1:10" x14ac:dyDescent="0.3">
      <c r="A2520" s="1">
        <v>42586.588171296295</v>
      </c>
      <c r="B2520">
        <v>7183</v>
      </c>
      <c r="C2520" s="2">
        <v>0.1299939</v>
      </c>
      <c r="D2520">
        <v>29.367090000000001</v>
      </c>
      <c r="E2520">
        <v>31.574390000000001</v>
      </c>
      <c r="F2520">
        <v>0.13</v>
      </c>
      <c r="G2520">
        <v>2166.8139999999999</v>
      </c>
      <c r="H2520">
        <f t="shared" si="122"/>
        <v>288.06677144520063</v>
      </c>
      <c r="I2520" s="2">
        <f t="shared" si="120"/>
        <v>0.12728039389450818</v>
      </c>
      <c r="J2520" s="2">
        <f t="shared" si="121"/>
        <v>282.05363588187134</v>
      </c>
    </row>
    <row r="2521" spans="1:10" x14ac:dyDescent="0.3">
      <c r="A2521" s="1">
        <v>42586.588182870371</v>
      </c>
      <c r="B2521">
        <v>7184</v>
      </c>
      <c r="C2521" s="2">
        <v>0.13001460000000001</v>
      </c>
      <c r="D2521">
        <v>29.364840000000001</v>
      </c>
      <c r="E2521">
        <v>31.57978</v>
      </c>
      <c r="F2521">
        <v>0.13</v>
      </c>
      <c r="G2521">
        <v>2166.8139999999999</v>
      </c>
      <c r="H2521">
        <f t="shared" si="122"/>
        <v>288.19678604520061</v>
      </c>
      <c r="I2521" s="2">
        <f t="shared" si="120"/>
        <v>0.12730066180056854</v>
      </c>
      <c r="J2521" s="2">
        <f t="shared" si="121"/>
        <v>282.18093654367192</v>
      </c>
    </row>
    <row r="2522" spans="1:10" x14ac:dyDescent="0.3">
      <c r="A2522" s="1">
        <v>42586.588194444441</v>
      </c>
      <c r="B2522">
        <v>7185</v>
      </c>
      <c r="C2522" s="2">
        <v>0.12999459999999999</v>
      </c>
      <c r="D2522">
        <v>29.369820000000001</v>
      </c>
      <c r="E2522">
        <v>31.57978</v>
      </c>
      <c r="F2522">
        <v>0.13</v>
      </c>
      <c r="G2522">
        <v>2166.8139999999999</v>
      </c>
      <c r="H2522">
        <f t="shared" si="122"/>
        <v>288.32678064520059</v>
      </c>
      <c r="I2522" s="2">
        <f t="shared" si="120"/>
        <v>0.12728107928263582</v>
      </c>
      <c r="J2522" s="2">
        <f t="shared" si="121"/>
        <v>282.30821762295454</v>
      </c>
    </row>
    <row r="2523" spans="1:10" x14ac:dyDescent="0.3">
      <c r="A2523" s="1">
        <v>42586.588206018518</v>
      </c>
      <c r="B2523">
        <v>7186</v>
      </c>
      <c r="C2523" s="2">
        <v>0.13001460000000001</v>
      </c>
      <c r="D2523">
        <v>29.359850000000002</v>
      </c>
      <c r="E2523">
        <v>31.574390000000001</v>
      </c>
      <c r="F2523">
        <v>0.13</v>
      </c>
      <c r="G2523">
        <v>2166.8139999999999</v>
      </c>
      <c r="H2523">
        <f t="shared" si="122"/>
        <v>288.45679524520057</v>
      </c>
      <c r="I2523" s="2">
        <f t="shared" si="120"/>
        <v>0.12730066180056854</v>
      </c>
      <c r="J2523" s="2">
        <f t="shared" si="121"/>
        <v>282.43551828475506</v>
      </c>
    </row>
    <row r="2524" spans="1:10" x14ac:dyDescent="0.3">
      <c r="A2524" s="1">
        <v>42586.588217592594</v>
      </c>
      <c r="B2524">
        <v>7187</v>
      </c>
      <c r="C2524" s="2">
        <v>0.13001460000000001</v>
      </c>
      <c r="D2524">
        <v>29.359850000000002</v>
      </c>
      <c r="E2524">
        <v>31.574390000000001</v>
      </c>
      <c r="F2524">
        <v>0.13</v>
      </c>
      <c r="G2524">
        <v>2166.8139999999999</v>
      </c>
      <c r="H2524">
        <f t="shared" si="122"/>
        <v>288.58680984520055</v>
      </c>
      <c r="I2524" s="2">
        <f t="shared" si="120"/>
        <v>0.12730066180056854</v>
      </c>
      <c r="J2524" s="2">
        <f t="shared" si="121"/>
        <v>282.56281894655564</v>
      </c>
    </row>
    <row r="2525" spans="1:10" x14ac:dyDescent="0.3">
      <c r="A2525" s="1">
        <v>42586.588229166664</v>
      </c>
      <c r="B2525">
        <v>7188</v>
      </c>
      <c r="C2525" s="2">
        <v>0.13001460000000001</v>
      </c>
      <c r="D2525">
        <v>29.36234</v>
      </c>
      <c r="E2525">
        <v>31.57978</v>
      </c>
      <c r="F2525">
        <v>0.13</v>
      </c>
      <c r="G2525">
        <v>2166.8139999999999</v>
      </c>
      <c r="H2525">
        <f t="shared" si="122"/>
        <v>288.71682444520053</v>
      </c>
      <c r="I2525" s="2">
        <f t="shared" si="120"/>
        <v>0.12730066180056854</v>
      </c>
      <c r="J2525" s="2">
        <f t="shared" si="121"/>
        <v>282.69011960835616</v>
      </c>
    </row>
    <row r="2526" spans="1:10" x14ac:dyDescent="0.3">
      <c r="A2526" s="1">
        <v>42586.588240740741</v>
      </c>
      <c r="B2526">
        <v>7189</v>
      </c>
      <c r="C2526" s="2">
        <v>0.13001460000000001</v>
      </c>
      <c r="D2526">
        <v>29.35736</v>
      </c>
      <c r="E2526">
        <v>31.585170000000002</v>
      </c>
      <c r="F2526">
        <v>0.13</v>
      </c>
      <c r="G2526">
        <v>2166.8139999999999</v>
      </c>
      <c r="H2526">
        <f t="shared" si="122"/>
        <v>288.84683904520051</v>
      </c>
      <c r="I2526" s="2">
        <f t="shared" si="120"/>
        <v>0.12730066180056854</v>
      </c>
      <c r="J2526" s="2">
        <f t="shared" si="121"/>
        <v>282.81742027015673</v>
      </c>
    </row>
    <row r="2527" spans="1:10" x14ac:dyDescent="0.3">
      <c r="A2527" s="1">
        <v>42586.588252314818</v>
      </c>
      <c r="B2527">
        <v>7190</v>
      </c>
      <c r="C2527" s="2">
        <v>0.1300345</v>
      </c>
      <c r="D2527">
        <v>29.369820000000001</v>
      </c>
      <c r="E2527">
        <v>31.585170000000002</v>
      </c>
      <c r="F2527">
        <v>0.13</v>
      </c>
      <c r="G2527">
        <v>2166.8139999999999</v>
      </c>
      <c r="H2527">
        <f t="shared" si="122"/>
        <v>288.97687354520053</v>
      </c>
      <c r="I2527" s="2">
        <f t="shared" si="120"/>
        <v>0.12732014640591155</v>
      </c>
      <c r="J2527" s="2">
        <f t="shared" si="121"/>
        <v>282.94474041656264</v>
      </c>
    </row>
    <row r="2528" spans="1:10" x14ac:dyDescent="0.3">
      <c r="A2528" s="1">
        <v>42586.588263888887</v>
      </c>
      <c r="B2528">
        <v>7191</v>
      </c>
      <c r="C2528" s="2">
        <v>0.12999459999999999</v>
      </c>
      <c r="D2528">
        <v>29.359850000000002</v>
      </c>
      <c r="E2528">
        <v>31.585170000000002</v>
      </c>
      <c r="F2528">
        <v>0.13</v>
      </c>
      <c r="G2528">
        <v>2166.8139999999999</v>
      </c>
      <c r="H2528">
        <f t="shared" si="122"/>
        <v>289.10686814520051</v>
      </c>
      <c r="I2528" s="2">
        <f t="shared" si="120"/>
        <v>0.12728107928263582</v>
      </c>
      <c r="J2528" s="2">
        <f t="shared" si="121"/>
        <v>283.07202149584526</v>
      </c>
    </row>
    <row r="2529" spans="1:10" x14ac:dyDescent="0.3">
      <c r="A2529" s="1">
        <v>42586.588275462964</v>
      </c>
      <c r="B2529">
        <v>7192</v>
      </c>
      <c r="C2529" s="2">
        <v>0.13001460000000001</v>
      </c>
      <c r="D2529">
        <v>29.364840000000001</v>
      </c>
      <c r="E2529">
        <v>31.585170000000002</v>
      </c>
      <c r="F2529">
        <v>0.13</v>
      </c>
      <c r="G2529">
        <v>2166.8139999999999</v>
      </c>
      <c r="H2529">
        <f t="shared" si="122"/>
        <v>289.23688274520049</v>
      </c>
      <c r="I2529" s="2">
        <f t="shared" si="120"/>
        <v>0.12730066180056854</v>
      </c>
      <c r="J2529" s="2">
        <f t="shared" si="121"/>
        <v>283.19932215764584</v>
      </c>
    </row>
    <row r="2530" spans="1:10" x14ac:dyDescent="0.3">
      <c r="A2530" s="1">
        <v>42586.588287037041</v>
      </c>
      <c r="B2530">
        <v>7193</v>
      </c>
      <c r="C2530" s="2">
        <v>0.13001460000000001</v>
      </c>
      <c r="D2530">
        <v>29.36234</v>
      </c>
      <c r="E2530">
        <v>31.60228</v>
      </c>
      <c r="F2530">
        <v>0.13</v>
      </c>
      <c r="G2530">
        <v>2166.8139999999999</v>
      </c>
      <c r="H2530">
        <f t="shared" si="122"/>
        <v>289.36689734520047</v>
      </c>
      <c r="I2530" s="2">
        <f t="shared" si="120"/>
        <v>0.12730066180056854</v>
      </c>
      <c r="J2530" s="2">
        <f t="shared" si="121"/>
        <v>283.32662281944636</v>
      </c>
    </row>
    <row r="2531" spans="1:10" x14ac:dyDescent="0.3">
      <c r="A2531" s="1">
        <v>42586.58829861111</v>
      </c>
      <c r="B2531">
        <v>7194</v>
      </c>
      <c r="C2531" s="2">
        <v>0.12999459999999999</v>
      </c>
      <c r="D2531">
        <v>29.364840000000001</v>
      </c>
      <c r="E2531">
        <v>31.60228</v>
      </c>
      <c r="F2531">
        <v>0.13</v>
      </c>
      <c r="G2531">
        <v>2166.8139999999999</v>
      </c>
      <c r="H2531">
        <f t="shared" si="122"/>
        <v>289.49689194520045</v>
      </c>
      <c r="I2531" s="2">
        <f t="shared" si="120"/>
        <v>0.12728107928263582</v>
      </c>
      <c r="J2531" s="2">
        <f t="shared" si="121"/>
        <v>283.45390389872898</v>
      </c>
    </row>
    <row r="2532" spans="1:10" x14ac:dyDescent="0.3">
      <c r="A2532" s="1">
        <v>42586.588310185187</v>
      </c>
      <c r="B2532">
        <v>7195</v>
      </c>
      <c r="C2532" s="2">
        <v>0.1299747</v>
      </c>
      <c r="D2532">
        <v>29.35736</v>
      </c>
      <c r="E2532">
        <v>31.607669999999999</v>
      </c>
      <c r="F2532">
        <v>0.13</v>
      </c>
      <c r="G2532">
        <v>2166.8139999999999</v>
      </c>
      <c r="H2532">
        <f t="shared" si="122"/>
        <v>289.62686664520044</v>
      </c>
      <c r="I2532" s="2">
        <f t="shared" si="120"/>
        <v>0.12726159467729281</v>
      </c>
      <c r="J2532" s="2">
        <f t="shared" si="121"/>
        <v>283.58116549340627</v>
      </c>
    </row>
    <row r="2533" spans="1:10" x14ac:dyDescent="0.3">
      <c r="A2533" s="1">
        <v>42586.588321759256</v>
      </c>
      <c r="B2533">
        <v>7196</v>
      </c>
      <c r="C2533" s="2">
        <v>0.12999459999999999</v>
      </c>
      <c r="D2533">
        <v>29.359850000000002</v>
      </c>
      <c r="E2533">
        <v>31.59911</v>
      </c>
      <c r="F2533">
        <v>0.13</v>
      </c>
      <c r="G2533">
        <v>2166.8139999999999</v>
      </c>
      <c r="H2533">
        <f t="shared" si="122"/>
        <v>289.75686124520041</v>
      </c>
      <c r="I2533" s="2">
        <f t="shared" si="120"/>
        <v>0.12728107928263582</v>
      </c>
      <c r="J2533" s="2">
        <f t="shared" si="121"/>
        <v>283.7084465726889</v>
      </c>
    </row>
    <row r="2534" spans="1:10" x14ac:dyDescent="0.3">
      <c r="A2534" s="1">
        <v>42586.588333333333</v>
      </c>
      <c r="B2534">
        <v>7197</v>
      </c>
      <c r="C2534" s="2">
        <v>0.13001460000000001</v>
      </c>
      <c r="D2534">
        <v>29.367329999999999</v>
      </c>
      <c r="E2534">
        <v>31.607669999999999</v>
      </c>
      <c r="F2534">
        <v>0.13</v>
      </c>
      <c r="G2534">
        <v>2166.8139999999999</v>
      </c>
      <c r="H2534">
        <f t="shared" si="122"/>
        <v>289.88687584520039</v>
      </c>
      <c r="I2534" s="2">
        <f t="shared" si="120"/>
        <v>0.12730066180056854</v>
      </c>
      <c r="J2534" s="2">
        <f t="shared" si="121"/>
        <v>283.83574723448942</v>
      </c>
    </row>
    <row r="2535" spans="1:10" x14ac:dyDescent="0.3">
      <c r="A2535" s="1">
        <v>42586.58834490741</v>
      </c>
      <c r="B2535">
        <v>7198</v>
      </c>
      <c r="C2535" s="2">
        <v>0.13001460000000001</v>
      </c>
      <c r="D2535">
        <v>29.364840000000001</v>
      </c>
      <c r="E2535">
        <v>31.607669999999999</v>
      </c>
      <c r="F2535">
        <v>0.13</v>
      </c>
      <c r="G2535">
        <v>2166.8139999999999</v>
      </c>
      <c r="H2535">
        <f t="shared" si="122"/>
        <v>290.01689044520037</v>
      </c>
      <c r="I2535" s="2">
        <f t="shared" si="120"/>
        <v>0.12730066180056854</v>
      </c>
      <c r="J2535" s="2">
        <f t="shared" si="121"/>
        <v>283.96304789628999</v>
      </c>
    </row>
    <row r="2536" spans="1:10" x14ac:dyDescent="0.3">
      <c r="A2536" s="1">
        <v>42586.588356481479</v>
      </c>
      <c r="B2536">
        <v>7199</v>
      </c>
      <c r="C2536" s="2">
        <v>0.1299747</v>
      </c>
      <c r="D2536">
        <v>29.36234</v>
      </c>
      <c r="E2536">
        <v>31.607669999999999</v>
      </c>
      <c r="F2536">
        <v>0.13</v>
      </c>
      <c r="G2536">
        <v>2166.8139999999999</v>
      </c>
      <c r="H2536">
        <f t="shared" si="122"/>
        <v>290.14686514520037</v>
      </c>
      <c r="I2536" s="2">
        <f t="shared" si="120"/>
        <v>0.12726159467729281</v>
      </c>
      <c r="J2536" s="2">
        <f t="shared" si="121"/>
        <v>284.09030949096729</v>
      </c>
    </row>
    <row r="2537" spans="1:10" x14ac:dyDescent="0.3">
      <c r="A2537" s="1">
        <v>42586.588368055556</v>
      </c>
      <c r="B2537">
        <v>7200</v>
      </c>
      <c r="C2537" s="2">
        <v>0.1300345</v>
      </c>
      <c r="D2537">
        <v>29.367329999999999</v>
      </c>
      <c r="E2537">
        <v>31.607669999999999</v>
      </c>
      <c r="F2537">
        <v>0.13</v>
      </c>
      <c r="G2537">
        <v>2166.8139999999999</v>
      </c>
      <c r="H2537">
        <f t="shared" si="122"/>
        <v>290.27689964520039</v>
      </c>
      <c r="I2537" s="2">
        <f t="shared" si="120"/>
        <v>0.12732014640591155</v>
      </c>
      <c r="J2537" s="2">
        <f t="shared" si="121"/>
        <v>284.21762963737319</v>
      </c>
    </row>
    <row r="2538" spans="1:10" x14ac:dyDescent="0.3">
      <c r="A2538" s="1">
        <v>42586.588379629633</v>
      </c>
      <c r="B2538">
        <v>7201</v>
      </c>
      <c r="C2538" s="2">
        <v>0.12999459999999999</v>
      </c>
      <c r="D2538">
        <v>29.369820000000001</v>
      </c>
      <c r="E2538">
        <v>31.613060000000001</v>
      </c>
      <c r="F2538">
        <v>0.13</v>
      </c>
      <c r="G2538">
        <v>2166.8139999999999</v>
      </c>
      <c r="H2538">
        <f t="shared" si="122"/>
        <v>290.40689424520036</v>
      </c>
      <c r="I2538" s="2">
        <f t="shared" si="120"/>
        <v>0.12728107928263582</v>
      </c>
      <c r="J2538" s="2">
        <f t="shared" si="121"/>
        <v>284.34491071665582</v>
      </c>
    </row>
    <row r="2539" spans="1:10" x14ac:dyDescent="0.3">
      <c r="A2539" s="1">
        <v>42586.588391203702</v>
      </c>
      <c r="B2539">
        <v>7202</v>
      </c>
      <c r="C2539" s="2">
        <v>0.1300345</v>
      </c>
      <c r="D2539">
        <v>29.369820000000001</v>
      </c>
      <c r="E2539">
        <v>31.607669999999999</v>
      </c>
      <c r="F2539">
        <v>0.13</v>
      </c>
      <c r="G2539">
        <v>2166.8139999999999</v>
      </c>
      <c r="H2539">
        <f t="shared" si="122"/>
        <v>290.53692874520038</v>
      </c>
      <c r="I2539" s="2">
        <f t="shared" si="120"/>
        <v>0.12732014640591155</v>
      </c>
      <c r="J2539" s="2">
        <f t="shared" si="121"/>
        <v>284.47223086306172</v>
      </c>
    </row>
    <row r="2540" spans="1:10" x14ac:dyDescent="0.3">
      <c r="A2540" s="1">
        <v>42586.588402777779</v>
      </c>
      <c r="B2540">
        <v>7203</v>
      </c>
      <c r="C2540" s="2">
        <v>0.13001460000000001</v>
      </c>
      <c r="D2540">
        <v>29.372309999999999</v>
      </c>
      <c r="E2540">
        <v>31.607669999999999</v>
      </c>
      <c r="F2540">
        <v>0.13</v>
      </c>
      <c r="G2540">
        <v>2166.8139999999999</v>
      </c>
      <c r="H2540">
        <f t="shared" si="122"/>
        <v>290.66694334520037</v>
      </c>
      <c r="I2540" s="2">
        <f t="shared" si="120"/>
        <v>0.12730066180056854</v>
      </c>
      <c r="J2540" s="2">
        <f t="shared" si="121"/>
        <v>284.5995315248623</v>
      </c>
    </row>
    <row r="2541" spans="1:10" x14ac:dyDescent="0.3">
      <c r="A2541" s="1">
        <v>42586.588414351849</v>
      </c>
      <c r="B2541">
        <v>7204</v>
      </c>
      <c r="C2541" s="2">
        <v>0.12999459999999999</v>
      </c>
      <c r="D2541">
        <v>29.364840000000001</v>
      </c>
      <c r="E2541">
        <v>31.62162</v>
      </c>
      <c r="F2541">
        <v>0.13</v>
      </c>
      <c r="G2541">
        <v>2166.8139999999999</v>
      </c>
      <c r="H2541">
        <f t="shared" si="122"/>
        <v>290.79693794520034</v>
      </c>
      <c r="I2541" s="2">
        <f t="shared" si="120"/>
        <v>0.12728107928263582</v>
      </c>
      <c r="J2541" s="2">
        <f t="shared" si="121"/>
        <v>284.72681260414492</v>
      </c>
    </row>
    <row r="2542" spans="1:10" x14ac:dyDescent="0.3">
      <c r="A2542" s="1">
        <v>42586.588425925926</v>
      </c>
      <c r="B2542">
        <v>7205</v>
      </c>
      <c r="C2542" s="2">
        <v>0.13001460000000001</v>
      </c>
      <c r="D2542">
        <v>29.367329999999999</v>
      </c>
      <c r="E2542">
        <v>31.616230000000002</v>
      </c>
      <c r="F2542">
        <v>0.13</v>
      </c>
      <c r="G2542">
        <v>2166.8139999999999</v>
      </c>
      <c r="H2542">
        <f t="shared" si="122"/>
        <v>290.92695254520032</v>
      </c>
      <c r="I2542" s="2">
        <f t="shared" si="120"/>
        <v>0.12730066180056854</v>
      </c>
      <c r="J2542" s="2">
        <f t="shared" si="121"/>
        <v>284.85411326594544</v>
      </c>
    </row>
    <row r="2543" spans="1:10" x14ac:dyDescent="0.3">
      <c r="A2543" s="1">
        <v>42586.588437500002</v>
      </c>
      <c r="B2543">
        <v>7206</v>
      </c>
      <c r="C2543" s="2">
        <v>0.12999459999999999</v>
      </c>
      <c r="D2543">
        <v>29.372309999999999</v>
      </c>
      <c r="E2543">
        <v>31.613060000000001</v>
      </c>
      <c r="F2543">
        <v>0.13</v>
      </c>
      <c r="G2543">
        <v>2166.8139999999999</v>
      </c>
      <c r="H2543">
        <f t="shared" si="122"/>
        <v>291.0569471452003</v>
      </c>
      <c r="I2543" s="2">
        <f t="shared" si="120"/>
        <v>0.12728107928263582</v>
      </c>
      <c r="J2543" s="2">
        <f t="shared" si="121"/>
        <v>284.98139434522807</v>
      </c>
    </row>
    <row r="2544" spans="1:10" x14ac:dyDescent="0.3">
      <c r="A2544" s="1">
        <v>42586.588449074072</v>
      </c>
      <c r="B2544">
        <v>7207</v>
      </c>
      <c r="C2544" s="2">
        <v>0.12999459999999999</v>
      </c>
      <c r="D2544">
        <v>29.367329999999999</v>
      </c>
      <c r="E2544">
        <v>31.62162</v>
      </c>
      <c r="F2544">
        <v>0.13</v>
      </c>
      <c r="G2544">
        <v>2166.8139999999999</v>
      </c>
      <c r="H2544">
        <f t="shared" si="122"/>
        <v>291.18694174520027</v>
      </c>
      <c r="I2544" s="2">
        <f t="shared" si="120"/>
        <v>0.12728107928263582</v>
      </c>
      <c r="J2544" s="2">
        <f t="shared" si="121"/>
        <v>285.10867542451069</v>
      </c>
    </row>
    <row r="2545" spans="1:10" x14ac:dyDescent="0.3">
      <c r="A2545" s="1">
        <v>42586.588460648149</v>
      </c>
      <c r="B2545">
        <v>7208</v>
      </c>
      <c r="C2545" s="2">
        <v>0.13001460000000001</v>
      </c>
      <c r="D2545">
        <v>29.369820000000001</v>
      </c>
      <c r="E2545">
        <v>31.62162</v>
      </c>
      <c r="F2545">
        <v>0.13</v>
      </c>
      <c r="G2545">
        <v>2166.8139999999999</v>
      </c>
      <c r="H2545">
        <f t="shared" si="122"/>
        <v>291.31695634520025</v>
      </c>
      <c r="I2545" s="2">
        <f t="shared" si="120"/>
        <v>0.12730066180056854</v>
      </c>
      <c r="J2545" s="2">
        <f t="shared" si="121"/>
        <v>285.23597608631121</v>
      </c>
    </row>
    <row r="2546" spans="1:10" x14ac:dyDescent="0.3">
      <c r="A2546" s="1">
        <v>42586.588472222225</v>
      </c>
      <c r="B2546">
        <v>7209</v>
      </c>
      <c r="C2546" s="2">
        <v>0.13001460000000001</v>
      </c>
      <c r="D2546">
        <v>29.364840000000001</v>
      </c>
      <c r="E2546">
        <v>31.613060000000001</v>
      </c>
      <c r="F2546">
        <v>0.13</v>
      </c>
      <c r="G2546">
        <v>2166.8139999999999</v>
      </c>
      <c r="H2546">
        <f t="shared" si="122"/>
        <v>291.44697094520023</v>
      </c>
      <c r="I2546" s="2">
        <f t="shared" si="120"/>
        <v>0.12730066180056854</v>
      </c>
      <c r="J2546" s="2">
        <f t="shared" si="121"/>
        <v>285.36327674811179</v>
      </c>
    </row>
    <row r="2547" spans="1:10" x14ac:dyDescent="0.3">
      <c r="A2547" s="1">
        <v>42586.588483796295</v>
      </c>
      <c r="B2547">
        <v>7210</v>
      </c>
      <c r="C2547" s="2">
        <v>0.12999459999999999</v>
      </c>
      <c r="D2547">
        <v>29.372309999999999</v>
      </c>
      <c r="E2547">
        <v>31.62162</v>
      </c>
      <c r="F2547">
        <v>0.13</v>
      </c>
      <c r="G2547">
        <v>2166.8139999999999</v>
      </c>
      <c r="H2547">
        <f t="shared" si="122"/>
        <v>291.57696554520021</v>
      </c>
      <c r="I2547" s="2">
        <f t="shared" si="120"/>
        <v>0.12728107928263582</v>
      </c>
      <c r="J2547" s="2">
        <f t="shared" si="121"/>
        <v>285.49055782739441</v>
      </c>
    </row>
    <row r="2548" spans="1:10" x14ac:dyDescent="0.3">
      <c r="A2548" s="1">
        <v>42586.588495370372</v>
      </c>
      <c r="B2548">
        <v>7211</v>
      </c>
      <c r="C2548" s="2">
        <v>0.12999459999999999</v>
      </c>
      <c r="D2548">
        <v>29.377300000000002</v>
      </c>
      <c r="E2548">
        <v>31.62162</v>
      </c>
      <c r="F2548">
        <v>0.13</v>
      </c>
      <c r="G2548">
        <v>2166.8139999999999</v>
      </c>
      <c r="H2548">
        <f t="shared" si="122"/>
        <v>291.70696014520018</v>
      </c>
      <c r="I2548" s="2">
        <f t="shared" si="120"/>
        <v>0.12728107928263582</v>
      </c>
      <c r="J2548" s="2">
        <f t="shared" si="121"/>
        <v>285.61783890667698</v>
      </c>
    </row>
    <row r="2549" spans="1:10" x14ac:dyDescent="0.3">
      <c r="A2549" s="1">
        <v>42586.588506944441</v>
      </c>
      <c r="B2549">
        <v>7212</v>
      </c>
      <c r="C2549" s="2">
        <v>0.12999459999999999</v>
      </c>
      <c r="D2549">
        <v>29.359850000000002</v>
      </c>
      <c r="E2549">
        <v>31.616230000000002</v>
      </c>
      <c r="F2549">
        <v>0.13</v>
      </c>
      <c r="G2549">
        <v>2166.8139999999999</v>
      </c>
      <c r="H2549">
        <f t="shared" si="122"/>
        <v>291.83695474520016</v>
      </c>
      <c r="I2549" s="2">
        <f t="shared" si="120"/>
        <v>0.12728107928263582</v>
      </c>
      <c r="J2549" s="2">
        <f t="shared" si="121"/>
        <v>285.7451199859596</v>
      </c>
    </row>
    <row r="2550" spans="1:10" x14ac:dyDescent="0.3">
      <c r="A2550" s="1">
        <v>42586.588518518518</v>
      </c>
      <c r="B2550">
        <v>7213</v>
      </c>
      <c r="C2550" s="2">
        <v>0.13001460000000001</v>
      </c>
      <c r="D2550">
        <v>29.36234</v>
      </c>
      <c r="E2550">
        <v>31.616230000000002</v>
      </c>
      <c r="F2550">
        <v>0.13</v>
      </c>
      <c r="G2550">
        <v>2166.8139999999999</v>
      </c>
      <c r="H2550">
        <f t="shared" si="122"/>
        <v>291.96696934520014</v>
      </c>
      <c r="I2550" s="2">
        <f t="shared" si="120"/>
        <v>0.12730066180056854</v>
      </c>
      <c r="J2550" s="2">
        <f t="shared" si="121"/>
        <v>285.87242064776018</v>
      </c>
    </row>
    <row r="2551" spans="1:10" x14ac:dyDescent="0.3">
      <c r="A2551" s="1">
        <v>42586.588530092595</v>
      </c>
      <c r="B2551">
        <v>7214</v>
      </c>
      <c r="C2551" s="2">
        <v>0.12999459999999999</v>
      </c>
      <c r="D2551">
        <v>29.364840000000001</v>
      </c>
      <c r="E2551">
        <v>31.616230000000002</v>
      </c>
      <c r="F2551">
        <v>0.13</v>
      </c>
      <c r="G2551">
        <v>2166.8139999999999</v>
      </c>
      <c r="H2551">
        <f t="shared" si="122"/>
        <v>292.09696394520012</v>
      </c>
      <c r="I2551" s="2">
        <f t="shared" si="120"/>
        <v>0.12728107928263582</v>
      </c>
      <c r="J2551" s="2">
        <f t="shared" si="121"/>
        <v>285.9997017270428</v>
      </c>
    </row>
    <row r="2552" spans="1:10" x14ac:dyDescent="0.3">
      <c r="A2552" s="1">
        <v>42586.588541666664</v>
      </c>
      <c r="B2552">
        <v>7215</v>
      </c>
      <c r="C2552" s="2">
        <v>0.13001460000000001</v>
      </c>
      <c r="D2552">
        <v>29.372309999999999</v>
      </c>
      <c r="E2552">
        <v>31.63017</v>
      </c>
      <c r="F2552">
        <v>0.13</v>
      </c>
      <c r="G2552">
        <v>2166.8139999999999</v>
      </c>
      <c r="H2552">
        <f t="shared" si="122"/>
        <v>292.2269785452001</v>
      </c>
      <c r="I2552" s="2">
        <f t="shared" si="120"/>
        <v>0.12730066180056854</v>
      </c>
      <c r="J2552" s="2">
        <f t="shared" si="121"/>
        <v>286.12700238884332</v>
      </c>
    </row>
    <row r="2553" spans="1:10" x14ac:dyDescent="0.3">
      <c r="A2553" s="1">
        <v>42586.588553240741</v>
      </c>
      <c r="B2553">
        <v>7216</v>
      </c>
      <c r="C2553" s="2">
        <v>0.13001460000000001</v>
      </c>
      <c r="D2553">
        <v>29.359850000000002</v>
      </c>
      <c r="E2553">
        <v>31.616230000000002</v>
      </c>
      <c r="F2553">
        <v>0.13</v>
      </c>
      <c r="G2553">
        <v>2166.8139999999999</v>
      </c>
      <c r="H2553">
        <f t="shared" si="122"/>
        <v>292.35699314520008</v>
      </c>
      <c r="I2553" s="2">
        <f t="shared" si="120"/>
        <v>0.12730066180056854</v>
      </c>
      <c r="J2553" s="2">
        <f t="shared" si="121"/>
        <v>286.2543030506439</v>
      </c>
    </row>
    <row r="2554" spans="1:10" x14ac:dyDescent="0.3">
      <c r="A2554" s="1">
        <v>42586.588564814818</v>
      </c>
      <c r="B2554">
        <v>7217</v>
      </c>
      <c r="C2554" s="2">
        <v>0.13001460000000001</v>
      </c>
      <c r="D2554">
        <v>29.364840000000001</v>
      </c>
      <c r="E2554">
        <v>31.624790000000001</v>
      </c>
      <c r="F2554">
        <v>0.13</v>
      </c>
      <c r="G2554">
        <v>2166.8139999999999</v>
      </c>
      <c r="H2554">
        <f t="shared" si="122"/>
        <v>292.48700774520006</v>
      </c>
      <c r="I2554" s="2">
        <f t="shared" si="120"/>
        <v>0.12730066180056854</v>
      </c>
      <c r="J2554" s="2">
        <f t="shared" si="121"/>
        <v>286.38160371244442</v>
      </c>
    </row>
    <row r="2555" spans="1:10" x14ac:dyDescent="0.3">
      <c r="A2555" s="1">
        <v>42586.588576388887</v>
      </c>
      <c r="B2555">
        <v>7218</v>
      </c>
      <c r="C2555" s="2">
        <v>0.12999459999999999</v>
      </c>
      <c r="D2555">
        <v>29.359850000000002</v>
      </c>
      <c r="E2555">
        <v>31.624790000000001</v>
      </c>
      <c r="F2555">
        <v>0.13</v>
      </c>
      <c r="G2555">
        <v>2166.8139999999999</v>
      </c>
      <c r="H2555">
        <f t="shared" si="122"/>
        <v>292.61700234520004</v>
      </c>
      <c r="I2555" s="2">
        <f t="shared" si="120"/>
        <v>0.12728107928263582</v>
      </c>
      <c r="J2555" s="2">
        <f t="shared" si="121"/>
        <v>286.50888479172704</v>
      </c>
    </row>
    <row r="2556" spans="1:10" x14ac:dyDescent="0.3">
      <c r="A2556" s="1">
        <v>42586.588587962964</v>
      </c>
      <c r="B2556">
        <v>7219</v>
      </c>
      <c r="C2556" s="2">
        <v>0.12999459999999999</v>
      </c>
      <c r="D2556">
        <v>29.359850000000002</v>
      </c>
      <c r="E2556">
        <v>31.624790000000001</v>
      </c>
      <c r="F2556">
        <v>0.13</v>
      </c>
      <c r="G2556">
        <v>2166.8139999999999</v>
      </c>
      <c r="H2556">
        <f t="shared" si="122"/>
        <v>292.74699694520001</v>
      </c>
      <c r="I2556" s="2">
        <f t="shared" si="120"/>
        <v>0.12728107928263582</v>
      </c>
      <c r="J2556" s="2">
        <f t="shared" si="121"/>
        <v>286.63616587100967</v>
      </c>
    </row>
    <row r="2557" spans="1:10" x14ac:dyDescent="0.3">
      <c r="A2557" s="1">
        <v>42586.588599537034</v>
      </c>
      <c r="B2557">
        <v>7220</v>
      </c>
      <c r="C2557" s="2">
        <v>0.13001460000000001</v>
      </c>
      <c r="D2557">
        <v>29.35736</v>
      </c>
      <c r="E2557">
        <v>31.619399999999999</v>
      </c>
      <c r="F2557">
        <v>0.13</v>
      </c>
      <c r="G2557">
        <v>2166.8139999999999</v>
      </c>
      <c r="H2557">
        <f t="shared" si="122"/>
        <v>292.87701154519999</v>
      </c>
      <c r="I2557" s="2">
        <f t="shared" si="120"/>
        <v>0.12730066180056854</v>
      </c>
      <c r="J2557" s="2">
        <f t="shared" si="121"/>
        <v>286.76346653281018</v>
      </c>
    </row>
    <row r="2558" spans="1:10" x14ac:dyDescent="0.3">
      <c r="A2558" s="1">
        <v>42586.58861111111</v>
      </c>
      <c r="B2558">
        <v>7221</v>
      </c>
      <c r="C2558" s="2">
        <v>0.13001460000000001</v>
      </c>
      <c r="D2558">
        <v>29.36234</v>
      </c>
      <c r="E2558">
        <v>31.619399999999999</v>
      </c>
      <c r="F2558">
        <v>0.13</v>
      </c>
      <c r="G2558">
        <v>2166.8139999999999</v>
      </c>
      <c r="H2558">
        <f t="shared" si="122"/>
        <v>293.00702614519997</v>
      </c>
      <c r="I2558" s="2">
        <f t="shared" si="120"/>
        <v>0.12730066180056854</v>
      </c>
      <c r="J2558" s="2">
        <f t="shared" si="121"/>
        <v>286.89076719461076</v>
      </c>
    </row>
    <row r="2559" spans="1:10" x14ac:dyDescent="0.3">
      <c r="A2559" s="1">
        <v>42586.588622685187</v>
      </c>
      <c r="B2559">
        <v>7222</v>
      </c>
      <c r="C2559" s="2">
        <v>0.13001460000000001</v>
      </c>
      <c r="D2559">
        <v>29.359850000000002</v>
      </c>
      <c r="E2559">
        <v>31.624790000000001</v>
      </c>
      <c r="F2559">
        <v>0.13</v>
      </c>
      <c r="G2559">
        <v>2166.8139999999999</v>
      </c>
      <c r="H2559">
        <f t="shared" si="122"/>
        <v>293.13704074519995</v>
      </c>
      <c r="I2559" s="2">
        <f t="shared" si="120"/>
        <v>0.12730066180056854</v>
      </c>
      <c r="J2559" s="2">
        <f t="shared" si="121"/>
        <v>287.01806785641128</v>
      </c>
    </row>
    <row r="2560" spans="1:10" x14ac:dyDescent="0.3">
      <c r="A2560" s="1">
        <v>42586.588634259257</v>
      </c>
      <c r="B2560">
        <v>7223</v>
      </c>
      <c r="C2560" s="2">
        <v>0.1299747</v>
      </c>
      <c r="D2560">
        <v>29.364840000000001</v>
      </c>
      <c r="E2560">
        <v>31.624790000000001</v>
      </c>
      <c r="F2560">
        <v>0.13</v>
      </c>
      <c r="G2560">
        <v>2166.8139999999999</v>
      </c>
      <c r="H2560">
        <f t="shared" si="122"/>
        <v>293.26701544519995</v>
      </c>
      <c r="I2560" s="2">
        <f t="shared" si="120"/>
        <v>0.12726159467729281</v>
      </c>
      <c r="J2560" s="2">
        <f t="shared" si="121"/>
        <v>287.14532945108857</v>
      </c>
    </row>
    <row r="2561" spans="1:10" x14ac:dyDescent="0.3">
      <c r="A2561" s="1">
        <v>42586.588645833333</v>
      </c>
      <c r="B2561">
        <v>7224</v>
      </c>
      <c r="C2561" s="2">
        <v>0.12999459999999999</v>
      </c>
      <c r="D2561">
        <v>29.359850000000002</v>
      </c>
      <c r="E2561">
        <v>31.619399999999999</v>
      </c>
      <c r="F2561">
        <v>0.13</v>
      </c>
      <c r="G2561">
        <v>2166.8139999999999</v>
      </c>
      <c r="H2561">
        <f t="shared" si="122"/>
        <v>293.39701004519992</v>
      </c>
      <c r="I2561" s="2">
        <f t="shared" si="120"/>
        <v>0.12728107928263582</v>
      </c>
      <c r="J2561" s="2">
        <f t="shared" si="121"/>
        <v>287.2726105303712</v>
      </c>
    </row>
    <row r="2562" spans="1:10" x14ac:dyDescent="0.3">
      <c r="A2562" s="1">
        <v>42586.58865740741</v>
      </c>
      <c r="B2562">
        <v>7225</v>
      </c>
      <c r="C2562" s="2">
        <v>0.12999459999999999</v>
      </c>
      <c r="D2562">
        <v>29.359850000000002</v>
      </c>
      <c r="E2562">
        <v>31.627970000000001</v>
      </c>
      <c r="F2562">
        <v>0.13</v>
      </c>
      <c r="G2562">
        <v>2166.8139999999999</v>
      </c>
      <c r="H2562">
        <f t="shared" si="122"/>
        <v>293.5270046451999</v>
      </c>
      <c r="I2562" s="2">
        <f t="shared" si="120"/>
        <v>0.12728107928263582</v>
      </c>
      <c r="J2562" s="2">
        <f t="shared" si="121"/>
        <v>287.39989160965382</v>
      </c>
    </row>
    <row r="2563" spans="1:10" x14ac:dyDescent="0.3">
      <c r="A2563" s="1">
        <v>42586.58866898148</v>
      </c>
      <c r="B2563">
        <v>7226</v>
      </c>
      <c r="C2563" s="2">
        <v>0.12999459999999999</v>
      </c>
      <c r="D2563">
        <v>29.354869999999998</v>
      </c>
      <c r="E2563">
        <v>31.619399999999999</v>
      </c>
      <c r="F2563">
        <v>0.13</v>
      </c>
      <c r="G2563">
        <v>2166.8139999999999</v>
      </c>
      <c r="H2563">
        <f t="shared" si="122"/>
        <v>293.65699924519987</v>
      </c>
      <c r="I2563" s="2">
        <f t="shared" si="120"/>
        <v>0.12728107928263582</v>
      </c>
      <c r="J2563" s="2">
        <f t="shared" si="121"/>
        <v>287.52717268893645</v>
      </c>
    </row>
    <row r="2564" spans="1:10" x14ac:dyDescent="0.3">
      <c r="A2564" s="1">
        <v>42586.588680555556</v>
      </c>
      <c r="B2564">
        <v>7227</v>
      </c>
      <c r="C2564" s="2">
        <v>0.12999459999999999</v>
      </c>
      <c r="D2564">
        <v>29.364840000000001</v>
      </c>
      <c r="E2564">
        <v>31.619399999999999</v>
      </c>
      <c r="F2564">
        <v>0.13</v>
      </c>
      <c r="G2564">
        <v>2166.8139999999999</v>
      </c>
      <c r="H2564">
        <f t="shared" si="122"/>
        <v>293.78699384519985</v>
      </c>
      <c r="I2564" s="2">
        <f t="shared" si="120"/>
        <v>0.12728107928263582</v>
      </c>
      <c r="J2564" s="2">
        <f t="shared" si="121"/>
        <v>287.65445376821901</v>
      </c>
    </row>
    <row r="2565" spans="1:10" x14ac:dyDescent="0.3">
      <c r="A2565" s="1">
        <v>42586.588692129626</v>
      </c>
      <c r="B2565">
        <v>7228</v>
      </c>
      <c r="C2565" s="2">
        <v>0.12999459999999999</v>
      </c>
      <c r="D2565">
        <v>29.35736</v>
      </c>
      <c r="E2565">
        <v>31.619399999999999</v>
      </c>
      <c r="F2565">
        <v>0.13</v>
      </c>
      <c r="G2565">
        <v>2166.8139999999999</v>
      </c>
      <c r="H2565">
        <f t="shared" si="122"/>
        <v>293.91698844519982</v>
      </c>
      <c r="I2565" s="2">
        <f t="shared" si="120"/>
        <v>0.12728107928263582</v>
      </c>
      <c r="J2565" s="2">
        <f t="shared" si="121"/>
        <v>287.78173484750164</v>
      </c>
    </row>
    <row r="2566" spans="1:10" x14ac:dyDescent="0.3">
      <c r="A2566" s="1">
        <v>42586.588703703703</v>
      </c>
      <c r="B2566">
        <v>7229</v>
      </c>
      <c r="C2566" s="2">
        <v>0.12999459999999999</v>
      </c>
      <c r="D2566">
        <v>29.359850000000002</v>
      </c>
      <c r="E2566">
        <v>31.619399999999999</v>
      </c>
      <c r="F2566">
        <v>0.13</v>
      </c>
      <c r="G2566">
        <v>2166.8139999999999</v>
      </c>
      <c r="H2566">
        <f t="shared" si="122"/>
        <v>294.0469830451998</v>
      </c>
      <c r="I2566" s="2">
        <f t="shared" si="120"/>
        <v>0.12728107928263582</v>
      </c>
      <c r="J2566" s="2">
        <f t="shared" si="121"/>
        <v>287.90901592678426</v>
      </c>
    </row>
    <row r="2567" spans="1:10" x14ac:dyDescent="0.3">
      <c r="A2567" s="1">
        <v>42586.58871527778</v>
      </c>
      <c r="B2567">
        <v>7230</v>
      </c>
      <c r="C2567" s="2">
        <v>0.13001460000000001</v>
      </c>
      <c r="D2567">
        <v>29.35736</v>
      </c>
      <c r="E2567">
        <v>31.627970000000001</v>
      </c>
      <c r="F2567">
        <v>0.13</v>
      </c>
      <c r="G2567">
        <v>2166.8139999999999</v>
      </c>
      <c r="H2567">
        <f t="shared" si="122"/>
        <v>294.17699764519978</v>
      </c>
      <c r="I2567" s="2">
        <f t="shared" si="120"/>
        <v>0.12730066180056854</v>
      </c>
      <c r="J2567" s="2">
        <f t="shared" si="121"/>
        <v>288.03631658858478</v>
      </c>
    </row>
    <row r="2568" spans="1:10" x14ac:dyDescent="0.3">
      <c r="A2568" s="1">
        <v>42586.588726851849</v>
      </c>
      <c r="B2568">
        <v>7231</v>
      </c>
      <c r="C2568" s="2">
        <v>0.13001460000000001</v>
      </c>
      <c r="D2568">
        <v>29.364840000000001</v>
      </c>
      <c r="E2568">
        <v>31.61402</v>
      </c>
      <c r="F2568">
        <v>0.13</v>
      </c>
      <c r="G2568">
        <v>2166.8139999999999</v>
      </c>
      <c r="H2568">
        <f t="shared" si="122"/>
        <v>294.30701224519976</v>
      </c>
      <c r="I2568" s="2">
        <f t="shared" si="120"/>
        <v>0.12730066180056854</v>
      </c>
      <c r="J2568" s="2">
        <f t="shared" si="121"/>
        <v>288.16361725038536</v>
      </c>
    </row>
    <row r="2569" spans="1:10" x14ac:dyDescent="0.3">
      <c r="A2569" s="1">
        <v>42586.588738425926</v>
      </c>
      <c r="B2569">
        <v>7232</v>
      </c>
      <c r="C2569" s="2">
        <v>0.1299747</v>
      </c>
      <c r="D2569">
        <v>29.367329999999999</v>
      </c>
      <c r="E2569">
        <v>31.61402</v>
      </c>
      <c r="F2569">
        <v>0.13</v>
      </c>
      <c r="G2569">
        <v>2166.8139999999999</v>
      </c>
      <c r="H2569">
        <f t="shared" si="122"/>
        <v>294.43698694519975</v>
      </c>
      <c r="I2569" s="2">
        <f t="shared" si="120"/>
        <v>0.12726159467729281</v>
      </c>
      <c r="J2569" s="2">
        <f t="shared" si="121"/>
        <v>288.29087884506265</v>
      </c>
    </row>
    <row r="2570" spans="1:10" x14ac:dyDescent="0.3">
      <c r="A2570" s="1">
        <v>42586.588750000003</v>
      </c>
      <c r="B2570">
        <v>7233</v>
      </c>
      <c r="C2570" s="2">
        <v>0.12999459999999999</v>
      </c>
      <c r="D2570">
        <v>29.364840000000001</v>
      </c>
      <c r="E2570">
        <v>31.619399999999999</v>
      </c>
      <c r="F2570">
        <v>0.13</v>
      </c>
      <c r="G2570">
        <v>2166.8139999999999</v>
      </c>
      <c r="H2570">
        <f t="shared" si="122"/>
        <v>294.56698154519972</v>
      </c>
      <c r="I2570" s="2">
        <f t="shared" si="120"/>
        <v>0.12728107928263582</v>
      </c>
      <c r="J2570" s="2">
        <f t="shared" si="121"/>
        <v>288.41815992434528</v>
      </c>
    </row>
    <row r="2571" spans="1:10" x14ac:dyDescent="0.3">
      <c r="A2571" s="1">
        <v>42586.588761574072</v>
      </c>
      <c r="B2571">
        <v>7234</v>
      </c>
      <c r="C2571" s="2">
        <v>0.12999459999999999</v>
      </c>
      <c r="D2571">
        <v>29.359850000000002</v>
      </c>
      <c r="E2571">
        <v>31.61402</v>
      </c>
      <c r="F2571">
        <v>0.13</v>
      </c>
      <c r="G2571">
        <v>2166.8139999999999</v>
      </c>
      <c r="H2571">
        <f t="shared" si="122"/>
        <v>294.6969761451997</v>
      </c>
      <c r="I2571" s="2">
        <f t="shared" si="120"/>
        <v>0.12728107928263582</v>
      </c>
      <c r="J2571" s="2">
        <f t="shared" si="121"/>
        <v>288.54544100362784</v>
      </c>
    </row>
    <row r="2572" spans="1:10" x14ac:dyDescent="0.3">
      <c r="A2572" s="1">
        <v>42586.588773148149</v>
      </c>
      <c r="B2572">
        <v>7235</v>
      </c>
      <c r="C2572" s="2">
        <v>0.13001460000000001</v>
      </c>
      <c r="D2572">
        <v>29.36234</v>
      </c>
      <c r="E2572">
        <v>31.608630000000002</v>
      </c>
      <c r="F2572">
        <v>0.13</v>
      </c>
      <c r="G2572">
        <v>2166.8139999999999</v>
      </c>
      <c r="H2572">
        <f t="shared" si="122"/>
        <v>294.82699074519968</v>
      </c>
      <c r="I2572" s="2">
        <f t="shared" si="120"/>
        <v>0.12730066180056854</v>
      </c>
      <c r="J2572" s="2">
        <f t="shared" si="121"/>
        <v>288.67274166542842</v>
      </c>
    </row>
    <row r="2573" spans="1:10" x14ac:dyDescent="0.3">
      <c r="A2573" s="1">
        <v>42586.588784722226</v>
      </c>
      <c r="B2573">
        <v>7236</v>
      </c>
      <c r="C2573" s="2">
        <v>0.13001460000000001</v>
      </c>
      <c r="D2573">
        <v>29.36234</v>
      </c>
      <c r="E2573">
        <v>31.608630000000002</v>
      </c>
      <c r="F2573">
        <v>0.13</v>
      </c>
      <c r="G2573">
        <v>2166.8139999999999</v>
      </c>
      <c r="H2573">
        <f t="shared" si="122"/>
        <v>294.95700534519966</v>
      </c>
      <c r="I2573" s="2">
        <f t="shared" si="120"/>
        <v>0.12730066180056854</v>
      </c>
      <c r="J2573" s="2">
        <f t="shared" si="121"/>
        <v>288.80004232722894</v>
      </c>
    </row>
    <row r="2574" spans="1:10" x14ac:dyDescent="0.3">
      <c r="A2574" s="1">
        <v>42586.588796296295</v>
      </c>
      <c r="B2574">
        <v>7237</v>
      </c>
      <c r="C2574" s="2">
        <v>0.13001460000000001</v>
      </c>
      <c r="D2574">
        <v>29.36234</v>
      </c>
      <c r="E2574">
        <v>31.6279</v>
      </c>
      <c r="F2574">
        <v>0.13</v>
      </c>
      <c r="G2574">
        <v>2166.8139999999999</v>
      </c>
      <c r="H2574">
        <f t="shared" si="122"/>
        <v>295.08701994519964</v>
      </c>
      <c r="I2574" s="2">
        <f t="shared" ref="I2574:I2637" si="123">C2574*$M$2</f>
        <v>0.12730066180056854</v>
      </c>
      <c r="J2574" s="2">
        <f t="shared" ref="J2574:J2637" si="124">H2574*$M$2</f>
        <v>288.92734298902951</v>
      </c>
    </row>
    <row r="2575" spans="1:10" x14ac:dyDescent="0.3">
      <c r="A2575" s="1">
        <v>42586.588807870372</v>
      </c>
      <c r="B2575">
        <v>7238</v>
      </c>
      <c r="C2575" s="2">
        <v>0.12999459999999999</v>
      </c>
      <c r="D2575">
        <v>29.36234</v>
      </c>
      <c r="E2575">
        <v>31.6279</v>
      </c>
      <c r="F2575">
        <v>0.13</v>
      </c>
      <c r="G2575">
        <v>2166.8139999999999</v>
      </c>
      <c r="H2575">
        <f t="shared" ref="H2575:H2638" si="125">C2575+H2574</f>
        <v>295.21701454519962</v>
      </c>
      <c r="I2575" s="2">
        <f t="shared" si="123"/>
        <v>0.12728107928263582</v>
      </c>
      <c r="J2575" s="2">
        <f t="shared" si="124"/>
        <v>289.05462406831214</v>
      </c>
    </row>
    <row r="2576" spans="1:10" x14ac:dyDescent="0.3">
      <c r="A2576" s="1">
        <v>42586.588819444441</v>
      </c>
      <c r="B2576">
        <v>7239</v>
      </c>
      <c r="C2576" s="2">
        <v>0.13001460000000001</v>
      </c>
      <c r="D2576">
        <v>29.36234</v>
      </c>
      <c r="E2576">
        <v>31.6279</v>
      </c>
      <c r="F2576">
        <v>0.13</v>
      </c>
      <c r="G2576">
        <v>2166.8139999999999</v>
      </c>
      <c r="H2576">
        <f t="shared" si="125"/>
        <v>295.3470291451996</v>
      </c>
      <c r="I2576" s="2">
        <f t="shared" si="123"/>
        <v>0.12730066180056854</v>
      </c>
      <c r="J2576" s="2">
        <f t="shared" si="124"/>
        <v>289.18192473011266</v>
      </c>
    </row>
    <row r="2577" spans="1:10" x14ac:dyDescent="0.3">
      <c r="A2577" s="1">
        <v>42586.588831018518</v>
      </c>
      <c r="B2577">
        <v>7240</v>
      </c>
      <c r="C2577" s="2">
        <v>0.1300345</v>
      </c>
      <c r="D2577">
        <v>29.364840000000001</v>
      </c>
      <c r="E2577">
        <v>31.6279</v>
      </c>
      <c r="F2577">
        <v>0.13</v>
      </c>
      <c r="G2577">
        <v>2166.8139999999999</v>
      </c>
      <c r="H2577">
        <f t="shared" si="125"/>
        <v>295.47706364519962</v>
      </c>
      <c r="I2577" s="2">
        <f t="shared" si="123"/>
        <v>0.12732014640591155</v>
      </c>
      <c r="J2577" s="2">
        <f t="shared" si="124"/>
        <v>289.30924487651862</v>
      </c>
    </row>
    <row r="2578" spans="1:10" x14ac:dyDescent="0.3">
      <c r="A2578" s="1">
        <v>42586.588842592595</v>
      </c>
      <c r="B2578">
        <v>7241</v>
      </c>
      <c r="C2578" s="2">
        <v>0.13001460000000001</v>
      </c>
      <c r="D2578">
        <v>29.354869999999998</v>
      </c>
      <c r="E2578">
        <v>31.6279</v>
      </c>
      <c r="F2578">
        <v>0.13</v>
      </c>
      <c r="G2578">
        <v>2166.8139999999999</v>
      </c>
      <c r="H2578">
        <f t="shared" si="125"/>
        <v>295.6070782451996</v>
      </c>
      <c r="I2578" s="2">
        <f t="shared" si="123"/>
        <v>0.12730066180056854</v>
      </c>
      <c r="J2578" s="2">
        <f t="shared" si="124"/>
        <v>289.43654553831914</v>
      </c>
    </row>
    <row r="2579" spans="1:10" x14ac:dyDescent="0.3">
      <c r="A2579" s="1">
        <v>42586.588854166665</v>
      </c>
      <c r="B2579">
        <v>7242</v>
      </c>
      <c r="C2579" s="2">
        <v>0.12999459999999999</v>
      </c>
      <c r="D2579">
        <v>29.359850000000002</v>
      </c>
      <c r="E2579">
        <v>31.6279</v>
      </c>
      <c r="F2579">
        <v>0.13</v>
      </c>
      <c r="G2579">
        <v>2166.8139999999999</v>
      </c>
      <c r="H2579">
        <f t="shared" si="125"/>
        <v>295.73707284519958</v>
      </c>
      <c r="I2579" s="2">
        <f t="shared" si="123"/>
        <v>0.12728107928263582</v>
      </c>
      <c r="J2579" s="2">
        <f t="shared" si="124"/>
        <v>289.56382661760176</v>
      </c>
    </row>
    <row r="2580" spans="1:10" x14ac:dyDescent="0.3">
      <c r="A2580" s="1">
        <v>42586.588865740741</v>
      </c>
      <c r="B2580">
        <v>7243</v>
      </c>
      <c r="C2580" s="2">
        <v>0.12999459999999999</v>
      </c>
      <c r="D2580">
        <v>29.359850000000002</v>
      </c>
      <c r="E2580">
        <v>31.6279</v>
      </c>
      <c r="F2580">
        <v>0.13</v>
      </c>
      <c r="G2580">
        <v>2166.8139999999999</v>
      </c>
      <c r="H2580">
        <f t="shared" si="125"/>
        <v>295.86706744519955</v>
      </c>
      <c r="I2580" s="2">
        <f t="shared" si="123"/>
        <v>0.12728107928263582</v>
      </c>
      <c r="J2580" s="2">
        <f t="shared" si="124"/>
        <v>289.69110769688439</v>
      </c>
    </row>
    <row r="2581" spans="1:10" x14ac:dyDescent="0.3">
      <c r="A2581" s="1">
        <v>42586.588877314818</v>
      </c>
      <c r="B2581">
        <v>7244</v>
      </c>
      <c r="C2581" s="2">
        <v>0.1299747</v>
      </c>
      <c r="D2581">
        <v>29.36234</v>
      </c>
      <c r="E2581">
        <v>31.622509999999998</v>
      </c>
      <c r="F2581">
        <v>0.13</v>
      </c>
      <c r="G2581">
        <v>2166.8139999999999</v>
      </c>
      <c r="H2581">
        <f t="shared" si="125"/>
        <v>295.99704214519954</v>
      </c>
      <c r="I2581" s="2">
        <f t="shared" si="123"/>
        <v>0.12726159467729281</v>
      </c>
      <c r="J2581" s="2">
        <f t="shared" si="124"/>
        <v>289.81836929156168</v>
      </c>
    </row>
    <row r="2582" spans="1:10" x14ac:dyDescent="0.3">
      <c r="A2582" s="1">
        <v>42586.588888888888</v>
      </c>
      <c r="B2582">
        <v>7245</v>
      </c>
      <c r="C2582" s="2">
        <v>0.1300345</v>
      </c>
      <c r="D2582">
        <v>29.359850000000002</v>
      </c>
      <c r="E2582">
        <v>31.622509999999998</v>
      </c>
      <c r="F2582">
        <v>0.13</v>
      </c>
      <c r="G2582">
        <v>2166.8139999999999</v>
      </c>
      <c r="H2582">
        <f t="shared" si="125"/>
        <v>296.12707664519957</v>
      </c>
      <c r="I2582" s="2">
        <f t="shared" si="123"/>
        <v>0.12732014640591155</v>
      </c>
      <c r="J2582" s="2">
        <f t="shared" si="124"/>
        <v>289.94568943796759</v>
      </c>
    </row>
    <row r="2583" spans="1:10" x14ac:dyDescent="0.3">
      <c r="A2583" s="1">
        <v>42586.588900462964</v>
      </c>
      <c r="B2583">
        <v>7246</v>
      </c>
      <c r="C2583" s="2">
        <v>0.12999459999999999</v>
      </c>
      <c r="D2583">
        <v>29.364840000000001</v>
      </c>
      <c r="E2583">
        <v>31.622509999999998</v>
      </c>
      <c r="F2583">
        <v>0.13</v>
      </c>
      <c r="G2583">
        <v>2166.8139999999999</v>
      </c>
      <c r="H2583">
        <f t="shared" si="125"/>
        <v>296.25707124519954</v>
      </c>
      <c r="I2583" s="2">
        <f t="shared" si="123"/>
        <v>0.12728107928263582</v>
      </c>
      <c r="J2583" s="2">
        <f t="shared" si="124"/>
        <v>290.07297051725021</v>
      </c>
    </row>
    <row r="2584" spans="1:10" x14ac:dyDescent="0.3">
      <c r="A2584" s="1">
        <v>42586.588912037034</v>
      </c>
      <c r="B2584">
        <v>7247</v>
      </c>
      <c r="C2584" s="2">
        <v>0.1299747</v>
      </c>
      <c r="D2584">
        <v>29.35736</v>
      </c>
      <c r="E2584">
        <v>31.622509999999998</v>
      </c>
      <c r="F2584">
        <v>0.13</v>
      </c>
      <c r="G2584">
        <v>2166.8139999999999</v>
      </c>
      <c r="H2584">
        <f t="shared" si="125"/>
        <v>296.38704594519953</v>
      </c>
      <c r="I2584" s="2">
        <f t="shared" si="123"/>
        <v>0.12726159467729281</v>
      </c>
      <c r="J2584" s="2">
        <f t="shared" si="124"/>
        <v>290.20023211192751</v>
      </c>
    </row>
    <row r="2585" spans="1:10" x14ac:dyDescent="0.3">
      <c r="A2585" s="1">
        <v>42586.588923611111</v>
      </c>
      <c r="B2585">
        <v>7248</v>
      </c>
      <c r="C2585" s="2">
        <v>0.13002459999999999</v>
      </c>
      <c r="D2585">
        <v>29.364840000000001</v>
      </c>
      <c r="E2585">
        <v>31.631070000000001</v>
      </c>
      <c r="F2585">
        <v>0.13</v>
      </c>
      <c r="G2585">
        <v>2166.8139999999999</v>
      </c>
      <c r="H2585">
        <f t="shared" si="125"/>
        <v>296.51707054519954</v>
      </c>
      <c r="I2585" s="2">
        <f t="shared" si="123"/>
        <v>0.12731045305953484</v>
      </c>
      <c r="J2585" s="2">
        <f t="shared" si="124"/>
        <v>290.32754256498703</v>
      </c>
    </row>
    <row r="2586" spans="1:10" x14ac:dyDescent="0.3">
      <c r="A2586" s="1">
        <v>42586.588935185187</v>
      </c>
      <c r="B2586">
        <v>7249</v>
      </c>
      <c r="C2586" s="2">
        <v>0.12999459999999999</v>
      </c>
      <c r="D2586">
        <v>29.359850000000002</v>
      </c>
      <c r="E2586">
        <v>31.622509999999998</v>
      </c>
      <c r="F2586">
        <v>0.13</v>
      </c>
      <c r="G2586">
        <v>2166.8139999999999</v>
      </c>
      <c r="H2586">
        <f t="shared" si="125"/>
        <v>296.64706514519952</v>
      </c>
      <c r="I2586" s="2">
        <f t="shared" si="123"/>
        <v>0.12728107928263582</v>
      </c>
      <c r="J2586" s="2">
        <f t="shared" si="124"/>
        <v>290.45482364426965</v>
      </c>
    </row>
    <row r="2587" spans="1:10" x14ac:dyDescent="0.3">
      <c r="A2587" s="1">
        <v>42586.588946759257</v>
      </c>
      <c r="B2587">
        <v>7250</v>
      </c>
      <c r="C2587" s="2">
        <v>0.12999459999999999</v>
      </c>
      <c r="D2587">
        <v>29.35736</v>
      </c>
      <c r="E2587">
        <v>31.622509999999998</v>
      </c>
      <c r="F2587">
        <v>0.13</v>
      </c>
      <c r="G2587">
        <v>2166.8139999999999</v>
      </c>
      <c r="H2587">
        <f t="shared" si="125"/>
        <v>296.77705974519949</v>
      </c>
      <c r="I2587" s="2">
        <f t="shared" si="123"/>
        <v>0.12728107928263582</v>
      </c>
      <c r="J2587" s="2">
        <f t="shared" si="124"/>
        <v>290.58210472355228</v>
      </c>
    </row>
    <row r="2588" spans="1:10" x14ac:dyDescent="0.3">
      <c r="A2588" s="1">
        <v>42586.588958333334</v>
      </c>
      <c r="B2588">
        <v>7251</v>
      </c>
      <c r="C2588" s="2">
        <v>0.1300345</v>
      </c>
      <c r="D2588">
        <v>29.364840000000001</v>
      </c>
      <c r="E2588">
        <v>31.631070000000001</v>
      </c>
      <c r="F2588">
        <v>0.13</v>
      </c>
      <c r="G2588">
        <v>2166.8139999999999</v>
      </c>
      <c r="H2588">
        <f t="shared" si="125"/>
        <v>296.90709424519952</v>
      </c>
      <c r="I2588" s="2">
        <f t="shared" si="123"/>
        <v>0.12732014640591155</v>
      </c>
      <c r="J2588" s="2">
        <f t="shared" si="124"/>
        <v>290.70942486995818</v>
      </c>
    </row>
    <row r="2589" spans="1:10" x14ac:dyDescent="0.3">
      <c r="A2589" s="1">
        <v>42586.588969907411</v>
      </c>
      <c r="B2589">
        <v>7252</v>
      </c>
      <c r="C2589" s="2">
        <v>0.1299941</v>
      </c>
      <c r="D2589">
        <v>29.359680000000001</v>
      </c>
      <c r="E2589">
        <v>31.631070000000001</v>
      </c>
      <c r="F2589">
        <v>0.13</v>
      </c>
      <c r="G2589">
        <v>2166.8139999999999</v>
      </c>
      <c r="H2589">
        <f t="shared" si="125"/>
        <v>297.03708834519949</v>
      </c>
      <c r="I2589" s="2">
        <f t="shared" si="123"/>
        <v>0.1272805897196875</v>
      </c>
      <c r="J2589" s="2">
        <f t="shared" si="124"/>
        <v>290.83670545967783</v>
      </c>
    </row>
    <row r="2590" spans="1:10" x14ac:dyDescent="0.3">
      <c r="A2590" s="1">
        <v>42586.58898148148</v>
      </c>
      <c r="B2590">
        <v>7253</v>
      </c>
      <c r="C2590" s="2">
        <v>0.13000410000000001</v>
      </c>
      <c r="D2590">
        <v>29.362169999999999</v>
      </c>
      <c r="E2590">
        <v>31.631070000000001</v>
      </c>
      <c r="F2590">
        <v>0.13</v>
      </c>
      <c r="G2590">
        <v>2166.8139999999999</v>
      </c>
      <c r="H2590">
        <f t="shared" si="125"/>
        <v>297.1670924451995</v>
      </c>
      <c r="I2590" s="2">
        <f t="shared" si="123"/>
        <v>0.12729038097865386</v>
      </c>
      <c r="J2590" s="2">
        <f t="shared" si="124"/>
        <v>290.96399584065654</v>
      </c>
    </row>
    <row r="2591" spans="1:10" x14ac:dyDescent="0.3">
      <c r="A2591" s="1">
        <v>42586.588993055557</v>
      </c>
      <c r="B2591">
        <v>7254</v>
      </c>
      <c r="C2591" s="2">
        <v>0.1299941</v>
      </c>
      <c r="D2591">
        <v>29.354690000000002</v>
      </c>
      <c r="E2591">
        <v>31.631070000000001</v>
      </c>
      <c r="F2591">
        <v>0.13</v>
      </c>
      <c r="G2591">
        <v>2166.8139999999999</v>
      </c>
      <c r="H2591">
        <f t="shared" si="125"/>
        <v>297.29708654519948</v>
      </c>
      <c r="I2591" s="2">
        <f t="shared" si="123"/>
        <v>0.1272805897196875</v>
      </c>
      <c r="J2591" s="2">
        <f t="shared" si="124"/>
        <v>291.09127643037618</v>
      </c>
    </row>
    <row r="2592" spans="1:10" x14ac:dyDescent="0.3">
      <c r="A2592" s="1">
        <v>42586.589004629626</v>
      </c>
      <c r="B2592">
        <v>7255</v>
      </c>
      <c r="C2592" s="2">
        <v>0.12997420000000001</v>
      </c>
      <c r="D2592">
        <v>29.359680000000001</v>
      </c>
      <c r="E2592">
        <v>31.63963</v>
      </c>
      <c r="F2592">
        <v>0.13</v>
      </c>
      <c r="G2592">
        <v>2166.8139999999999</v>
      </c>
      <c r="H2592">
        <f t="shared" si="125"/>
        <v>297.42706074519947</v>
      </c>
      <c r="I2592" s="2">
        <f t="shared" si="123"/>
        <v>0.12726110511434449</v>
      </c>
      <c r="J2592" s="2">
        <f t="shared" si="124"/>
        <v>291.2185375354905</v>
      </c>
    </row>
    <row r="2593" spans="1:10" x14ac:dyDescent="0.3">
      <c r="A2593" s="1">
        <v>42586.589016203703</v>
      </c>
      <c r="B2593">
        <v>7256</v>
      </c>
      <c r="C2593" s="2">
        <v>0.13001409999999999</v>
      </c>
      <c r="D2593">
        <v>29.354690000000002</v>
      </c>
      <c r="E2593">
        <v>31.625689999999999</v>
      </c>
      <c r="F2593">
        <v>0.13</v>
      </c>
      <c r="G2593">
        <v>2166.8139999999999</v>
      </c>
      <c r="H2593">
        <f t="shared" si="125"/>
        <v>297.55707484519945</v>
      </c>
      <c r="I2593" s="2">
        <f t="shared" si="123"/>
        <v>0.12730017223762019</v>
      </c>
      <c r="J2593" s="2">
        <f t="shared" si="124"/>
        <v>291.34583770772815</v>
      </c>
    </row>
    <row r="2594" spans="1:10" x14ac:dyDescent="0.3">
      <c r="A2594" s="1">
        <v>42586.58902777778</v>
      </c>
      <c r="B2594">
        <v>7257</v>
      </c>
      <c r="C2594" s="2">
        <v>0.13001409999999999</v>
      </c>
      <c r="D2594">
        <v>29.359680000000001</v>
      </c>
      <c r="E2594">
        <v>31.625689999999999</v>
      </c>
      <c r="F2594">
        <v>0.13</v>
      </c>
      <c r="G2594">
        <v>2166.8139999999999</v>
      </c>
      <c r="H2594">
        <f t="shared" si="125"/>
        <v>297.68708894519943</v>
      </c>
      <c r="I2594" s="2">
        <f t="shared" si="123"/>
        <v>0.12730017223762019</v>
      </c>
      <c r="J2594" s="2">
        <f t="shared" si="124"/>
        <v>291.47313787996575</v>
      </c>
    </row>
    <row r="2595" spans="1:10" x14ac:dyDescent="0.3">
      <c r="A2595" s="1">
        <v>42586.589039351849</v>
      </c>
      <c r="B2595">
        <v>7258</v>
      </c>
      <c r="C2595" s="2">
        <v>0.1299941</v>
      </c>
      <c r="D2595">
        <v>29.354690000000002</v>
      </c>
      <c r="E2595">
        <v>31.625689999999999</v>
      </c>
      <c r="F2595">
        <v>0.13</v>
      </c>
      <c r="G2595">
        <v>2166.8139999999999</v>
      </c>
      <c r="H2595">
        <f t="shared" si="125"/>
        <v>297.81708304519941</v>
      </c>
      <c r="I2595" s="2">
        <f t="shared" si="123"/>
        <v>0.1272805897196875</v>
      </c>
      <c r="J2595" s="2">
        <f t="shared" si="124"/>
        <v>291.60041846968539</v>
      </c>
    </row>
    <row r="2596" spans="1:10" x14ac:dyDescent="0.3">
      <c r="A2596" s="1">
        <v>42586.589050925926</v>
      </c>
      <c r="B2596">
        <v>7259</v>
      </c>
      <c r="C2596" s="2">
        <v>0.1299941</v>
      </c>
      <c r="D2596">
        <v>29.349710000000002</v>
      </c>
      <c r="E2596">
        <v>31.625689999999999</v>
      </c>
      <c r="F2596">
        <v>0.13</v>
      </c>
      <c r="G2596">
        <v>2166.8139999999999</v>
      </c>
      <c r="H2596">
        <f t="shared" si="125"/>
        <v>297.94707714519939</v>
      </c>
      <c r="I2596" s="2">
        <f t="shared" si="123"/>
        <v>0.1272805897196875</v>
      </c>
      <c r="J2596" s="2">
        <f t="shared" si="124"/>
        <v>291.72769905940504</v>
      </c>
    </row>
    <row r="2597" spans="1:10" x14ac:dyDescent="0.3">
      <c r="A2597" s="1">
        <v>42586.589062500003</v>
      </c>
      <c r="B2597">
        <v>7260</v>
      </c>
      <c r="C2597" s="2">
        <v>0.130024</v>
      </c>
      <c r="D2597">
        <v>29.364660000000001</v>
      </c>
      <c r="E2597">
        <v>31.634239999999998</v>
      </c>
      <c r="F2597">
        <v>0.13</v>
      </c>
      <c r="G2597">
        <v>2166.8139999999999</v>
      </c>
      <c r="H2597">
        <f t="shared" si="125"/>
        <v>298.07710114519938</v>
      </c>
      <c r="I2597" s="2">
        <f t="shared" si="123"/>
        <v>0.12730986558399687</v>
      </c>
      <c r="J2597" s="2">
        <f t="shared" si="124"/>
        <v>291.85500892498902</v>
      </c>
    </row>
    <row r="2598" spans="1:10" x14ac:dyDescent="0.3">
      <c r="A2598" s="1">
        <v>42586.589074074072</v>
      </c>
      <c r="B2598">
        <v>7261</v>
      </c>
      <c r="C2598" s="2">
        <v>0.1299941</v>
      </c>
      <c r="D2598">
        <v>29.364660000000001</v>
      </c>
      <c r="E2598">
        <v>31.625689999999999</v>
      </c>
      <c r="F2598">
        <v>0.13</v>
      </c>
      <c r="G2598">
        <v>2166.8139999999999</v>
      </c>
      <c r="H2598">
        <f t="shared" si="125"/>
        <v>298.20709524519935</v>
      </c>
      <c r="I2598" s="2">
        <f t="shared" si="123"/>
        <v>0.1272805897196875</v>
      </c>
      <c r="J2598" s="2">
        <f t="shared" si="124"/>
        <v>291.98228951470873</v>
      </c>
    </row>
    <row r="2599" spans="1:10" x14ac:dyDescent="0.3">
      <c r="A2599" s="1">
        <v>42586.589085648149</v>
      </c>
      <c r="B2599">
        <v>7262</v>
      </c>
      <c r="C2599" s="2">
        <v>0.1299941</v>
      </c>
      <c r="D2599">
        <v>29.364660000000001</v>
      </c>
      <c r="E2599">
        <v>31.634239999999998</v>
      </c>
      <c r="F2599">
        <v>0.13</v>
      </c>
      <c r="G2599">
        <v>2166.8139999999999</v>
      </c>
      <c r="H2599">
        <f t="shared" si="125"/>
        <v>298.33708934519933</v>
      </c>
      <c r="I2599" s="2">
        <f t="shared" si="123"/>
        <v>0.1272805897196875</v>
      </c>
      <c r="J2599" s="2">
        <f t="shared" si="124"/>
        <v>292.10957010442837</v>
      </c>
    </row>
    <row r="2600" spans="1:10" x14ac:dyDescent="0.3">
      <c r="A2600" s="1">
        <v>42586.589097222219</v>
      </c>
      <c r="B2600">
        <v>7263</v>
      </c>
      <c r="C2600" s="2">
        <v>0.1299941</v>
      </c>
      <c r="D2600">
        <v>29.357189999999999</v>
      </c>
      <c r="E2600">
        <v>31.634239999999998</v>
      </c>
      <c r="F2600">
        <v>0.13</v>
      </c>
      <c r="G2600">
        <v>2166.8139999999999</v>
      </c>
      <c r="H2600">
        <f t="shared" si="125"/>
        <v>298.46708344519931</v>
      </c>
      <c r="I2600" s="2">
        <f t="shared" si="123"/>
        <v>0.1272805897196875</v>
      </c>
      <c r="J2600" s="2">
        <f t="shared" si="124"/>
        <v>292.23685069414802</v>
      </c>
    </row>
    <row r="2601" spans="1:10" x14ac:dyDescent="0.3">
      <c r="A2601" s="1">
        <v>42586.589108796295</v>
      </c>
      <c r="B2601">
        <v>7264</v>
      </c>
      <c r="C2601" s="2">
        <v>0.13001409999999999</v>
      </c>
      <c r="D2601">
        <v>29.367149999999999</v>
      </c>
      <c r="E2601">
        <v>31.625689999999999</v>
      </c>
      <c r="F2601">
        <v>0.13</v>
      </c>
      <c r="G2601">
        <v>2166.8139999999999</v>
      </c>
      <c r="H2601">
        <f t="shared" si="125"/>
        <v>298.59709754519929</v>
      </c>
      <c r="I2601" s="2">
        <f t="shared" si="123"/>
        <v>0.12730017223762019</v>
      </c>
      <c r="J2601" s="2">
        <f t="shared" si="124"/>
        <v>292.36415086638561</v>
      </c>
    </row>
    <row r="2602" spans="1:10" x14ac:dyDescent="0.3">
      <c r="A2602" s="1">
        <v>42586.589120370372</v>
      </c>
      <c r="B2602">
        <v>7265</v>
      </c>
      <c r="C2602" s="2">
        <v>0.13001409999999999</v>
      </c>
      <c r="D2602">
        <v>29.357189999999999</v>
      </c>
      <c r="E2602">
        <v>31.6203</v>
      </c>
      <c r="F2602">
        <v>0.13</v>
      </c>
      <c r="G2602">
        <v>2166.8139999999999</v>
      </c>
      <c r="H2602">
        <f t="shared" si="125"/>
        <v>298.72711164519927</v>
      </c>
      <c r="I2602" s="2">
        <f t="shared" si="123"/>
        <v>0.12730017223762019</v>
      </c>
      <c r="J2602" s="2">
        <f t="shared" si="124"/>
        <v>292.49145103862327</v>
      </c>
    </row>
    <row r="2603" spans="1:10" x14ac:dyDescent="0.3">
      <c r="A2603" s="1">
        <v>42586.589131944442</v>
      </c>
      <c r="B2603">
        <v>7266</v>
      </c>
      <c r="C2603" s="2">
        <v>0.1299941</v>
      </c>
      <c r="D2603">
        <v>29.357189999999999</v>
      </c>
      <c r="E2603">
        <v>31.62886</v>
      </c>
      <c r="F2603">
        <v>0.13</v>
      </c>
      <c r="G2603">
        <v>2166.8139999999999</v>
      </c>
      <c r="H2603">
        <f t="shared" si="125"/>
        <v>298.85710574519925</v>
      </c>
      <c r="I2603" s="2">
        <f t="shared" si="123"/>
        <v>0.1272805897196875</v>
      </c>
      <c r="J2603" s="2">
        <f t="shared" si="124"/>
        <v>292.61873162834291</v>
      </c>
    </row>
    <row r="2604" spans="1:10" x14ac:dyDescent="0.3">
      <c r="A2604" s="1">
        <v>42586.589143518519</v>
      </c>
      <c r="B2604">
        <v>7267</v>
      </c>
      <c r="C2604" s="2">
        <v>0.13001409999999999</v>
      </c>
      <c r="D2604">
        <v>29.362169999999999</v>
      </c>
      <c r="E2604">
        <v>31.6203</v>
      </c>
      <c r="F2604">
        <v>0.13</v>
      </c>
      <c r="G2604">
        <v>2166.8139999999999</v>
      </c>
      <c r="H2604">
        <f t="shared" si="125"/>
        <v>298.98711984519923</v>
      </c>
      <c r="I2604" s="2">
        <f t="shared" si="123"/>
        <v>0.12730017223762019</v>
      </c>
      <c r="J2604" s="2">
        <f t="shared" si="124"/>
        <v>292.74603180058051</v>
      </c>
    </row>
    <row r="2605" spans="1:10" x14ac:dyDescent="0.3">
      <c r="A2605" s="1">
        <v>42586.589155092595</v>
      </c>
      <c r="B2605">
        <v>7268</v>
      </c>
      <c r="C2605" s="2">
        <v>0.1299941</v>
      </c>
      <c r="D2605">
        <v>29.354690000000002</v>
      </c>
      <c r="E2605">
        <v>31.6203</v>
      </c>
      <c r="F2605">
        <v>0.13</v>
      </c>
      <c r="G2605">
        <v>2166.8139999999999</v>
      </c>
      <c r="H2605">
        <f t="shared" si="125"/>
        <v>299.11711394519921</v>
      </c>
      <c r="I2605" s="2">
        <f t="shared" si="123"/>
        <v>0.1272805897196875</v>
      </c>
      <c r="J2605" s="2">
        <f t="shared" si="124"/>
        <v>292.87331239030016</v>
      </c>
    </row>
    <row r="2606" spans="1:10" x14ac:dyDescent="0.3">
      <c r="A2606" s="1">
        <v>42586.589166666665</v>
      </c>
      <c r="B2606">
        <v>7269</v>
      </c>
      <c r="C2606" s="2">
        <v>0.13003400000000001</v>
      </c>
      <c r="D2606">
        <v>29.354690000000002</v>
      </c>
      <c r="E2606">
        <v>31.6203</v>
      </c>
      <c r="F2606">
        <v>0.13</v>
      </c>
      <c r="G2606">
        <v>2166.8139999999999</v>
      </c>
      <c r="H2606">
        <f t="shared" si="125"/>
        <v>299.24714794519923</v>
      </c>
      <c r="I2606" s="2">
        <f t="shared" si="123"/>
        <v>0.12731965684296323</v>
      </c>
      <c r="J2606" s="2">
        <f t="shared" si="124"/>
        <v>293.00063204714314</v>
      </c>
    </row>
    <row r="2607" spans="1:10" x14ac:dyDescent="0.3">
      <c r="A2607" s="1">
        <v>42586.589178240742</v>
      </c>
      <c r="B2607">
        <v>7270</v>
      </c>
      <c r="C2607" s="2">
        <v>0.1299941</v>
      </c>
      <c r="D2607">
        <v>29.357189999999999</v>
      </c>
      <c r="E2607">
        <v>31.62886</v>
      </c>
      <c r="F2607">
        <v>0.13</v>
      </c>
      <c r="G2607">
        <v>2166.8139999999999</v>
      </c>
      <c r="H2607">
        <f t="shared" si="125"/>
        <v>299.37714204519921</v>
      </c>
      <c r="I2607" s="2">
        <f t="shared" si="123"/>
        <v>0.1272805897196875</v>
      </c>
      <c r="J2607" s="2">
        <f t="shared" si="124"/>
        <v>293.12791263686285</v>
      </c>
    </row>
    <row r="2608" spans="1:10" x14ac:dyDescent="0.3">
      <c r="A2608" s="1">
        <v>42586.589189814818</v>
      </c>
      <c r="B2608">
        <v>7271</v>
      </c>
      <c r="C2608" s="2">
        <v>0.1299941</v>
      </c>
      <c r="D2608">
        <v>29.357189999999999</v>
      </c>
      <c r="E2608">
        <v>31.614909999999998</v>
      </c>
      <c r="F2608">
        <v>0.13</v>
      </c>
      <c r="G2608">
        <v>2166.8139999999999</v>
      </c>
      <c r="H2608">
        <f t="shared" si="125"/>
        <v>299.50713614519918</v>
      </c>
      <c r="I2608" s="2">
        <f t="shared" si="123"/>
        <v>0.1272805897196875</v>
      </c>
      <c r="J2608" s="2">
        <f t="shared" si="124"/>
        <v>293.25519322658249</v>
      </c>
    </row>
    <row r="2609" spans="1:10" x14ac:dyDescent="0.3">
      <c r="A2609" s="1">
        <v>42586.589201388888</v>
      </c>
      <c r="B2609">
        <v>7272</v>
      </c>
      <c r="C2609" s="2">
        <v>0.1299941</v>
      </c>
      <c r="D2609">
        <v>29.357189999999999</v>
      </c>
      <c r="E2609">
        <v>31.614909999999998</v>
      </c>
      <c r="F2609">
        <v>0.13</v>
      </c>
      <c r="G2609">
        <v>2166.8139999999999</v>
      </c>
      <c r="H2609">
        <f t="shared" si="125"/>
        <v>299.63713024519916</v>
      </c>
      <c r="I2609" s="2">
        <f t="shared" si="123"/>
        <v>0.1272805897196875</v>
      </c>
      <c r="J2609" s="2">
        <f t="shared" si="124"/>
        <v>293.38247381630214</v>
      </c>
    </row>
    <row r="2610" spans="1:10" x14ac:dyDescent="0.3">
      <c r="A2610" s="1">
        <v>42586.589212962965</v>
      </c>
      <c r="B2610">
        <v>7273</v>
      </c>
      <c r="C2610" s="2">
        <v>0.1299941</v>
      </c>
      <c r="D2610">
        <v>29.357189999999999</v>
      </c>
      <c r="E2610">
        <v>31.63203</v>
      </c>
      <c r="F2610">
        <v>0.13</v>
      </c>
      <c r="G2610">
        <v>2166.8139999999999</v>
      </c>
      <c r="H2610">
        <f t="shared" si="125"/>
        <v>299.76712434519914</v>
      </c>
      <c r="I2610" s="2">
        <f t="shared" si="123"/>
        <v>0.1272805897196875</v>
      </c>
      <c r="J2610" s="2">
        <f t="shared" si="124"/>
        <v>293.50975440602184</v>
      </c>
    </row>
    <row r="2611" spans="1:10" x14ac:dyDescent="0.3">
      <c r="A2611" s="1">
        <v>42586.589224537034</v>
      </c>
      <c r="B2611">
        <v>7274</v>
      </c>
      <c r="C2611" s="2">
        <v>0.1299941</v>
      </c>
      <c r="D2611">
        <v>29.354690000000002</v>
      </c>
      <c r="E2611">
        <v>31.63203</v>
      </c>
      <c r="F2611">
        <v>0.13</v>
      </c>
      <c r="G2611">
        <v>2166.8139999999999</v>
      </c>
      <c r="H2611">
        <f t="shared" si="125"/>
        <v>299.89711844519911</v>
      </c>
      <c r="I2611" s="2">
        <f t="shared" si="123"/>
        <v>0.1272805897196875</v>
      </c>
      <c r="J2611" s="2">
        <f t="shared" si="124"/>
        <v>293.63703499574149</v>
      </c>
    </row>
    <row r="2612" spans="1:10" x14ac:dyDescent="0.3">
      <c r="A2612" s="1">
        <v>42586.589236111111</v>
      </c>
      <c r="B2612">
        <v>7275</v>
      </c>
      <c r="C2612" s="2">
        <v>0.13001409999999999</v>
      </c>
      <c r="D2612">
        <v>29.354690000000002</v>
      </c>
      <c r="E2612">
        <v>31.63203</v>
      </c>
      <c r="F2612">
        <v>0.13</v>
      </c>
      <c r="G2612">
        <v>2166.8139999999999</v>
      </c>
      <c r="H2612">
        <f t="shared" si="125"/>
        <v>300.02713254519909</v>
      </c>
      <c r="I2612" s="2">
        <f t="shared" si="123"/>
        <v>0.12730017223762019</v>
      </c>
      <c r="J2612" s="2">
        <f t="shared" si="124"/>
        <v>293.76433516797908</v>
      </c>
    </row>
    <row r="2613" spans="1:10" x14ac:dyDescent="0.3">
      <c r="A2613" s="1">
        <v>42586.589247685188</v>
      </c>
      <c r="B2613">
        <v>7276</v>
      </c>
      <c r="C2613" s="2">
        <v>0.12995429999999999</v>
      </c>
      <c r="D2613">
        <v>29.354690000000002</v>
      </c>
      <c r="E2613">
        <v>31.63203</v>
      </c>
      <c r="F2613">
        <v>0.13</v>
      </c>
      <c r="G2613">
        <v>2166.8139999999999</v>
      </c>
      <c r="H2613">
        <f t="shared" si="125"/>
        <v>300.1570868451991</v>
      </c>
      <c r="I2613" s="2">
        <f t="shared" si="123"/>
        <v>0.12724162050900145</v>
      </c>
      <c r="J2613" s="2">
        <f t="shared" si="124"/>
        <v>293.89157678848812</v>
      </c>
    </row>
    <row r="2614" spans="1:10" x14ac:dyDescent="0.3">
      <c r="A2614" s="1">
        <v>42586.589259259257</v>
      </c>
      <c r="B2614">
        <v>7277</v>
      </c>
      <c r="C2614" s="2">
        <v>0.1299941</v>
      </c>
      <c r="D2614">
        <v>29.3522</v>
      </c>
      <c r="E2614">
        <v>31.626639999999998</v>
      </c>
      <c r="F2614">
        <v>0.13</v>
      </c>
      <c r="G2614">
        <v>2166.8139999999999</v>
      </c>
      <c r="H2614">
        <f t="shared" si="125"/>
        <v>300.28708094519908</v>
      </c>
      <c r="I2614" s="2">
        <f t="shared" si="123"/>
        <v>0.1272805897196875</v>
      </c>
      <c r="J2614" s="2">
        <f t="shared" si="124"/>
        <v>294.01885737820777</v>
      </c>
    </row>
    <row r="2615" spans="1:10" x14ac:dyDescent="0.3">
      <c r="A2615" s="1">
        <v>42586.589270833334</v>
      </c>
      <c r="B2615">
        <v>7278</v>
      </c>
      <c r="C2615" s="2">
        <v>0.1300539</v>
      </c>
      <c r="D2615">
        <v>29.354690000000002</v>
      </c>
      <c r="E2615">
        <v>31.618079999999999</v>
      </c>
      <c r="F2615">
        <v>0.13</v>
      </c>
      <c r="G2615">
        <v>2166.8139999999999</v>
      </c>
      <c r="H2615">
        <f t="shared" si="125"/>
        <v>300.41713484519909</v>
      </c>
      <c r="I2615" s="2">
        <f t="shared" si="123"/>
        <v>0.12733914144830624</v>
      </c>
      <c r="J2615" s="2">
        <f t="shared" si="124"/>
        <v>294.14619651965609</v>
      </c>
    </row>
    <row r="2616" spans="1:10" x14ac:dyDescent="0.3">
      <c r="A2616" s="1">
        <v>42586.589282407411</v>
      </c>
      <c r="B2616">
        <v>7279</v>
      </c>
      <c r="C2616" s="2">
        <v>0.13001409999999999</v>
      </c>
      <c r="D2616">
        <v>29.357189999999999</v>
      </c>
      <c r="E2616">
        <v>31.626639999999998</v>
      </c>
      <c r="F2616">
        <v>0.13</v>
      </c>
      <c r="G2616">
        <v>2166.8139999999999</v>
      </c>
      <c r="H2616">
        <f t="shared" si="125"/>
        <v>300.54714894519907</v>
      </c>
      <c r="I2616" s="2">
        <f t="shared" si="123"/>
        <v>0.12730017223762019</v>
      </c>
      <c r="J2616" s="2">
        <f t="shared" si="124"/>
        <v>294.27349669189368</v>
      </c>
    </row>
    <row r="2617" spans="1:10" x14ac:dyDescent="0.3">
      <c r="A2617" s="1">
        <v>42586.58929398148</v>
      </c>
      <c r="B2617">
        <v>7280</v>
      </c>
      <c r="C2617" s="2">
        <v>0.12998419999999999</v>
      </c>
      <c r="D2617">
        <v>29.354690000000002</v>
      </c>
      <c r="E2617">
        <v>31.621259999999999</v>
      </c>
      <c r="F2617">
        <v>0.13</v>
      </c>
      <c r="G2617">
        <v>2166.8139999999999</v>
      </c>
      <c r="H2617">
        <f t="shared" si="125"/>
        <v>300.67713314519909</v>
      </c>
      <c r="I2617" s="2">
        <f t="shared" si="123"/>
        <v>0.12727089637331082</v>
      </c>
      <c r="J2617" s="2">
        <f t="shared" si="124"/>
        <v>294.400767588267</v>
      </c>
    </row>
    <row r="2618" spans="1:10" x14ac:dyDescent="0.3">
      <c r="A2618" s="1">
        <v>42586.589305555557</v>
      </c>
      <c r="B2618">
        <v>7281</v>
      </c>
      <c r="C2618" s="2">
        <v>0.13001409999999999</v>
      </c>
      <c r="D2618">
        <v>29.349710000000002</v>
      </c>
      <c r="E2618">
        <v>31.612690000000001</v>
      </c>
      <c r="F2618">
        <v>0.13</v>
      </c>
      <c r="G2618">
        <v>2166.8139999999999</v>
      </c>
      <c r="H2618">
        <f t="shared" si="125"/>
        <v>300.80714724519908</v>
      </c>
      <c r="I2618" s="2">
        <f t="shared" si="123"/>
        <v>0.12730017223762019</v>
      </c>
      <c r="J2618" s="2">
        <f t="shared" si="124"/>
        <v>294.5280677605046</v>
      </c>
    </row>
    <row r="2619" spans="1:10" x14ac:dyDescent="0.3">
      <c r="A2619" s="1">
        <v>42586.589317129627</v>
      </c>
      <c r="B2619">
        <v>7282</v>
      </c>
      <c r="C2619" s="2">
        <v>0.1299642</v>
      </c>
      <c r="D2619">
        <v>29.34722</v>
      </c>
      <c r="E2619">
        <v>31.612690000000001</v>
      </c>
      <c r="F2619">
        <v>0.13</v>
      </c>
      <c r="G2619">
        <v>2166.8139999999999</v>
      </c>
      <c r="H2619">
        <f t="shared" si="125"/>
        <v>300.93711144519909</v>
      </c>
      <c r="I2619" s="2">
        <f t="shared" si="123"/>
        <v>0.12725131385537813</v>
      </c>
      <c r="J2619" s="2">
        <f t="shared" si="124"/>
        <v>294.65531907436002</v>
      </c>
    </row>
    <row r="2620" spans="1:10" x14ac:dyDescent="0.3">
      <c r="A2620" s="1">
        <v>42586.589328703703</v>
      </c>
      <c r="B2620">
        <v>7283</v>
      </c>
      <c r="C2620" s="2">
        <v>0.1299941</v>
      </c>
      <c r="D2620">
        <v>29.359680000000001</v>
      </c>
      <c r="E2620">
        <v>31.612690000000001</v>
      </c>
      <c r="F2620">
        <v>0.13</v>
      </c>
      <c r="G2620">
        <v>2166.8139999999999</v>
      </c>
      <c r="H2620">
        <f t="shared" si="125"/>
        <v>301.06710554519907</v>
      </c>
      <c r="I2620" s="2">
        <f t="shared" si="123"/>
        <v>0.1272805897196875</v>
      </c>
      <c r="J2620" s="2">
        <f t="shared" si="124"/>
        <v>294.78259966407967</v>
      </c>
    </row>
    <row r="2621" spans="1:10" x14ac:dyDescent="0.3">
      <c r="A2621" s="1">
        <v>42586.58934027778</v>
      </c>
      <c r="B2621">
        <v>7284</v>
      </c>
      <c r="C2621" s="2">
        <v>0.1299941</v>
      </c>
      <c r="D2621">
        <v>29.354690000000002</v>
      </c>
      <c r="E2621">
        <v>31.607309999999998</v>
      </c>
      <c r="F2621">
        <v>0.13</v>
      </c>
      <c r="G2621">
        <v>2166.8139999999999</v>
      </c>
      <c r="H2621">
        <f t="shared" si="125"/>
        <v>301.19709964519905</v>
      </c>
      <c r="I2621" s="2">
        <f t="shared" si="123"/>
        <v>0.1272805897196875</v>
      </c>
      <c r="J2621" s="2">
        <f t="shared" si="124"/>
        <v>294.90988025379932</v>
      </c>
    </row>
    <row r="2622" spans="1:10" x14ac:dyDescent="0.3">
      <c r="A2622" s="1">
        <v>42586.58935185185</v>
      </c>
      <c r="B2622">
        <v>7285</v>
      </c>
      <c r="C2622" s="2">
        <v>0.13001409999999999</v>
      </c>
      <c r="D2622">
        <v>29.3522</v>
      </c>
      <c r="E2622">
        <v>31.607309999999998</v>
      </c>
      <c r="F2622">
        <v>0.13</v>
      </c>
      <c r="G2622">
        <v>2166.8139999999999</v>
      </c>
      <c r="H2622">
        <f t="shared" si="125"/>
        <v>301.32711374519903</v>
      </c>
      <c r="I2622" s="2">
        <f t="shared" si="123"/>
        <v>0.12730017223762019</v>
      </c>
      <c r="J2622" s="2">
        <f t="shared" si="124"/>
        <v>295.03718042603697</v>
      </c>
    </row>
    <row r="2623" spans="1:10" x14ac:dyDescent="0.3">
      <c r="A2623" s="1">
        <v>42586.589363425926</v>
      </c>
      <c r="B2623">
        <v>7286</v>
      </c>
      <c r="C2623" s="2">
        <v>0.13001409999999999</v>
      </c>
      <c r="D2623">
        <v>29.354690000000002</v>
      </c>
      <c r="E2623">
        <v>31.607309999999998</v>
      </c>
      <c r="F2623">
        <v>0.13</v>
      </c>
      <c r="G2623">
        <v>2166.8139999999999</v>
      </c>
      <c r="H2623">
        <f t="shared" si="125"/>
        <v>301.45712784519901</v>
      </c>
      <c r="I2623" s="2">
        <f t="shared" si="123"/>
        <v>0.12730017223762019</v>
      </c>
      <c r="J2623" s="2">
        <f t="shared" si="124"/>
        <v>295.16448059827457</v>
      </c>
    </row>
    <row r="2624" spans="1:10" x14ac:dyDescent="0.3">
      <c r="A2624" s="1">
        <v>42586.589375000003</v>
      </c>
      <c r="B2624">
        <v>7287</v>
      </c>
      <c r="C2624" s="2">
        <v>0.13001409999999999</v>
      </c>
      <c r="D2624">
        <v>29.354690000000002</v>
      </c>
      <c r="E2624">
        <v>31.615870000000001</v>
      </c>
      <c r="F2624">
        <v>0.13</v>
      </c>
      <c r="G2624">
        <v>2166.8139999999999</v>
      </c>
      <c r="H2624">
        <f t="shared" si="125"/>
        <v>301.58714194519899</v>
      </c>
      <c r="I2624" s="2">
        <f t="shared" si="123"/>
        <v>0.12730017223762019</v>
      </c>
      <c r="J2624" s="2">
        <f t="shared" si="124"/>
        <v>295.29178077051216</v>
      </c>
    </row>
    <row r="2625" spans="1:10" x14ac:dyDescent="0.3">
      <c r="A2625" s="1">
        <v>42586.589386574073</v>
      </c>
      <c r="B2625">
        <v>7288</v>
      </c>
      <c r="C2625" s="2">
        <v>0.12997420000000001</v>
      </c>
      <c r="D2625">
        <v>29.354690000000002</v>
      </c>
      <c r="E2625">
        <v>31.60192</v>
      </c>
      <c r="F2625">
        <v>0.13</v>
      </c>
      <c r="G2625">
        <v>2166.8139999999999</v>
      </c>
      <c r="H2625">
        <f t="shared" si="125"/>
        <v>301.71711614519899</v>
      </c>
      <c r="I2625" s="2">
        <f t="shared" si="123"/>
        <v>0.12726110511434449</v>
      </c>
      <c r="J2625" s="2">
        <f t="shared" si="124"/>
        <v>295.41904187562648</v>
      </c>
    </row>
    <row r="2626" spans="1:10" x14ac:dyDescent="0.3">
      <c r="A2626" s="1">
        <v>42586.589398148149</v>
      </c>
      <c r="B2626">
        <v>7289</v>
      </c>
      <c r="C2626" s="2">
        <v>0.13001409999999999</v>
      </c>
      <c r="D2626">
        <v>29.354690000000002</v>
      </c>
      <c r="E2626">
        <v>31.60192</v>
      </c>
      <c r="F2626">
        <v>0.13</v>
      </c>
      <c r="G2626">
        <v>2166.8139999999999</v>
      </c>
      <c r="H2626">
        <f t="shared" si="125"/>
        <v>301.84713024519897</v>
      </c>
      <c r="I2626" s="2">
        <f t="shared" si="123"/>
        <v>0.12730017223762019</v>
      </c>
      <c r="J2626" s="2">
        <f t="shared" si="124"/>
        <v>295.54634204786407</v>
      </c>
    </row>
    <row r="2627" spans="1:10" x14ac:dyDescent="0.3">
      <c r="A2627" s="1">
        <v>42586.589409722219</v>
      </c>
      <c r="B2627">
        <v>7290</v>
      </c>
      <c r="C2627" s="2">
        <v>0.130024</v>
      </c>
      <c r="D2627">
        <v>29.354690000000002</v>
      </c>
      <c r="E2627">
        <v>31.60192</v>
      </c>
      <c r="F2627">
        <v>0.13</v>
      </c>
      <c r="G2627">
        <v>2166.8139999999999</v>
      </c>
      <c r="H2627">
        <f t="shared" si="125"/>
        <v>301.97715424519896</v>
      </c>
      <c r="I2627" s="2">
        <f t="shared" si="123"/>
        <v>0.12730986558399687</v>
      </c>
      <c r="J2627" s="2">
        <f t="shared" si="124"/>
        <v>295.67365191344805</v>
      </c>
    </row>
    <row r="2628" spans="1:10" x14ac:dyDescent="0.3">
      <c r="A2628" s="1">
        <v>42586.589421296296</v>
      </c>
      <c r="B2628">
        <v>7291</v>
      </c>
      <c r="C2628" s="2">
        <v>0.12998419999999999</v>
      </c>
      <c r="D2628">
        <v>29.349710000000002</v>
      </c>
      <c r="E2628">
        <v>31.596530000000001</v>
      </c>
      <c r="F2628">
        <v>0.13</v>
      </c>
      <c r="G2628">
        <v>2166.8139999999999</v>
      </c>
      <c r="H2628">
        <f t="shared" si="125"/>
        <v>302.10713844519898</v>
      </c>
      <c r="I2628" s="2">
        <f t="shared" si="123"/>
        <v>0.12727089637331082</v>
      </c>
      <c r="J2628" s="2">
        <f t="shared" si="124"/>
        <v>295.80092280982143</v>
      </c>
    </row>
    <row r="2629" spans="1:10" x14ac:dyDescent="0.3">
      <c r="A2629" s="1">
        <v>42586.589432870373</v>
      </c>
      <c r="B2629">
        <v>7292</v>
      </c>
      <c r="C2629" s="2">
        <v>0.1299941</v>
      </c>
      <c r="D2629">
        <v>29.354690000000002</v>
      </c>
      <c r="E2629">
        <v>31.596530000000001</v>
      </c>
      <c r="F2629">
        <v>0.13</v>
      </c>
      <c r="G2629">
        <v>2166.8139999999999</v>
      </c>
      <c r="H2629">
        <f t="shared" si="125"/>
        <v>302.23713254519896</v>
      </c>
      <c r="I2629" s="2">
        <f t="shared" si="123"/>
        <v>0.1272805897196875</v>
      </c>
      <c r="J2629" s="2">
        <f t="shared" si="124"/>
        <v>295.92820339954108</v>
      </c>
    </row>
    <row r="2630" spans="1:10" x14ac:dyDescent="0.3">
      <c r="A2630" s="1">
        <v>42586.589444444442</v>
      </c>
      <c r="B2630">
        <v>7293</v>
      </c>
      <c r="C2630" s="2">
        <v>0.13001409999999999</v>
      </c>
      <c r="D2630">
        <v>29.3522</v>
      </c>
      <c r="E2630">
        <v>31.596530000000001</v>
      </c>
      <c r="F2630">
        <v>0.13</v>
      </c>
      <c r="G2630">
        <v>2166.8139999999999</v>
      </c>
      <c r="H2630">
        <f t="shared" si="125"/>
        <v>302.36714664519894</v>
      </c>
      <c r="I2630" s="2">
        <f t="shared" si="123"/>
        <v>0.12730017223762019</v>
      </c>
      <c r="J2630" s="2">
        <f t="shared" si="124"/>
        <v>296.05550357177867</v>
      </c>
    </row>
    <row r="2631" spans="1:10" x14ac:dyDescent="0.3">
      <c r="A2631" s="1">
        <v>42586.589456018519</v>
      </c>
      <c r="B2631">
        <v>7294</v>
      </c>
      <c r="C2631" s="2">
        <v>0.13001409999999999</v>
      </c>
      <c r="D2631">
        <v>29.3522</v>
      </c>
      <c r="E2631">
        <v>31.599710000000002</v>
      </c>
      <c r="F2631">
        <v>0.13</v>
      </c>
      <c r="G2631">
        <v>2166.8139999999999</v>
      </c>
      <c r="H2631">
        <f t="shared" si="125"/>
        <v>302.49716074519893</v>
      </c>
      <c r="I2631" s="2">
        <f t="shared" si="123"/>
        <v>0.12730017223762019</v>
      </c>
      <c r="J2631" s="2">
        <f t="shared" si="124"/>
        <v>296.18280374401627</v>
      </c>
    </row>
    <row r="2632" spans="1:10" x14ac:dyDescent="0.3">
      <c r="A2632" s="1">
        <v>42586.589467592596</v>
      </c>
      <c r="B2632">
        <v>7295</v>
      </c>
      <c r="C2632" s="2">
        <v>0.13001409999999999</v>
      </c>
      <c r="D2632">
        <v>29.3522</v>
      </c>
      <c r="E2632">
        <v>31.608260000000001</v>
      </c>
      <c r="F2632">
        <v>0.13</v>
      </c>
      <c r="G2632">
        <v>2166.8139999999999</v>
      </c>
      <c r="H2632">
        <f t="shared" si="125"/>
        <v>302.62717484519891</v>
      </c>
      <c r="I2632" s="2">
        <f t="shared" si="123"/>
        <v>0.12730017223762019</v>
      </c>
      <c r="J2632" s="2">
        <f t="shared" si="124"/>
        <v>296.31010391625387</v>
      </c>
    </row>
    <row r="2633" spans="1:10" x14ac:dyDescent="0.3">
      <c r="A2633" s="1">
        <v>42586.589479166665</v>
      </c>
      <c r="B2633">
        <v>7296</v>
      </c>
      <c r="C2633" s="2">
        <v>0.13001409999999999</v>
      </c>
      <c r="D2633">
        <v>29.359680000000001</v>
      </c>
      <c r="E2633">
        <v>31.599710000000002</v>
      </c>
      <c r="F2633">
        <v>0.13</v>
      </c>
      <c r="G2633">
        <v>2166.8139999999999</v>
      </c>
      <c r="H2633">
        <f t="shared" si="125"/>
        <v>302.75718894519889</v>
      </c>
      <c r="I2633" s="2">
        <f t="shared" si="123"/>
        <v>0.12730017223762019</v>
      </c>
      <c r="J2633" s="2">
        <f t="shared" si="124"/>
        <v>296.43740408849146</v>
      </c>
    </row>
    <row r="2634" spans="1:10" x14ac:dyDescent="0.3">
      <c r="A2634" s="1">
        <v>42586.589490740742</v>
      </c>
      <c r="B2634">
        <v>7297</v>
      </c>
      <c r="C2634" s="2">
        <v>0.1299941</v>
      </c>
      <c r="D2634">
        <v>29.354690000000002</v>
      </c>
      <c r="E2634">
        <v>31.602879999999999</v>
      </c>
      <c r="F2634">
        <v>0.13</v>
      </c>
      <c r="G2634">
        <v>2166.8139999999999</v>
      </c>
      <c r="H2634">
        <f t="shared" si="125"/>
        <v>302.88718304519887</v>
      </c>
      <c r="I2634" s="2">
        <f t="shared" si="123"/>
        <v>0.1272805897196875</v>
      </c>
      <c r="J2634" s="2">
        <f t="shared" si="124"/>
        <v>296.56468467821117</v>
      </c>
    </row>
    <row r="2635" spans="1:10" x14ac:dyDescent="0.3">
      <c r="A2635" s="1">
        <v>42586.589502314811</v>
      </c>
      <c r="B2635">
        <v>7298</v>
      </c>
      <c r="C2635" s="2">
        <v>0.1299941</v>
      </c>
      <c r="D2635">
        <v>29.354690000000002</v>
      </c>
      <c r="E2635">
        <v>31.602879999999999</v>
      </c>
      <c r="F2635">
        <v>0.13</v>
      </c>
      <c r="G2635">
        <v>2166.8139999999999</v>
      </c>
      <c r="H2635">
        <f t="shared" si="125"/>
        <v>303.01717714519884</v>
      </c>
      <c r="I2635" s="2">
        <f t="shared" si="123"/>
        <v>0.1272805897196875</v>
      </c>
      <c r="J2635" s="2">
        <f t="shared" si="124"/>
        <v>296.69196526793081</v>
      </c>
    </row>
    <row r="2636" spans="1:10" x14ac:dyDescent="0.3">
      <c r="A2636" s="1">
        <v>42586.589513888888</v>
      </c>
      <c r="B2636">
        <v>7299</v>
      </c>
      <c r="C2636" s="2">
        <v>0.13001409999999999</v>
      </c>
      <c r="D2636">
        <v>29.349710000000002</v>
      </c>
      <c r="E2636">
        <v>31.59432</v>
      </c>
      <c r="F2636">
        <v>0.13</v>
      </c>
      <c r="G2636">
        <v>2166.8139999999999</v>
      </c>
      <c r="H2636">
        <f t="shared" si="125"/>
        <v>303.14719124519883</v>
      </c>
      <c r="I2636" s="2">
        <f t="shared" si="123"/>
        <v>0.12730017223762019</v>
      </c>
      <c r="J2636" s="2">
        <f t="shared" si="124"/>
        <v>296.81926544016841</v>
      </c>
    </row>
    <row r="2637" spans="1:10" x14ac:dyDescent="0.3">
      <c r="A2637" s="1">
        <v>42586.589525462965</v>
      </c>
      <c r="B2637">
        <v>7300</v>
      </c>
      <c r="C2637" s="2">
        <v>0.1299941</v>
      </c>
      <c r="D2637">
        <v>29.349710000000002</v>
      </c>
      <c r="E2637">
        <v>31.602879999999999</v>
      </c>
      <c r="F2637">
        <v>0.13</v>
      </c>
      <c r="G2637">
        <v>2166.8139999999999</v>
      </c>
      <c r="H2637">
        <f t="shared" si="125"/>
        <v>303.2771853451988</v>
      </c>
      <c r="I2637" s="2">
        <f t="shared" si="123"/>
        <v>0.1272805897196875</v>
      </c>
      <c r="J2637" s="2">
        <f t="shared" si="124"/>
        <v>296.94654602988811</v>
      </c>
    </row>
    <row r="2638" spans="1:10" x14ac:dyDescent="0.3">
      <c r="A2638" s="1">
        <v>42586.589537037034</v>
      </c>
      <c r="B2638">
        <v>7301</v>
      </c>
      <c r="C2638" s="2">
        <v>0.13001409999999999</v>
      </c>
      <c r="D2638">
        <v>29.357189999999999</v>
      </c>
      <c r="E2638">
        <v>31.602879999999999</v>
      </c>
      <c r="F2638">
        <v>0.13</v>
      </c>
      <c r="G2638">
        <v>2166.8139999999999</v>
      </c>
      <c r="H2638">
        <f t="shared" si="125"/>
        <v>303.40719944519878</v>
      </c>
      <c r="I2638" s="2">
        <f t="shared" ref="I2638:I2701" si="126">C2638*$M$2</f>
        <v>0.12730017223762019</v>
      </c>
      <c r="J2638" s="2">
        <f t="shared" ref="J2638:J2701" si="127">H2638*$M$2</f>
        <v>297.07384620212571</v>
      </c>
    </row>
    <row r="2639" spans="1:10" x14ac:dyDescent="0.3">
      <c r="A2639" s="1">
        <v>42586.589548611111</v>
      </c>
      <c r="B2639">
        <v>7302</v>
      </c>
      <c r="C2639" s="2">
        <v>0.13001409999999999</v>
      </c>
      <c r="D2639">
        <v>29.357189999999999</v>
      </c>
      <c r="E2639">
        <v>31.602879999999999</v>
      </c>
      <c r="F2639">
        <v>0.13</v>
      </c>
      <c r="G2639">
        <v>2166.8139999999999</v>
      </c>
      <c r="H2639">
        <f t="shared" ref="H2639:H2702" si="128">C2639+H2638</f>
        <v>303.53721354519877</v>
      </c>
      <c r="I2639" s="2">
        <f t="shared" si="126"/>
        <v>0.12730017223762019</v>
      </c>
      <c r="J2639" s="2">
        <f t="shared" si="127"/>
        <v>297.2011463743633</v>
      </c>
    </row>
    <row r="2640" spans="1:10" x14ac:dyDescent="0.3">
      <c r="A2640" s="1">
        <v>42586.589560185188</v>
      </c>
      <c r="B2640">
        <v>7303</v>
      </c>
      <c r="C2640" s="2">
        <v>0.13001409999999999</v>
      </c>
      <c r="D2640">
        <v>29.34722</v>
      </c>
      <c r="E2640">
        <v>31.597490000000001</v>
      </c>
      <c r="F2640">
        <v>0.13</v>
      </c>
      <c r="G2640">
        <v>2166.8139999999999</v>
      </c>
      <c r="H2640">
        <f t="shared" si="128"/>
        <v>303.66722764519875</v>
      </c>
      <c r="I2640" s="2">
        <f t="shared" si="126"/>
        <v>0.12730017223762019</v>
      </c>
      <c r="J2640" s="2">
        <f t="shared" si="127"/>
        <v>297.3284465466009</v>
      </c>
    </row>
    <row r="2641" spans="1:10" x14ac:dyDescent="0.3">
      <c r="A2641" s="1">
        <v>42586.589571759258</v>
      </c>
      <c r="B2641">
        <v>7304</v>
      </c>
      <c r="C2641" s="2">
        <v>0.1299941</v>
      </c>
      <c r="D2641">
        <v>29.354690000000002</v>
      </c>
      <c r="E2641">
        <v>31.597480000000001</v>
      </c>
      <c r="F2641">
        <v>0.13</v>
      </c>
      <c r="G2641">
        <v>2166.8139999999999</v>
      </c>
      <c r="H2641">
        <f t="shared" si="128"/>
        <v>303.79722174519873</v>
      </c>
      <c r="I2641" s="2">
        <f t="shared" si="126"/>
        <v>0.1272805897196875</v>
      </c>
      <c r="J2641" s="2">
        <f t="shared" si="127"/>
        <v>297.45572713632055</v>
      </c>
    </row>
    <row r="2642" spans="1:10" x14ac:dyDescent="0.3">
      <c r="A2642" s="1">
        <v>42586.589583333334</v>
      </c>
      <c r="B2642">
        <v>7305</v>
      </c>
      <c r="C2642" s="2">
        <v>0.1299941</v>
      </c>
      <c r="D2642">
        <v>29.349710000000002</v>
      </c>
      <c r="E2642">
        <v>31.592099999999999</v>
      </c>
      <c r="F2642">
        <v>0.13</v>
      </c>
      <c r="G2642">
        <v>2166.8139999999999</v>
      </c>
      <c r="H2642">
        <f t="shared" si="128"/>
        <v>303.9272158451987</v>
      </c>
      <c r="I2642" s="2">
        <f t="shared" si="126"/>
        <v>0.1272805897196875</v>
      </c>
      <c r="J2642" s="2">
        <f t="shared" si="127"/>
        <v>297.58300772604019</v>
      </c>
    </row>
    <row r="2643" spans="1:10" x14ac:dyDescent="0.3">
      <c r="A2643" s="1">
        <v>42586.589594907404</v>
      </c>
      <c r="B2643">
        <v>7306</v>
      </c>
      <c r="C2643" s="2">
        <v>0.13001409999999999</v>
      </c>
      <c r="D2643">
        <v>29.354690000000002</v>
      </c>
      <c r="E2643">
        <v>31.597480000000001</v>
      </c>
      <c r="F2643">
        <v>0.13</v>
      </c>
      <c r="G2643">
        <v>2166.8139999999999</v>
      </c>
      <c r="H2643">
        <f t="shared" si="128"/>
        <v>304.05722994519869</v>
      </c>
      <c r="I2643" s="2">
        <f t="shared" si="126"/>
        <v>0.12730017223762019</v>
      </c>
      <c r="J2643" s="2">
        <f t="shared" si="127"/>
        <v>297.71030789827785</v>
      </c>
    </row>
    <row r="2644" spans="1:10" x14ac:dyDescent="0.3">
      <c r="A2644" s="1">
        <v>42586.589606481481</v>
      </c>
      <c r="B2644">
        <v>7307</v>
      </c>
      <c r="C2644" s="2">
        <v>0.1299941</v>
      </c>
      <c r="D2644">
        <v>29.3522</v>
      </c>
      <c r="E2644">
        <v>31.60604</v>
      </c>
      <c r="F2644">
        <v>0.13</v>
      </c>
      <c r="G2644">
        <v>2166.8139999999999</v>
      </c>
      <c r="H2644">
        <f t="shared" si="128"/>
        <v>304.18722404519866</v>
      </c>
      <c r="I2644" s="2">
        <f t="shared" si="126"/>
        <v>0.1272805897196875</v>
      </c>
      <c r="J2644" s="2">
        <f t="shared" si="127"/>
        <v>297.83758848799749</v>
      </c>
    </row>
    <row r="2645" spans="1:10" x14ac:dyDescent="0.3">
      <c r="A2645" s="1">
        <v>42586.589618055557</v>
      </c>
      <c r="B2645">
        <v>7308</v>
      </c>
      <c r="C2645" s="2">
        <v>0.1299941</v>
      </c>
      <c r="D2645">
        <v>29.349710000000002</v>
      </c>
      <c r="E2645">
        <v>31.597480000000001</v>
      </c>
      <c r="F2645">
        <v>0.13</v>
      </c>
      <c r="G2645">
        <v>2166.8139999999999</v>
      </c>
      <c r="H2645">
        <f t="shared" si="128"/>
        <v>304.31721814519864</v>
      </c>
      <c r="I2645" s="2">
        <f t="shared" si="126"/>
        <v>0.1272805897196875</v>
      </c>
      <c r="J2645" s="2">
        <f t="shared" si="127"/>
        <v>297.96486907771714</v>
      </c>
    </row>
    <row r="2646" spans="1:10" x14ac:dyDescent="0.3">
      <c r="A2646" s="1">
        <v>42586.589629629627</v>
      </c>
      <c r="B2646">
        <v>7309</v>
      </c>
      <c r="C2646" s="2">
        <v>0.1299941</v>
      </c>
      <c r="D2646">
        <v>29.34722</v>
      </c>
      <c r="E2646">
        <v>31.592099999999999</v>
      </c>
      <c r="F2646">
        <v>0.13</v>
      </c>
      <c r="G2646">
        <v>2166.8139999999999</v>
      </c>
      <c r="H2646">
        <f t="shared" si="128"/>
        <v>304.44721224519861</v>
      </c>
      <c r="I2646" s="2">
        <f t="shared" si="126"/>
        <v>0.1272805897196875</v>
      </c>
      <c r="J2646" s="2">
        <f t="shared" si="127"/>
        <v>298.09214966743684</v>
      </c>
    </row>
    <row r="2647" spans="1:10" x14ac:dyDescent="0.3">
      <c r="A2647" s="1">
        <v>42586.589641203704</v>
      </c>
      <c r="B2647">
        <v>7310</v>
      </c>
      <c r="C2647" s="2">
        <v>0.13001409999999999</v>
      </c>
      <c r="D2647">
        <v>29.3522</v>
      </c>
      <c r="E2647">
        <v>31.597480000000001</v>
      </c>
      <c r="F2647">
        <v>0.13</v>
      </c>
      <c r="G2647">
        <v>2166.8139999999999</v>
      </c>
      <c r="H2647">
        <f t="shared" si="128"/>
        <v>304.5772263451986</v>
      </c>
      <c r="I2647" s="2">
        <f t="shared" si="126"/>
        <v>0.12730017223762019</v>
      </c>
      <c r="J2647" s="2">
        <f t="shared" si="127"/>
        <v>298.21944983967444</v>
      </c>
    </row>
    <row r="2648" spans="1:10" x14ac:dyDescent="0.3">
      <c r="A2648" s="1">
        <v>42586.58965277778</v>
      </c>
      <c r="B2648">
        <v>7311</v>
      </c>
      <c r="C2648" s="2">
        <v>0.13001409999999999</v>
      </c>
      <c r="D2648">
        <v>29.357189999999999</v>
      </c>
      <c r="E2648">
        <v>31.597480000000001</v>
      </c>
      <c r="F2648">
        <v>0.13</v>
      </c>
      <c r="G2648">
        <v>2166.8139999999999</v>
      </c>
      <c r="H2648">
        <f t="shared" si="128"/>
        <v>304.70724044519858</v>
      </c>
      <c r="I2648" s="2">
        <f t="shared" si="126"/>
        <v>0.12730017223762019</v>
      </c>
      <c r="J2648" s="2">
        <f t="shared" si="127"/>
        <v>298.34675001191204</v>
      </c>
    </row>
    <row r="2649" spans="1:10" x14ac:dyDescent="0.3">
      <c r="A2649" s="1">
        <v>42586.58966435185</v>
      </c>
      <c r="B2649">
        <v>7312</v>
      </c>
      <c r="C2649" s="2">
        <v>0.1299941</v>
      </c>
      <c r="D2649">
        <v>29.354690000000002</v>
      </c>
      <c r="E2649">
        <v>31.592099999999999</v>
      </c>
      <c r="F2649">
        <v>0.13</v>
      </c>
      <c r="G2649">
        <v>2166.8139999999999</v>
      </c>
      <c r="H2649">
        <f t="shared" si="128"/>
        <v>304.83723454519856</v>
      </c>
      <c r="I2649" s="2">
        <f t="shared" si="126"/>
        <v>0.1272805897196875</v>
      </c>
      <c r="J2649" s="2">
        <f t="shared" si="127"/>
        <v>298.47403060163168</v>
      </c>
    </row>
    <row r="2650" spans="1:10" x14ac:dyDescent="0.3">
      <c r="A2650" s="1">
        <v>42586.589675925927</v>
      </c>
      <c r="B2650">
        <v>7313</v>
      </c>
      <c r="C2650" s="2">
        <v>0.13000410000000001</v>
      </c>
      <c r="D2650">
        <v>29.34722</v>
      </c>
      <c r="E2650">
        <v>31.600660000000001</v>
      </c>
      <c r="F2650">
        <v>0.13</v>
      </c>
      <c r="G2650">
        <v>2166.8139999999999</v>
      </c>
      <c r="H2650">
        <f t="shared" si="128"/>
        <v>304.96723864519856</v>
      </c>
      <c r="I2650" s="2">
        <f t="shared" si="126"/>
        <v>0.12729038097865386</v>
      </c>
      <c r="J2650" s="2">
        <f t="shared" si="127"/>
        <v>298.60132098261033</v>
      </c>
    </row>
    <row r="2651" spans="1:10" x14ac:dyDescent="0.3">
      <c r="A2651" s="1">
        <v>42586.589687500003</v>
      </c>
      <c r="B2651">
        <v>7314</v>
      </c>
      <c r="C2651" s="2">
        <v>0.1299941</v>
      </c>
      <c r="D2651">
        <v>29.357189999999999</v>
      </c>
      <c r="E2651">
        <v>31.600660000000001</v>
      </c>
      <c r="F2651">
        <v>0.13</v>
      </c>
      <c r="G2651">
        <v>2166.8139999999999</v>
      </c>
      <c r="H2651">
        <f t="shared" si="128"/>
        <v>305.09723274519854</v>
      </c>
      <c r="I2651" s="2">
        <f t="shared" si="126"/>
        <v>0.1272805897196875</v>
      </c>
      <c r="J2651" s="2">
        <f t="shared" si="127"/>
        <v>298.72860157233004</v>
      </c>
    </row>
    <row r="2652" spans="1:10" x14ac:dyDescent="0.3">
      <c r="A2652" s="1">
        <v>42586.589699074073</v>
      </c>
      <c r="B2652">
        <v>7315</v>
      </c>
      <c r="C2652" s="2">
        <v>0.1299941</v>
      </c>
      <c r="D2652">
        <v>29.34722</v>
      </c>
      <c r="E2652">
        <v>31.600660000000001</v>
      </c>
      <c r="F2652">
        <v>0.13</v>
      </c>
      <c r="G2652">
        <v>2166.8139999999999</v>
      </c>
      <c r="H2652">
        <f t="shared" si="128"/>
        <v>305.22722684519852</v>
      </c>
      <c r="I2652" s="2">
        <f t="shared" si="126"/>
        <v>0.1272805897196875</v>
      </c>
      <c r="J2652" s="2">
        <f t="shared" si="127"/>
        <v>298.85588216204968</v>
      </c>
    </row>
    <row r="2653" spans="1:10" x14ac:dyDescent="0.3">
      <c r="A2653" s="1">
        <v>42586.58971064815</v>
      </c>
      <c r="B2653">
        <v>7316</v>
      </c>
      <c r="C2653" s="2">
        <v>0.13001409999999999</v>
      </c>
      <c r="D2653">
        <v>29.357189999999999</v>
      </c>
      <c r="E2653">
        <v>31.600660000000001</v>
      </c>
      <c r="F2653">
        <v>0.13</v>
      </c>
      <c r="G2653">
        <v>2166.8139999999999</v>
      </c>
      <c r="H2653">
        <f t="shared" si="128"/>
        <v>305.3572409451985</v>
      </c>
      <c r="I2653" s="2">
        <f t="shared" si="126"/>
        <v>0.12730017223762019</v>
      </c>
      <c r="J2653" s="2">
        <f t="shared" si="127"/>
        <v>298.98318233428728</v>
      </c>
    </row>
    <row r="2654" spans="1:10" x14ac:dyDescent="0.3">
      <c r="A2654" s="1">
        <v>42586.589722222219</v>
      </c>
      <c r="B2654">
        <v>7317</v>
      </c>
      <c r="C2654" s="2">
        <v>0.12997420000000001</v>
      </c>
      <c r="D2654">
        <v>29.3522</v>
      </c>
      <c r="E2654">
        <v>31.600660000000001</v>
      </c>
      <c r="F2654">
        <v>0.13</v>
      </c>
      <c r="G2654">
        <v>2166.8139999999999</v>
      </c>
      <c r="H2654">
        <f t="shared" si="128"/>
        <v>305.48721514519849</v>
      </c>
      <c r="I2654" s="2">
        <f t="shared" si="126"/>
        <v>0.12726110511434449</v>
      </c>
      <c r="J2654" s="2">
        <f t="shared" si="127"/>
        <v>299.11044343940159</v>
      </c>
    </row>
    <row r="2655" spans="1:10" x14ac:dyDescent="0.3">
      <c r="A2655" s="1">
        <v>42586.589733796296</v>
      </c>
      <c r="B2655">
        <v>7318</v>
      </c>
      <c r="C2655" s="2">
        <v>0.1299941</v>
      </c>
      <c r="D2655">
        <v>29.34722</v>
      </c>
      <c r="E2655">
        <v>31.600660000000001</v>
      </c>
      <c r="F2655">
        <v>0.13</v>
      </c>
      <c r="G2655">
        <v>2166.8139999999999</v>
      </c>
      <c r="H2655">
        <f t="shared" si="128"/>
        <v>305.61720924519847</v>
      </c>
      <c r="I2655" s="2">
        <f t="shared" si="126"/>
        <v>0.1272805897196875</v>
      </c>
      <c r="J2655" s="2">
        <f t="shared" si="127"/>
        <v>299.2377240291213</v>
      </c>
    </row>
    <row r="2656" spans="1:10" x14ac:dyDescent="0.3">
      <c r="A2656" s="1">
        <v>42586.589745370373</v>
      </c>
      <c r="B2656">
        <v>7319</v>
      </c>
      <c r="C2656" s="2">
        <v>0.1299941</v>
      </c>
      <c r="D2656">
        <v>29.34722</v>
      </c>
      <c r="E2656">
        <v>31.595269999999999</v>
      </c>
      <c r="F2656">
        <v>0.13</v>
      </c>
      <c r="G2656">
        <v>2166.8139999999999</v>
      </c>
      <c r="H2656">
        <f t="shared" si="128"/>
        <v>305.74720334519844</v>
      </c>
      <c r="I2656" s="2">
        <f t="shared" si="126"/>
        <v>0.1272805897196875</v>
      </c>
      <c r="J2656" s="2">
        <f t="shared" si="127"/>
        <v>299.36500461884094</v>
      </c>
    </row>
    <row r="2657" spans="1:10" x14ac:dyDescent="0.3">
      <c r="A2657" s="1">
        <v>42586.589756944442</v>
      </c>
      <c r="B2657">
        <v>7320</v>
      </c>
      <c r="C2657" s="2">
        <v>0.12999369999999999</v>
      </c>
      <c r="D2657">
        <v>29.34459</v>
      </c>
      <c r="E2657">
        <v>31.600660000000001</v>
      </c>
      <c r="F2657">
        <v>0.13</v>
      </c>
      <c r="G2657">
        <v>2166.8139999999999</v>
      </c>
      <c r="H2657">
        <f t="shared" si="128"/>
        <v>305.87719704519844</v>
      </c>
      <c r="I2657" s="2">
        <f t="shared" si="126"/>
        <v>0.12728019806932886</v>
      </c>
      <c r="J2657" s="2">
        <f t="shared" si="127"/>
        <v>299.49228481691028</v>
      </c>
    </row>
    <row r="2658" spans="1:10" x14ac:dyDescent="0.3">
      <c r="A2658" s="1">
        <v>42586.589768518519</v>
      </c>
      <c r="B2658">
        <v>7321</v>
      </c>
      <c r="C2658" s="2">
        <v>0.1300336</v>
      </c>
      <c r="D2658">
        <v>29.352060000000002</v>
      </c>
      <c r="E2658">
        <v>31.600660000000001</v>
      </c>
      <c r="F2658">
        <v>0.13</v>
      </c>
      <c r="G2658">
        <v>2166.8139999999999</v>
      </c>
      <c r="H2658">
        <f t="shared" si="128"/>
        <v>306.00723064519843</v>
      </c>
      <c r="I2658" s="2">
        <f t="shared" si="126"/>
        <v>0.12731926519260456</v>
      </c>
      <c r="J2658" s="2">
        <f t="shared" si="127"/>
        <v>299.61960408210285</v>
      </c>
    </row>
    <row r="2659" spans="1:10" x14ac:dyDescent="0.3">
      <c r="A2659" s="1">
        <v>42586.589780092596</v>
      </c>
      <c r="B2659">
        <v>7322</v>
      </c>
      <c r="C2659" s="2">
        <v>0.12999369999999999</v>
      </c>
      <c r="D2659">
        <v>29.357040000000001</v>
      </c>
      <c r="E2659">
        <v>31.609220000000001</v>
      </c>
      <c r="F2659">
        <v>0.13</v>
      </c>
      <c r="G2659">
        <v>2166.8139999999999</v>
      </c>
      <c r="H2659">
        <f t="shared" si="128"/>
        <v>306.13722434519843</v>
      </c>
      <c r="I2659" s="2">
        <f t="shared" si="126"/>
        <v>0.12728019806932886</v>
      </c>
      <c r="J2659" s="2">
        <f t="shared" si="127"/>
        <v>299.7468842801722</v>
      </c>
    </row>
    <row r="2660" spans="1:10" x14ac:dyDescent="0.3">
      <c r="A2660" s="1">
        <v>42586.589791666665</v>
      </c>
      <c r="B2660">
        <v>7323</v>
      </c>
      <c r="C2660" s="2">
        <v>0.12999369999999999</v>
      </c>
      <c r="D2660">
        <v>29.35455</v>
      </c>
      <c r="E2660">
        <v>31.592099999999999</v>
      </c>
      <c r="F2660">
        <v>0.13</v>
      </c>
      <c r="G2660">
        <v>2166.8139999999999</v>
      </c>
      <c r="H2660">
        <f t="shared" si="128"/>
        <v>306.26721804519843</v>
      </c>
      <c r="I2660" s="2">
        <f t="shared" si="126"/>
        <v>0.12728019806932886</v>
      </c>
      <c r="J2660" s="2">
        <f t="shared" si="127"/>
        <v>299.87416447824154</v>
      </c>
    </row>
    <row r="2661" spans="1:10" x14ac:dyDescent="0.3">
      <c r="A2661" s="1">
        <v>42586.589803240742</v>
      </c>
      <c r="B2661">
        <v>7324</v>
      </c>
      <c r="C2661" s="2">
        <v>0.12999369999999999</v>
      </c>
      <c r="D2661">
        <v>29.359539999999999</v>
      </c>
      <c r="E2661">
        <v>31.609220000000001</v>
      </c>
      <c r="F2661">
        <v>0.13</v>
      </c>
      <c r="G2661">
        <v>2166.8139999999999</v>
      </c>
      <c r="H2661">
        <f t="shared" si="128"/>
        <v>306.39721174519843</v>
      </c>
      <c r="I2661" s="2">
        <f t="shared" si="126"/>
        <v>0.12728019806932886</v>
      </c>
      <c r="J2661" s="2">
        <f t="shared" si="127"/>
        <v>300.00144467631088</v>
      </c>
    </row>
    <row r="2662" spans="1:10" x14ac:dyDescent="0.3">
      <c r="A2662" s="1">
        <v>42586.589814814812</v>
      </c>
      <c r="B2662">
        <v>7325</v>
      </c>
      <c r="C2662" s="2">
        <v>0.13001370000000001</v>
      </c>
      <c r="D2662">
        <v>29.357040000000001</v>
      </c>
      <c r="E2662">
        <v>31.609220000000001</v>
      </c>
      <c r="F2662">
        <v>0.13</v>
      </c>
      <c r="G2662">
        <v>2166.8139999999999</v>
      </c>
      <c r="H2662">
        <f t="shared" si="128"/>
        <v>306.52722544519844</v>
      </c>
      <c r="I2662" s="2">
        <f t="shared" si="126"/>
        <v>0.12729978058726155</v>
      </c>
      <c r="J2662" s="2">
        <f t="shared" si="127"/>
        <v>300.12874445689812</v>
      </c>
    </row>
    <row r="2663" spans="1:10" x14ac:dyDescent="0.3">
      <c r="A2663" s="1">
        <v>42586.589826388888</v>
      </c>
      <c r="B2663">
        <v>7326</v>
      </c>
      <c r="C2663" s="2">
        <v>0.12999369999999999</v>
      </c>
      <c r="D2663">
        <v>29.35455</v>
      </c>
      <c r="E2663">
        <v>31.600660000000001</v>
      </c>
      <c r="F2663">
        <v>0.13</v>
      </c>
      <c r="G2663">
        <v>2166.8139999999999</v>
      </c>
      <c r="H2663">
        <f t="shared" si="128"/>
        <v>306.65721914519844</v>
      </c>
      <c r="I2663" s="2">
        <f t="shared" si="126"/>
        <v>0.12728019806932886</v>
      </c>
      <c r="J2663" s="2">
        <f t="shared" si="127"/>
        <v>300.25602465496746</v>
      </c>
    </row>
    <row r="2664" spans="1:10" x14ac:dyDescent="0.3">
      <c r="A2664" s="1">
        <v>42586.589837962965</v>
      </c>
      <c r="B2664">
        <v>7327</v>
      </c>
      <c r="C2664" s="2">
        <v>0.13001370000000001</v>
      </c>
      <c r="D2664">
        <v>29.347079999999998</v>
      </c>
      <c r="E2664">
        <v>31.609220000000001</v>
      </c>
      <c r="F2664">
        <v>0.13</v>
      </c>
      <c r="G2664">
        <v>2166.8139999999999</v>
      </c>
      <c r="H2664">
        <f t="shared" si="128"/>
        <v>306.78723284519845</v>
      </c>
      <c r="I2664" s="2">
        <f t="shared" si="126"/>
        <v>0.12729978058726155</v>
      </c>
      <c r="J2664" s="2">
        <f t="shared" si="127"/>
        <v>300.3833244355547</v>
      </c>
    </row>
    <row r="2665" spans="1:10" x14ac:dyDescent="0.3">
      <c r="A2665" s="1">
        <v>42586.589849537035</v>
      </c>
      <c r="B2665">
        <v>7328</v>
      </c>
      <c r="C2665" s="2">
        <v>0.12999369999999999</v>
      </c>
      <c r="D2665">
        <v>29.35455</v>
      </c>
      <c r="E2665">
        <v>31.609220000000001</v>
      </c>
      <c r="F2665">
        <v>0.13</v>
      </c>
      <c r="G2665">
        <v>2166.8139999999999</v>
      </c>
      <c r="H2665">
        <f t="shared" si="128"/>
        <v>306.91722654519845</v>
      </c>
      <c r="I2665" s="2">
        <f t="shared" si="126"/>
        <v>0.12728019806932886</v>
      </c>
      <c r="J2665" s="2">
        <f t="shared" si="127"/>
        <v>300.51060463362404</v>
      </c>
    </row>
    <row r="2666" spans="1:10" x14ac:dyDescent="0.3">
      <c r="A2666" s="1">
        <v>42586.589861111112</v>
      </c>
      <c r="B2666">
        <v>7329</v>
      </c>
      <c r="C2666" s="2">
        <v>0.12999369999999999</v>
      </c>
      <c r="D2666">
        <v>29.357040000000001</v>
      </c>
      <c r="E2666">
        <v>31.603829999999999</v>
      </c>
      <c r="F2666">
        <v>0.13</v>
      </c>
      <c r="G2666">
        <v>2166.8139999999999</v>
      </c>
      <c r="H2666">
        <f t="shared" si="128"/>
        <v>307.04722024519845</v>
      </c>
      <c r="I2666" s="2">
        <f t="shared" si="126"/>
        <v>0.12728019806932886</v>
      </c>
      <c r="J2666" s="2">
        <f t="shared" si="127"/>
        <v>300.63788483169338</v>
      </c>
    </row>
    <row r="2667" spans="1:10" x14ac:dyDescent="0.3">
      <c r="A2667" s="1">
        <v>42586.589872685188</v>
      </c>
      <c r="B2667">
        <v>7330</v>
      </c>
      <c r="C2667" s="2">
        <v>0.13001370000000001</v>
      </c>
      <c r="D2667">
        <v>29.359539999999999</v>
      </c>
      <c r="E2667">
        <v>31.609220000000001</v>
      </c>
      <c r="F2667">
        <v>0.13</v>
      </c>
      <c r="G2667">
        <v>2166.8139999999999</v>
      </c>
      <c r="H2667">
        <f t="shared" si="128"/>
        <v>307.17723394519845</v>
      </c>
      <c r="I2667" s="2">
        <f t="shared" si="126"/>
        <v>0.12729978058726155</v>
      </c>
      <c r="J2667" s="2">
        <f t="shared" si="127"/>
        <v>300.76518461228062</v>
      </c>
    </row>
    <row r="2668" spans="1:10" x14ac:dyDescent="0.3">
      <c r="A2668" s="1">
        <v>42586.589884259258</v>
      </c>
      <c r="B2668">
        <v>7331</v>
      </c>
      <c r="C2668" s="2">
        <v>0.13001370000000001</v>
      </c>
      <c r="D2668">
        <v>29.362030000000001</v>
      </c>
      <c r="E2668">
        <v>31.603829999999999</v>
      </c>
      <c r="F2668">
        <v>0.13</v>
      </c>
      <c r="G2668">
        <v>2166.8139999999999</v>
      </c>
      <c r="H2668">
        <f t="shared" si="128"/>
        <v>307.30724764519846</v>
      </c>
      <c r="I2668" s="2">
        <f t="shared" si="126"/>
        <v>0.12729978058726155</v>
      </c>
      <c r="J2668" s="2">
        <f t="shared" si="127"/>
        <v>300.89248439286791</v>
      </c>
    </row>
    <row r="2669" spans="1:10" x14ac:dyDescent="0.3">
      <c r="A2669" s="1">
        <v>42586.589895833335</v>
      </c>
      <c r="B2669">
        <v>7332</v>
      </c>
      <c r="C2669" s="2">
        <v>0.1300037</v>
      </c>
      <c r="D2669">
        <v>29.362030000000001</v>
      </c>
      <c r="E2669">
        <v>31.609220000000001</v>
      </c>
      <c r="F2669">
        <v>0.13</v>
      </c>
      <c r="G2669">
        <v>2166.8139999999999</v>
      </c>
      <c r="H2669">
        <f t="shared" si="128"/>
        <v>307.43725134519843</v>
      </c>
      <c r="I2669" s="2">
        <f t="shared" si="126"/>
        <v>0.12728998932829519</v>
      </c>
      <c r="J2669" s="2">
        <f t="shared" si="127"/>
        <v>301.0197743821962</v>
      </c>
    </row>
    <row r="2670" spans="1:10" x14ac:dyDescent="0.3">
      <c r="A2670" s="1">
        <v>42586.589907407404</v>
      </c>
      <c r="B2670">
        <v>7333</v>
      </c>
      <c r="C2670" s="2">
        <v>0.1299738</v>
      </c>
      <c r="D2670">
        <v>29.359539999999999</v>
      </c>
      <c r="E2670">
        <v>31.609220000000001</v>
      </c>
      <c r="F2670">
        <v>0.13</v>
      </c>
      <c r="G2670">
        <v>2166.8139999999999</v>
      </c>
      <c r="H2670">
        <f t="shared" si="128"/>
        <v>307.56722514519845</v>
      </c>
      <c r="I2670" s="2">
        <f t="shared" si="126"/>
        <v>0.12726071346398582</v>
      </c>
      <c r="J2670" s="2">
        <f t="shared" si="127"/>
        <v>301.14703509566021</v>
      </c>
    </row>
    <row r="2671" spans="1:10" x14ac:dyDescent="0.3">
      <c r="A2671" s="1">
        <v>42586.589918981481</v>
      </c>
      <c r="B2671">
        <v>7334</v>
      </c>
      <c r="C2671" s="2">
        <v>0.1300336</v>
      </c>
      <c r="D2671">
        <v>29.359539999999999</v>
      </c>
      <c r="E2671">
        <v>31.609220000000001</v>
      </c>
      <c r="F2671">
        <v>0.13</v>
      </c>
      <c r="G2671">
        <v>2166.8139999999999</v>
      </c>
      <c r="H2671">
        <f t="shared" si="128"/>
        <v>307.69725874519844</v>
      </c>
      <c r="I2671" s="2">
        <f t="shared" si="126"/>
        <v>0.12731926519260456</v>
      </c>
      <c r="J2671" s="2">
        <f t="shared" si="127"/>
        <v>301.27435436085278</v>
      </c>
    </row>
    <row r="2672" spans="1:10" x14ac:dyDescent="0.3">
      <c r="A2672" s="1">
        <v>42586.589930555558</v>
      </c>
      <c r="B2672">
        <v>7335</v>
      </c>
      <c r="C2672" s="2">
        <v>0.12999369999999999</v>
      </c>
      <c r="D2672">
        <v>29.34957</v>
      </c>
      <c r="E2672">
        <v>31.603829999999999</v>
      </c>
      <c r="F2672">
        <v>0.13</v>
      </c>
      <c r="G2672">
        <v>2166.8139999999999</v>
      </c>
      <c r="H2672">
        <f t="shared" si="128"/>
        <v>307.82725244519844</v>
      </c>
      <c r="I2672" s="2">
        <f t="shared" si="126"/>
        <v>0.12728019806932886</v>
      </c>
      <c r="J2672" s="2">
        <f t="shared" si="127"/>
        <v>301.40163455892213</v>
      </c>
    </row>
    <row r="2673" spans="1:10" x14ac:dyDescent="0.3">
      <c r="A2673" s="1">
        <v>42586.589942129627</v>
      </c>
      <c r="B2673">
        <v>7336</v>
      </c>
      <c r="C2673" s="2">
        <v>0.13001370000000001</v>
      </c>
      <c r="D2673">
        <v>29.34459</v>
      </c>
      <c r="E2673">
        <v>31.609220000000001</v>
      </c>
      <c r="F2673">
        <v>0.13</v>
      </c>
      <c r="G2673">
        <v>2166.8139999999999</v>
      </c>
      <c r="H2673">
        <f t="shared" si="128"/>
        <v>307.95726614519845</v>
      </c>
      <c r="I2673" s="2">
        <f t="shared" si="126"/>
        <v>0.12729978058726155</v>
      </c>
      <c r="J2673" s="2">
        <f t="shared" si="127"/>
        <v>301.52893433950936</v>
      </c>
    </row>
    <row r="2674" spans="1:10" x14ac:dyDescent="0.3">
      <c r="A2674" s="1">
        <v>42586.589953703704</v>
      </c>
      <c r="B2674">
        <v>7337</v>
      </c>
      <c r="C2674" s="2">
        <v>0.13001370000000001</v>
      </c>
      <c r="D2674">
        <v>29.34957</v>
      </c>
      <c r="E2674">
        <v>31.609220000000001</v>
      </c>
      <c r="F2674">
        <v>0.13</v>
      </c>
      <c r="G2674">
        <v>2166.8139999999999</v>
      </c>
      <c r="H2674">
        <f t="shared" si="128"/>
        <v>308.08727984519845</v>
      </c>
      <c r="I2674" s="2">
        <f t="shared" si="126"/>
        <v>0.12729978058726155</v>
      </c>
      <c r="J2674" s="2">
        <f t="shared" si="127"/>
        <v>301.65623412009666</v>
      </c>
    </row>
    <row r="2675" spans="1:10" x14ac:dyDescent="0.3">
      <c r="A2675" s="1">
        <v>42586.589965277781</v>
      </c>
      <c r="B2675">
        <v>7338</v>
      </c>
      <c r="C2675" s="2">
        <v>0.1300336</v>
      </c>
      <c r="D2675">
        <v>29.347079999999998</v>
      </c>
      <c r="E2675">
        <v>31.603829999999999</v>
      </c>
      <c r="F2675">
        <v>0.13</v>
      </c>
      <c r="G2675">
        <v>2166.8139999999999</v>
      </c>
      <c r="H2675">
        <f t="shared" si="128"/>
        <v>308.21731344519844</v>
      </c>
      <c r="I2675" s="2">
        <f t="shared" si="126"/>
        <v>0.12731926519260456</v>
      </c>
      <c r="J2675" s="2">
        <f t="shared" si="127"/>
        <v>301.78355338528922</v>
      </c>
    </row>
    <row r="2676" spans="1:10" x14ac:dyDescent="0.3">
      <c r="A2676" s="1">
        <v>42586.58997685185</v>
      </c>
      <c r="B2676">
        <v>7339</v>
      </c>
      <c r="C2676" s="2">
        <v>0.12999369999999999</v>
      </c>
      <c r="D2676">
        <v>29.359539999999999</v>
      </c>
      <c r="E2676">
        <v>31.603829999999999</v>
      </c>
      <c r="F2676">
        <v>0.13</v>
      </c>
      <c r="G2676">
        <v>2166.8139999999999</v>
      </c>
      <c r="H2676">
        <f t="shared" si="128"/>
        <v>308.34730714519844</v>
      </c>
      <c r="I2676" s="2">
        <f t="shared" si="126"/>
        <v>0.12728019806932886</v>
      </c>
      <c r="J2676" s="2">
        <f t="shared" si="127"/>
        <v>301.91083358335857</v>
      </c>
    </row>
    <row r="2677" spans="1:10" x14ac:dyDescent="0.3">
      <c r="A2677" s="1">
        <v>42586.589988425927</v>
      </c>
      <c r="B2677">
        <v>7340</v>
      </c>
      <c r="C2677" s="2">
        <v>0.12999369999999999</v>
      </c>
      <c r="D2677">
        <v>29.359539999999999</v>
      </c>
      <c r="E2677">
        <v>31.603829999999999</v>
      </c>
      <c r="F2677">
        <v>0.13</v>
      </c>
      <c r="G2677">
        <v>2166.8139999999999</v>
      </c>
      <c r="H2677">
        <f t="shared" si="128"/>
        <v>308.47730084519844</v>
      </c>
      <c r="I2677" s="2">
        <f t="shared" si="126"/>
        <v>0.12728019806932886</v>
      </c>
      <c r="J2677" s="2">
        <f t="shared" si="127"/>
        <v>302.03811378142791</v>
      </c>
    </row>
    <row r="2678" spans="1:10" x14ac:dyDescent="0.3">
      <c r="A2678" s="1">
        <v>42586.59</v>
      </c>
      <c r="B2678">
        <v>7341</v>
      </c>
      <c r="C2678" s="2">
        <v>0.13001370000000001</v>
      </c>
      <c r="D2678">
        <v>29.359539999999999</v>
      </c>
      <c r="E2678">
        <v>31.612400000000001</v>
      </c>
      <c r="F2678">
        <v>0.13</v>
      </c>
      <c r="G2678">
        <v>2166.8139999999999</v>
      </c>
      <c r="H2678">
        <f t="shared" si="128"/>
        <v>308.60731454519845</v>
      </c>
      <c r="I2678" s="2">
        <f t="shared" si="126"/>
        <v>0.12729978058726155</v>
      </c>
      <c r="J2678" s="2">
        <f t="shared" si="127"/>
        <v>302.16541356201515</v>
      </c>
    </row>
    <row r="2679" spans="1:10" x14ac:dyDescent="0.3">
      <c r="A2679" s="1">
        <v>42586.590011574073</v>
      </c>
      <c r="B2679">
        <v>7342</v>
      </c>
      <c r="C2679" s="2">
        <v>0.1300037</v>
      </c>
      <c r="D2679">
        <v>29.364519999999999</v>
      </c>
      <c r="E2679">
        <v>31.603829999999999</v>
      </c>
      <c r="F2679">
        <v>0.13</v>
      </c>
      <c r="G2679">
        <v>2166.8139999999999</v>
      </c>
      <c r="H2679">
        <f t="shared" si="128"/>
        <v>308.73731824519842</v>
      </c>
      <c r="I2679" s="2">
        <f t="shared" si="126"/>
        <v>0.12728998932829519</v>
      </c>
      <c r="J2679" s="2">
        <f t="shared" si="127"/>
        <v>302.29270355134344</v>
      </c>
    </row>
    <row r="2680" spans="1:10" x14ac:dyDescent="0.3">
      <c r="A2680" s="1">
        <v>42586.59002314815</v>
      </c>
      <c r="B2680">
        <v>7343</v>
      </c>
      <c r="C2680" s="2">
        <v>0.12999369999999999</v>
      </c>
      <c r="D2680">
        <v>29.357040000000001</v>
      </c>
      <c r="E2680">
        <v>31.603829999999999</v>
      </c>
      <c r="F2680">
        <v>0.13</v>
      </c>
      <c r="G2680">
        <v>2166.8139999999999</v>
      </c>
      <c r="H2680">
        <f t="shared" si="128"/>
        <v>308.86731194519842</v>
      </c>
      <c r="I2680" s="2">
        <f t="shared" si="126"/>
        <v>0.12728019806932886</v>
      </c>
      <c r="J2680" s="2">
        <f t="shared" si="127"/>
        <v>302.41998374941278</v>
      </c>
    </row>
    <row r="2681" spans="1:10" x14ac:dyDescent="0.3">
      <c r="A2681" s="1">
        <v>42586.59003472222</v>
      </c>
      <c r="B2681">
        <v>7344</v>
      </c>
      <c r="C2681" s="2">
        <v>0.13001370000000001</v>
      </c>
      <c r="D2681">
        <v>29.35455</v>
      </c>
      <c r="E2681">
        <v>31.603829999999999</v>
      </c>
      <c r="F2681">
        <v>0.13</v>
      </c>
      <c r="G2681">
        <v>2166.8139999999999</v>
      </c>
      <c r="H2681">
        <f t="shared" si="128"/>
        <v>308.99732564519843</v>
      </c>
      <c r="I2681" s="2">
        <f t="shared" si="126"/>
        <v>0.12729978058726155</v>
      </c>
      <c r="J2681" s="2">
        <f t="shared" si="127"/>
        <v>302.54728353000002</v>
      </c>
    </row>
    <row r="2682" spans="1:10" x14ac:dyDescent="0.3">
      <c r="A2682" s="1">
        <v>42586.590046296296</v>
      </c>
      <c r="B2682">
        <v>7345</v>
      </c>
      <c r="C2682" s="2">
        <v>0.13001370000000001</v>
      </c>
      <c r="D2682">
        <v>29.34957</v>
      </c>
      <c r="E2682">
        <v>31.603829999999999</v>
      </c>
      <c r="F2682">
        <v>0.13</v>
      </c>
      <c r="G2682">
        <v>2166.8139999999999</v>
      </c>
      <c r="H2682">
        <f t="shared" si="128"/>
        <v>309.12733934519844</v>
      </c>
      <c r="I2682" s="2">
        <f t="shared" si="126"/>
        <v>0.12729978058726155</v>
      </c>
      <c r="J2682" s="2">
        <f t="shared" si="127"/>
        <v>302.67458331058731</v>
      </c>
    </row>
    <row r="2683" spans="1:10" x14ac:dyDescent="0.3">
      <c r="A2683" s="1">
        <v>42586.590057870373</v>
      </c>
      <c r="B2683">
        <v>7346</v>
      </c>
      <c r="C2683" s="2">
        <v>0.1299738</v>
      </c>
      <c r="D2683">
        <v>29.35455</v>
      </c>
      <c r="E2683">
        <v>31.612400000000001</v>
      </c>
      <c r="F2683">
        <v>0.13</v>
      </c>
      <c r="G2683">
        <v>2166.8139999999999</v>
      </c>
      <c r="H2683">
        <f t="shared" si="128"/>
        <v>309.25731314519845</v>
      </c>
      <c r="I2683" s="2">
        <f t="shared" si="126"/>
        <v>0.12726071346398582</v>
      </c>
      <c r="J2683" s="2">
        <f t="shared" si="127"/>
        <v>302.80184402405132</v>
      </c>
    </row>
    <row r="2684" spans="1:10" x14ac:dyDescent="0.3">
      <c r="A2684" s="1">
        <v>42586.590069444443</v>
      </c>
      <c r="B2684">
        <v>7347</v>
      </c>
      <c r="C2684" s="2">
        <v>0.12999369999999999</v>
      </c>
      <c r="D2684">
        <v>29.34957</v>
      </c>
      <c r="E2684">
        <v>31.617789999999999</v>
      </c>
      <c r="F2684">
        <v>0.13</v>
      </c>
      <c r="G2684">
        <v>2166.8139999999999</v>
      </c>
      <c r="H2684">
        <f t="shared" si="128"/>
        <v>309.38730684519845</v>
      </c>
      <c r="I2684" s="2">
        <f t="shared" si="126"/>
        <v>0.12728019806932886</v>
      </c>
      <c r="J2684" s="2">
        <f t="shared" si="127"/>
        <v>302.92912422212061</v>
      </c>
    </row>
    <row r="2685" spans="1:10" x14ac:dyDescent="0.3">
      <c r="A2685" s="1">
        <v>42586.590081018519</v>
      </c>
      <c r="B2685">
        <v>7348</v>
      </c>
      <c r="C2685" s="2">
        <v>0.13001370000000001</v>
      </c>
      <c r="D2685">
        <v>29.352060000000002</v>
      </c>
      <c r="E2685">
        <v>31.612400000000001</v>
      </c>
      <c r="F2685">
        <v>0.13</v>
      </c>
      <c r="G2685">
        <v>2166.8139999999999</v>
      </c>
      <c r="H2685">
        <f t="shared" si="128"/>
        <v>309.51732054519846</v>
      </c>
      <c r="I2685" s="2">
        <f t="shared" si="126"/>
        <v>0.12729978058726155</v>
      </c>
      <c r="J2685" s="2">
        <f t="shared" si="127"/>
        <v>303.0564240027079</v>
      </c>
    </row>
    <row r="2686" spans="1:10" x14ac:dyDescent="0.3">
      <c r="A2686" s="1">
        <v>42586.590092592596</v>
      </c>
      <c r="B2686">
        <v>7349</v>
      </c>
      <c r="C2686" s="2">
        <v>0.12999369999999999</v>
      </c>
      <c r="D2686">
        <v>29.34459</v>
      </c>
      <c r="E2686">
        <v>31.609220000000001</v>
      </c>
      <c r="F2686">
        <v>0.13</v>
      </c>
      <c r="G2686">
        <v>2166.8139999999999</v>
      </c>
      <c r="H2686">
        <f t="shared" si="128"/>
        <v>309.64731424519846</v>
      </c>
      <c r="I2686" s="2">
        <f t="shared" si="126"/>
        <v>0.12728019806932886</v>
      </c>
      <c r="J2686" s="2">
        <f t="shared" si="127"/>
        <v>303.18370420077724</v>
      </c>
    </row>
    <row r="2687" spans="1:10" x14ac:dyDescent="0.3">
      <c r="A2687" s="1">
        <v>42586.590104166666</v>
      </c>
      <c r="B2687">
        <v>7350</v>
      </c>
      <c r="C2687" s="2">
        <v>0.12999369999999999</v>
      </c>
      <c r="D2687">
        <v>29.35455</v>
      </c>
      <c r="E2687">
        <v>31.609220000000001</v>
      </c>
      <c r="F2687">
        <v>0.13</v>
      </c>
      <c r="G2687">
        <v>2166.8139999999999</v>
      </c>
      <c r="H2687">
        <f t="shared" si="128"/>
        <v>309.77730794519846</v>
      </c>
      <c r="I2687" s="2">
        <f t="shared" si="126"/>
        <v>0.12728019806932886</v>
      </c>
      <c r="J2687" s="2">
        <f t="shared" si="127"/>
        <v>303.31098439884659</v>
      </c>
    </row>
    <row r="2688" spans="1:10" x14ac:dyDescent="0.3">
      <c r="A2688" s="1">
        <v>42586.590115740742</v>
      </c>
      <c r="B2688">
        <v>7351</v>
      </c>
      <c r="C2688" s="2">
        <v>0.13002359999999999</v>
      </c>
      <c r="D2688">
        <v>29.357040000000001</v>
      </c>
      <c r="E2688">
        <v>31.617789999999999</v>
      </c>
      <c r="F2688">
        <v>0.13</v>
      </c>
      <c r="G2688">
        <v>2166.8139999999999</v>
      </c>
      <c r="H2688">
        <f t="shared" si="128"/>
        <v>309.90733154519847</v>
      </c>
      <c r="I2688" s="2">
        <f t="shared" si="126"/>
        <v>0.12730947393363823</v>
      </c>
      <c r="J2688" s="2">
        <f t="shared" si="127"/>
        <v>303.43829387278021</v>
      </c>
    </row>
    <row r="2689" spans="1:10" x14ac:dyDescent="0.3">
      <c r="A2689" s="1">
        <v>42586.590127314812</v>
      </c>
      <c r="B2689">
        <v>7352</v>
      </c>
      <c r="C2689" s="2">
        <v>0.12999369999999999</v>
      </c>
      <c r="D2689">
        <v>29.34957</v>
      </c>
      <c r="E2689">
        <v>31.609220000000001</v>
      </c>
      <c r="F2689">
        <v>0.13</v>
      </c>
      <c r="G2689">
        <v>2166.8139999999999</v>
      </c>
      <c r="H2689">
        <f t="shared" si="128"/>
        <v>310.03732524519847</v>
      </c>
      <c r="I2689" s="2">
        <f t="shared" si="126"/>
        <v>0.12728019806932886</v>
      </c>
      <c r="J2689" s="2">
        <f t="shared" si="127"/>
        <v>303.56557407084955</v>
      </c>
    </row>
    <row r="2690" spans="1:10" x14ac:dyDescent="0.3">
      <c r="A2690" s="1">
        <v>42586.590138888889</v>
      </c>
      <c r="B2690">
        <v>7353</v>
      </c>
      <c r="C2690" s="2">
        <v>0.13001370000000001</v>
      </c>
      <c r="D2690">
        <v>29.347079999999998</v>
      </c>
      <c r="E2690">
        <v>31.609220000000001</v>
      </c>
      <c r="F2690">
        <v>0.13</v>
      </c>
      <c r="G2690">
        <v>2166.8139999999999</v>
      </c>
      <c r="H2690">
        <f t="shared" si="128"/>
        <v>310.16733894519848</v>
      </c>
      <c r="I2690" s="2">
        <f t="shared" si="126"/>
        <v>0.12729978058726155</v>
      </c>
      <c r="J2690" s="2">
        <f t="shared" si="127"/>
        <v>303.69287385143679</v>
      </c>
    </row>
    <row r="2691" spans="1:10" x14ac:dyDescent="0.3">
      <c r="A2691" s="1">
        <v>42586.590150462966</v>
      </c>
      <c r="B2691">
        <v>7354</v>
      </c>
      <c r="C2691" s="2">
        <v>0.12999369999999999</v>
      </c>
      <c r="D2691">
        <v>29.357040000000001</v>
      </c>
      <c r="E2691">
        <v>31.614609999999999</v>
      </c>
      <c r="F2691">
        <v>0.13</v>
      </c>
      <c r="G2691">
        <v>2166.8139999999999</v>
      </c>
      <c r="H2691">
        <f t="shared" si="128"/>
        <v>310.29733264519848</v>
      </c>
      <c r="I2691" s="2">
        <f t="shared" si="126"/>
        <v>0.12728019806932886</v>
      </c>
      <c r="J2691" s="2">
        <f t="shared" si="127"/>
        <v>303.82015404950613</v>
      </c>
    </row>
    <row r="2692" spans="1:10" x14ac:dyDescent="0.3">
      <c r="A2692" s="1">
        <v>42586.590162037035</v>
      </c>
      <c r="B2692">
        <v>7355</v>
      </c>
      <c r="C2692" s="2">
        <v>0.13001370000000001</v>
      </c>
      <c r="D2692">
        <v>29.35455</v>
      </c>
      <c r="E2692">
        <v>31.614609999999999</v>
      </c>
      <c r="F2692">
        <v>0.13</v>
      </c>
      <c r="G2692">
        <v>2166.8139999999999</v>
      </c>
      <c r="H2692">
        <f t="shared" si="128"/>
        <v>310.42734634519849</v>
      </c>
      <c r="I2692" s="2">
        <f t="shared" si="126"/>
        <v>0.12729978058726155</v>
      </c>
      <c r="J2692" s="2">
        <f t="shared" si="127"/>
        <v>303.94745383009342</v>
      </c>
    </row>
    <row r="2693" spans="1:10" x14ac:dyDescent="0.3">
      <c r="A2693" s="1">
        <v>42586.590173611112</v>
      </c>
      <c r="B2693">
        <v>7356</v>
      </c>
      <c r="C2693" s="2">
        <v>0.1299738</v>
      </c>
      <c r="D2693">
        <v>29.359539999999999</v>
      </c>
      <c r="E2693">
        <v>31.614609999999999</v>
      </c>
      <c r="F2693">
        <v>0.13</v>
      </c>
      <c r="G2693">
        <v>2166.8139999999999</v>
      </c>
      <c r="H2693">
        <f t="shared" si="128"/>
        <v>310.5573201451985</v>
      </c>
      <c r="I2693" s="2">
        <f t="shared" si="126"/>
        <v>0.12726071346398582</v>
      </c>
      <c r="J2693" s="2">
        <f t="shared" si="127"/>
        <v>304.07471454355738</v>
      </c>
    </row>
    <row r="2694" spans="1:10" x14ac:dyDescent="0.3">
      <c r="A2694" s="1">
        <v>42586.590185185189</v>
      </c>
      <c r="B2694">
        <v>7357</v>
      </c>
      <c r="C2694" s="2">
        <v>0.1300336</v>
      </c>
      <c r="D2694">
        <v>29.35455</v>
      </c>
      <c r="E2694">
        <v>31.614609999999999</v>
      </c>
      <c r="F2694">
        <v>0.13</v>
      </c>
      <c r="G2694">
        <v>2166.8139999999999</v>
      </c>
      <c r="H2694">
        <f t="shared" si="128"/>
        <v>310.68735374519849</v>
      </c>
      <c r="I2694" s="2">
        <f t="shared" si="126"/>
        <v>0.12731926519260456</v>
      </c>
      <c r="J2694" s="2">
        <f t="shared" si="127"/>
        <v>304.20203380875</v>
      </c>
    </row>
    <row r="2695" spans="1:10" x14ac:dyDescent="0.3">
      <c r="A2695" s="1">
        <v>42586.590196759258</v>
      </c>
      <c r="B2695">
        <v>7358</v>
      </c>
      <c r="C2695" s="2">
        <v>0.12999369999999999</v>
      </c>
      <c r="D2695">
        <v>29.35455</v>
      </c>
      <c r="E2695">
        <v>31.614609999999999</v>
      </c>
      <c r="F2695">
        <v>0.13</v>
      </c>
      <c r="G2695">
        <v>2166.8139999999999</v>
      </c>
      <c r="H2695">
        <f t="shared" si="128"/>
        <v>310.81734744519849</v>
      </c>
      <c r="I2695" s="2">
        <f t="shared" si="126"/>
        <v>0.12728019806932886</v>
      </c>
      <c r="J2695" s="2">
        <f t="shared" si="127"/>
        <v>304.32931400681935</v>
      </c>
    </row>
    <row r="2696" spans="1:10" x14ac:dyDescent="0.3">
      <c r="A2696" s="1">
        <v>42586.590208333335</v>
      </c>
      <c r="B2696">
        <v>7359</v>
      </c>
      <c r="C2696" s="2">
        <v>0.13001370000000001</v>
      </c>
      <c r="D2696">
        <v>29.359539999999999</v>
      </c>
      <c r="E2696">
        <v>31.619990000000001</v>
      </c>
      <c r="F2696">
        <v>0.13</v>
      </c>
      <c r="G2696">
        <v>2166.8139999999999</v>
      </c>
      <c r="H2696">
        <f t="shared" si="128"/>
        <v>310.9473611451985</v>
      </c>
      <c r="I2696" s="2">
        <f t="shared" si="126"/>
        <v>0.12729978058726155</v>
      </c>
      <c r="J2696" s="2">
        <f t="shared" si="127"/>
        <v>304.45661378740658</v>
      </c>
    </row>
    <row r="2697" spans="1:10" x14ac:dyDescent="0.3">
      <c r="A2697" s="1">
        <v>42586.590219907404</v>
      </c>
      <c r="B2697">
        <v>7360</v>
      </c>
      <c r="C2697" s="2">
        <v>0.13004360000000001</v>
      </c>
      <c r="D2697">
        <v>29.357040000000001</v>
      </c>
      <c r="E2697">
        <v>31.619990000000001</v>
      </c>
      <c r="F2697">
        <v>0.13</v>
      </c>
      <c r="G2697">
        <v>2166.8139999999999</v>
      </c>
      <c r="H2697">
        <f t="shared" si="128"/>
        <v>311.07740474519852</v>
      </c>
      <c r="I2697" s="2">
        <f t="shared" si="126"/>
        <v>0.12732905645157092</v>
      </c>
      <c r="J2697" s="2">
        <f t="shared" si="127"/>
        <v>304.58394284385821</v>
      </c>
    </row>
    <row r="2698" spans="1:10" x14ac:dyDescent="0.3">
      <c r="A2698" s="1">
        <v>42586.590231481481</v>
      </c>
      <c r="B2698">
        <v>7361</v>
      </c>
      <c r="C2698" s="2">
        <v>0.13001370000000001</v>
      </c>
      <c r="D2698">
        <v>29.35455</v>
      </c>
      <c r="E2698">
        <v>31.614609999999999</v>
      </c>
      <c r="F2698">
        <v>0.13</v>
      </c>
      <c r="G2698">
        <v>2166.8139999999999</v>
      </c>
      <c r="H2698">
        <f t="shared" si="128"/>
        <v>311.20741844519853</v>
      </c>
      <c r="I2698" s="2">
        <f t="shared" si="126"/>
        <v>0.12729978058726155</v>
      </c>
      <c r="J2698" s="2">
        <f t="shared" si="127"/>
        <v>304.71124262444545</v>
      </c>
    </row>
    <row r="2699" spans="1:10" x14ac:dyDescent="0.3">
      <c r="A2699" s="1">
        <v>42586.590243055558</v>
      </c>
      <c r="B2699">
        <v>7362</v>
      </c>
      <c r="C2699" s="2">
        <v>0.1300336</v>
      </c>
      <c r="D2699">
        <v>29.34459</v>
      </c>
      <c r="E2699">
        <v>31.619990000000001</v>
      </c>
      <c r="F2699">
        <v>0.13</v>
      </c>
      <c r="G2699">
        <v>2166.8139999999999</v>
      </c>
      <c r="H2699">
        <f t="shared" si="128"/>
        <v>311.33745204519852</v>
      </c>
      <c r="I2699" s="2">
        <f t="shared" si="126"/>
        <v>0.12731926519260456</v>
      </c>
      <c r="J2699" s="2">
        <f t="shared" si="127"/>
        <v>304.83856188963807</v>
      </c>
    </row>
    <row r="2700" spans="1:10" x14ac:dyDescent="0.3">
      <c r="A2700" s="1">
        <v>42586.590254629627</v>
      </c>
      <c r="B2700">
        <v>7363</v>
      </c>
      <c r="C2700" s="2">
        <v>0.1299738</v>
      </c>
      <c r="D2700">
        <v>29.347079999999998</v>
      </c>
      <c r="E2700">
        <v>31.614609999999999</v>
      </c>
      <c r="F2700">
        <v>0.13</v>
      </c>
      <c r="G2700">
        <v>2166.8139999999999</v>
      </c>
      <c r="H2700">
        <f t="shared" si="128"/>
        <v>311.46742584519853</v>
      </c>
      <c r="I2700" s="2">
        <f t="shared" si="126"/>
        <v>0.12726071346398582</v>
      </c>
      <c r="J2700" s="2">
        <f t="shared" si="127"/>
        <v>304.96582260310203</v>
      </c>
    </row>
    <row r="2701" spans="1:10" x14ac:dyDescent="0.3">
      <c r="A2701" s="1">
        <v>42586.590266203704</v>
      </c>
      <c r="B2701">
        <v>7364</v>
      </c>
      <c r="C2701" s="2">
        <v>0.12999369999999999</v>
      </c>
      <c r="D2701">
        <v>29.352060000000002</v>
      </c>
      <c r="E2701">
        <v>31.619990000000001</v>
      </c>
      <c r="F2701">
        <v>0.13</v>
      </c>
      <c r="G2701">
        <v>2166.8139999999999</v>
      </c>
      <c r="H2701">
        <f t="shared" si="128"/>
        <v>311.59741954519853</v>
      </c>
      <c r="I2701" s="2">
        <f t="shared" si="126"/>
        <v>0.12728019806932886</v>
      </c>
      <c r="J2701" s="2">
        <f t="shared" si="127"/>
        <v>305.09310280117137</v>
      </c>
    </row>
    <row r="2702" spans="1:10" x14ac:dyDescent="0.3">
      <c r="A2702" s="1">
        <v>42586.590277777781</v>
      </c>
      <c r="B2702">
        <v>7365</v>
      </c>
      <c r="C2702" s="2">
        <v>0.13001370000000001</v>
      </c>
      <c r="D2702">
        <v>29.347079999999998</v>
      </c>
      <c r="E2702">
        <v>31.619990000000001</v>
      </c>
      <c r="F2702">
        <v>0.13</v>
      </c>
      <c r="G2702">
        <v>2166.8139999999999</v>
      </c>
      <c r="H2702">
        <f t="shared" si="128"/>
        <v>311.72743324519854</v>
      </c>
      <c r="I2702" s="2">
        <f t="shared" ref="I2702:I2765" si="129">C2702*$M$2</f>
        <v>0.12729978058726155</v>
      </c>
      <c r="J2702" s="2">
        <f t="shared" ref="J2702:J2765" si="130">H2702*$M$2</f>
        <v>305.22040258175866</v>
      </c>
    </row>
    <row r="2703" spans="1:10" x14ac:dyDescent="0.3">
      <c r="A2703" s="1">
        <v>42586.590289351851</v>
      </c>
      <c r="B2703">
        <v>7366</v>
      </c>
      <c r="C2703" s="2">
        <v>0.12999369999999999</v>
      </c>
      <c r="D2703">
        <v>29.359539999999999</v>
      </c>
      <c r="E2703">
        <v>31.614609999999999</v>
      </c>
      <c r="F2703">
        <v>0.13</v>
      </c>
      <c r="G2703">
        <v>2166.8139999999999</v>
      </c>
      <c r="H2703">
        <f t="shared" ref="H2703:H2766" si="131">C2703+H2702</f>
        <v>311.85742694519854</v>
      </c>
      <c r="I2703" s="2">
        <f t="shared" si="129"/>
        <v>0.12728019806932886</v>
      </c>
      <c r="J2703" s="2">
        <f t="shared" si="130"/>
        <v>305.34768277982801</v>
      </c>
    </row>
    <row r="2704" spans="1:10" x14ac:dyDescent="0.3">
      <c r="A2704" s="1">
        <v>42586.590300925927</v>
      </c>
      <c r="B2704">
        <v>7367</v>
      </c>
      <c r="C2704" s="2">
        <v>0.12999369999999999</v>
      </c>
      <c r="D2704">
        <v>29.357040000000001</v>
      </c>
      <c r="E2704">
        <v>31.637119999999999</v>
      </c>
      <c r="F2704">
        <v>0.13</v>
      </c>
      <c r="G2704">
        <v>2166.8139999999999</v>
      </c>
      <c r="H2704">
        <f t="shared" si="131"/>
        <v>311.98742064519854</v>
      </c>
      <c r="I2704" s="2">
        <f t="shared" si="129"/>
        <v>0.12728019806932886</v>
      </c>
      <c r="J2704" s="2">
        <f t="shared" si="130"/>
        <v>305.47496297789729</v>
      </c>
    </row>
    <row r="2705" spans="1:10" x14ac:dyDescent="0.3">
      <c r="A2705" s="1">
        <v>42586.590312499997</v>
      </c>
      <c r="B2705">
        <v>7368</v>
      </c>
      <c r="C2705" s="2">
        <v>0.1300336</v>
      </c>
      <c r="D2705">
        <v>29.369509999999998</v>
      </c>
      <c r="E2705">
        <v>31.619990000000001</v>
      </c>
      <c r="F2705">
        <v>0.13</v>
      </c>
      <c r="G2705">
        <v>2166.8139999999999</v>
      </c>
      <c r="H2705">
        <f t="shared" si="131"/>
        <v>312.11745424519853</v>
      </c>
      <c r="I2705" s="2">
        <f t="shared" si="129"/>
        <v>0.12731926519260456</v>
      </c>
      <c r="J2705" s="2">
        <f t="shared" si="130"/>
        <v>305.60228224308992</v>
      </c>
    </row>
    <row r="2706" spans="1:10" x14ac:dyDescent="0.3">
      <c r="A2706" s="1">
        <v>42586.590324074074</v>
      </c>
      <c r="B2706">
        <v>7369</v>
      </c>
      <c r="C2706" s="2">
        <v>0.13001370000000001</v>
      </c>
      <c r="D2706">
        <v>29.364519999999999</v>
      </c>
      <c r="E2706">
        <v>31.62856</v>
      </c>
      <c r="F2706">
        <v>0.13</v>
      </c>
      <c r="G2706">
        <v>2166.8139999999999</v>
      </c>
      <c r="H2706">
        <f t="shared" si="131"/>
        <v>312.24746794519854</v>
      </c>
      <c r="I2706" s="2">
        <f t="shared" si="129"/>
        <v>0.12729978058726155</v>
      </c>
      <c r="J2706" s="2">
        <f t="shared" si="130"/>
        <v>305.72958202367715</v>
      </c>
    </row>
    <row r="2707" spans="1:10" x14ac:dyDescent="0.3">
      <c r="A2707" s="1">
        <v>42586.59033564815</v>
      </c>
      <c r="B2707">
        <v>7370</v>
      </c>
      <c r="C2707" s="2">
        <v>0.12999369999999999</v>
      </c>
      <c r="D2707">
        <v>29.357040000000001</v>
      </c>
      <c r="E2707">
        <v>31.619990000000001</v>
      </c>
      <c r="F2707">
        <v>0.13</v>
      </c>
      <c r="G2707">
        <v>2166.8139999999999</v>
      </c>
      <c r="H2707">
        <f t="shared" si="131"/>
        <v>312.37746164519854</v>
      </c>
      <c r="I2707" s="2">
        <f t="shared" si="129"/>
        <v>0.12728019806932886</v>
      </c>
      <c r="J2707" s="2">
        <f t="shared" si="130"/>
        <v>305.8568622217465</v>
      </c>
    </row>
    <row r="2708" spans="1:10" x14ac:dyDescent="0.3">
      <c r="A2708" s="1">
        <v>42586.59034722222</v>
      </c>
      <c r="B2708">
        <v>7371</v>
      </c>
      <c r="C2708" s="2">
        <v>0.12999369999999999</v>
      </c>
      <c r="D2708">
        <v>29.352060000000002</v>
      </c>
      <c r="E2708">
        <v>31.631730000000001</v>
      </c>
      <c r="F2708">
        <v>0.13</v>
      </c>
      <c r="G2708">
        <v>2166.8139999999999</v>
      </c>
      <c r="H2708">
        <f t="shared" si="131"/>
        <v>312.50745534519854</v>
      </c>
      <c r="I2708" s="2">
        <f t="shared" si="129"/>
        <v>0.12728019806932886</v>
      </c>
      <c r="J2708" s="2">
        <f t="shared" si="130"/>
        <v>305.98414241981584</v>
      </c>
    </row>
    <row r="2709" spans="1:10" x14ac:dyDescent="0.3">
      <c r="A2709" s="1">
        <v>42586.590358796297</v>
      </c>
      <c r="B2709">
        <v>7372</v>
      </c>
      <c r="C2709" s="2">
        <v>0.13001370000000001</v>
      </c>
      <c r="D2709">
        <v>29.34957</v>
      </c>
      <c r="E2709">
        <v>31.62</v>
      </c>
      <c r="F2709">
        <v>0.13</v>
      </c>
      <c r="G2709">
        <v>2166.8139999999999</v>
      </c>
      <c r="H2709">
        <f t="shared" si="131"/>
        <v>312.63746904519854</v>
      </c>
      <c r="I2709" s="2">
        <f t="shared" si="129"/>
        <v>0.12729978058726155</v>
      </c>
      <c r="J2709" s="2">
        <f t="shared" si="130"/>
        <v>306.11144220040308</v>
      </c>
    </row>
    <row r="2710" spans="1:10" x14ac:dyDescent="0.3">
      <c r="A2710" s="1">
        <v>42586.590370370373</v>
      </c>
      <c r="B2710">
        <v>7373</v>
      </c>
      <c r="C2710" s="2">
        <v>0.12999369999999999</v>
      </c>
      <c r="D2710">
        <v>29.357040000000001</v>
      </c>
      <c r="E2710">
        <v>31.62857</v>
      </c>
      <c r="F2710">
        <v>0.13</v>
      </c>
      <c r="G2710">
        <v>2166.8139999999999</v>
      </c>
      <c r="H2710">
        <f t="shared" si="131"/>
        <v>312.76746274519854</v>
      </c>
      <c r="I2710" s="2">
        <f t="shared" si="129"/>
        <v>0.12728019806932886</v>
      </c>
      <c r="J2710" s="2">
        <f t="shared" si="130"/>
        <v>306.23872239847242</v>
      </c>
    </row>
    <row r="2711" spans="1:10" x14ac:dyDescent="0.3">
      <c r="A2711" s="1">
        <v>42586.590381944443</v>
      </c>
      <c r="B2711">
        <v>7374</v>
      </c>
      <c r="C2711" s="2">
        <v>0.13001370000000001</v>
      </c>
      <c r="D2711">
        <v>29.364519999999999</v>
      </c>
      <c r="E2711">
        <v>31.62857</v>
      </c>
      <c r="F2711">
        <v>0.13</v>
      </c>
      <c r="G2711">
        <v>2166.8139999999999</v>
      </c>
      <c r="H2711">
        <f t="shared" si="131"/>
        <v>312.89747644519855</v>
      </c>
      <c r="I2711" s="2">
        <f t="shared" si="129"/>
        <v>0.12729978058726155</v>
      </c>
      <c r="J2711" s="2">
        <f t="shared" si="130"/>
        <v>306.36602217905971</v>
      </c>
    </row>
    <row r="2712" spans="1:10" x14ac:dyDescent="0.3">
      <c r="A2712" s="1">
        <v>42586.59039351852</v>
      </c>
      <c r="B2712">
        <v>7375</v>
      </c>
      <c r="C2712" s="2">
        <v>0.12999369999999999</v>
      </c>
      <c r="D2712">
        <v>29.35455</v>
      </c>
      <c r="E2712">
        <v>31.62857</v>
      </c>
      <c r="F2712">
        <v>0.13</v>
      </c>
      <c r="G2712">
        <v>2166.8139999999999</v>
      </c>
      <c r="H2712">
        <f t="shared" si="131"/>
        <v>313.02747014519855</v>
      </c>
      <c r="I2712" s="2">
        <f t="shared" si="129"/>
        <v>0.12728019806932886</v>
      </c>
      <c r="J2712" s="2">
        <f t="shared" si="130"/>
        <v>306.493302377129</v>
      </c>
    </row>
    <row r="2713" spans="1:10" x14ac:dyDescent="0.3">
      <c r="A2713" s="1">
        <v>42586.590405092589</v>
      </c>
      <c r="B2713">
        <v>7376</v>
      </c>
      <c r="C2713" s="2">
        <v>0.13001370000000001</v>
      </c>
      <c r="D2713">
        <v>29.367010000000001</v>
      </c>
      <c r="E2713">
        <v>31.62857</v>
      </c>
      <c r="F2713">
        <v>0.13</v>
      </c>
      <c r="G2713">
        <v>2166.8139999999999</v>
      </c>
      <c r="H2713">
        <f t="shared" si="131"/>
        <v>313.15748384519856</v>
      </c>
      <c r="I2713" s="2">
        <f t="shared" si="129"/>
        <v>0.12729978058726155</v>
      </c>
      <c r="J2713" s="2">
        <f t="shared" si="130"/>
        <v>306.62060215771629</v>
      </c>
    </row>
    <row r="2714" spans="1:10" x14ac:dyDescent="0.3">
      <c r="A2714" s="1">
        <v>42586.590416666666</v>
      </c>
      <c r="B2714">
        <v>7377</v>
      </c>
      <c r="C2714" s="2">
        <v>0.1300336</v>
      </c>
      <c r="D2714">
        <v>29.359539999999999</v>
      </c>
      <c r="E2714">
        <v>31.62857</v>
      </c>
      <c r="F2714">
        <v>0.13</v>
      </c>
      <c r="G2714">
        <v>2166.8139999999999</v>
      </c>
      <c r="H2714">
        <f t="shared" si="131"/>
        <v>313.28751744519855</v>
      </c>
      <c r="I2714" s="2">
        <f t="shared" si="129"/>
        <v>0.12731926519260456</v>
      </c>
      <c r="J2714" s="2">
        <f t="shared" si="130"/>
        <v>306.74792142290886</v>
      </c>
    </row>
    <row r="2715" spans="1:10" x14ac:dyDescent="0.3">
      <c r="A2715" s="1">
        <v>42586.590428240743</v>
      </c>
      <c r="B2715">
        <v>7378</v>
      </c>
      <c r="C2715" s="2">
        <v>0.13001370000000001</v>
      </c>
      <c r="D2715">
        <v>29.359539999999999</v>
      </c>
      <c r="E2715">
        <v>31.623180000000001</v>
      </c>
      <c r="F2715">
        <v>0.13</v>
      </c>
      <c r="G2715">
        <v>2166.8139999999999</v>
      </c>
      <c r="H2715">
        <f t="shared" si="131"/>
        <v>313.41753114519855</v>
      </c>
      <c r="I2715" s="2">
        <f t="shared" si="129"/>
        <v>0.12729978058726155</v>
      </c>
      <c r="J2715" s="2">
        <f t="shared" si="130"/>
        <v>306.87522120349615</v>
      </c>
    </row>
    <row r="2716" spans="1:10" x14ac:dyDescent="0.3">
      <c r="A2716" s="1">
        <v>42586.590439814812</v>
      </c>
      <c r="B2716">
        <v>7379</v>
      </c>
      <c r="C2716" s="2">
        <v>0.12999369999999999</v>
      </c>
      <c r="D2716">
        <v>29.34459</v>
      </c>
      <c r="E2716">
        <v>31.62857</v>
      </c>
      <c r="F2716">
        <v>0.13</v>
      </c>
      <c r="G2716">
        <v>2166.8139999999999</v>
      </c>
      <c r="H2716">
        <f t="shared" si="131"/>
        <v>313.54752484519855</v>
      </c>
      <c r="I2716" s="2">
        <f t="shared" si="129"/>
        <v>0.12728019806932886</v>
      </c>
      <c r="J2716" s="2">
        <f t="shared" si="130"/>
        <v>307.0025014015655</v>
      </c>
    </row>
    <row r="2717" spans="1:10" x14ac:dyDescent="0.3">
      <c r="A2717" s="1">
        <v>42586.590451388889</v>
      </c>
      <c r="B2717">
        <v>7380</v>
      </c>
      <c r="C2717" s="2">
        <v>0.12999369999999999</v>
      </c>
      <c r="D2717">
        <v>29.357040000000001</v>
      </c>
      <c r="E2717">
        <v>31.62857</v>
      </c>
      <c r="F2717">
        <v>0.13</v>
      </c>
      <c r="G2717">
        <v>2166.8139999999999</v>
      </c>
      <c r="H2717">
        <f t="shared" si="131"/>
        <v>313.67751854519855</v>
      </c>
      <c r="I2717" s="2">
        <f t="shared" si="129"/>
        <v>0.12728019806932886</v>
      </c>
      <c r="J2717" s="2">
        <f t="shared" si="130"/>
        <v>307.12978159963478</v>
      </c>
    </row>
    <row r="2718" spans="1:10" x14ac:dyDescent="0.3">
      <c r="A2718" s="1">
        <v>42586.590462962966</v>
      </c>
      <c r="B2718">
        <v>7381</v>
      </c>
      <c r="C2718" s="2">
        <v>0.12999369999999999</v>
      </c>
      <c r="D2718">
        <v>29.357040000000001</v>
      </c>
      <c r="E2718">
        <v>31.62857</v>
      </c>
      <c r="F2718">
        <v>0.13</v>
      </c>
      <c r="G2718">
        <v>2166.8139999999999</v>
      </c>
      <c r="H2718">
        <f t="shared" si="131"/>
        <v>313.80751224519855</v>
      </c>
      <c r="I2718" s="2">
        <f t="shared" si="129"/>
        <v>0.12728019806932886</v>
      </c>
      <c r="J2718" s="2">
        <f t="shared" si="130"/>
        <v>307.25706179770413</v>
      </c>
    </row>
    <row r="2719" spans="1:10" x14ac:dyDescent="0.3">
      <c r="A2719" s="1">
        <v>42586.590474537035</v>
      </c>
      <c r="B2719">
        <v>7382</v>
      </c>
      <c r="C2719" s="2">
        <v>0.13001370000000001</v>
      </c>
      <c r="D2719">
        <v>29.357040000000001</v>
      </c>
      <c r="E2719">
        <v>31.623180000000001</v>
      </c>
      <c r="F2719">
        <v>0.13</v>
      </c>
      <c r="G2719">
        <v>2166.8139999999999</v>
      </c>
      <c r="H2719">
        <f t="shared" si="131"/>
        <v>313.93752594519856</v>
      </c>
      <c r="I2719" s="2">
        <f t="shared" si="129"/>
        <v>0.12729978058726155</v>
      </c>
      <c r="J2719" s="2">
        <f t="shared" si="130"/>
        <v>307.38436157829142</v>
      </c>
    </row>
    <row r="2720" spans="1:10" x14ac:dyDescent="0.3">
      <c r="A2720" s="1">
        <v>42586.590486111112</v>
      </c>
      <c r="B2720">
        <v>7383</v>
      </c>
      <c r="C2720" s="2">
        <v>0.13001370000000001</v>
      </c>
      <c r="D2720">
        <v>29.35455</v>
      </c>
      <c r="E2720">
        <v>31.623180000000001</v>
      </c>
      <c r="F2720">
        <v>0.13</v>
      </c>
      <c r="G2720">
        <v>2166.8139999999999</v>
      </c>
      <c r="H2720">
        <f t="shared" si="131"/>
        <v>314.06753964519856</v>
      </c>
      <c r="I2720" s="2">
        <f t="shared" si="129"/>
        <v>0.12729978058726155</v>
      </c>
      <c r="J2720" s="2">
        <f t="shared" si="130"/>
        <v>307.51166135887865</v>
      </c>
    </row>
    <row r="2721" spans="1:10" x14ac:dyDescent="0.3">
      <c r="A2721" s="1">
        <v>42586.590497685182</v>
      </c>
      <c r="B2721">
        <v>7384</v>
      </c>
      <c r="C2721" s="2">
        <v>0.13001370000000001</v>
      </c>
      <c r="D2721">
        <v>29.352060000000002</v>
      </c>
      <c r="E2721">
        <v>31.62857</v>
      </c>
      <c r="F2721">
        <v>0.13</v>
      </c>
      <c r="G2721">
        <v>2166.8139999999999</v>
      </c>
      <c r="H2721">
        <f t="shared" si="131"/>
        <v>314.19755334519857</v>
      </c>
      <c r="I2721" s="2">
        <f t="shared" si="129"/>
        <v>0.12729978058726155</v>
      </c>
      <c r="J2721" s="2">
        <f t="shared" si="130"/>
        <v>307.63896113946595</v>
      </c>
    </row>
    <row r="2722" spans="1:10" x14ac:dyDescent="0.3">
      <c r="A2722" s="1">
        <v>42586.590509259258</v>
      </c>
      <c r="B2722">
        <v>7385</v>
      </c>
      <c r="C2722" s="2">
        <v>0.12999369999999999</v>
      </c>
      <c r="D2722">
        <v>29.35455</v>
      </c>
      <c r="E2722">
        <v>31.631740000000001</v>
      </c>
      <c r="F2722">
        <v>0.13</v>
      </c>
      <c r="G2722">
        <v>2166.8139999999999</v>
      </c>
      <c r="H2722">
        <f t="shared" si="131"/>
        <v>314.32754704519857</v>
      </c>
      <c r="I2722" s="2">
        <f t="shared" si="129"/>
        <v>0.12728019806932886</v>
      </c>
      <c r="J2722" s="2">
        <f t="shared" si="130"/>
        <v>307.76624133753529</v>
      </c>
    </row>
    <row r="2723" spans="1:10" x14ac:dyDescent="0.3">
      <c r="A2723" s="1">
        <v>42586.590520833335</v>
      </c>
      <c r="B2723">
        <v>7386</v>
      </c>
      <c r="C2723" s="2">
        <v>0.12999369999999999</v>
      </c>
      <c r="D2723">
        <v>29.35455</v>
      </c>
      <c r="E2723">
        <v>31.623180000000001</v>
      </c>
      <c r="F2723">
        <v>0.13</v>
      </c>
      <c r="G2723">
        <v>2166.8139999999999</v>
      </c>
      <c r="H2723">
        <f t="shared" si="131"/>
        <v>314.45754074519857</v>
      </c>
      <c r="I2723" s="2">
        <f t="shared" si="129"/>
        <v>0.12728019806932886</v>
      </c>
      <c r="J2723" s="2">
        <f t="shared" si="130"/>
        <v>307.89352153560458</v>
      </c>
    </row>
    <row r="2724" spans="1:10" x14ac:dyDescent="0.3">
      <c r="A2724" s="1">
        <v>42586.590532407405</v>
      </c>
      <c r="B2724">
        <v>7387</v>
      </c>
      <c r="C2724" s="2">
        <v>0.1299738</v>
      </c>
      <c r="D2724">
        <v>29.359539999999999</v>
      </c>
      <c r="E2724">
        <v>31.626349999999999</v>
      </c>
      <c r="F2724">
        <v>0.13</v>
      </c>
      <c r="G2724">
        <v>2166.8139999999999</v>
      </c>
      <c r="H2724">
        <f t="shared" si="131"/>
        <v>314.58751454519859</v>
      </c>
      <c r="I2724" s="2">
        <f t="shared" si="129"/>
        <v>0.12726071346398582</v>
      </c>
      <c r="J2724" s="2">
        <f t="shared" si="130"/>
        <v>308.02078224906859</v>
      </c>
    </row>
    <row r="2725" spans="1:10" x14ac:dyDescent="0.3">
      <c r="A2725" s="1">
        <v>42586.590543981481</v>
      </c>
      <c r="B2725">
        <v>7388</v>
      </c>
      <c r="C2725" s="2">
        <v>0.12999340000000001</v>
      </c>
      <c r="D2725">
        <v>29.351949999999999</v>
      </c>
      <c r="E2725">
        <v>31.631740000000001</v>
      </c>
      <c r="F2725">
        <v>0.13</v>
      </c>
      <c r="G2725">
        <v>2166.8139999999999</v>
      </c>
      <c r="H2725">
        <f t="shared" si="131"/>
        <v>314.71750794519858</v>
      </c>
      <c r="I2725" s="2">
        <f t="shared" si="129"/>
        <v>0.12727990433155986</v>
      </c>
      <c r="J2725" s="2">
        <f t="shared" si="130"/>
        <v>308.14806215340013</v>
      </c>
    </row>
    <row r="2726" spans="1:10" x14ac:dyDescent="0.3">
      <c r="A2726" s="1">
        <v>42586.590555555558</v>
      </c>
      <c r="B2726">
        <v>7389</v>
      </c>
      <c r="C2726" s="2">
        <v>0.1300133</v>
      </c>
      <c r="D2726">
        <v>29.35444</v>
      </c>
      <c r="E2726">
        <v>31.631740000000001</v>
      </c>
      <c r="F2726">
        <v>0.13</v>
      </c>
      <c r="G2726">
        <v>2166.8139999999999</v>
      </c>
      <c r="H2726">
        <f t="shared" si="131"/>
        <v>314.84752124519855</v>
      </c>
      <c r="I2726" s="2">
        <f t="shared" si="129"/>
        <v>0.1272993889369029</v>
      </c>
      <c r="J2726" s="2">
        <f t="shared" si="130"/>
        <v>308.27536154233701</v>
      </c>
    </row>
    <row r="2727" spans="1:10" x14ac:dyDescent="0.3">
      <c r="A2727" s="1">
        <v>42586.590567129628</v>
      </c>
      <c r="B2727">
        <v>7390</v>
      </c>
      <c r="C2727" s="2">
        <v>0.12999340000000001</v>
      </c>
      <c r="D2727">
        <v>29.349460000000001</v>
      </c>
      <c r="E2727">
        <v>31.626349999999999</v>
      </c>
      <c r="F2727">
        <v>0.13</v>
      </c>
      <c r="G2727">
        <v>2166.8139999999999</v>
      </c>
      <c r="H2727">
        <f t="shared" si="131"/>
        <v>314.97751464519854</v>
      </c>
      <c r="I2727" s="2">
        <f t="shared" si="129"/>
        <v>0.12727990433155986</v>
      </c>
      <c r="J2727" s="2">
        <f t="shared" si="130"/>
        <v>308.40264144666855</v>
      </c>
    </row>
    <row r="2728" spans="1:10" x14ac:dyDescent="0.3">
      <c r="A2728" s="1">
        <v>42586.590578703705</v>
      </c>
      <c r="B2728">
        <v>7391</v>
      </c>
      <c r="C2728" s="2">
        <v>0.12999340000000001</v>
      </c>
      <c r="D2728">
        <v>29.351949999999999</v>
      </c>
      <c r="E2728">
        <v>31.631740000000001</v>
      </c>
      <c r="F2728">
        <v>0.13</v>
      </c>
      <c r="G2728">
        <v>2166.8139999999999</v>
      </c>
      <c r="H2728">
        <f t="shared" si="131"/>
        <v>315.10750804519853</v>
      </c>
      <c r="I2728" s="2">
        <f t="shared" si="129"/>
        <v>0.12727990433155986</v>
      </c>
      <c r="J2728" s="2">
        <f t="shared" si="130"/>
        <v>308.5299213510001</v>
      </c>
    </row>
    <row r="2729" spans="1:10" x14ac:dyDescent="0.3">
      <c r="A2729" s="1">
        <v>42586.590590277781</v>
      </c>
      <c r="B2729">
        <v>7392</v>
      </c>
      <c r="C2729" s="2">
        <v>0.12999340000000001</v>
      </c>
      <c r="D2729">
        <v>29.351949999999999</v>
      </c>
      <c r="E2729">
        <v>31.6403</v>
      </c>
      <c r="F2729">
        <v>0.13</v>
      </c>
      <c r="G2729">
        <v>2166.8139999999999</v>
      </c>
      <c r="H2729">
        <f t="shared" si="131"/>
        <v>315.23750144519852</v>
      </c>
      <c r="I2729" s="2">
        <f t="shared" si="129"/>
        <v>0.12727990433155986</v>
      </c>
      <c r="J2729" s="2">
        <f t="shared" si="130"/>
        <v>308.6572012553317</v>
      </c>
    </row>
    <row r="2730" spans="1:10" x14ac:dyDescent="0.3">
      <c r="A2730" s="1">
        <v>42586.590601851851</v>
      </c>
      <c r="B2730">
        <v>7393</v>
      </c>
      <c r="C2730" s="2">
        <v>0.13003329999999999</v>
      </c>
      <c r="D2730">
        <v>29.35444</v>
      </c>
      <c r="E2730">
        <v>31.626349999999999</v>
      </c>
      <c r="F2730">
        <v>0.13</v>
      </c>
      <c r="G2730">
        <v>2166.8139999999999</v>
      </c>
      <c r="H2730">
        <f t="shared" si="131"/>
        <v>315.3675347451985</v>
      </c>
      <c r="I2730" s="2">
        <f t="shared" si="129"/>
        <v>0.12731897145483556</v>
      </c>
      <c r="J2730" s="2">
        <f t="shared" si="130"/>
        <v>308.78452022678647</v>
      </c>
    </row>
    <row r="2731" spans="1:10" x14ac:dyDescent="0.3">
      <c r="A2731" s="1">
        <v>42586.590613425928</v>
      </c>
      <c r="B2731">
        <v>7394</v>
      </c>
      <c r="C2731" s="2">
        <v>0.12999340000000001</v>
      </c>
      <c r="D2731">
        <v>29.344470000000001</v>
      </c>
      <c r="E2731">
        <v>31.634910000000001</v>
      </c>
      <c r="F2731">
        <v>0.13</v>
      </c>
      <c r="G2731">
        <v>2166.8139999999999</v>
      </c>
      <c r="H2731">
        <f t="shared" si="131"/>
        <v>315.49752814519849</v>
      </c>
      <c r="I2731" s="2">
        <f t="shared" si="129"/>
        <v>0.12727990433155986</v>
      </c>
      <c r="J2731" s="2">
        <f t="shared" si="130"/>
        <v>308.91180013111801</v>
      </c>
    </row>
    <row r="2732" spans="1:10" x14ac:dyDescent="0.3">
      <c r="A2732" s="1">
        <v>42586.590624999997</v>
      </c>
      <c r="B2732">
        <v>7395</v>
      </c>
      <c r="C2732" s="2">
        <v>0.13002330000000001</v>
      </c>
      <c r="D2732">
        <v>29.356929999999998</v>
      </c>
      <c r="E2732">
        <v>31.631740000000001</v>
      </c>
      <c r="F2732">
        <v>0.13</v>
      </c>
      <c r="G2732">
        <v>2166.8139999999999</v>
      </c>
      <c r="H2732">
        <f t="shared" si="131"/>
        <v>315.62755144519849</v>
      </c>
      <c r="I2732" s="2">
        <f t="shared" si="129"/>
        <v>0.12730918019586923</v>
      </c>
      <c r="J2732" s="2">
        <f t="shared" si="130"/>
        <v>309.03910931131389</v>
      </c>
    </row>
    <row r="2733" spans="1:10" x14ac:dyDescent="0.3">
      <c r="A2733" s="1">
        <v>42586.590636574074</v>
      </c>
      <c r="B2733">
        <v>7396</v>
      </c>
      <c r="C2733" s="2">
        <v>0.12997349999999999</v>
      </c>
      <c r="D2733">
        <v>29.35942</v>
      </c>
      <c r="E2733">
        <v>31.6403</v>
      </c>
      <c r="F2733">
        <v>0.13</v>
      </c>
      <c r="G2733">
        <v>2166.8139999999999</v>
      </c>
      <c r="H2733">
        <f t="shared" si="131"/>
        <v>315.7575249451985</v>
      </c>
      <c r="I2733" s="2">
        <f t="shared" si="129"/>
        <v>0.12726041972621682</v>
      </c>
      <c r="J2733" s="2">
        <f t="shared" si="130"/>
        <v>309.16636973104016</v>
      </c>
    </row>
    <row r="2734" spans="1:10" x14ac:dyDescent="0.3">
      <c r="A2734" s="1">
        <v>42586.590648148151</v>
      </c>
      <c r="B2734">
        <v>7397</v>
      </c>
      <c r="C2734" s="2">
        <v>0.13003329999999999</v>
      </c>
      <c r="D2734">
        <v>29.356929999999998</v>
      </c>
      <c r="E2734">
        <v>31.634910000000001</v>
      </c>
      <c r="F2734">
        <v>0.13</v>
      </c>
      <c r="G2734">
        <v>2166.8139999999999</v>
      </c>
      <c r="H2734">
        <f t="shared" si="131"/>
        <v>315.88755824519848</v>
      </c>
      <c r="I2734" s="2">
        <f t="shared" si="129"/>
        <v>0.12731897145483556</v>
      </c>
      <c r="J2734" s="2">
        <f t="shared" si="130"/>
        <v>309.29368870249493</v>
      </c>
    </row>
    <row r="2735" spans="1:10" x14ac:dyDescent="0.3">
      <c r="A2735" s="1">
        <v>42586.59065972222</v>
      </c>
      <c r="B2735">
        <v>7398</v>
      </c>
      <c r="C2735" s="2">
        <v>0.12999340000000001</v>
      </c>
      <c r="D2735">
        <v>29.351949999999999</v>
      </c>
      <c r="E2735">
        <v>31.626349999999999</v>
      </c>
      <c r="F2735">
        <v>0.13</v>
      </c>
      <c r="G2735">
        <v>2166.8139999999999</v>
      </c>
      <c r="H2735">
        <f t="shared" si="131"/>
        <v>316.01755164519847</v>
      </c>
      <c r="I2735" s="2">
        <f t="shared" si="129"/>
        <v>0.12727990433155986</v>
      </c>
      <c r="J2735" s="2">
        <f t="shared" si="130"/>
        <v>309.42096860682648</v>
      </c>
    </row>
    <row r="2736" spans="1:10" x14ac:dyDescent="0.3">
      <c r="A2736" s="1">
        <v>42586.590671296297</v>
      </c>
      <c r="B2736">
        <v>7399</v>
      </c>
      <c r="C2736" s="2">
        <v>0.12997349999999999</v>
      </c>
      <c r="D2736">
        <v>29.35444</v>
      </c>
      <c r="E2736">
        <v>31.634910000000001</v>
      </c>
      <c r="F2736">
        <v>0.13</v>
      </c>
      <c r="G2736">
        <v>2166.8139999999999</v>
      </c>
      <c r="H2736">
        <f t="shared" si="131"/>
        <v>316.14752514519847</v>
      </c>
      <c r="I2736" s="2">
        <f t="shared" si="129"/>
        <v>0.12726041972621682</v>
      </c>
      <c r="J2736" s="2">
        <f t="shared" si="130"/>
        <v>309.54822902655275</v>
      </c>
    </row>
    <row r="2737" spans="1:10" x14ac:dyDescent="0.3">
      <c r="A2737" s="1">
        <v>42586.590682870374</v>
      </c>
      <c r="B2737">
        <v>7400</v>
      </c>
      <c r="C2737" s="2">
        <v>0.13003329999999999</v>
      </c>
      <c r="D2737">
        <v>29.356929999999998</v>
      </c>
      <c r="E2737">
        <v>31.626349999999999</v>
      </c>
      <c r="F2737">
        <v>0.13</v>
      </c>
      <c r="G2737">
        <v>2166.8139999999999</v>
      </c>
      <c r="H2737">
        <f t="shared" si="131"/>
        <v>316.27755844519845</v>
      </c>
      <c r="I2737" s="2">
        <f t="shared" si="129"/>
        <v>0.12731897145483556</v>
      </c>
      <c r="J2737" s="2">
        <f t="shared" si="130"/>
        <v>309.67554799800752</v>
      </c>
    </row>
    <row r="2738" spans="1:10" x14ac:dyDescent="0.3">
      <c r="A2738" s="1">
        <v>42586.590694444443</v>
      </c>
      <c r="B2738">
        <v>7401</v>
      </c>
      <c r="C2738" s="2">
        <v>0.1300133</v>
      </c>
      <c r="D2738">
        <v>29.35444</v>
      </c>
      <c r="E2738">
        <v>31.634910000000001</v>
      </c>
      <c r="F2738">
        <v>0.13</v>
      </c>
      <c r="G2738">
        <v>2166.8139999999999</v>
      </c>
      <c r="H2738">
        <f t="shared" si="131"/>
        <v>316.40757174519842</v>
      </c>
      <c r="I2738" s="2">
        <f t="shared" si="129"/>
        <v>0.1272993889369029</v>
      </c>
      <c r="J2738" s="2">
        <f t="shared" si="130"/>
        <v>309.80284738694439</v>
      </c>
    </row>
    <row r="2739" spans="1:10" x14ac:dyDescent="0.3">
      <c r="A2739" s="1">
        <v>42586.59070601852</v>
      </c>
      <c r="B2739">
        <v>7402</v>
      </c>
      <c r="C2739" s="2">
        <v>0.12997349999999999</v>
      </c>
      <c r="D2739">
        <v>29.35444</v>
      </c>
      <c r="E2739">
        <v>31.634910000000001</v>
      </c>
      <c r="F2739">
        <v>0.13</v>
      </c>
      <c r="G2739">
        <v>2166.8139999999999</v>
      </c>
      <c r="H2739">
        <f t="shared" si="131"/>
        <v>316.53754524519843</v>
      </c>
      <c r="I2739" s="2">
        <f t="shared" si="129"/>
        <v>0.12726041972621682</v>
      </c>
      <c r="J2739" s="2">
        <f t="shared" si="130"/>
        <v>309.93010780667066</v>
      </c>
    </row>
    <row r="2740" spans="1:10" x14ac:dyDescent="0.3">
      <c r="A2740" s="1">
        <v>42586.590717592589</v>
      </c>
      <c r="B2740">
        <v>7403</v>
      </c>
      <c r="C2740" s="2">
        <v>0.12997349999999999</v>
      </c>
      <c r="D2740">
        <v>29.351949999999999</v>
      </c>
      <c r="E2740">
        <v>31.634910000000001</v>
      </c>
      <c r="F2740">
        <v>0.13</v>
      </c>
      <c r="G2740">
        <v>2166.8139999999999</v>
      </c>
      <c r="H2740">
        <f t="shared" si="131"/>
        <v>316.66751874519844</v>
      </c>
      <c r="I2740" s="2">
        <f t="shared" si="129"/>
        <v>0.12726041972621682</v>
      </c>
      <c r="J2740" s="2">
        <f t="shared" si="130"/>
        <v>310.05736822639687</v>
      </c>
    </row>
    <row r="2741" spans="1:10" x14ac:dyDescent="0.3">
      <c r="A2741" s="1">
        <v>42586.590729166666</v>
      </c>
      <c r="B2741">
        <v>7404</v>
      </c>
      <c r="C2741" s="2">
        <v>0.13003329999999999</v>
      </c>
      <c r="D2741">
        <v>29.35444</v>
      </c>
      <c r="E2741">
        <v>31.634910000000001</v>
      </c>
      <c r="F2741">
        <v>0.13</v>
      </c>
      <c r="G2741">
        <v>2166.8139999999999</v>
      </c>
      <c r="H2741">
        <f t="shared" si="131"/>
        <v>316.79755204519842</v>
      </c>
      <c r="I2741" s="2">
        <f t="shared" si="129"/>
        <v>0.12731897145483556</v>
      </c>
      <c r="J2741" s="2">
        <f t="shared" si="130"/>
        <v>310.1846871978517</v>
      </c>
    </row>
    <row r="2742" spans="1:10" x14ac:dyDescent="0.3">
      <c r="A2742" s="1">
        <v>42586.590740740743</v>
      </c>
      <c r="B2742">
        <v>7405</v>
      </c>
      <c r="C2742" s="2">
        <v>0.12997349999999999</v>
      </c>
      <c r="D2742">
        <v>29.35444</v>
      </c>
      <c r="E2742">
        <v>31.634910000000001</v>
      </c>
      <c r="F2742">
        <v>0.13</v>
      </c>
      <c r="G2742">
        <v>2166.8139999999999</v>
      </c>
      <c r="H2742">
        <f t="shared" si="131"/>
        <v>316.92752554519842</v>
      </c>
      <c r="I2742" s="2">
        <f t="shared" si="129"/>
        <v>0.12726041972621682</v>
      </c>
      <c r="J2742" s="2">
        <f t="shared" si="130"/>
        <v>310.31194761757791</v>
      </c>
    </row>
    <row r="2743" spans="1:10" x14ac:dyDescent="0.3">
      <c r="A2743" s="1">
        <v>42586.590752314813</v>
      </c>
      <c r="B2743">
        <v>7406</v>
      </c>
      <c r="C2743" s="2">
        <v>0.13003329999999999</v>
      </c>
      <c r="D2743">
        <v>29.35444</v>
      </c>
      <c r="E2743">
        <v>31.643470000000001</v>
      </c>
      <c r="F2743">
        <v>0.13</v>
      </c>
      <c r="G2743">
        <v>2166.8139999999999</v>
      </c>
      <c r="H2743">
        <f t="shared" si="131"/>
        <v>317.0575588451984</v>
      </c>
      <c r="I2743" s="2">
        <f t="shared" si="129"/>
        <v>0.12731897145483556</v>
      </c>
      <c r="J2743" s="2">
        <f t="shared" si="130"/>
        <v>310.43926658903274</v>
      </c>
    </row>
    <row r="2744" spans="1:10" x14ac:dyDescent="0.3">
      <c r="A2744" s="1">
        <v>42586.590763888889</v>
      </c>
      <c r="B2744">
        <v>7407</v>
      </c>
      <c r="C2744" s="2">
        <v>0.12999340000000001</v>
      </c>
      <c r="D2744">
        <v>29.356929999999998</v>
      </c>
      <c r="E2744">
        <v>31.634910000000001</v>
      </c>
      <c r="F2744">
        <v>0.13</v>
      </c>
      <c r="G2744">
        <v>2166.8139999999999</v>
      </c>
      <c r="H2744">
        <f t="shared" si="131"/>
        <v>317.18755224519839</v>
      </c>
      <c r="I2744" s="2">
        <f t="shared" si="129"/>
        <v>0.12727990433155986</v>
      </c>
      <c r="J2744" s="2">
        <f t="shared" si="130"/>
        <v>310.56654649336429</v>
      </c>
    </row>
    <row r="2745" spans="1:10" x14ac:dyDescent="0.3">
      <c r="A2745" s="1">
        <v>42586.590775462966</v>
      </c>
      <c r="B2745">
        <v>7408</v>
      </c>
      <c r="C2745" s="2">
        <v>0.13000339999999999</v>
      </c>
      <c r="D2745">
        <v>29.35444</v>
      </c>
      <c r="E2745">
        <v>31.643470000000001</v>
      </c>
      <c r="F2745">
        <v>0.13</v>
      </c>
      <c r="G2745">
        <v>2166.8139999999999</v>
      </c>
      <c r="H2745">
        <f t="shared" si="131"/>
        <v>317.31755564519841</v>
      </c>
      <c r="I2745" s="2">
        <f t="shared" si="129"/>
        <v>0.12728969559052619</v>
      </c>
      <c r="J2745" s="2">
        <f t="shared" si="130"/>
        <v>310.69383618895483</v>
      </c>
    </row>
    <row r="2746" spans="1:10" x14ac:dyDescent="0.3">
      <c r="A2746" s="1">
        <v>42586.590787037036</v>
      </c>
      <c r="B2746">
        <v>7409</v>
      </c>
      <c r="C2746" s="2">
        <v>0.1300133</v>
      </c>
      <c r="D2746">
        <v>29.344470000000001</v>
      </c>
      <c r="E2746">
        <v>31.634910000000001</v>
      </c>
      <c r="F2746">
        <v>0.13</v>
      </c>
      <c r="G2746">
        <v>2166.8139999999999</v>
      </c>
      <c r="H2746">
        <f t="shared" si="131"/>
        <v>317.44756894519838</v>
      </c>
      <c r="I2746" s="2">
        <f t="shared" si="129"/>
        <v>0.1272993889369029</v>
      </c>
      <c r="J2746" s="2">
        <f t="shared" si="130"/>
        <v>310.82113557789171</v>
      </c>
    </row>
    <row r="2747" spans="1:10" x14ac:dyDescent="0.3">
      <c r="A2747" s="1">
        <v>42586.590798611112</v>
      </c>
      <c r="B2747">
        <v>7410</v>
      </c>
      <c r="C2747" s="2">
        <v>0.12999340000000001</v>
      </c>
      <c r="D2747">
        <v>29.351949999999999</v>
      </c>
      <c r="E2747">
        <v>31.634910000000001</v>
      </c>
      <c r="F2747">
        <v>0.13</v>
      </c>
      <c r="G2747">
        <v>2166.8139999999999</v>
      </c>
      <c r="H2747">
        <f t="shared" si="131"/>
        <v>317.57756234519837</v>
      </c>
      <c r="I2747" s="2">
        <f t="shared" si="129"/>
        <v>0.12727990433155986</v>
      </c>
      <c r="J2747" s="2">
        <f t="shared" si="130"/>
        <v>310.94841548222325</v>
      </c>
    </row>
    <row r="2748" spans="1:10" x14ac:dyDescent="0.3">
      <c r="A2748" s="1">
        <v>42586.590810185182</v>
      </c>
      <c r="B2748">
        <v>7411</v>
      </c>
      <c r="C2748" s="2">
        <v>0.1300133</v>
      </c>
      <c r="D2748">
        <v>29.356929999999998</v>
      </c>
      <c r="E2748">
        <v>31.634910000000001</v>
      </c>
      <c r="F2748">
        <v>0.13</v>
      </c>
      <c r="G2748">
        <v>2166.8139999999999</v>
      </c>
      <c r="H2748">
        <f t="shared" si="131"/>
        <v>317.70757564519835</v>
      </c>
      <c r="I2748" s="2">
        <f t="shared" si="129"/>
        <v>0.1272993889369029</v>
      </c>
      <c r="J2748" s="2">
        <f t="shared" si="130"/>
        <v>311.07571487116013</v>
      </c>
    </row>
    <row r="2749" spans="1:10" x14ac:dyDescent="0.3">
      <c r="A2749" s="1">
        <v>42586.590821759259</v>
      </c>
      <c r="B2749">
        <v>7412</v>
      </c>
      <c r="C2749" s="2">
        <v>0.1299834</v>
      </c>
      <c r="D2749">
        <v>29.356929999999998</v>
      </c>
      <c r="E2749">
        <v>31.634910000000001</v>
      </c>
      <c r="F2749">
        <v>0.13</v>
      </c>
      <c r="G2749">
        <v>2166.8139999999999</v>
      </c>
      <c r="H2749">
        <f t="shared" si="131"/>
        <v>317.83755904519836</v>
      </c>
      <c r="I2749" s="2">
        <f t="shared" si="129"/>
        <v>0.12727011307259353</v>
      </c>
      <c r="J2749" s="2">
        <f t="shared" si="130"/>
        <v>311.20298498423273</v>
      </c>
    </row>
    <row r="2750" spans="1:10" x14ac:dyDescent="0.3">
      <c r="A2750" s="1">
        <v>42586.590833333335</v>
      </c>
      <c r="B2750">
        <v>7413</v>
      </c>
      <c r="C2750" s="2">
        <v>0.12999340000000001</v>
      </c>
      <c r="D2750">
        <v>29.356929999999998</v>
      </c>
      <c r="E2750">
        <v>31.634910000000001</v>
      </c>
      <c r="F2750">
        <v>0.13</v>
      </c>
      <c r="G2750">
        <v>2166.8139999999999</v>
      </c>
      <c r="H2750">
        <f t="shared" si="131"/>
        <v>317.96755244519835</v>
      </c>
      <c r="I2750" s="2">
        <f t="shared" si="129"/>
        <v>0.12727990433155986</v>
      </c>
      <c r="J2750" s="2">
        <f t="shared" si="130"/>
        <v>311.33026488856427</v>
      </c>
    </row>
    <row r="2751" spans="1:10" x14ac:dyDescent="0.3">
      <c r="A2751" s="1">
        <v>42586.590844907405</v>
      </c>
      <c r="B2751">
        <v>7414</v>
      </c>
      <c r="C2751" s="2">
        <v>0.12999340000000001</v>
      </c>
      <c r="D2751">
        <v>29.351949999999999</v>
      </c>
      <c r="E2751">
        <v>31.634910000000001</v>
      </c>
      <c r="F2751">
        <v>0.13</v>
      </c>
      <c r="G2751">
        <v>2166.8139999999999</v>
      </c>
      <c r="H2751">
        <f t="shared" si="131"/>
        <v>318.09754584519834</v>
      </c>
      <c r="I2751" s="2">
        <f t="shared" si="129"/>
        <v>0.12727990433155986</v>
      </c>
      <c r="J2751" s="2">
        <f t="shared" si="130"/>
        <v>311.45754479289582</v>
      </c>
    </row>
    <row r="2752" spans="1:10" x14ac:dyDescent="0.3">
      <c r="A2752" s="1">
        <v>42586.590856481482</v>
      </c>
      <c r="B2752">
        <v>7415</v>
      </c>
      <c r="C2752" s="2">
        <v>0.12999340000000001</v>
      </c>
      <c r="D2752">
        <v>29.35444</v>
      </c>
      <c r="E2752">
        <v>31.634910000000001</v>
      </c>
      <c r="F2752">
        <v>0.13</v>
      </c>
      <c r="G2752">
        <v>2166.8139999999999</v>
      </c>
      <c r="H2752">
        <f t="shared" si="131"/>
        <v>318.22753924519833</v>
      </c>
      <c r="I2752" s="2">
        <f t="shared" si="129"/>
        <v>0.12727990433155986</v>
      </c>
      <c r="J2752" s="2">
        <f t="shared" si="130"/>
        <v>311.58482469722736</v>
      </c>
    </row>
    <row r="2753" spans="1:10" x14ac:dyDescent="0.3">
      <c r="A2753" s="1">
        <v>42586.590868055559</v>
      </c>
      <c r="B2753">
        <v>7416</v>
      </c>
      <c r="C2753" s="2">
        <v>0.13003329999999999</v>
      </c>
      <c r="D2753">
        <v>29.346969999999999</v>
      </c>
      <c r="E2753">
        <v>31.634910000000001</v>
      </c>
      <c r="F2753">
        <v>0.13</v>
      </c>
      <c r="G2753">
        <v>2166.8139999999999</v>
      </c>
      <c r="H2753">
        <f t="shared" si="131"/>
        <v>318.35757254519831</v>
      </c>
      <c r="I2753" s="2">
        <f t="shared" si="129"/>
        <v>0.12731897145483556</v>
      </c>
      <c r="J2753" s="2">
        <f t="shared" si="130"/>
        <v>311.71214366868219</v>
      </c>
    </row>
    <row r="2754" spans="1:10" x14ac:dyDescent="0.3">
      <c r="A2754" s="1">
        <v>42586.590879629628</v>
      </c>
      <c r="B2754">
        <v>7417</v>
      </c>
      <c r="C2754" s="2">
        <v>0.1300133</v>
      </c>
      <c r="D2754">
        <v>29.346969999999999</v>
      </c>
      <c r="E2754">
        <v>31.643470000000001</v>
      </c>
      <c r="F2754">
        <v>0.13</v>
      </c>
      <c r="G2754">
        <v>2166.8139999999999</v>
      </c>
      <c r="H2754">
        <f t="shared" si="131"/>
        <v>318.48758584519828</v>
      </c>
      <c r="I2754" s="2">
        <f t="shared" si="129"/>
        <v>0.1272993889369029</v>
      </c>
      <c r="J2754" s="2">
        <f t="shared" si="130"/>
        <v>311.83944305761906</v>
      </c>
    </row>
    <row r="2755" spans="1:10" x14ac:dyDescent="0.3">
      <c r="A2755" s="1">
        <v>42586.590891203705</v>
      </c>
      <c r="B2755">
        <v>7418</v>
      </c>
      <c r="C2755" s="2">
        <v>0.1300133</v>
      </c>
      <c r="D2755">
        <v>29.35444</v>
      </c>
      <c r="E2755">
        <v>31.634910000000001</v>
      </c>
      <c r="F2755">
        <v>0.13</v>
      </c>
      <c r="G2755">
        <v>2166.8139999999999</v>
      </c>
      <c r="H2755">
        <f t="shared" si="131"/>
        <v>318.61759914519826</v>
      </c>
      <c r="I2755" s="2">
        <f t="shared" si="129"/>
        <v>0.1272993889369029</v>
      </c>
      <c r="J2755" s="2">
        <f t="shared" si="130"/>
        <v>311.96674244655594</v>
      </c>
    </row>
    <row r="2756" spans="1:10" x14ac:dyDescent="0.3">
      <c r="A2756" s="1">
        <v>42586.590902777774</v>
      </c>
      <c r="B2756">
        <v>7419</v>
      </c>
      <c r="C2756" s="2">
        <v>0.13000339999999999</v>
      </c>
      <c r="D2756">
        <v>29.35444</v>
      </c>
      <c r="E2756">
        <v>31.65203</v>
      </c>
      <c r="F2756">
        <v>0.13</v>
      </c>
      <c r="G2756">
        <v>2166.8139999999999</v>
      </c>
      <c r="H2756">
        <f t="shared" si="131"/>
        <v>318.74760254519828</v>
      </c>
      <c r="I2756" s="2">
        <f t="shared" si="129"/>
        <v>0.12728969559052619</v>
      </c>
      <c r="J2756" s="2">
        <f t="shared" si="130"/>
        <v>312.09403214214649</v>
      </c>
    </row>
    <row r="2757" spans="1:10" x14ac:dyDescent="0.3">
      <c r="A2757" s="1">
        <v>42586.590914351851</v>
      </c>
      <c r="B2757">
        <v>7420</v>
      </c>
      <c r="C2757" s="2">
        <v>0.1300133</v>
      </c>
      <c r="D2757">
        <v>29.364409999999999</v>
      </c>
      <c r="E2757">
        <v>31.65203</v>
      </c>
      <c r="F2757">
        <v>0.13</v>
      </c>
      <c r="G2757">
        <v>2166.8139999999999</v>
      </c>
      <c r="H2757">
        <f t="shared" si="131"/>
        <v>318.87761584519825</v>
      </c>
      <c r="I2757" s="2">
        <f t="shared" si="129"/>
        <v>0.1272993889369029</v>
      </c>
      <c r="J2757" s="2">
        <f t="shared" si="130"/>
        <v>312.22133153108337</v>
      </c>
    </row>
    <row r="2758" spans="1:10" x14ac:dyDescent="0.3">
      <c r="A2758" s="1">
        <v>42586.590925925928</v>
      </c>
      <c r="B2758">
        <v>7421</v>
      </c>
      <c r="C2758" s="2">
        <v>0.12999340000000001</v>
      </c>
      <c r="D2758">
        <v>29.356929999999998</v>
      </c>
      <c r="E2758">
        <v>31.634910000000001</v>
      </c>
      <c r="F2758">
        <v>0.13</v>
      </c>
      <c r="G2758">
        <v>2166.8139999999999</v>
      </c>
      <c r="H2758">
        <f t="shared" si="131"/>
        <v>319.00760924519824</v>
      </c>
      <c r="I2758" s="2">
        <f t="shared" si="129"/>
        <v>0.12727990433155986</v>
      </c>
      <c r="J2758" s="2">
        <f t="shared" si="130"/>
        <v>312.34861143541491</v>
      </c>
    </row>
    <row r="2759" spans="1:10" x14ac:dyDescent="0.3">
      <c r="A2759" s="1">
        <v>42586.590937499997</v>
      </c>
      <c r="B2759">
        <v>7422</v>
      </c>
      <c r="C2759" s="2">
        <v>0.13003329999999999</v>
      </c>
      <c r="D2759">
        <v>29.351949999999999</v>
      </c>
      <c r="E2759">
        <v>31.657419999999998</v>
      </c>
      <c r="F2759">
        <v>0.13</v>
      </c>
      <c r="G2759">
        <v>2166.8139999999999</v>
      </c>
      <c r="H2759">
        <f t="shared" si="131"/>
        <v>319.13764254519822</v>
      </c>
      <c r="I2759" s="2">
        <f t="shared" si="129"/>
        <v>0.12731897145483556</v>
      </c>
      <c r="J2759" s="2">
        <f t="shared" si="130"/>
        <v>312.47593040686974</v>
      </c>
    </row>
    <row r="2760" spans="1:10" x14ac:dyDescent="0.3">
      <c r="A2760" s="1">
        <v>42586.590949074074</v>
      </c>
      <c r="B2760">
        <v>7423</v>
      </c>
      <c r="C2760" s="2">
        <v>0.1300133</v>
      </c>
      <c r="D2760">
        <v>29.349460000000001</v>
      </c>
      <c r="E2760">
        <v>31.65203</v>
      </c>
      <c r="F2760">
        <v>0.13</v>
      </c>
      <c r="G2760">
        <v>2166.8139999999999</v>
      </c>
      <c r="H2760">
        <f t="shared" si="131"/>
        <v>319.26765584519819</v>
      </c>
      <c r="I2760" s="2">
        <f t="shared" si="129"/>
        <v>0.1272993889369029</v>
      </c>
      <c r="J2760" s="2">
        <f t="shared" si="130"/>
        <v>312.60322979580661</v>
      </c>
    </row>
    <row r="2761" spans="1:10" x14ac:dyDescent="0.3">
      <c r="A2761" s="1">
        <v>42586.590960648151</v>
      </c>
      <c r="B2761">
        <v>7424</v>
      </c>
      <c r="C2761" s="2">
        <v>0.1300133</v>
      </c>
      <c r="D2761">
        <v>29.35444</v>
      </c>
      <c r="E2761">
        <v>31.643470000000001</v>
      </c>
      <c r="F2761">
        <v>0.13</v>
      </c>
      <c r="G2761">
        <v>2166.8139999999999</v>
      </c>
      <c r="H2761">
        <f t="shared" si="131"/>
        <v>319.39766914519817</v>
      </c>
      <c r="I2761" s="2">
        <f t="shared" si="129"/>
        <v>0.1272993889369029</v>
      </c>
      <c r="J2761" s="2">
        <f t="shared" si="130"/>
        <v>312.73052918474349</v>
      </c>
    </row>
    <row r="2762" spans="1:10" x14ac:dyDescent="0.3">
      <c r="A2762" s="1">
        <v>42586.59097222222</v>
      </c>
      <c r="B2762">
        <v>7425</v>
      </c>
      <c r="C2762" s="2">
        <v>0.12999340000000001</v>
      </c>
      <c r="D2762">
        <v>29.35942</v>
      </c>
      <c r="E2762">
        <v>31.648859999999999</v>
      </c>
      <c r="F2762">
        <v>0.13</v>
      </c>
      <c r="G2762">
        <v>2166.8139999999999</v>
      </c>
      <c r="H2762">
        <f t="shared" si="131"/>
        <v>319.52766254519815</v>
      </c>
      <c r="I2762" s="2">
        <f t="shared" si="129"/>
        <v>0.12727990433155986</v>
      </c>
      <c r="J2762" s="2">
        <f t="shared" si="130"/>
        <v>312.85780908907503</v>
      </c>
    </row>
    <row r="2763" spans="1:10" x14ac:dyDescent="0.3">
      <c r="A2763" s="1">
        <v>42586.590983796297</v>
      </c>
      <c r="B2763">
        <v>7426</v>
      </c>
      <c r="C2763" s="2">
        <v>0.12999340000000001</v>
      </c>
      <c r="D2763">
        <v>29.356929999999998</v>
      </c>
      <c r="E2763">
        <v>31.657419999999998</v>
      </c>
      <c r="F2763">
        <v>0.13</v>
      </c>
      <c r="G2763">
        <v>2166.8139999999999</v>
      </c>
      <c r="H2763">
        <f t="shared" si="131"/>
        <v>319.65765594519814</v>
      </c>
      <c r="I2763" s="2">
        <f t="shared" si="129"/>
        <v>0.12727990433155986</v>
      </c>
      <c r="J2763" s="2">
        <f t="shared" si="130"/>
        <v>312.98508899340658</v>
      </c>
    </row>
    <row r="2764" spans="1:10" x14ac:dyDescent="0.3">
      <c r="A2764" s="1">
        <v>42586.590995370374</v>
      </c>
      <c r="B2764">
        <v>7427</v>
      </c>
      <c r="C2764" s="2">
        <v>0.13000339999999999</v>
      </c>
      <c r="D2764">
        <v>29.35942</v>
      </c>
      <c r="E2764">
        <v>31.648859999999999</v>
      </c>
      <c r="F2764">
        <v>0.13</v>
      </c>
      <c r="G2764">
        <v>2166.8139999999999</v>
      </c>
      <c r="H2764">
        <f t="shared" si="131"/>
        <v>319.78765934519816</v>
      </c>
      <c r="I2764" s="2">
        <f t="shared" si="129"/>
        <v>0.12728969559052619</v>
      </c>
      <c r="J2764" s="2">
        <f t="shared" si="130"/>
        <v>313.11237868899713</v>
      </c>
    </row>
    <row r="2765" spans="1:10" x14ac:dyDescent="0.3">
      <c r="A2765" s="1">
        <v>42586.591006944444</v>
      </c>
      <c r="B2765">
        <v>7428</v>
      </c>
      <c r="C2765" s="2">
        <v>0.12999340000000001</v>
      </c>
      <c r="D2765">
        <v>29.35942</v>
      </c>
      <c r="E2765">
        <v>31.648859999999999</v>
      </c>
      <c r="F2765">
        <v>0.13</v>
      </c>
      <c r="G2765">
        <v>2166.8139999999999</v>
      </c>
      <c r="H2765">
        <f t="shared" si="131"/>
        <v>319.91765274519815</v>
      </c>
      <c r="I2765" s="2">
        <f t="shared" si="129"/>
        <v>0.12727990433155986</v>
      </c>
      <c r="J2765" s="2">
        <f t="shared" si="130"/>
        <v>313.23965859332867</v>
      </c>
    </row>
    <row r="2766" spans="1:10" x14ac:dyDescent="0.3">
      <c r="A2766" s="1">
        <v>42586.59101851852</v>
      </c>
      <c r="B2766">
        <v>7429</v>
      </c>
      <c r="C2766" s="2">
        <v>0.1300133</v>
      </c>
      <c r="D2766">
        <v>29.35942</v>
      </c>
      <c r="E2766">
        <v>31.654250000000001</v>
      </c>
      <c r="F2766">
        <v>0.13</v>
      </c>
      <c r="G2766">
        <v>2166.8139999999999</v>
      </c>
      <c r="H2766">
        <f t="shared" si="131"/>
        <v>320.04766604519813</v>
      </c>
      <c r="I2766" s="2">
        <f t="shared" ref="I2766:I2829" si="132">C2766*$M$2</f>
        <v>0.1272993889369029</v>
      </c>
      <c r="J2766" s="2">
        <f t="shared" ref="J2766:J2829" si="133">H2766*$M$2</f>
        <v>313.36695798226555</v>
      </c>
    </row>
    <row r="2767" spans="1:10" x14ac:dyDescent="0.3">
      <c r="A2767" s="1">
        <v>42586.59103009259</v>
      </c>
      <c r="B2767">
        <v>7430</v>
      </c>
      <c r="C2767" s="2">
        <v>0.12997349999999999</v>
      </c>
      <c r="D2767">
        <v>29.35942</v>
      </c>
      <c r="E2767">
        <v>31.654250000000001</v>
      </c>
      <c r="F2767">
        <v>0.13</v>
      </c>
      <c r="G2767">
        <v>2166.8139999999999</v>
      </c>
      <c r="H2767">
        <f t="shared" ref="H2767:H2830" si="134">C2767+H2766</f>
        <v>320.17763954519813</v>
      </c>
      <c r="I2767" s="2">
        <f t="shared" si="132"/>
        <v>0.12726041972621682</v>
      </c>
      <c r="J2767" s="2">
        <f t="shared" si="133"/>
        <v>313.49421840199176</v>
      </c>
    </row>
    <row r="2768" spans="1:10" x14ac:dyDescent="0.3">
      <c r="A2768" s="1">
        <v>42586.591041666667</v>
      </c>
      <c r="B2768">
        <v>7431</v>
      </c>
      <c r="C2768" s="2">
        <v>0.1300133</v>
      </c>
      <c r="D2768">
        <v>29.364409999999999</v>
      </c>
      <c r="E2768">
        <v>31.654250000000001</v>
      </c>
      <c r="F2768">
        <v>0.13</v>
      </c>
      <c r="G2768">
        <v>2166.8139999999999</v>
      </c>
      <c r="H2768">
        <f t="shared" si="134"/>
        <v>320.30765284519811</v>
      </c>
      <c r="I2768" s="2">
        <f t="shared" si="132"/>
        <v>0.1272993889369029</v>
      </c>
      <c r="J2768" s="2">
        <f t="shared" si="133"/>
        <v>313.62151779092864</v>
      </c>
    </row>
    <row r="2769" spans="1:10" x14ac:dyDescent="0.3">
      <c r="A2769" s="1">
        <v>42586.591053240743</v>
      </c>
      <c r="B2769">
        <v>7432</v>
      </c>
      <c r="C2769" s="2">
        <v>0.12999340000000001</v>
      </c>
      <c r="D2769">
        <v>29.35444</v>
      </c>
      <c r="E2769">
        <v>31.66281</v>
      </c>
      <c r="F2769">
        <v>0.13</v>
      </c>
      <c r="G2769">
        <v>2166.8139999999999</v>
      </c>
      <c r="H2769">
        <f t="shared" si="134"/>
        <v>320.4376462451981</v>
      </c>
      <c r="I2769" s="2">
        <f t="shared" si="132"/>
        <v>0.12727990433155986</v>
      </c>
      <c r="J2769" s="2">
        <f t="shared" si="133"/>
        <v>313.74879769526018</v>
      </c>
    </row>
    <row r="2770" spans="1:10" x14ac:dyDescent="0.3">
      <c r="A2770" s="1">
        <v>42586.591064814813</v>
      </c>
      <c r="B2770">
        <v>7433</v>
      </c>
      <c r="C2770" s="2">
        <v>0.1300133</v>
      </c>
      <c r="D2770">
        <v>29.356929999999998</v>
      </c>
      <c r="E2770">
        <v>31.67137</v>
      </c>
      <c r="F2770">
        <v>0.13</v>
      </c>
      <c r="G2770">
        <v>2166.8139999999999</v>
      </c>
      <c r="H2770">
        <f t="shared" si="134"/>
        <v>320.56765954519807</v>
      </c>
      <c r="I2770" s="2">
        <f t="shared" si="132"/>
        <v>0.1272993889369029</v>
      </c>
      <c r="J2770" s="2">
        <f t="shared" si="133"/>
        <v>313.87609708419706</v>
      </c>
    </row>
    <row r="2771" spans="1:10" x14ac:dyDescent="0.3">
      <c r="A2771" s="1">
        <v>42586.59107638889</v>
      </c>
      <c r="B2771">
        <v>7434</v>
      </c>
      <c r="C2771" s="2">
        <v>0.13000339999999999</v>
      </c>
      <c r="D2771">
        <v>29.35444</v>
      </c>
      <c r="E2771">
        <v>31.676749999999998</v>
      </c>
      <c r="F2771">
        <v>0.13</v>
      </c>
      <c r="G2771">
        <v>2166.8139999999999</v>
      </c>
      <c r="H2771">
        <f t="shared" si="134"/>
        <v>320.69766294519809</v>
      </c>
      <c r="I2771" s="2">
        <f t="shared" si="132"/>
        <v>0.12728969559052619</v>
      </c>
      <c r="J2771" s="2">
        <f t="shared" si="133"/>
        <v>314.0033867797876</v>
      </c>
    </row>
    <row r="2772" spans="1:10" x14ac:dyDescent="0.3">
      <c r="A2772" s="1">
        <v>42586.591087962966</v>
      </c>
      <c r="B2772">
        <v>7435</v>
      </c>
      <c r="C2772" s="2">
        <v>0.12999340000000001</v>
      </c>
      <c r="D2772">
        <v>29.356929999999998</v>
      </c>
      <c r="E2772">
        <v>31.676749999999998</v>
      </c>
      <c r="F2772">
        <v>0.13</v>
      </c>
      <c r="G2772">
        <v>2166.8139999999999</v>
      </c>
      <c r="H2772">
        <f t="shared" si="134"/>
        <v>320.82765634519808</v>
      </c>
      <c r="I2772" s="2">
        <f t="shared" si="132"/>
        <v>0.12727990433155986</v>
      </c>
      <c r="J2772" s="2">
        <f t="shared" si="133"/>
        <v>314.13066668411915</v>
      </c>
    </row>
    <row r="2773" spans="1:10" x14ac:dyDescent="0.3">
      <c r="A2773" s="1">
        <v>42586.591099537036</v>
      </c>
      <c r="B2773">
        <v>7436</v>
      </c>
      <c r="C2773" s="2">
        <v>0.1300133</v>
      </c>
      <c r="D2773">
        <v>29.35444</v>
      </c>
      <c r="E2773">
        <v>31.676749999999998</v>
      </c>
      <c r="F2773">
        <v>0.13</v>
      </c>
      <c r="G2773">
        <v>2166.8139999999999</v>
      </c>
      <c r="H2773">
        <f t="shared" si="134"/>
        <v>320.95766964519805</v>
      </c>
      <c r="I2773" s="2">
        <f t="shared" si="132"/>
        <v>0.1272993889369029</v>
      </c>
      <c r="J2773" s="2">
        <f t="shared" si="133"/>
        <v>314.25796607305602</v>
      </c>
    </row>
    <row r="2774" spans="1:10" x14ac:dyDescent="0.3">
      <c r="A2774" s="1">
        <v>42586.591111111113</v>
      </c>
      <c r="B2774">
        <v>7437</v>
      </c>
      <c r="C2774" s="2">
        <v>0.1300133</v>
      </c>
      <c r="D2774">
        <v>29.361920000000001</v>
      </c>
      <c r="E2774">
        <v>31.68214</v>
      </c>
      <c r="F2774">
        <v>0.13</v>
      </c>
      <c r="G2774">
        <v>2166.8139999999999</v>
      </c>
      <c r="H2774">
        <f t="shared" si="134"/>
        <v>321.08768294519803</v>
      </c>
      <c r="I2774" s="2">
        <f t="shared" si="132"/>
        <v>0.1272993889369029</v>
      </c>
      <c r="J2774" s="2">
        <f t="shared" si="133"/>
        <v>314.3852654619929</v>
      </c>
    </row>
    <row r="2775" spans="1:10" x14ac:dyDescent="0.3">
      <c r="A2775" s="1">
        <v>42586.591122685182</v>
      </c>
      <c r="B2775">
        <v>7438</v>
      </c>
      <c r="C2775" s="2">
        <v>0.12999340000000001</v>
      </c>
      <c r="D2775">
        <v>29.346969999999999</v>
      </c>
      <c r="E2775">
        <v>31.676749999999998</v>
      </c>
      <c r="F2775">
        <v>0.13</v>
      </c>
      <c r="G2775">
        <v>2166.8139999999999</v>
      </c>
      <c r="H2775">
        <f t="shared" si="134"/>
        <v>321.21767634519802</v>
      </c>
      <c r="I2775" s="2">
        <f t="shared" si="132"/>
        <v>0.12727990433155986</v>
      </c>
      <c r="J2775" s="2">
        <f t="shared" si="133"/>
        <v>314.5125453663245</v>
      </c>
    </row>
    <row r="2776" spans="1:10" x14ac:dyDescent="0.3">
      <c r="A2776" s="1">
        <v>42586.591134259259</v>
      </c>
      <c r="B2776">
        <v>7439</v>
      </c>
      <c r="C2776" s="2">
        <v>0.1300133</v>
      </c>
      <c r="D2776">
        <v>29.35444</v>
      </c>
      <c r="E2776">
        <v>31.68214</v>
      </c>
      <c r="F2776">
        <v>0.13</v>
      </c>
      <c r="G2776">
        <v>2166.8139999999999</v>
      </c>
      <c r="H2776">
        <f t="shared" si="134"/>
        <v>321.34768964519799</v>
      </c>
      <c r="I2776" s="2">
        <f t="shared" si="132"/>
        <v>0.1272993889369029</v>
      </c>
      <c r="J2776" s="2">
        <f t="shared" si="133"/>
        <v>314.63984475526138</v>
      </c>
    </row>
    <row r="2777" spans="1:10" x14ac:dyDescent="0.3">
      <c r="A2777" s="1">
        <v>42586.591145833336</v>
      </c>
      <c r="B2777">
        <v>7440</v>
      </c>
      <c r="C2777" s="2">
        <v>0.13003329999999999</v>
      </c>
      <c r="D2777">
        <v>29.361920000000001</v>
      </c>
      <c r="E2777">
        <v>31.68215</v>
      </c>
      <c r="F2777">
        <v>0.13</v>
      </c>
      <c r="G2777">
        <v>2166.8139999999999</v>
      </c>
      <c r="H2777">
        <f t="shared" si="134"/>
        <v>321.47772294519797</v>
      </c>
      <c r="I2777" s="2">
        <f t="shared" si="132"/>
        <v>0.12731897145483556</v>
      </c>
      <c r="J2777" s="2">
        <f t="shared" si="133"/>
        <v>314.76716372671615</v>
      </c>
    </row>
    <row r="2778" spans="1:10" x14ac:dyDescent="0.3">
      <c r="A2778" s="1">
        <v>42586.591157407405</v>
      </c>
      <c r="B2778">
        <v>7441</v>
      </c>
      <c r="C2778" s="2">
        <v>0.12999340000000001</v>
      </c>
      <c r="D2778">
        <v>29.35444</v>
      </c>
      <c r="E2778">
        <v>31.68215</v>
      </c>
      <c r="F2778">
        <v>0.13</v>
      </c>
      <c r="G2778">
        <v>2166.8139999999999</v>
      </c>
      <c r="H2778">
        <f t="shared" si="134"/>
        <v>321.60771634519796</v>
      </c>
      <c r="I2778" s="2">
        <f t="shared" si="132"/>
        <v>0.12727990433155986</v>
      </c>
      <c r="J2778" s="2">
        <f t="shared" si="133"/>
        <v>314.89444363104769</v>
      </c>
    </row>
    <row r="2779" spans="1:10" x14ac:dyDescent="0.3">
      <c r="A2779" s="1">
        <v>42586.591168981482</v>
      </c>
      <c r="B2779">
        <v>7442</v>
      </c>
      <c r="C2779" s="2">
        <v>0.1300133</v>
      </c>
      <c r="D2779">
        <v>29.35444</v>
      </c>
      <c r="E2779">
        <v>31.68215</v>
      </c>
      <c r="F2779">
        <v>0.13</v>
      </c>
      <c r="G2779">
        <v>2166.8139999999999</v>
      </c>
      <c r="H2779">
        <f t="shared" si="134"/>
        <v>321.73772964519793</v>
      </c>
      <c r="I2779" s="2">
        <f t="shared" si="132"/>
        <v>0.1272993889369029</v>
      </c>
      <c r="J2779" s="2">
        <f t="shared" si="133"/>
        <v>315.02174301998457</v>
      </c>
    </row>
    <row r="2780" spans="1:10" x14ac:dyDescent="0.3">
      <c r="A2780" s="1">
        <v>42586.591180555559</v>
      </c>
      <c r="B2780">
        <v>7443</v>
      </c>
      <c r="C2780" s="2">
        <v>0.1300133</v>
      </c>
      <c r="D2780">
        <v>29.35444</v>
      </c>
      <c r="E2780">
        <v>31.687539999999998</v>
      </c>
      <c r="F2780">
        <v>0.13</v>
      </c>
      <c r="G2780">
        <v>2166.8139999999999</v>
      </c>
      <c r="H2780">
        <f t="shared" si="134"/>
        <v>321.8677429451979</v>
      </c>
      <c r="I2780" s="2">
        <f t="shared" si="132"/>
        <v>0.1272993889369029</v>
      </c>
      <c r="J2780" s="2">
        <f t="shared" si="133"/>
        <v>315.14904240892145</v>
      </c>
    </row>
    <row r="2781" spans="1:10" x14ac:dyDescent="0.3">
      <c r="A2781" s="1">
        <v>42586.591192129628</v>
      </c>
      <c r="B2781">
        <v>7444</v>
      </c>
      <c r="C2781" s="2">
        <v>0.1300432</v>
      </c>
      <c r="D2781">
        <v>29.35444</v>
      </c>
      <c r="E2781">
        <v>31.687539999999998</v>
      </c>
      <c r="F2781">
        <v>0.13</v>
      </c>
      <c r="G2781">
        <v>2166.8139999999999</v>
      </c>
      <c r="H2781">
        <f t="shared" si="134"/>
        <v>321.99778614519789</v>
      </c>
      <c r="I2781" s="2">
        <f t="shared" si="132"/>
        <v>0.12732866480121227</v>
      </c>
      <c r="J2781" s="2">
        <f t="shared" si="133"/>
        <v>315.27637107372266</v>
      </c>
    </row>
    <row r="2782" spans="1:10" x14ac:dyDescent="0.3">
      <c r="A2782" s="1">
        <v>42586.591203703705</v>
      </c>
      <c r="B2782">
        <v>7445</v>
      </c>
      <c r="C2782" s="2">
        <v>0.12999340000000001</v>
      </c>
      <c r="D2782">
        <v>29.351949999999999</v>
      </c>
      <c r="E2782">
        <v>31.687539999999998</v>
      </c>
      <c r="F2782">
        <v>0.13</v>
      </c>
      <c r="G2782">
        <v>2166.8139999999999</v>
      </c>
      <c r="H2782">
        <f t="shared" si="134"/>
        <v>322.12777954519788</v>
      </c>
      <c r="I2782" s="2">
        <f t="shared" si="132"/>
        <v>0.12727990433155986</v>
      </c>
      <c r="J2782" s="2">
        <f t="shared" si="133"/>
        <v>315.4036509780542</v>
      </c>
    </row>
    <row r="2783" spans="1:10" x14ac:dyDescent="0.3">
      <c r="A2783" s="1">
        <v>42586.591215277775</v>
      </c>
      <c r="B2783">
        <v>7446</v>
      </c>
      <c r="C2783" s="2">
        <v>0.1300133</v>
      </c>
      <c r="D2783">
        <v>29.344470000000001</v>
      </c>
      <c r="E2783">
        <v>31.687539999999998</v>
      </c>
      <c r="F2783">
        <v>0.13</v>
      </c>
      <c r="G2783">
        <v>2166.8139999999999</v>
      </c>
      <c r="H2783">
        <f t="shared" si="134"/>
        <v>322.25779284519786</v>
      </c>
      <c r="I2783" s="2">
        <f t="shared" si="132"/>
        <v>0.1272993889369029</v>
      </c>
      <c r="J2783" s="2">
        <f t="shared" si="133"/>
        <v>315.53095036699108</v>
      </c>
    </row>
    <row r="2784" spans="1:10" x14ac:dyDescent="0.3">
      <c r="A2784" s="1">
        <v>42586.591226851851</v>
      </c>
      <c r="B2784">
        <v>7447</v>
      </c>
      <c r="C2784" s="2">
        <v>0.13002330000000001</v>
      </c>
      <c r="D2784">
        <v>29.349460000000001</v>
      </c>
      <c r="E2784">
        <v>31.70363</v>
      </c>
      <c r="F2784">
        <v>0.13</v>
      </c>
      <c r="G2784">
        <v>2166.8139999999999</v>
      </c>
      <c r="H2784">
        <f t="shared" si="134"/>
        <v>322.38781614519786</v>
      </c>
      <c r="I2784" s="2">
        <f t="shared" si="132"/>
        <v>0.12730918019586923</v>
      </c>
      <c r="J2784" s="2">
        <f t="shared" si="133"/>
        <v>315.65825954718696</v>
      </c>
    </row>
    <row r="2785" spans="1:10" x14ac:dyDescent="0.3">
      <c r="A2785" s="1">
        <v>42586.591238425928</v>
      </c>
      <c r="B2785">
        <v>7448</v>
      </c>
      <c r="C2785" s="2">
        <v>0.12999340000000001</v>
      </c>
      <c r="D2785">
        <v>29.351949999999999</v>
      </c>
      <c r="E2785">
        <v>31.698239999999998</v>
      </c>
      <c r="F2785">
        <v>0.13</v>
      </c>
      <c r="G2785">
        <v>2166.8139999999999</v>
      </c>
      <c r="H2785">
        <f t="shared" si="134"/>
        <v>322.51780954519785</v>
      </c>
      <c r="I2785" s="2">
        <f t="shared" si="132"/>
        <v>0.12727990433155986</v>
      </c>
      <c r="J2785" s="2">
        <f t="shared" si="133"/>
        <v>315.7855394515185</v>
      </c>
    </row>
    <row r="2786" spans="1:10" x14ac:dyDescent="0.3">
      <c r="A2786" s="1">
        <v>42586.591249999998</v>
      </c>
      <c r="B2786">
        <v>7449</v>
      </c>
      <c r="C2786" s="2">
        <v>0.12999340000000001</v>
      </c>
      <c r="D2786">
        <v>29.35444</v>
      </c>
      <c r="E2786">
        <v>31.69293</v>
      </c>
      <c r="F2786">
        <v>0.13</v>
      </c>
      <c r="G2786">
        <v>2166.8139999999999</v>
      </c>
      <c r="H2786">
        <f t="shared" si="134"/>
        <v>322.64780294519784</v>
      </c>
      <c r="I2786" s="2">
        <f t="shared" si="132"/>
        <v>0.12727990433155986</v>
      </c>
      <c r="J2786" s="2">
        <f t="shared" si="133"/>
        <v>315.91281935585005</v>
      </c>
    </row>
    <row r="2787" spans="1:10" x14ac:dyDescent="0.3">
      <c r="A2787" s="1">
        <v>42586.591261574074</v>
      </c>
      <c r="B2787">
        <v>7450</v>
      </c>
      <c r="C2787" s="2">
        <v>0.12999340000000001</v>
      </c>
      <c r="D2787">
        <v>29.356929999999998</v>
      </c>
      <c r="E2787">
        <v>31.698239999999998</v>
      </c>
      <c r="F2787">
        <v>0.13</v>
      </c>
      <c r="G2787">
        <v>2166.8139999999999</v>
      </c>
      <c r="H2787">
        <f t="shared" si="134"/>
        <v>322.77779634519783</v>
      </c>
      <c r="I2787" s="2">
        <f t="shared" si="132"/>
        <v>0.12727990433155986</v>
      </c>
      <c r="J2787" s="2">
        <f t="shared" si="133"/>
        <v>316.04009926018165</v>
      </c>
    </row>
    <row r="2788" spans="1:10" x14ac:dyDescent="0.3">
      <c r="A2788" s="1">
        <v>42586.591273148151</v>
      </c>
      <c r="B2788">
        <v>7451</v>
      </c>
      <c r="C2788" s="2">
        <v>0.13000339999999999</v>
      </c>
      <c r="D2788">
        <v>29.364409999999999</v>
      </c>
      <c r="E2788">
        <v>31.70363</v>
      </c>
      <c r="F2788">
        <v>0.13</v>
      </c>
      <c r="G2788">
        <v>2166.8139999999999</v>
      </c>
      <c r="H2788">
        <f t="shared" si="134"/>
        <v>322.90779974519785</v>
      </c>
      <c r="I2788" s="2">
        <f t="shared" si="132"/>
        <v>0.12728969559052619</v>
      </c>
      <c r="J2788" s="2">
        <f t="shared" si="133"/>
        <v>316.1673889557722</v>
      </c>
    </row>
    <row r="2789" spans="1:10" x14ac:dyDescent="0.3">
      <c r="A2789" s="1">
        <v>42586.591284722221</v>
      </c>
      <c r="B2789">
        <v>7452</v>
      </c>
      <c r="C2789" s="2">
        <v>0.1300133</v>
      </c>
      <c r="D2789">
        <v>29.364409999999999</v>
      </c>
      <c r="E2789">
        <v>31.70363</v>
      </c>
      <c r="F2789">
        <v>0.13</v>
      </c>
      <c r="G2789">
        <v>2166.8139999999999</v>
      </c>
      <c r="H2789">
        <f t="shared" si="134"/>
        <v>323.03781304519782</v>
      </c>
      <c r="I2789" s="2">
        <f t="shared" si="132"/>
        <v>0.1272993889369029</v>
      </c>
      <c r="J2789" s="2">
        <f t="shared" si="133"/>
        <v>316.29468834470907</v>
      </c>
    </row>
    <row r="2790" spans="1:10" x14ac:dyDescent="0.3">
      <c r="A2790" s="1">
        <v>42586.591296296298</v>
      </c>
      <c r="B2790">
        <v>7453</v>
      </c>
      <c r="C2790" s="2">
        <v>0.13000339999999999</v>
      </c>
      <c r="D2790">
        <v>29.35942</v>
      </c>
      <c r="E2790">
        <v>31.70363</v>
      </c>
      <c r="F2790">
        <v>0.13</v>
      </c>
      <c r="G2790">
        <v>2166.8139999999999</v>
      </c>
      <c r="H2790">
        <f t="shared" si="134"/>
        <v>323.16781644519784</v>
      </c>
      <c r="I2790" s="2">
        <f t="shared" si="132"/>
        <v>0.12728969559052619</v>
      </c>
      <c r="J2790" s="2">
        <f t="shared" si="133"/>
        <v>316.42197804029956</v>
      </c>
    </row>
    <row r="2791" spans="1:10" x14ac:dyDescent="0.3">
      <c r="A2791" s="1">
        <v>42586.591307870367</v>
      </c>
      <c r="B2791">
        <v>7454</v>
      </c>
      <c r="C2791" s="2">
        <v>0.12999340000000001</v>
      </c>
      <c r="D2791">
        <v>29.361920000000001</v>
      </c>
      <c r="E2791">
        <v>31.70363</v>
      </c>
      <c r="F2791">
        <v>0.13</v>
      </c>
      <c r="G2791">
        <v>2166.8139999999999</v>
      </c>
      <c r="H2791">
        <f t="shared" si="134"/>
        <v>323.29780984519783</v>
      </c>
      <c r="I2791" s="2">
        <f t="shared" si="132"/>
        <v>0.12727990433155986</v>
      </c>
      <c r="J2791" s="2">
        <f t="shared" si="133"/>
        <v>316.54925794463117</v>
      </c>
    </row>
    <row r="2792" spans="1:10" x14ac:dyDescent="0.3">
      <c r="A2792" s="1">
        <v>42586.591319444444</v>
      </c>
      <c r="B2792">
        <v>7455</v>
      </c>
      <c r="C2792" s="2">
        <v>0.13003329999999999</v>
      </c>
      <c r="D2792">
        <v>29.35444</v>
      </c>
      <c r="E2792">
        <v>31.70363</v>
      </c>
      <c r="F2792">
        <v>0.13</v>
      </c>
      <c r="G2792">
        <v>2166.8139999999999</v>
      </c>
      <c r="H2792">
        <f t="shared" si="134"/>
        <v>323.42784314519781</v>
      </c>
      <c r="I2792" s="2">
        <f t="shared" si="132"/>
        <v>0.12731897145483556</v>
      </c>
      <c r="J2792" s="2">
        <f t="shared" si="133"/>
        <v>316.67657691608593</v>
      </c>
    </row>
    <row r="2793" spans="1:10" x14ac:dyDescent="0.3">
      <c r="A2793" s="1">
        <v>42586.591331018521</v>
      </c>
      <c r="B2793">
        <v>7456</v>
      </c>
      <c r="C2793" s="2">
        <v>0.1299942</v>
      </c>
      <c r="D2793">
        <v>29.35472</v>
      </c>
      <c r="E2793">
        <v>31.709009999999999</v>
      </c>
      <c r="F2793">
        <v>0.13</v>
      </c>
      <c r="G2793">
        <v>2166.8139999999999</v>
      </c>
      <c r="H2793">
        <f t="shared" si="134"/>
        <v>323.55783734519781</v>
      </c>
      <c r="I2793" s="2">
        <f t="shared" si="132"/>
        <v>0.12728068763227718</v>
      </c>
      <c r="J2793" s="2">
        <f t="shared" si="133"/>
        <v>316.80385760371826</v>
      </c>
    </row>
    <row r="2794" spans="1:10" x14ac:dyDescent="0.3">
      <c r="A2794" s="1">
        <v>42586.59134259259</v>
      </c>
      <c r="B2794">
        <v>7457</v>
      </c>
      <c r="C2794" s="2">
        <v>0.13000419999999999</v>
      </c>
      <c r="D2794">
        <v>29.357209999999998</v>
      </c>
      <c r="E2794">
        <v>31.709009999999999</v>
      </c>
      <c r="F2794">
        <v>0.13</v>
      </c>
      <c r="G2794">
        <v>2166.8139999999999</v>
      </c>
      <c r="H2794">
        <f t="shared" si="134"/>
        <v>323.68784154519778</v>
      </c>
      <c r="I2794" s="2">
        <f t="shared" si="132"/>
        <v>0.12729047889124351</v>
      </c>
      <c r="J2794" s="2">
        <f t="shared" si="133"/>
        <v>316.93114808260947</v>
      </c>
    </row>
    <row r="2795" spans="1:10" x14ac:dyDescent="0.3">
      <c r="A2795" s="1">
        <v>42586.591354166667</v>
      </c>
      <c r="B2795">
        <v>7458</v>
      </c>
      <c r="C2795" s="2">
        <v>0.130054</v>
      </c>
      <c r="D2795">
        <v>29.3597</v>
      </c>
      <c r="E2795">
        <v>31.717569999999998</v>
      </c>
      <c r="F2795">
        <v>0.13</v>
      </c>
      <c r="G2795">
        <v>2166.8139999999999</v>
      </c>
      <c r="H2795">
        <f t="shared" si="134"/>
        <v>323.81789554519776</v>
      </c>
      <c r="I2795" s="2">
        <f t="shared" si="132"/>
        <v>0.12733923936089592</v>
      </c>
      <c r="J2795" s="2">
        <f t="shared" si="133"/>
        <v>317.05848732197035</v>
      </c>
    </row>
    <row r="2796" spans="1:10" x14ac:dyDescent="0.3">
      <c r="A2796" s="1">
        <v>42586.591365740744</v>
      </c>
      <c r="B2796">
        <v>7459</v>
      </c>
      <c r="C2796" s="2">
        <v>0.12995429999999999</v>
      </c>
      <c r="D2796">
        <v>29.35472</v>
      </c>
      <c r="E2796">
        <v>31.709009999999999</v>
      </c>
      <c r="F2796">
        <v>0.13</v>
      </c>
      <c r="G2796">
        <v>2166.8139999999999</v>
      </c>
      <c r="H2796">
        <f t="shared" si="134"/>
        <v>323.94784984519777</v>
      </c>
      <c r="I2796" s="2">
        <f t="shared" si="132"/>
        <v>0.12724162050900145</v>
      </c>
      <c r="J2796" s="2">
        <f t="shared" si="133"/>
        <v>317.18572894247933</v>
      </c>
    </row>
    <row r="2797" spans="1:10" x14ac:dyDescent="0.3">
      <c r="A2797" s="1">
        <v>42586.591377314813</v>
      </c>
      <c r="B2797">
        <v>7460</v>
      </c>
      <c r="C2797" s="2">
        <v>0.130054</v>
      </c>
      <c r="D2797">
        <v>29.352219999999999</v>
      </c>
      <c r="E2797">
        <v>31.709009999999999</v>
      </c>
      <c r="F2797">
        <v>0.13</v>
      </c>
      <c r="G2797">
        <v>2166.8139999999999</v>
      </c>
      <c r="H2797">
        <f t="shared" si="134"/>
        <v>324.07790384519774</v>
      </c>
      <c r="I2797" s="2">
        <f t="shared" si="132"/>
        <v>0.12733923936089592</v>
      </c>
      <c r="J2797" s="2">
        <f t="shared" si="133"/>
        <v>317.31306818184021</v>
      </c>
    </row>
    <row r="2798" spans="1:10" x14ac:dyDescent="0.3">
      <c r="A2798" s="1">
        <v>42586.59138888889</v>
      </c>
      <c r="B2798">
        <v>7461</v>
      </c>
      <c r="C2798" s="2">
        <v>0.12997429999999999</v>
      </c>
      <c r="D2798">
        <v>29.357209999999998</v>
      </c>
      <c r="E2798">
        <v>31.717569999999998</v>
      </c>
      <c r="F2798">
        <v>0.13</v>
      </c>
      <c r="G2798">
        <v>2166.8139999999999</v>
      </c>
      <c r="H2798">
        <f t="shared" si="134"/>
        <v>324.20787814519775</v>
      </c>
      <c r="I2798" s="2">
        <f t="shared" si="132"/>
        <v>0.12726120302693414</v>
      </c>
      <c r="J2798" s="2">
        <f t="shared" si="133"/>
        <v>317.44032938486714</v>
      </c>
    </row>
    <row r="2799" spans="1:10" x14ac:dyDescent="0.3">
      <c r="A2799" s="1">
        <v>42586.591400462959</v>
      </c>
      <c r="B2799">
        <v>7462</v>
      </c>
      <c r="C2799" s="2">
        <v>0.1299942</v>
      </c>
      <c r="D2799">
        <v>29.362189999999998</v>
      </c>
      <c r="E2799">
        <v>31.709009999999999</v>
      </c>
      <c r="F2799">
        <v>0.13</v>
      </c>
      <c r="G2799">
        <v>2166.8139999999999</v>
      </c>
      <c r="H2799">
        <f t="shared" si="134"/>
        <v>324.33787234519775</v>
      </c>
      <c r="I2799" s="2">
        <f t="shared" si="132"/>
        <v>0.12728068763227718</v>
      </c>
      <c r="J2799" s="2">
        <f t="shared" si="133"/>
        <v>317.56761007249941</v>
      </c>
    </row>
    <row r="2800" spans="1:10" x14ac:dyDescent="0.3">
      <c r="A2800" s="1">
        <v>42586.591412037036</v>
      </c>
      <c r="B2800">
        <v>7463</v>
      </c>
      <c r="C2800" s="2">
        <v>0.13003410000000001</v>
      </c>
      <c r="D2800">
        <v>29.362189999999998</v>
      </c>
      <c r="E2800">
        <v>31.709009999999999</v>
      </c>
      <c r="F2800">
        <v>0.13</v>
      </c>
      <c r="G2800">
        <v>2166.8139999999999</v>
      </c>
      <c r="H2800">
        <f t="shared" si="134"/>
        <v>324.46790644519774</v>
      </c>
      <c r="I2800" s="2">
        <f t="shared" si="132"/>
        <v>0.12731975475555291</v>
      </c>
      <c r="J2800" s="2">
        <f t="shared" si="133"/>
        <v>317.69492982725495</v>
      </c>
    </row>
    <row r="2801" spans="1:10" x14ac:dyDescent="0.3">
      <c r="A2801" s="1">
        <v>42586.591423611113</v>
      </c>
      <c r="B2801">
        <v>7464</v>
      </c>
      <c r="C2801" s="2">
        <v>0.13000419999999999</v>
      </c>
      <c r="D2801">
        <v>29.367180000000001</v>
      </c>
      <c r="E2801">
        <v>31.717569999999998</v>
      </c>
      <c r="F2801">
        <v>0.13</v>
      </c>
      <c r="G2801">
        <v>2166.8139999999999</v>
      </c>
      <c r="H2801">
        <f t="shared" si="134"/>
        <v>324.59791064519771</v>
      </c>
      <c r="I2801" s="2">
        <f t="shared" si="132"/>
        <v>0.12729047889124351</v>
      </c>
      <c r="J2801" s="2">
        <f t="shared" si="133"/>
        <v>317.82222030614616</v>
      </c>
    </row>
    <row r="2802" spans="1:10" x14ac:dyDescent="0.3">
      <c r="A2802" s="1">
        <v>42586.591435185182</v>
      </c>
      <c r="B2802">
        <v>7465</v>
      </c>
      <c r="C2802" s="2">
        <v>0.1299942</v>
      </c>
      <c r="D2802">
        <v>29.357209999999998</v>
      </c>
      <c r="E2802">
        <v>31.72296</v>
      </c>
      <c r="F2802">
        <v>0.13</v>
      </c>
      <c r="G2802">
        <v>2166.8139999999999</v>
      </c>
      <c r="H2802">
        <f t="shared" si="134"/>
        <v>324.72790484519771</v>
      </c>
      <c r="I2802" s="2">
        <f t="shared" si="132"/>
        <v>0.12728068763227718</v>
      </c>
      <c r="J2802" s="2">
        <f t="shared" si="133"/>
        <v>317.94950099377849</v>
      </c>
    </row>
    <row r="2803" spans="1:10" x14ac:dyDescent="0.3">
      <c r="A2803" s="1">
        <v>42586.591446759259</v>
      </c>
      <c r="B2803">
        <v>7466</v>
      </c>
      <c r="C2803" s="2">
        <v>0.13001409999999999</v>
      </c>
      <c r="D2803">
        <v>29.362189999999998</v>
      </c>
      <c r="E2803">
        <v>31.72296</v>
      </c>
      <c r="F2803">
        <v>0.13</v>
      </c>
      <c r="G2803">
        <v>2166.8139999999999</v>
      </c>
      <c r="H2803">
        <f t="shared" si="134"/>
        <v>324.8579189451977</v>
      </c>
      <c r="I2803" s="2">
        <f t="shared" si="132"/>
        <v>0.12730017223762019</v>
      </c>
      <c r="J2803" s="2">
        <f t="shared" si="133"/>
        <v>318.07680116601608</v>
      </c>
    </row>
    <row r="2804" spans="1:10" x14ac:dyDescent="0.3">
      <c r="A2804" s="1">
        <v>42586.591458333336</v>
      </c>
      <c r="B2804">
        <v>7467</v>
      </c>
      <c r="C2804" s="2">
        <v>0.13001409999999999</v>
      </c>
      <c r="D2804">
        <v>29.352219999999999</v>
      </c>
      <c r="E2804">
        <v>31.717569999999998</v>
      </c>
      <c r="F2804">
        <v>0.13</v>
      </c>
      <c r="G2804">
        <v>2166.8139999999999</v>
      </c>
      <c r="H2804">
        <f t="shared" si="134"/>
        <v>324.98793304519768</v>
      </c>
      <c r="I2804" s="2">
        <f t="shared" si="132"/>
        <v>0.12730017223762019</v>
      </c>
      <c r="J2804" s="2">
        <f t="shared" si="133"/>
        <v>318.20410133825368</v>
      </c>
    </row>
    <row r="2805" spans="1:10" x14ac:dyDescent="0.3">
      <c r="A2805" s="1">
        <v>42586.591469907406</v>
      </c>
      <c r="B2805">
        <v>7468</v>
      </c>
      <c r="C2805" s="2">
        <v>0.1299942</v>
      </c>
      <c r="D2805">
        <v>29.347239999999999</v>
      </c>
      <c r="E2805">
        <v>31.717569999999998</v>
      </c>
      <c r="F2805">
        <v>0.13</v>
      </c>
      <c r="G2805">
        <v>2166.8139999999999</v>
      </c>
      <c r="H2805">
        <f t="shared" si="134"/>
        <v>325.11792724519768</v>
      </c>
      <c r="I2805" s="2">
        <f t="shared" si="132"/>
        <v>0.12728068763227718</v>
      </c>
      <c r="J2805" s="2">
        <f t="shared" si="133"/>
        <v>318.33138202588594</v>
      </c>
    </row>
    <row r="2806" spans="1:10" x14ac:dyDescent="0.3">
      <c r="A2806" s="1">
        <v>42586.591481481482</v>
      </c>
      <c r="B2806">
        <v>7469</v>
      </c>
      <c r="C2806" s="2">
        <v>0.13001409999999999</v>
      </c>
      <c r="D2806">
        <v>29.347239999999999</v>
      </c>
      <c r="E2806">
        <v>31.717569999999998</v>
      </c>
      <c r="F2806">
        <v>0.13</v>
      </c>
      <c r="G2806">
        <v>2166.8139999999999</v>
      </c>
      <c r="H2806">
        <f t="shared" si="134"/>
        <v>325.24794134519766</v>
      </c>
      <c r="I2806" s="2">
        <f t="shared" si="132"/>
        <v>0.12730017223762019</v>
      </c>
      <c r="J2806" s="2">
        <f t="shared" si="133"/>
        <v>318.45868219812354</v>
      </c>
    </row>
    <row r="2807" spans="1:10" x14ac:dyDescent="0.3">
      <c r="A2807" s="1">
        <v>42586.591493055559</v>
      </c>
      <c r="B2807">
        <v>7470</v>
      </c>
      <c r="C2807" s="2">
        <v>0.13001409999999999</v>
      </c>
      <c r="D2807">
        <v>29.344750000000001</v>
      </c>
      <c r="E2807">
        <v>31.72296</v>
      </c>
      <c r="F2807">
        <v>0.13</v>
      </c>
      <c r="G2807">
        <v>2166.8139999999999</v>
      </c>
      <c r="H2807">
        <f t="shared" si="134"/>
        <v>325.37795544519764</v>
      </c>
      <c r="I2807" s="2">
        <f t="shared" si="132"/>
        <v>0.12730017223762019</v>
      </c>
      <c r="J2807" s="2">
        <f t="shared" si="133"/>
        <v>318.58598237036114</v>
      </c>
    </row>
    <row r="2808" spans="1:10" x14ac:dyDescent="0.3">
      <c r="A2808" s="1">
        <v>42586.591504629629</v>
      </c>
      <c r="B2808">
        <v>7471</v>
      </c>
      <c r="C2808" s="2">
        <v>0.1299942</v>
      </c>
      <c r="D2808">
        <v>29.349730000000001</v>
      </c>
      <c r="E2808">
        <v>31.73152</v>
      </c>
      <c r="F2808">
        <v>0.13</v>
      </c>
      <c r="G2808">
        <v>2166.8139999999999</v>
      </c>
      <c r="H2808">
        <f t="shared" si="134"/>
        <v>325.50794964519764</v>
      </c>
      <c r="I2808" s="2">
        <f t="shared" si="132"/>
        <v>0.12728068763227718</v>
      </c>
      <c r="J2808" s="2">
        <f t="shared" si="133"/>
        <v>318.7132630579934</v>
      </c>
    </row>
    <row r="2809" spans="1:10" x14ac:dyDescent="0.3">
      <c r="A2809" s="1">
        <v>42586.591516203705</v>
      </c>
      <c r="B2809">
        <v>7472</v>
      </c>
      <c r="C2809" s="2">
        <v>0.13003410000000001</v>
      </c>
      <c r="D2809">
        <v>29.35472</v>
      </c>
      <c r="E2809">
        <v>31.73152</v>
      </c>
      <c r="F2809">
        <v>0.13</v>
      </c>
      <c r="G2809">
        <v>2166.8139999999999</v>
      </c>
      <c r="H2809">
        <f t="shared" si="134"/>
        <v>325.63798374519763</v>
      </c>
      <c r="I2809" s="2">
        <f t="shared" si="132"/>
        <v>0.12731975475555291</v>
      </c>
      <c r="J2809" s="2">
        <f t="shared" si="133"/>
        <v>318.84058281274895</v>
      </c>
    </row>
    <row r="2810" spans="1:10" x14ac:dyDescent="0.3">
      <c r="A2810" s="1">
        <v>42586.591527777775</v>
      </c>
      <c r="B2810">
        <v>7473</v>
      </c>
      <c r="C2810" s="2">
        <v>0.1299942</v>
      </c>
      <c r="D2810">
        <v>29.349730000000001</v>
      </c>
      <c r="E2810">
        <v>31.72296</v>
      </c>
      <c r="F2810">
        <v>0.13</v>
      </c>
      <c r="G2810">
        <v>2166.8139999999999</v>
      </c>
      <c r="H2810">
        <f t="shared" si="134"/>
        <v>325.76797794519763</v>
      </c>
      <c r="I2810" s="2">
        <f t="shared" si="132"/>
        <v>0.12728068763227718</v>
      </c>
      <c r="J2810" s="2">
        <f t="shared" si="133"/>
        <v>318.96786350038121</v>
      </c>
    </row>
    <row r="2811" spans="1:10" x14ac:dyDescent="0.3">
      <c r="A2811" s="1">
        <v>42586.591539351852</v>
      </c>
      <c r="B2811">
        <v>7474</v>
      </c>
      <c r="C2811" s="2">
        <v>0.1299942</v>
      </c>
      <c r="D2811">
        <v>29.3597</v>
      </c>
      <c r="E2811">
        <v>31.73152</v>
      </c>
      <c r="F2811">
        <v>0.13</v>
      </c>
      <c r="G2811">
        <v>2166.8139999999999</v>
      </c>
      <c r="H2811">
        <f t="shared" si="134"/>
        <v>325.89797214519763</v>
      </c>
      <c r="I2811" s="2">
        <f t="shared" si="132"/>
        <v>0.12728068763227718</v>
      </c>
      <c r="J2811" s="2">
        <f t="shared" si="133"/>
        <v>319.09514418801353</v>
      </c>
    </row>
    <row r="2812" spans="1:10" x14ac:dyDescent="0.3">
      <c r="A2812" s="1">
        <v>42586.591550925928</v>
      </c>
      <c r="B2812">
        <v>7475</v>
      </c>
      <c r="C2812" s="2">
        <v>0.13001409999999999</v>
      </c>
      <c r="D2812">
        <v>29.36468</v>
      </c>
      <c r="E2812">
        <v>31.717569999999998</v>
      </c>
      <c r="F2812">
        <v>0.13</v>
      </c>
      <c r="G2812">
        <v>2166.8139999999999</v>
      </c>
      <c r="H2812">
        <f t="shared" si="134"/>
        <v>326.02798624519761</v>
      </c>
      <c r="I2812" s="2">
        <f t="shared" si="132"/>
        <v>0.12730017223762019</v>
      </c>
      <c r="J2812" s="2">
        <f t="shared" si="133"/>
        <v>319.22244436025113</v>
      </c>
    </row>
    <row r="2813" spans="1:10" x14ac:dyDescent="0.3">
      <c r="A2813" s="1">
        <v>42586.591562499998</v>
      </c>
      <c r="B2813">
        <v>7476</v>
      </c>
      <c r="C2813" s="2">
        <v>0.1299942</v>
      </c>
      <c r="D2813">
        <v>29.367180000000001</v>
      </c>
      <c r="E2813">
        <v>31.72296</v>
      </c>
      <c r="F2813">
        <v>0.13</v>
      </c>
      <c r="G2813">
        <v>2166.8139999999999</v>
      </c>
      <c r="H2813">
        <f t="shared" si="134"/>
        <v>326.15798044519761</v>
      </c>
      <c r="I2813" s="2">
        <f t="shared" si="132"/>
        <v>0.12728068763227718</v>
      </c>
      <c r="J2813" s="2">
        <f t="shared" si="133"/>
        <v>319.3497250478834</v>
      </c>
    </row>
    <row r="2814" spans="1:10" x14ac:dyDescent="0.3">
      <c r="A2814" s="1">
        <v>42586.591574074075</v>
      </c>
      <c r="B2814">
        <v>7477</v>
      </c>
      <c r="C2814" s="2">
        <v>0.13001409999999999</v>
      </c>
      <c r="D2814">
        <v>29.369669999999999</v>
      </c>
      <c r="E2814">
        <v>31.72296</v>
      </c>
      <c r="F2814">
        <v>0.13</v>
      </c>
      <c r="G2814">
        <v>2166.8139999999999</v>
      </c>
      <c r="H2814">
        <f t="shared" si="134"/>
        <v>326.28799454519759</v>
      </c>
      <c r="I2814" s="2">
        <f t="shared" si="132"/>
        <v>0.12730017223762019</v>
      </c>
      <c r="J2814" s="2">
        <f t="shared" si="133"/>
        <v>319.47702522012099</v>
      </c>
    </row>
    <row r="2815" spans="1:10" x14ac:dyDescent="0.3">
      <c r="A2815" s="1">
        <v>42586.591585648152</v>
      </c>
      <c r="B2815">
        <v>7478</v>
      </c>
      <c r="C2815" s="2">
        <v>0.1299942</v>
      </c>
      <c r="D2815">
        <v>29.362189999999998</v>
      </c>
      <c r="E2815">
        <v>31.72296</v>
      </c>
      <c r="F2815">
        <v>0.13</v>
      </c>
      <c r="G2815">
        <v>2166.8139999999999</v>
      </c>
      <c r="H2815">
        <f t="shared" si="134"/>
        <v>326.41798874519759</v>
      </c>
      <c r="I2815" s="2">
        <f t="shared" si="132"/>
        <v>0.12728068763227718</v>
      </c>
      <c r="J2815" s="2">
        <f t="shared" si="133"/>
        <v>319.60430590775326</v>
      </c>
    </row>
    <row r="2816" spans="1:10" x14ac:dyDescent="0.3">
      <c r="A2816" s="1">
        <v>42586.591597222221</v>
      </c>
      <c r="B2816">
        <v>7479</v>
      </c>
      <c r="C2816" s="2">
        <v>0.1299942</v>
      </c>
      <c r="D2816">
        <v>29.36468</v>
      </c>
      <c r="E2816">
        <v>31.717569999999998</v>
      </c>
      <c r="F2816">
        <v>0.13</v>
      </c>
      <c r="G2816">
        <v>2166.8139999999999</v>
      </c>
      <c r="H2816">
        <f t="shared" si="134"/>
        <v>326.54798294519759</v>
      </c>
      <c r="I2816" s="2">
        <f t="shared" si="132"/>
        <v>0.12728068763227718</v>
      </c>
      <c r="J2816" s="2">
        <f t="shared" si="133"/>
        <v>319.73158659538558</v>
      </c>
    </row>
    <row r="2817" spans="1:10" x14ac:dyDescent="0.3">
      <c r="A2817" s="1">
        <v>42586.591608796298</v>
      </c>
      <c r="B2817">
        <v>7480</v>
      </c>
      <c r="C2817" s="2">
        <v>0.13003410000000001</v>
      </c>
      <c r="D2817">
        <v>29.3597</v>
      </c>
      <c r="E2817">
        <v>31.72296</v>
      </c>
      <c r="F2817">
        <v>0.13</v>
      </c>
      <c r="G2817">
        <v>2166.8139999999999</v>
      </c>
      <c r="H2817">
        <f t="shared" si="134"/>
        <v>326.67801704519758</v>
      </c>
      <c r="I2817" s="2">
        <f t="shared" si="132"/>
        <v>0.12731975475555291</v>
      </c>
      <c r="J2817" s="2">
        <f t="shared" si="133"/>
        <v>319.85890635014107</v>
      </c>
    </row>
    <row r="2818" spans="1:10" x14ac:dyDescent="0.3">
      <c r="A2818" s="1">
        <v>42586.591620370367</v>
      </c>
      <c r="B2818">
        <v>7481</v>
      </c>
      <c r="C2818" s="2">
        <v>0.1299942</v>
      </c>
      <c r="D2818">
        <v>29.36468</v>
      </c>
      <c r="E2818">
        <v>31.73152</v>
      </c>
      <c r="F2818">
        <v>0.13</v>
      </c>
      <c r="G2818">
        <v>2166.8139999999999</v>
      </c>
      <c r="H2818">
        <f t="shared" si="134"/>
        <v>326.80801124519758</v>
      </c>
      <c r="I2818" s="2">
        <f t="shared" si="132"/>
        <v>0.12728068763227718</v>
      </c>
      <c r="J2818" s="2">
        <f t="shared" si="133"/>
        <v>319.98618703777339</v>
      </c>
    </row>
    <row r="2819" spans="1:10" x14ac:dyDescent="0.3">
      <c r="A2819" s="1">
        <v>42586.591631944444</v>
      </c>
      <c r="B2819">
        <v>7482</v>
      </c>
      <c r="C2819" s="2">
        <v>0.1299942</v>
      </c>
      <c r="D2819">
        <v>29.36468</v>
      </c>
      <c r="E2819">
        <v>31.73152</v>
      </c>
      <c r="F2819">
        <v>0.13</v>
      </c>
      <c r="G2819">
        <v>2166.8139999999999</v>
      </c>
      <c r="H2819">
        <f t="shared" si="134"/>
        <v>326.93800544519758</v>
      </c>
      <c r="I2819" s="2">
        <f t="shared" si="132"/>
        <v>0.12728068763227718</v>
      </c>
      <c r="J2819" s="2">
        <f t="shared" si="133"/>
        <v>320.11346772540566</v>
      </c>
    </row>
    <row r="2820" spans="1:10" x14ac:dyDescent="0.3">
      <c r="A2820" s="1">
        <v>42586.591643518521</v>
      </c>
      <c r="B2820">
        <v>7483</v>
      </c>
      <c r="C2820" s="2">
        <v>0.13000419999999999</v>
      </c>
      <c r="D2820">
        <v>29.36468</v>
      </c>
      <c r="E2820">
        <v>31.73152</v>
      </c>
      <c r="F2820">
        <v>0.13</v>
      </c>
      <c r="G2820">
        <v>2166.8139999999999</v>
      </c>
      <c r="H2820">
        <f t="shared" si="134"/>
        <v>327.06800964519755</v>
      </c>
      <c r="I2820" s="2">
        <f t="shared" si="132"/>
        <v>0.12729047889124351</v>
      </c>
      <c r="J2820" s="2">
        <f t="shared" si="133"/>
        <v>320.24075820429687</v>
      </c>
    </row>
    <row r="2821" spans="1:10" x14ac:dyDescent="0.3">
      <c r="A2821" s="1">
        <v>42586.59165509259</v>
      </c>
      <c r="B2821">
        <v>7484</v>
      </c>
      <c r="C2821" s="2">
        <v>0.13003410000000001</v>
      </c>
      <c r="D2821">
        <v>29.369669999999999</v>
      </c>
      <c r="E2821">
        <v>31.740089999999999</v>
      </c>
      <c r="F2821">
        <v>0.13</v>
      </c>
      <c r="G2821">
        <v>2166.8139999999999</v>
      </c>
      <c r="H2821">
        <f t="shared" si="134"/>
        <v>327.19804374519754</v>
      </c>
      <c r="I2821" s="2">
        <f t="shared" si="132"/>
        <v>0.12731975475555291</v>
      </c>
      <c r="J2821" s="2">
        <f t="shared" si="133"/>
        <v>320.36807795905241</v>
      </c>
    </row>
    <row r="2822" spans="1:10" x14ac:dyDescent="0.3">
      <c r="A2822" s="1">
        <v>42586.591666666667</v>
      </c>
      <c r="B2822">
        <v>7485</v>
      </c>
      <c r="C2822" s="2">
        <v>0.1299942</v>
      </c>
      <c r="D2822">
        <v>29.3597</v>
      </c>
      <c r="E2822">
        <v>31.726130000000001</v>
      </c>
      <c r="F2822">
        <v>0.13</v>
      </c>
      <c r="G2822">
        <v>2166.8139999999999</v>
      </c>
      <c r="H2822">
        <f t="shared" si="134"/>
        <v>327.32803794519754</v>
      </c>
      <c r="I2822" s="2">
        <f t="shared" si="132"/>
        <v>0.12728068763227718</v>
      </c>
      <c r="J2822" s="2">
        <f t="shared" si="133"/>
        <v>320.49535864668468</v>
      </c>
    </row>
    <row r="2823" spans="1:10" x14ac:dyDescent="0.3">
      <c r="A2823" s="1">
        <v>42586.591678240744</v>
      </c>
      <c r="B2823">
        <v>7486</v>
      </c>
      <c r="C2823" s="2">
        <v>0.1299942</v>
      </c>
      <c r="D2823">
        <v>29.3597</v>
      </c>
      <c r="E2823">
        <v>31.740089999999999</v>
      </c>
      <c r="F2823">
        <v>0.13</v>
      </c>
      <c r="G2823">
        <v>2166.8139999999999</v>
      </c>
      <c r="H2823">
        <f t="shared" si="134"/>
        <v>327.45803214519754</v>
      </c>
      <c r="I2823" s="2">
        <f t="shared" si="132"/>
        <v>0.12728068763227718</v>
      </c>
      <c r="J2823" s="2">
        <f t="shared" si="133"/>
        <v>320.62263933431694</v>
      </c>
    </row>
    <row r="2824" spans="1:10" x14ac:dyDescent="0.3">
      <c r="A2824" s="1">
        <v>42586.591689814813</v>
      </c>
      <c r="B2824">
        <v>7487</v>
      </c>
      <c r="C2824" s="2">
        <v>0.13001409999999999</v>
      </c>
      <c r="D2824">
        <v>29.362189999999998</v>
      </c>
      <c r="E2824">
        <v>31.726130000000001</v>
      </c>
      <c r="F2824">
        <v>0.13</v>
      </c>
      <c r="G2824">
        <v>2166.8139999999999</v>
      </c>
      <c r="H2824">
        <f t="shared" si="134"/>
        <v>327.58804624519752</v>
      </c>
      <c r="I2824" s="2">
        <f t="shared" si="132"/>
        <v>0.12730017223762019</v>
      </c>
      <c r="J2824" s="2">
        <f t="shared" si="133"/>
        <v>320.74993950655454</v>
      </c>
    </row>
    <row r="2825" spans="1:10" x14ac:dyDescent="0.3">
      <c r="A2825" s="1">
        <v>42586.59170138889</v>
      </c>
      <c r="B2825">
        <v>7488</v>
      </c>
      <c r="C2825" s="2">
        <v>0.13001409999999999</v>
      </c>
      <c r="D2825">
        <v>29.362189999999998</v>
      </c>
      <c r="E2825">
        <v>31.740089999999999</v>
      </c>
      <c r="F2825">
        <v>0.13</v>
      </c>
      <c r="G2825">
        <v>2166.8139999999999</v>
      </c>
      <c r="H2825">
        <f t="shared" si="134"/>
        <v>327.7180603451975</v>
      </c>
      <c r="I2825" s="2">
        <f t="shared" si="132"/>
        <v>0.12730017223762019</v>
      </c>
      <c r="J2825" s="2">
        <f t="shared" si="133"/>
        <v>320.87723967879214</v>
      </c>
    </row>
    <row r="2826" spans="1:10" x14ac:dyDescent="0.3">
      <c r="A2826" s="1">
        <v>42586.59171296296</v>
      </c>
      <c r="B2826">
        <v>7489</v>
      </c>
      <c r="C2826" s="2">
        <v>0.1299942</v>
      </c>
      <c r="D2826">
        <v>29.362189999999998</v>
      </c>
      <c r="E2826">
        <v>31.740089999999999</v>
      </c>
      <c r="F2826">
        <v>0.13</v>
      </c>
      <c r="G2826">
        <v>2166.8139999999999</v>
      </c>
      <c r="H2826">
        <f t="shared" si="134"/>
        <v>327.8480545451975</v>
      </c>
      <c r="I2826" s="2">
        <f t="shared" si="132"/>
        <v>0.12728068763227718</v>
      </c>
      <c r="J2826" s="2">
        <f t="shared" si="133"/>
        <v>321.00452036642446</v>
      </c>
    </row>
    <row r="2827" spans="1:10" x14ac:dyDescent="0.3">
      <c r="A2827" s="1">
        <v>42586.591724537036</v>
      </c>
      <c r="B2827">
        <v>7490</v>
      </c>
      <c r="C2827" s="2">
        <v>0.13001409999999999</v>
      </c>
      <c r="D2827">
        <v>29.367180000000001</v>
      </c>
      <c r="E2827">
        <v>31.740089999999999</v>
      </c>
      <c r="F2827">
        <v>0.13</v>
      </c>
      <c r="G2827">
        <v>2166.8139999999999</v>
      </c>
      <c r="H2827">
        <f t="shared" si="134"/>
        <v>327.97806864519748</v>
      </c>
      <c r="I2827" s="2">
        <f t="shared" si="132"/>
        <v>0.12730017223762019</v>
      </c>
      <c r="J2827" s="2">
        <f t="shared" si="133"/>
        <v>321.13182053866205</v>
      </c>
    </row>
    <row r="2828" spans="1:10" x14ac:dyDescent="0.3">
      <c r="A2828" s="1">
        <v>42586.591736111113</v>
      </c>
      <c r="B2828">
        <v>7491</v>
      </c>
      <c r="C2828" s="2">
        <v>0.13001409999999999</v>
      </c>
      <c r="D2828">
        <v>29.352219999999999</v>
      </c>
      <c r="E2828">
        <v>31.740089999999999</v>
      </c>
      <c r="F2828">
        <v>0.13</v>
      </c>
      <c r="G2828">
        <v>2166.8139999999999</v>
      </c>
      <c r="H2828">
        <f t="shared" si="134"/>
        <v>328.10808274519746</v>
      </c>
      <c r="I2828" s="2">
        <f t="shared" si="132"/>
        <v>0.12730017223762019</v>
      </c>
      <c r="J2828" s="2">
        <f t="shared" si="133"/>
        <v>321.25912071089965</v>
      </c>
    </row>
    <row r="2829" spans="1:10" x14ac:dyDescent="0.3">
      <c r="A2829" s="1">
        <v>42586.591747685183</v>
      </c>
      <c r="B2829">
        <v>7492</v>
      </c>
      <c r="C2829" s="2">
        <v>0.12997429999999999</v>
      </c>
      <c r="D2829">
        <v>29.35472</v>
      </c>
      <c r="E2829">
        <v>31.7347</v>
      </c>
      <c r="F2829">
        <v>0.13</v>
      </c>
      <c r="G2829">
        <v>2166.8139999999999</v>
      </c>
      <c r="H2829">
        <f t="shared" si="134"/>
        <v>328.23805704519748</v>
      </c>
      <c r="I2829" s="2">
        <f t="shared" si="132"/>
        <v>0.12726120302693414</v>
      </c>
      <c r="J2829" s="2">
        <f t="shared" si="133"/>
        <v>321.38638191392658</v>
      </c>
    </row>
    <row r="2830" spans="1:10" x14ac:dyDescent="0.3">
      <c r="A2830" s="1">
        <v>42586.59175925926</v>
      </c>
      <c r="B2830">
        <v>7493</v>
      </c>
      <c r="C2830" s="2">
        <v>0.13001409999999999</v>
      </c>
      <c r="D2830">
        <v>29.35472</v>
      </c>
      <c r="E2830">
        <v>31.7347</v>
      </c>
      <c r="F2830">
        <v>0.13</v>
      </c>
      <c r="G2830">
        <v>2166.8139999999999</v>
      </c>
      <c r="H2830">
        <f t="shared" si="134"/>
        <v>328.36807114519746</v>
      </c>
      <c r="I2830" s="2">
        <f t="shared" ref="I2830:I2893" si="135">C2830*$M$2</f>
        <v>0.12730017223762019</v>
      </c>
      <c r="J2830" s="2">
        <f t="shared" ref="J2830:J2893" si="136">H2830*$M$2</f>
        <v>321.51368208616418</v>
      </c>
    </row>
    <row r="2831" spans="1:10" x14ac:dyDescent="0.3">
      <c r="A2831" s="1">
        <v>42586.591770833336</v>
      </c>
      <c r="B2831">
        <v>7494</v>
      </c>
      <c r="C2831" s="2">
        <v>0.1299942</v>
      </c>
      <c r="D2831">
        <v>29.35472</v>
      </c>
      <c r="E2831">
        <v>31.748650000000001</v>
      </c>
      <c r="F2831">
        <v>0.13</v>
      </c>
      <c r="G2831">
        <v>2166.8139999999999</v>
      </c>
      <c r="H2831">
        <f t="shared" ref="H2831:H2894" si="137">C2831+H2830</f>
        <v>328.49806534519746</v>
      </c>
      <c r="I2831" s="2">
        <f t="shared" si="135"/>
        <v>0.12728068763227718</v>
      </c>
      <c r="J2831" s="2">
        <f t="shared" si="136"/>
        <v>321.64096277379645</v>
      </c>
    </row>
    <row r="2832" spans="1:10" x14ac:dyDescent="0.3">
      <c r="A2832" s="1">
        <v>42586.591782407406</v>
      </c>
      <c r="B2832">
        <v>7495</v>
      </c>
      <c r="C2832" s="2">
        <v>0.13001409999999999</v>
      </c>
      <c r="D2832">
        <v>29.3597</v>
      </c>
      <c r="E2832">
        <v>31.743259999999999</v>
      </c>
      <c r="F2832">
        <v>0.13</v>
      </c>
      <c r="G2832">
        <v>2166.8139999999999</v>
      </c>
      <c r="H2832">
        <f t="shared" si="137"/>
        <v>328.62807944519744</v>
      </c>
      <c r="I2832" s="2">
        <f t="shared" si="135"/>
        <v>0.12730017223762019</v>
      </c>
      <c r="J2832" s="2">
        <f t="shared" si="136"/>
        <v>321.7682629460341</v>
      </c>
    </row>
    <row r="2833" spans="1:10" x14ac:dyDescent="0.3">
      <c r="A2833" s="1">
        <v>42586.591793981483</v>
      </c>
      <c r="B2833">
        <v>7496</v>
      </c>
      <c r="C2833" s="2">
        <v>0.12998419999999999</v>
      </c>
      <c r="D2833">
        <v>29.362189999999998</v>
      </c>
      <c r="E2833">
        <v>31.743259999999999</v>
      </c>
      <c r="F2833">
        <v>0.13</v>
      </c>
      <c r="G2833">
        <v>2166.8139999999999</v>
      </c>
      <c r="H2833">
        <f t="shared" si="137"/>
        <v>328.75806364519747</v>
      </c>
      <c r="I2833" s="2">
        <f t="shared" si="135"/>
        <v>0.12727089637331082</v>
      </c>
      <c r="J2833" s="2">
        <f t="shared" si="136"/>
        <v>321.89553384240742</v>
      </c>
    </row>
    <row r="2834" spans="1:10" x14ac:dyDescent="0.3">
      <c r="A2834" s="1">
        <v>42586.591805555552</v>
      </c>
      <c r="B2834">
        <v>7497</v>
      </c>
      <c r="C2834" s="2">
        <v>0.13001409999999999</v>
      </c>
      <c r="D2834">
        <v>29.349730000000001</v>
      </c>
      <c r="E2834">
        <v>31.7347</v>
      </c>
      <c r="F2834">
        <v>0.13</v>
      </c>
      <c r="G2834">
        <v>2166.8139999999999</v>
      </c>
      <c r="H2834">
        <f t="shared" si="137"/>
        <v>328.88807774519745</v>
      </c>
      <c r="I2834" s="2">
        <f t="shared" si="135"/>
        <v>0.12730017223762019</v>
      </c>
      <c r="J2834" s="2">
        <f t="shared" si="136"/>
        <v>322.02283401464501</v>
      </c>
    </row>
    <row r="2835" spans="1:10" x14ac:dyDescent="0.3">
      <c r="A2835" s="1">
        <v>42586.591817129629</v>
      </c>
      <c r="B2835">
        <v>7498</v>
      </c>
      <c r="C2835" s="2">
        <v>0.13001409999999999</v>
      </c>
      <c r="D2835">
        <v>29.35472</v>
      </c>
      <c r="E2835">
        <v>31.7347</v>
      </c>
      <c r="F2835">
        <v>0.13</v>
      </c>
      <c r="G2835">
        <v>2166.8139999999999</v>
      </c>
      <c r="H2835">
        <f t="shared" si="137"/>
        <v>329.01809184519743</v>
      </c>
      <c r="I2835" s="2">
        <f t="shared" si="135"/>
        <v>0.12730017223762019</v>
      </c>
      <c r="J2835" s="2">
        <f t="shared" si="136"/>
        <v>322.15013418688261</v>
      </c>
    </row>
    <row r="2836" spans="1:10" x14ac:dyDescent="0.3">
      <c r="A2836" s="1">
        <v>42586.591828703706</v>
      </c>
      <c r="B2836">
        <v>7499</v>
      </c>
      <c r="C2836" s="2">
        <v>0.1299942</v>
      </c>
      <c r="D2836">
        <v>29.35472</v>
      </c>
      <c r="E2836">
        <v>31.743259999999999</v>
      </c>
      <c r="F2836">
        <v>0.13</v>
      </c>
      <c r="G2836">
        <v>2166.8139999999999</v>
      </c>
      <c r="H2836">
        <f t="shared" si="137"/>
        <v>329.14808604519743</v>
      </c>
      <c r="I2836" s="2">
        <f t="shared" si="135"/>
        <v>0.12728068763227718</v>
      </c>
      <c r="J2836" s="2">
        <f t="shared" si="136"/>
        <v>322.27741487451488</v>
      </c>
    </row>
    <row r="2837" spans="1:10" x14ac:dyDescent="0.3">
      <c r="A2837" s="1">
        <v>42586.591840277775</v>
      </c>
      <c r="B2837">
        <v>7500</v>
      </c>
      <c r="C2837" s="2">
        <v>0.1300241</v>
      </c>
      <c r="D2837">
        <v>29.357209999999998</v>
      </c>
      <c r="E2837">
        <v>31.743259999999999</v>
      </c>
      <c r="F2837">
        <v>0.13</v>
      </c>
      <c r="G2837">
        <v>2166.8139999999999</v>
      </c>
      <c r="H2837">
        <f t="shared" si="137"/>
        <v>329.27811014519745</v>
      </c>
      <c r="I2837" s="2">
        <f t="shared" si="135"/>
        <v>0.12730996349658655</v>
      </c>
      <c r="J2837" s="2">
        <f t="shared" si="136"/>
        <v>322.40472483801148</v>
      </c>
    </row>
    <row r="2838" spans="1:10" x14ac:dyDescent="0.3">
      <c r="A2838" s="1">
        <v>42586.591851851852</v>
      </c>
      <c r="B2838">
        <v>7501</v>
      </c>
      <c r="C2838" s="2">
        <v>0.13000419999999999</v>
      </c>
      <c r="D2838">
        <v>29.362189999999998</v>
      </c>
      <c r="E2838">
        <v>31.743259999999999</v>
      </c>
      <c r="F2838">
        <v>0.13</v>
      </c>
      <c r="G2838">
        <v>2166.8139999999999</v>
      </c>
      <c r="H2838">
        <f t="shared" si="137"/>
        <v>329.40811434519742</v>
      </c>
      <c r="I2838" s="2">
        <f t="shared" si="135"/>
        <v>0.12729047889124351</v>
      </c>
      <c r="J2838" s="2">
        <f t="shared" si="136"/>
        <v>322.53201531690269</v>
      </c>
    </row>
    <row r="2839" spans="1:10" x14ac:dyDescent="0.3">
      <c r="A2839" s="1">
        <v>42586.591863425929</v>
      </c>
      <c r="B2839">
        <v>7502</v>
      </c>
      <c r="C2839" s="2">
        <v>0.13001409999999999</v>
      </c>
      <c r="D2839">
        <v>29.35472</v>
      </c>
      <c r="E2839">
        <v>31.757210000000001</v>
      </c>
      <c r="F2839">
        <v>0.13</v>
      </c>
      <c r="G2839">
        <v>2166.8139999999999</v>
      </c>
      <c r="H2839">
        <f t="shared" si="137"/>
        <v>329.5381284451974</v>
      </c>
      <c r="I2839" s="2">
        <f t="shared" si="135"/>
        <v>0.12730017223762019</v>
      </c>
      <c r="J2839" s="2">
        <f t="shared" si="136"/>
        <v>322.65931548914034</v>
      </c>
    </row>
    <row r="2840" spans="1:10" x14ac:dyDescent="0.3">
      <c r="A2840" s="1">
        <v>42586.591874999998</v>
      </c>
      <c r="B2840">
        <v>7503</v>
      </c>
      <c r="C2840" s="2">
        <v>0.13001409999999999</v>
      </c>
      <c r="D2840">
        <v>29.357209999999998</v>
      </c>
      <c r="E2840">
        <v>31.751819999999999</v>
      </c>
      <c r="F2840">
        <v>0.13</v>
      </c>
      <c r="G2840">
        <v>2166.8139999999999</v>
      </c>
      <c r="H2840">
        <f t="shared" si="137"/>
        <v>329.66814254519738</v>
      </c>
      <c r="I2840" s="2">
        <f t="shared" si="135"/>
        <v>0.12730017223762019</v>
      </c>
      <c r="J2840" s="2">
        <f t="shared" si="136"/>
        <v>322.78661566137794</v>
      </c>
    </row>
    <row r="2841" spans="1:10" x14ac:dyDescent="0.3">
      <c r="A2841" s="1">
        <v>42586.591886574075</v>
      </c>
      <c r="B2841">
        <v>7504</v>
      </c>
      <c r="C2841" s="2">
        <v>0.1299942</v>
      </c>
      <c r="D2841">
        <v>29.3597</v>
      </c>
      <c r="E2841">
        <v>31.751819999999999</v>
      </c>
      <c r="F2841">
        <v>0.13</v>
      </c>
      <c r="G2841">
        <v>2166.8139999999999</v>
      </c>
      <c r="H2841">
        <f t="shared" si="137"/>
        <v>329.79813674519738</v>
      </c>
      <c r="I2841" s="2">
        <f t="shared" si="135"/>
        <v>0.12728068763227718</v>
      </c>
      <c r="J2841" s="2">
        <f t="shared" si="136"/>
        <v>322.9138963490102</v>
      </c>
    </row>
    <row r="2842" spans="1:10" x14ac:dyDescent="0.3">
      <c r="A2842" s="1">
        <v>42586.591898148145</v>
      </c>
      <c r="B2842">
        <v>7505</v>
      </c>
      <c r="C2842" s="2">
        <v>0.13000419999999999</v>
      </c>
      <c r="D2842">
        <v>29.357209999999998</v>
      </c>
      <c r="E2842">
        <v>31.74644</v>
      </c>
      <c r="F2842">
        <v>0.13</v>
      </c>
      <c r="G2842">
        <v>2166.8139999999999</v>
      </c>
      <c r="H2842">
        <f t="shared" si="137"/>
        <v>329.92814094519736</v>
      </c>
      <c r="I2842" s="2">
        <f t="shared" si="135"/>
        <v>0.12729047889124351</v>
      </c>
      <c r="J2842" s="2">
        <f t="shared" si="136"/>
        <v>323.04118682790141</v>
      </c>
    </row>
    <row r="2843" spans="1:10" x14ac:dyDescent="0.3">
      <c r="A2843" s="1">
        <v>42586.591909722221</v>
      </c>
      <c r="B2843">
        <v>7506</v>
      </c>
      <c r="C2843" s="2">
        <v>0.13001409999999999</v>
      </c>
      <c r="D2843">
        <v>29.3597</v>
      </c>
      <c r="E2843">
        <v>31.743259999999999</v>
      </c>
      <c r="F2843">
        <v>0.13</v>
      </c>
      <c r="G2843">
        <v>2166.8139999999999</v>
      </c>
      <c r="H2843">
        <f t="shared" si="137"/>
        <v>330.05815504519734</v>
      </c>
      <c r="I2843" s="2">
        <f t="shared" si="135"/>
        <v>0.12730017223762019</v>
      </c>
      <c r="J2843" s="2">
        <f t="shared" si="136"/>
        <v>323.16848700013901</v>
      </c>
    </row>
    <row r="2844" spans="1:10" x14ac:dyDescent="0.3">
      <c r="A2844" s="1">
        <v>42586.591921296298</v>
      </c>
      <c r="B2844">
        <v>7507</v>
      </c>
      <c r="C2844" s="2">
        <v>0.1299942</v>
      </c>
      <c r="D2844">
        <v>29.352219999999999</v>
      </c>
      <c r="E2844">
        <v>31.743259999999999</v>
      </c>
      <c r="F2844">
        <v>0.13</v>
      </c>
      <c r="G2844">
        <v>2166.8139999999999</v>
      </c>
      <c r="H2844">
        <f t="shared" si="137"/>
        <v>330.18814924519734</v>
      </c>
      <c r="I2844" s="2">
        <f t="shared" si="135"/>
        <v>0.12728068763227718</v>
      </c>
      <c r="J2844" s="2">
        <f t="shared" si="136"/>
        <v>323.29576768777127</v>
      </c>
    </row>
    <row r="2845" spans="1:10" x14ac:dyDescent="0.3">
      <c r="A2845" s="1">
        <v>42586.591932870368</v>
      </c>
      <c r="B2845">
        <v>7508</v>
      </c>
      <c r="C2845" s="2">
        <v>0.13004399999999999</v>
      </c>
      <c r="D2845">
        <v>29.3597</v>
      </c>
      <c r="E2845">
        <v>31.748640000000002</v>
      </c>
      <c r="F2845">
        <v>0.13</v>
      </c>
      <c r="G2845">
        <v>2166.8139999999999</v>
      </c>
      <c r="H2845">
        <f t="shared" si="137"/>
        <v>330.31819324519734</v>
      </c>
      <c r="I2845" s="2">
        <f t="shared" si="135"/>
        <v>0.12732944810192956</v>
      </c>
      <c r="J2845" s="2">
        <f t="shared" si="136"/>
        <v>323.42309713587321</v>
      </c>
    </row>
    <row r="2846" spans="1:10" x14ac:dyDescent="0.3">
      <c r="A2846" s="1">
        <v>42586.591944444444</v>
      </c>
      <c r="B2846">
        <v>7509</v>
      </c>
      <c r="C2846" s="2">
        <v>0.1299942</v>
      </c>
      <c r="D2846">
        <v>29.352219999999999</v>
      </c>
      <c r="E2846">
        <v>31.751809999999999</v>
      </c>
      <c r="F2846">
        <v>0.13</v>
      </c>
      <c r="G2846">
        <v>2166.8139999999999</v>
      </c>
      <c r="H2846">
        <f t="shared" si="137"/>
        <v>330.44818744519733</v>
      </c>
      <c r="I2846" s="2">
        <f t="shared" si="135"/>
        <v>0.12728068763227718</v>
      </c>
      <c r="J2846" s="2">
        <f t="shared" si="136"/>
        <v>323.55037782350547</v>
      </c>
    </row>
    <row r="2847" spans="1:10" x14ac:dyDescent="0.3">
      <c r="A2847" s="1">
        <v>42586.591956018521</v>
      </c>
      <c r="B2847">
        <v>7510</v>
      </c>
      <c r="C2847" s="2">
        <v>0.13001409999999999</v>
      </c>
      <c r="D2847">
        <v>29.35472</v>
      </c>
      <c r="E2847">
        <v>31.748640000000002</v>
      </c>
      <c r="F2847">
        <v>0.13</v>
      </c>
      <c r="G2847">
        <v>2166.8139999999999</v>
      </c>
      <c r="H2847">
        <f t="shared" si="137"/>
        <v>330.57820154519732</v>
      </c>
      <c r="I2847" s="2">
        <f t="shared" si="135"/>
        <v>0.12730017223762019</v>
      </c>
      <c r="J2847" s="2">
        <f t="shared" si="136"/>
        <v>323.67767799574312</v>
      </c>
    </row>
    <row r="2848" spans="1:10" x14ac:dyDescent="0.3">
      <c r="A2848" s="1">
        <v>42586.591967592591</v>
      </c>
      <c r="B2848">
        <v>7511</v>
      </c>
      <c r="C2848" s="2">
        <v>0.1299942</v>
      </c>
      <c r="D2848">
        <v>29.34225</v>
      </c>
      <c r="E2848">
        <v>31.760370000000002</v>
      </c>
      <c r="F2848">
        <v>0.13</v>
      </c>
      <c r="G2848">
        <v>2166.8139999999999</v>
      </c>
      <c r="H2848">
        <f t="shared" si="137"/>
        <v>330.70819574519732</v>
      </c>
      <c r="I2848" s="2">
        <f t="shared" si="135"/>
        <v>0.12728068763227718</v>
      </c>
      <c r="J2848" s="2">
        <f t="shared" si="136"/>
        <v>323.80495868337539</v>
      </c>
    </row>
    <row r="2849" spans="1:10" x14ac:dyDescent="0.3">
      <c r="A2849" s="1">
        <v>42586.591979166667</v>
      </c>
      <c r="B2849">
        <v>7512</v>
      </c>
      <c r="C2849" s="2">
        <v>0.13001409999999999</v>
      </c>
      <c r="D2849">
        <v>29.347239999999999</v>
      </c>
      <c r="E2849">
        <v>31.751809999999999</v>
      </c>
      <c r="F2849">
        <v>0.13</v>
      </c>
      <c r="G2849">
        <v>2166.8139999999999</v>
      </c>
      <c r="H2849">
        <f t="shared" si="137"/>
        <v>330.8382098451973</v>
      </c>
      <c r="I2849" s="2">
        <f t="shared" si="135"/>
        <v>0.12730017223762019</v>
      </c>
      <c r="J2849" s="2">
        <f t="shared" si="136"/>
        <v>323.93225885561299</v>
      </c>
    </row>
    <row r="2850" spans="1:10" x14ac:dyDescent="0.3">
      <c r="A2850" s="1">
        <v>42586.591990740744</v>
      </c>
      <c r="B2850">
        <v>7513</v>
      </c>
      <c r="C2850" s="2">
        <v>0.13001409999999999</v>
      </c>
      <c r="D2850">
        <v>29.352219999999999</v>
      </c>
      <c r="E2850">
        <v>31.760370000000002</v>
      </c>
      <c r="F2850">
        <v>0.13</v>
      </c>
      <c r="G2850">
        <v>2166.8139999999999</v>
      </c>
      <c r="H2850">
        <f t="shared" si="137"/>
        <v>330.96822394519728</v>
      </c>
      <c r="I2850" s="2">
        <f t="shared" si="135"/>
        <v>0.12730017223762019</v>
      </c>
      <c r="J2850" s="2">
        <f t="shared" si="136"/>
        <v>324.05955902785058</v>
      </c>
    </row>
    <row r="2851" spans="1:10" x14ac:dyDescent="0.3">
      <c r="A2851" s="1">
        <v>42586.592002314814</v>
      </c>
      <c r="B2851">
        <v>7514</v>
      </c>
      <c r="C2851" s="2">
        <v>0.1299942</v>
      </c>
      <c r="D2851">
        <v>29.349730000000001</v>
      </c>
      <c r="E2851">
        <v>31.751809999999999</v>
      </c>
      <c r="F2851">
        <v>0.13</v>
      </c>
      <c r="G2851">
        <v>2166.8139999999999</v>
      </c>
      <c r="H2851">
        <f t="shared" si="137"/>
        <v>331.09821814519728</v>
      </c>
      <c r="I2851" s="2">
        <f t="shared" si="135"/>
        <v>0.12728068763227718</v>
      </c>
      <c r="J2851" s="2">
        <f t="shared" si="136"/>
        <v>324.18683971548285</v>
      </c>
    </row>
    <row r="2852" spans="1:10" x14ac:dyDescent="0.3">
      <c r="A2852" s="1">
        <v>42586.592013888891</v>
      </c>
      <c r="B2852">
        <v>7515</v>
      </c>
      <c r="C2852" s="2">
        <v>0.13003410000000001</v>
      </c>
      <c r="D2852">
        <v>29.349730000000001</v>
      </c>
      <c r="E2852">
        <v>31.760370000000002</v>
      </c>
      <c r="F2852">
        <v>0.13</v>
      </c>
      <c r="G2852">
        <v>2166.8139999999999</v>
      </c>
      <c r="H2852">
        <f t="shared" si="137"/>
        <v>331.22825224519727</v>
      </c>
      <c r="I2852" s="2">
        <f t="shared" si="135"/>
        <v>0.12731975475555291</v>
      </c>
      <c r="J2852" s="2">
        <f t="shared" si="136"/>
        <v>324.31415947023839</v>
      </c>
    </row>
    <row r="2853" spans="1:10" x14ac:dyDescent="0.3">
      <c r="A2853" s="1">
        <v>42586.59202546296</v>
      </c>
      <c r="B2853">
        <v>7516</v>
      </c>
      <c r="C2853" s="2">
        <v>0.1299942</v>
      </c>
      <c r="D2853">
        <v>29.352219999999999</v>
      </c>
      <c r="E2853">
        <v>31.751809999999999</v>
      </c>
      <c r="F2853">
        <v>0.13</v>
      </c>
      <c r="G2853">
        <v>2166.8139999999999</v>
      </c>
      <c r="H2853">
        <f t="shared" si="137"/>
        <v>331.35824644519727</v>
      </c>
      <c r="I2853" s="2">
        <f t="shared" si="135"/>
        <v>0.12728068763227718</v>
      </c>
      <c r="J2853" s="2">
        <f t="shared" si="136"/>
        <v>324.44144015787066</v>
      </c>
    </row>
    <row r="2854" spans="1:10" x14ac:dyDescent="0.3">
      <c r="A2854" s="1">
        <v>42586.592037037037</v>
      </c>
      <c r="B2854">
        <v>7517</v>
      </c>
      <c r="C2854" s="2">
        <v>0.1299942</v>
      </c>
      <c r="D2854">
        <v>29.344750000000001</v>
      </c>
      <c r="E2854">
        <v>31.751809999999999</v>
      </c>
      <c r="F2854">
        <v>0.13</v>
      </c>
      <c r="G2854">
        <v>2166.8139999999999</v>
      </c>
      <c r="H2854">
        <f t="shared" si="137"/>
        <v>331.48824064519727</v>
      </c>
      <c r="I2854" s="2">
        <f t="shared" si="135"/>
        <v>0.12728068763227718</v>
      </c>
      <c r="J2854" s="2">
        <f t="shared" si="136"/>
        <v>324.56872084550292</v>
      </c>
    </row>
    <row r="2855" spans="1:10" x14ac:dyDescent="0.3">
      <c r="A2855" s="1">
        <v>42586.592048611114</v>
      </c>
      <c r="B2855">
        <v>7518</v>
      </c>
      <c r="C2855" s="2">
        <v>0.13003410000000001</v>
      </c>
      <c r="D2855">
        <v>29.349730000000001</v>
      </c>
      <c r="E2855">
        <v>31.760370000000002</v>
      </c>
      <c r="F2855">
        <v>0.13</v>
      </c>
      <c r="G2855">
        <v>2166.8139999999999</v>
      </c>
      <c r="H2855">
        <f t="shared" si="137"/>
        <v>331.61827474519725</v>
      </c>
      <c r="I2855" s="2">
        <f t="shared" si="135"/>
        <v>0.12731975475555291</v>
      </c>
      <c r="J2855" s="2">
        <f t="shared" si="136"/>
        <v>324.69604060025847</v>
      </c>
    </row>
    <row r="2856" spans="1:10" x14ac:dyDescent="0.3">
      <c r="A2856" s="1">
        <v>42586.592060185183</v>
      </c>
      <c r="B2856">
        <v>7519</v>
      </c>
      <c r="C2856" s="2">
        <v>0.12997429999999999</v>
      </c>
      <c r="D2856">
        <v>29.347239999999999</v>
      </c>
      <c r="E2856">
        <v>31.751809999999999</v>
      </c>
      <c r="F2856">
        <v>0.13</v>
      </c>
      <c r="G2856">
        <v>2166.8139999999999</v>
      </c>
      <c r="H2856">
        <f t="shared" si="137"/>
        <v>331.74824904519727</v>
      </c>
      <c r="I2856" s="2">
        <f t="shared" si="135"/>
        <v>0.12726120302693414</v>
      </c>
      <c r="J2856" s="2">
        <f t="shared" si="136"/>
        <v>324.82330180328546</v>
      </c>
    </row>
    <row r="2857" spans="1:10" x14ac:dyDescent="0.3">
      <c r="A2857" s="1">
        <v>42586.59207175926</v>
      </c>
      <c r="B2857">
        <v>7520</v>
      </c>
      <c r="C2857" s="2">
        <v>0.1299942</v>
      </c>
      <c r="D2857">
        <v>29.352219999999999</v>
      </c>
      <c r="E2857">
        <v>31.751809999999999</v>
      </c>
      <c r="F2857">
        <v>0.13</v>
      </c>
      <c r="G2857">
        <v>2166.8139999999999</v>
      </c>
      <c r="H2857">
        <f t="shared" si="137"/>
        <v>331.87824324519727</v>
      </c>
      <c r="I2857" s="2">
        <f t="shared" si="135"/>
        <v>0.12728068763227718</v>
      </c>
      <c r="J2857" s="2">
        <f t="shared" si="136"/>
        <v>324.95058249091772</v>
      </c>
    </row>
    <row r="2858" spans="1:10" x14ac:dyDescent="0.3">
      <c r="A2858" s="1">
        <v>42586.592083333337</v>
      </c>
      <c r="B2858">
        <v>7521</v>
      </c>
      <c r="C2858" s="2">
        <v>0.13001409999999999</v>
      </c>
      <c r="D2858">
        <v>29.349730000000001</v>
      </c>
      <c r="E2858">
        <v>31.760370000000002</v>
      </c>
      <c r="F2858">
        <v>0.13</v>
      </c>
      <c r="G2858">
        <v>2166.8139999999999</v>
      </c>
      <c r="H2858">
        <f t="shared" si="137"/>
        <v>332.00825734519725</v>
      </c>
      <c r="I2858" s="2">
        <f t="shared" si="135"/>
        <v>0.12730017223762019</v>
      </c>
      <c r="J2858" s="2">
        <f t="shared" si="136"/>
        <v>325.07788266315532</v>
      </c>
    </row>
    <row r="2859" spans="1:10" x14ac:dyDescent="0.3">
      <c r="A2859" s="1">
        <v>42586.592094907406</v>
      </c>
      <c r="B2859">
        <v>7522</v>
      </c>
      <c r="C2859" s="2">
        <v>0.13001409999999999</v>
      </c>
      <c r="D2859">
        <v>29.344750000000001</v>
      </c>
      <c r="E2859">
        <v>31.760370000000002</v>
      </c>
      <c r="F2859">
        <v>0.13</v>
      </c>
      <c r="G2859">
        <v>2166.8139999999999</v>
      </c>
      <c r="H2859">
        <f t="shared" si="137"/>
        <v>332.13827144519723</v>
      </c>
      <c r="I2859" s="2">
        <f t="shared" si="135"/>
        <v>0.12730017223762019</v>
      </c>
      <c r="J2859" s="2">
        <f t="shared" si="136"/>
        <v>325.20518283539292</v>
      </c>
    </row>
    <row r="2860" spans="1:10" x14ac:dyDescent="0.3">
      <c r="A2860" s="1">
        <v>42586.592106481483</v>
      </c>
      <c r="B2860">
        <v>7523</v>
      </c>
      <c r="C2860" s="2">
        <v>0.1299942</v>
      </c>
      <c r="D2860">
        <v>29.344750000000001</v>
      </c>
      <c r="E2860">
        <v>31.768930000000001</v>
      </c>
      <c r="F2860">
        <v>0.13</v>
      </c>
      <c r="G2860">
        <v>2166.8139999999999</v>
      </c>
      <c r="H2860">
        <f t="shared" si="137"/>
        <v>332.26826564519723</v>
      </c>
      <c r="I2860" s="2">
        <f t="shared" si="135"/>
        <v>0.12728068763227718</v>
      </c>
      <c r="J2860" s="2">
        <f t="shared" si="136"/>
        <v>325.33246352302518</v>
      </c>
    </row>
    <row r="2861" spans="1:10" x14ac:dyDescent="0.3">
      <c r="A2861" s="1">
        <v>42586.592118055552</v>
      </c>
      <c r="B2861">
        <v>7524</v>
      </c>
      <c r="C2861" s="2">
        <v>0.13001370000000001</v>
      </c>
      <c r="D2861">
        <v>29.349589999999999</v>
      </c>
      <c r="E2861">
        <v>31.768930000000001</v>
      </c>
      <c r="F2861">
        <v>0.13</v>
      </c>
      <c r="G2861">
        <v>2166.8139999999999</v>
      </c>
      <c r="H2861">
        <f t="shared" si="137"/>
        <v>332.39827934519724</v>
      </c>
      <c r="I2861" s="2">
        <f t="shared" si="135"/>
        <v>0.12729978058726155</v>
      </c>
      <c r="J2861" s="2">
        <f t="shared" si="136"/>
        <v>325.45976330361248</v>
      </c>
    </row>
    <row r="2862" spans="1:10" x14ac:dyDescent="0.3">
      <c r="A2862" s="1">
        <v>42586.592129629629</v>
      </c>
      <c r="B2862">
        <v>7525</v>
      </c>
      <c r="C2862" s="2">
        <v>0.12999379999999999</v>
      </c>
      <c r="D2862">
        <v>29.354579999999999</v>
      </c>
      <c r="E2862">
        <v>31.768930000000001</v>
      </c>
      <c r="F2862">
        <v>0.13</v>
      </c>
      <c r="G2862">
        <v>2166.8139999999999</v>
      </c>
      <c r="H2862">
        <f t="shared" si="137"/>
        <v>332.52827314519726</v>
      </c>
      <c r="I2862" s="2">
        <f t="shared" si="135"/>
        <v>0.12728029598191851</v>
      </c>
      <c r="J2862" s="2">
        <f t="shared" si="136"/>
        <v>325.58704359959438</v>
      </c>
    </row>
    <row r="2863" spans="1:10" x14ac:dyDescent="0.3">
      <c r="A2863" s="1">
        <v>42586.592141203706</v>
      </c>
      <c r="B2863">
        <v>7526</v>
      </c>
      <c r="C2863" s="2">
        <v>0.1300337</v>
      </c>
      <c r="D2863">
        <v>29.347100000000001</v>
      </c>
      <c r="E2863">
        <v>31.768930000000001</v>
      </c>
      <c r="F2863">
        <v>0.13</v>
      </c>
      <c r="G2863">
        <v>2166.8139999999999</v>
      </c>
      <c r="H2863">
        <f t="shared" si="137"/>
        <v>332.65830684519727</v>
      </c>
      <c r="I2863" s="2">
        <f t="shared" si="135"/>
        <v>0.12731936310519423</v>
      </c>
      <c r="J2863" s="2">
        <f t="shared" si="136"/>
        <v>325.71436296269962</v>
      </c>
    </row>
    <row r="2864" spans="1:10" x14ac:dyDescent="0.3">
      <c r="A2864" s="1">
        <v>42586.592152777775</v>
      </c>
      <c r="B2864">
        <v>7527</v>
      </c>
      <c r="C2864" s="2">
        <v>0.12999379999999999</v>
      </c>
      <c r="D2864">
        <v>29.349589999999999</v>
      </c>
      <c r="E2864">
        <v>31.768930000000001</v>
      </c>
      <c r="F2864">
        <v>0.13</v>
      </c>
      <c r="G2864">
        <v>2166.8139999999999</v>
      </c>
      <c r="H2864">
        <f t="shared" si="137"/>
        <v>332.7883006451973</v>
      </c>
      <c r="I2864" s="2">
        <f t="shared" si="135"/>
        <v>0.12728029598191851</v>
      </c>
      <c r="J2864" s="2">
        <f t="shared" si="136"/>
        <v>325.84164325868153</v>
      </c>
    </row>
    <row r="2865" spans="1:10" x14ac:dyDescent="0.3">
      <c r="A2865" s="1">
        <v>42586.592164351852</v>
      </c>
      <c r="B2865">
        <v>7528</v>
      </c>
      <c r="C2865" s="2">
        <v>0.1300038</v>
      </c>
      <c r="D2865">
        <v>29.347100000000001</v>
      </c>
      <c r="E2865">
        <v>31.763539999999999</v>
      </c>
      <c r="F2865">
        <v>0.13</v>
      </c>
      <c r="G2865">
        <v>2166.8139999999999</v>
      </c>
      <c r="H2865">
        <f t="shared" si="137"/>
        <v>332.91830444519729</v>
      </c>
      <c r="I2865" s="2">
        <f t="shared" si="135"/>
        <v>0.12729008724088486</v>
      </c>
      <c r="J2865" s="2">
        <f t="shared" si="136"/>
        <v>325.96893334592244</v>
      </c>
    </row>
    <row r="2866" spans="1:10" x14ac:dyDescent="0.3">
      <c r="A2866" s="1">
        <v>42586.592175925929</v>
      </c>
      <c r="B2866">
        <v>7529</v>
      </c>
      <c r="C2866" s="2">
        <v>0.13002369999999999</v>
      </c>
      <c r="D2866">
        <v>29.344609999999999</v>
      </c>
      <c r="E2866">
        <v>31.763539999999999</v>
      </c>
      <c r="F2866">
        <v>0.13</v>
      </c>
      <c r="G2866">
        <v>2166.8139999999999</v>
      </c>
      <c r="H2866">
        <f t="shared" si="137"/>
        <v>333.04832814519727</v>
      </c>
      <c r="I2866" s="2">
        <f t="shared" si="135"/>
        <v>0.12730957184622788</v>
      </c>
      <c r="J2866" s="2">
        <f t="shared" si="136"/>
        <v>326.09624291776862</v>
      </c>
    </row>
    <row r="2867" spans="1:10" x14ac:dyDescent="0.3">
      <c r="A2867" s="1">
        <v>42586.592187499999</v>
      </c>
      <c r="B2867">
        <v>7530</v>
      </c>
      <c r="C2867" s="2">
        <v>0.1300038</v>
      </c>
      <c r="D2867">
        <v>29.35707</v>
      </c>
      <c r="E2867">
        <v>31.768930000000001</v>
      </c>
      <c r="F2867">
        <v>0.13</v>
      </c>
      <c r="G2867">
        <v>2166.8139999999999</v>
      </c>
      <c r="H2867">
        <f t="shared" si="137"/>
        <v>333.17833194519727</v>
      </c>
      <c r="I2867" s="2">
        <f t="shared" si="135"/>
        <v>0.12729008724088486</v>
      </c>
      <c r="J2867" s="2">
        <f t="shared" si="136"/>
        <v>326.22353300500953</v>
      </c>
    </row>
    <row r="2868" spans="1:10" x14ac:dyDescent="0.3">
      <c r="A2868" s="1">
        <v>42586.592199074075</v>
      </c>
      <c r="B2868">
        <v>7531</v>
      </c>
      <c r="C2868" s="2">
        <v>0.12999379999999999</v>
      </c>
      <c r="D2868">
        <v>29.352080000000001</v>
      </c>
      <c r="E2868">
        <v>31.772099999999998</v>
      </c>
      <c r="F2868">
        <v>0.13</v>
      </c>
      <c r="G2868">
        <v>2166.8139999999999</v>
      </c>
      <c r="H2868">
        <f t="shared" si="137"/>
        <v>333.30832574519729</v>
      </c>
      <c r="I2868" s="2">
        <f t="shared" si="135"/>
        <v>0.12728029598191851</v>
      </c>
      <c r="J2868" s="2">
        <f t="shared" si="136"/>
        <v>326.35081330099149</v>
      </c>
    </row>
    <row r="2869" spans="1:10" x14ac:dyDescent="0.3">
      <c r="A2869" s="1">
        <v>42586.592210648145</v>
      </c>
      <c r="B2869">
        <v>7532</v>
      </c>
      <c r="C2869" s="2">
        <v>0.13001370000000001</v>
      </c>
      <c r="D2869">
        <v>29.359559999999998</v>
      </c>
      <c r="E2869">
        <v>31.77749</v>
      </c>
      <c r="F2869">
        <v>0.13</v>
      </c>
      <c r="G2869">
        <v>2166.8139999999999</v>
      </c>
      <c r="H2869">
        <f t="shared" si="137"/>
        <v>333.4383394451973</v>
      </c>
      <c r="I2869" s="2">
        <f t="shared" si="135"/>
        <v>0.12729978058726155</v>
      </c>
      <c r="J2869" s="2">
        <f t="shared" si="136"/>
        <v>326.47811308157873</v>
      </c>
    </row>
    <row r="2870" spans="1:10" x14ac:dyDescent="0.3">
      <c r="A2870" s="1">
        <v>42586.592222222222</v>
      </c>
      <c r="B2870">
        <v>7533</v>
      </c>
      <c r="C2870" s="2">
        <v>0.12999379999999999</v>
      </c>
      <c r="D2870">
        <v>29.354579999999999</v>
      </c>
      <c r="E2870">
        <v>31.77749</v>
      </c>
      <c r="F2870">
        <v>0.13</v>
      </c>
      <c r="G2870">
        <v>2166.8139999999999</v>
      </c>
      <c r="H2870">
        <f t="shared" si="137"/>
        <v>333.56833324519732</v>
      </c>
      <c r="I2870" s="2">
        <f t="shared" si="135"/>
        <v>0.12728029598191851</v>
      </c>
      <c r="J2870" s="2">
        <f t="shared" si="136"/>
        <v>326.60539337756069</v>
      </c>
    </row>
    <row r="2871" spans="1:10" x14ac:dyDescent="0.3">
      <c r="A2871" s="1">
        <v>42586.592233796298</v>
      </c>
      <c r="B2871">
        <v>7534</v>
      </c>
      <c r="C2871" s="2">
        <v>0.13001370000000001</v>
      </c>
      <c r="D2871">
        <v>29.347100000000001</v>
      </c>
      <c r="E2871">
        <v>31.77749</v>
      </c>
      <c r="F2871">
        <v>0.13</v>
      </c>
      <c r="G2871">
        <v>2166.8139999999999</v>
      </c>
      <c r="H2871">
        <f t="shared" si="137"/>
        <v>333.69834694519733</v>
      </c>
      <c r="I2871" s="2">
        <f t="shared" si="135"/>
        <v>0.12729978058726155</v>
      </c>
      <c r="J2871" s="2">
        <f t="shared" si="136"/>
        <v>326.73269315814792</v>
      </c>
    </row>
    <row r="2872" spans="1:10" x14ac:dyDescent="0.3">
      <c r="A2872" s="1">
        <v>42586.592245370368</v>
      </c>
      <c r="B2872">
        <v>7535</v>
      </c>
      <c r="C2872" s="2">
        <v>0.12999379999999999</v>
      </c>
      <c r="D2872">
        <v>29.35707</v>
      </c>
      <c r="E2872">
        <v>31.77749</v>
      </c>
      <c r="F2872">
        <v>0.13</v>
      </c>
      <c r="G2872">
        <v>2166.8139999999999</v>
      </c>
      <c r="H2872">
        <f t="shared" si="137"/>
        <v>333.82834074519735</v>
      </c>
      <c r="I2872" s="2">
        <f t="shared" si="135"/>
        <v>0.12728029598191851</v>
      </c>
      <c r="J2872" s="2">
        <f t="shared" si="136"/>
        <v>326.85997345412989</v>
      </c>
    </row>
    <row r="2873" spans="1:10" x14ac:dyDescent="0.3">
      <c r="A2873" s="1">
        <v>42586.592256944445</v>
      </c>
      <c r="B2873">
        <v>7536</v>
      </c>
      <c r="C2873" s="2">
        <v>0.1300337</v>
      </c>
      <c r="D2873">
        <v>29.36205</v>
      </c>
      <c r="E2873">
        <v>31.77749</v>
      </c>
      <c r="F2873">
        <v>0.13</v>
      </c>
      <c r="G2873">
        <v>2166.8139999999999</v>
      </c>
      <c r="H2873">
        <f t="shared" si="137"/>
        <v>333.95837444519736</v>
      </c>
      <c r="I2873" s="2">
        <f t="shared" si="135"/>
        <v>0.12731936310519423</v>
      </c>
      <c r="J2873" s="2">
        <f t="shared" si="136"/>
        <v>326.98729281723507</v>
      </c>
    </row>
    <row r="2874" spans="1:10" x14ac:dyDescent="0.3">
      <c r="A2874" s="1">
        <v>42586.592268518521</v>
      </c>
      <c r="B2874">
        <v>7537</v>
      </c>
      <c r="C2874" s="2">
        <v>0.1300038</v>
      </c>
      <c r="D2874">
        <v>29.347100000000001</v>
      </c>
      <c r="E2874">
        <v>31.772099999999998</v>
      </c>
      <c r="F2874">
        <v>0.13</v>
      </c>
      <c r="G2874">
        <v>2166.8139999999999</v>
      </c>
      <c r="H2874">
        <f t="shared" si="137"/>
        <v>334.08837824519736</v>
      </c>
      <c r="I2874" s="2">
        <f t="shared" si="135"/>
        <v>0.12729008724088486</v>
      </c>
      <c r="J2874" s="2">
        <f t="shared" si="136"/>
        <v>327.11458290447598</v>
      </c>
    </row>
    <row r="2875" spans="1:10" x14ac:dyDescent="0.3">
      <c r="A2875" s="1">
        <v>42586.592280092591</v>
      </c>
      <c r="B2875">
        <v>7538</v>
      </c>
      <c r="C2875" s="2">
        <v>0.1300337</v>
      </c>
      <c r="D2875">
        <v>29.354579999999999</v>
      </c>
      <c r="E2875">
        <v>31.772099999999998</v>
      </c>
      <c r="F2875">
        <v>0.13</v>
      </c>
      <c r="G2875">
        <v>2166.8139999999999</v>
      </c>
      <c r="H2875">
        <f t="shared" si="137"/>
        <v>334.21841194519737</v>
      </c>
      <c r="I2875" s="2">
        <f t="shared" si="135"/>
        <v>0.12731936310519423</v>
      </c>
      <c r="J2875" s="2">
        <f t="shared" si="136"/>
        <v>327.24190226758117</v>
      </c>
    </row>
    <row r="2876" spans="1:10" x14ac:dyDescent="0.3">
      <c r="A2876" s="1">
        <v>42586.592291666668</v>
      </c>
      <c r="B2876">
        <v>7539</v>
      </c>
      <c r="C2876" s="2">
        <v>0.1300337</v>
      </c>
      <c r="D2876">
        <v>29.35707</v>
      </c>
      <c r="E2876">
        <v>31.772099999999998</v>
      </c>
      <c r="F2876">
        <v>0.13</v>
      </c>
      <c r="G2876">
        <v>2166.8139999999999</v>
      </c>
      <c r="H2876">
        <f t="shared" si="137"/>
        <v>334.34844564519739</v>
      </c>
      <c r="I2876" s="2">
        <f t="shared" si="135"/>
        <v>0.12731936310519423</v>
      </c>
      <c r="J2876" s="2">
        <f t="shared" si="136"/>
        <v>327.36922163068641</v>
      </c>
    </row>
    <row r="2877" spans="1:10" x14ac:dyDescent="0.3">
      <c r="A2877" s="1">
        <v>42586.592303240737</v>
      </c>
      <c r="B2877">
        <v>7540</v>
      </c>
      <c r="C2877" s="2">
        <v>0.12999379999999999</v>
      </c>
      <c r="D2877">
        <v>29.349589999999999</v>
      </c>
      <c r="E2877">
        <v>31.772099999999998</v>
      </c>
      <c r="F2877">
        <v>0.13</v>
      </c>
      <c r="G2877">
        <v>2166.8139999999999</v>
      </c>
      <c r="H2877">
        <f t="shared" si="137"/>
        <v>334.47843944519741</v>
      </c>
      <c r="I2877" s="2">
        <f t="shared" si="135"/>
        <v>0.12728029598191851</v>
      </c>
      <c r="J2877" s="2">
        <f t="shared" si="136"/>
        <v>327.49650192666832</v>
      </c>
    </row>
    <row r="2878" spans="1:10" x14ac:dyDescent="0.3">
      <c r="A2878" s="1">
        <v>42586.592314814814</v>
      </c>
      <c r="B2878">
        <v>7541</v>
      </c>
      <c r="C2878" s="2">
        <v>0.12999379999999999</v>
      </c>
      <c r="D2878">
        <v>29.344609999999999</v>
      </c>
      <c r="E2878">
        <v>31.780660000000001</v>
      </c>
      <c r="F2878">
        <v>0.13</v>
      </c>
      <c r="G2878">
        <v>2166.8139999999999</v>
      </c>
      <c r="H2878">
        <f t="shared" si="137"/>
        <v>334.60843324519743</v>
      </c>
      <c r="I2878" s="2">
        <f t="shared" si="135"/>
        <v>0.12728029598191851</v>
      </c>
      <c r="J2878" s="2">
        <f t="shared" si="136"/>
        <v>327.62378222265028</v>
      </c>
    </row>
    <row r="2879" spans="1:10" x14ac:dyDescent="0.3">
      <c r="A2879" s="1">
        <v>42586.592326388891</v>
      </c>
      <c r="B2879">
        <v>7542</v>
      </c>
      <c r="C2879" s="2">
        <v>0.12999379999999999</v>
      </c>
      <c r="D2879">
        <v>29.342120000000001</v>
      </c>
      <c r="E2879">
        <v>31.772099999999998</v>
      </c>
      <c r="F2879">
        <v>0.13</v>
      </c>
      <c r="G2879">
        <v>2166.8139999999999</v>
      </c>
      <c r="H2879">
        <f t="shared" si="137"/>
        <v>334.73842704519745</v>
      </c>
      <c r="I2879" s="2">
        <f t="shared" si="135"/>
        <v>0.12728029598191851</v>
      </c>
      <c r="J2879" s="2">
        <f t="shared" si="136"/>
        <v>327.75106251863218</v>
      </c>
    </row>
    <row r="2880" spans="1:10" x14ac:dyDescent="0.3">
      <c r="A2880" s="1">
        <v>42586.59233796296</v>
      </c>
      <c r="B2880">
        <v>7543</v>
      </c>
      <c r="C2880" s="2">
        <v>0.1299739</v>
      </c>
      <c r="D2880">
        <v>29.349589999999999</v>
      </c>
      <c r="E2880">
        <v>31.780660000000001</v>
      </c>
      <c r="F2880">
        <v>0.13</v>
      </c>
      <c r="G2880">
        <v>2166.8139999999999</v>
      </c>
      <c r="H2880">
        <f t="shared" si="137"/>
        <v>334.86840094519744</v>
      </c>
      <c r="I2880" s="2">
        <f t="shared" si="135"/>
        <v>0.12726081137657549</v>
      </c>
      <c r="J2880" s="2">
        <f t="shared" si="136"/>
        <v>327.87832333000875</v>
      </c>
    </row>
    <row r="2881" spans="1:10" x14ac:dyDescent="0.3">
      <c r="A2881" s="1">
        <v>42586.592349537037</v>
      </c>
      <c r="B2881">
        <v>7544</v>
      </c>
      <c r="C2881" s="2">
        <v>0.12999379999999999</v>
      </c>
      <c r="D2881">
        <v>29.354579999999999</v>
      </c>
      <c r="E2881">
        <v>31.780660000000001</v>
      </c>
      <c r="F2881">
        <v>0.13</v>
      </c>
      <c r="G2881">
        <v>2166.8139999999999</v>
      </c>
      <c r="H2881">
        <f t="shared" si="137"/>
        <v>334.99839474519746</v>
      </c>
      <c r="I2881" s="2">
        <f t="shared" si="135"/>
        <v>0.12728029598191851</v>
      </c>
      <c r="J2881" s="2">
        <f t="shared" si="136"/>
        <v>328.00560362599072</v>
      </c>
    </row>
    <row r="2882" spans="1:10" x14ac:dyDescent="0.3">
      <c r="A2882" s="1">
        <v>42586.592361111114</v>
      </c>
      <c r="B2882">
        <v>7545</v>
      </c>
      <c r="C2882" s="2">
        <v>0.1300038</v>
      </c>
      <c r="D2882">
        <v>29.349589999999999</v>
      </c>
      <c r="E2882">
        <v>31.780660000000001</v>
      </c>
      <c r="F2882">
        <v>0.13</v>
      </c>
      <c r="G2882">
        <v>2166.8139999999999</v>
      </c>
      <c r="H2882">
        <f t="shared" si="137"/>
        <v>335.12839854519746</v>
      </c>
      <c r="I2882" s="2">
        <f t="shared" si="135"/>
        <v>0.12729008724088486</v>
      </c>
      <c r="J2882" s="2">
        <f t="shared" si="136"/>
        <v>328.13289371323157</v>
      </c>
    </row>
    <row r="2883" spans="1:10" x14ac:dyDescent="0.3">
      <c r="A2883" s="1">
        <v>42586.592372685183</v>
      </c>
      <c r="B2883">
        <v>7546</v>
      </c>
      <c r="C2883" s="2">
        <v>0.13001370000000001</v>
      </c>
      <c r="D2883">
        <v>29.354579999999999</v>
      </c>
      <c r="E2883">
        <v>31.78922</v>
      </c>
      <c r="F2883">
        <v>0.13</v>
      </c>
      <c r="G2883">
        <v>2166.8139999999999</v>
      </c>
      <c r="H2883">
        <f t="shared" si="137"/>
        <v>335.25841224519746</v>
      </c>
      <c r="I2883" s="2">
        <f t="shared" si="135"/>
        <v>0.12729978058726155</v>
      </c>
      <c r="J2883" s="2">
        <f t="shared" si="136"/>
        <v>328.26019349381886</v>
      </c>
    </row>
    <row r="2884" spans="1:10" x14ac:dyDescent="0.3">
      <c r="A2884" s="1">
        <v>42586.59238425926</v>
      </c>
      <c r="B2884">
        <v>7547</v>
      </c>
      <c r="C2884" s="2">
        <v>0.1299739</v>
      </c>
      <c r="D2884">
        <v>29.347100000000001</v>
      </c>
      <c r="E2884">
        <v>31.780660000000001</v>
      </c>
      <c r="F2884">
        <v>0.13</v>
      </c>
      <c r="G2884">
        <v>2166.8139999999999</v>
      </c>
      <c r="H2884">
        <f t="shared" si="137"/>
        <v>335.38838614519744</v>
      </c>
      <c r="I2884" s="2">
        <f t="shared" si="135"/>
        <v>0.12726081137657549</v>
      </c>
      <c r="J2884" s="2">
        <f t="shared" si="136"/>
        <v>328.38745430519543</v>
      </c>
    </row>
    <row r="2885" spans="1:10" x14ac:dyDescent="0.3">
      <c r="A2885" s="1">
        <v>42586.592395833337</v>
      </c>
      <c r="B2885">
        <v>7548</v>
      </c>
      <c r="C2885" s="2">
        <v>0.1300337</v>
      </c>
      <c r="D2885">
        <v>29.342120000000001</v>
      </c>
      <c r="E2885">
        <v>31.78922</v>
      </c>
      <c r="F2885">
        <v>0.13</v>
      </c>
      <c r="G2885">
        <v>2166.8139999999999</v>
      </c>
      <c r="H2885">
        <f t="shared" si="137"/>
        <v>335.51841984519746</v>
      </c>
      <c r="I2885" s="2">
        <f t="shared" si="135"/>
        <v>0.12731936310519423</v>
      </c>
      <c r="J2885" s="2">
        <f t="shared" si="136"/>
        <v>328.51477366830062</v>
      </c>
    </row>
    <row r="2886" spans="1:10" x14ac:dyDescent="0.3">
      <c r="A2886" s="1">
        <v>42586.592407407406</v>
      </c>
      <c r="B2886">
        <v>7549</v>
      </c>
      <c r="C2886" s="2">
        <v>0.12999379999999999</v>
      </c>
      <c r="D2886">
        <v>29.33962</v>
      </c>
      <c r="E2886">
        <v>31.780660000000001</v>
      </c>
      <c r="F2886">
        <v>0.13</v>
      </c>
      <c r="G2886">
        <v>2166.8139999999999</v>
      </c>
      <c r="H2886">
        <f t="shared" si="137"/>
        <v>335.64841364519748</v>
      </c>
      <c r="I2886" s="2">
        <f t="shared" si="135"/>
        <v>0.12728029598191851</v>
      </c>
      <c r="J2886" s="2">
        <f t="shared" si="136"/>
        <v>328.64205396428258</v>
      </c>
    </row>
    <row r="2887" spans="1:10" x14ac:dyDescent="0.3">
      <c r="A2887" s="1">
        <v>42586.592418981483</v>
      </c>
      <c r="B2887">
        <v>7550</v>
      </c>
      <c r="C2887" s="2">
        <v>0.1300337</v>
      </c>
      <c r="D2887">
        <v>29.352080000000001</v>
      </c>
      <c r="E2887">
        <v>31.780660000000001</v>
      </c>
      <c r="F2887">
        <v>0.13</v>
      </c>
      <c r="G2887">
        <v>2166.8139999999999</v>
      </c>
      <c r="H2887">
        <f t="shared" si="137"/>
        <v>335.77844734519749</v>
      </c>
      <c r="I2887" s="2">
        <f t="shared" si="135"/>
        <v>0.12731936310519423</v>
      </c>
      <c r="J2887" s="2">
        <f t="shared" si="136"/>
        <v>328.76937332738777</v>
      </c>
    </row>
    <row r="2888" spans="1:10" x14ac:dyDescent="0.3">
      <c r="A2888" s="1">
        <v>42586.592430555553</v>
      </c>
      <c r="B2888">
        <v>7551</v>
      </c>
      <c r="C2888" s="2">
        <v>0.1299739</v>
      </c>
      <c r="D2888">
        <v>29.349589999999999</v>
      </c>
      <c r="E2888">
        <v>31.786049999999999</v>
      </c>
      <c r="F2888">
        <v>0.13</v>
      </c>
      <c r="G2888">
        <v>2166.8139999999999</v>
      </c>
      <c r="H2888">
        <f t="shared" si="137"/>
        <v>335.90842124519747</v>
      </c>
      <c r="I2888" s="2">
        <f t="shared" si="135"/>
        <v>0.12726081137657549</v>
      </c>
      <c r="J2888" s="2">
        <f t="shared" si="136"/>
        <v>328.89663413876434</v>
      </c>
    </row>
    <row r="2889" spans="1:10" x14ac:dyDescent="0.3">
      <c r="A2889" s="1">
        <v>42586.592442129629</v>
      </c>
      <c r="B2889">
        <v>7552</v>
      </c>
      <c r="C2889" s="2">
        <v>0.1300337</v>
      </c>
      <c r="D2889">
        <v>29.349589999999999</v>
      </c>
      <c r="E2889">
        <v>31.786049999999999</v>
      </c>
      <c r="F2889">
        <v>0.13</v>
      </c>
      <c r="G2889">
        <v>2166.8139999999999</v>
      </c>
      <c r="H2889">
        <f t="shared" si="137"/>
        <v>336.03845494519749</v>
      </c>
      <c r="I2889" s="2">
        <f t="shared" si="135"/>
        <v>0.12731936310519423</v>
      </c>
      <c r="J2889" s="2">
        <f t="shared" si="136"/>
        <v>329.02395350186953</v>
      </c>
    </row>
    <row r="2890" spans="1:10" x14ac:dyDescent="0.3">
      <c r="A2890" s="1">
        <v>42586.592453703706</v>
      </c>
      <c r="B2890">
        <v>7553</v>
      </c>
      <c r="C2890" s="2">
        <v>0.12998380000000001</v>
      </c>
      <c r="D2890">
        <v>29.349589999999999</v>
      </c>
      <c r="E2890">
        <v>31.780660000000001</v>
      </c>
      <c r="F2890">
        <v>0.13</v>
      </c>
      <c r="G2890">
        <v>2166.8139999999999</v>
      </c>
      <c r="H2890">
        <f t="shared" si="137"/>
        <v>336.16843874519748</v>
      </c>
      <c r="I2890" s="2">
        <f t="shared" si="135"/>
        <v>0.12727050472295218</v>
      </c>
      <c r="J2890" s="2">
        <f t="shared" si="136"/>
        <v>329.15122400659249</v>
      </c>
    </row>
    <row r="2891" spans="1:10" x14ac:dyDescent="0.3">
      <c r="A2891" s="1">
        <v>42586.592465277776</v>
      </c>
      <c r="B2891">
        <v>7554</v>
      </c>
      <c r="C2891" s="2">
        <v>0.13001370000000001</v>
      </c>
      <c r="D2891">
        <v>29.349589999999999</v>
      </c>
      <c r="E2891">
        <v>31.805309999999999</v>
      </c>
      <c r="F2891">
        <v>0.13</v>
      </c>
      <c r="G2891">
        <v>2166.8139999999999</v>
      </c>
      <c r="H2891">
        <f t="shared" si="137"/>
        <v>336.29845244519748</v>
      </c>
      <c r="I2891" s="2">
        <f t="shared" si="135"/>
        <v>0.12729978058726155</v>
      </c>
      <c r="J2891" s="2">
        <f t="shared" si="136"/>
        <v>329.27852378717972</v>
      </c>
    </row>
    <row r="2892" spans="1:10" x14ac:dyDescent="0.3">
      <c r="A2892" s="1">
        <v>42586.592476851853</v>
      </c>
      <c r="B2892">
        <v>7555</v>
      </c>
      <c r="C2892" s="2">
        <v>0.12999379999999999</v>
      </c>
      <c r="D2892">
        <v>29.349589999999999</v>
      </c>
      <c r="E2892">
        <v>31.794609999999999</v>
      </c>
      <c r="F2892">
        <v>0.13</v>
      </c>
      <c r="G2892">
        <v>2166.8139999999999</v>
      </c>
      <c r="H2892">
        <f t="shared" si="137"/>
        <v>336.42844624519751</v>
      </c>
      <c r="I2892" s="2">
        <f t="shared" si="135"/>
        <v>0.12728029598191851</v>
      </c>
      <c r="J2892" s="2">
        <f t="shared" si="136"/>
        <v>329.40580408316168</v>
      </c>
    </row>
    <row r="2893" spans="1:10" x14ac:dyDescent="0.3">
      <c r="A2893" s="1">
        <v>42586.592488425929</v>
      </c>
      <c r="B2893">
        <v>7556</v>
      </c>
      <c r="C2893" s="2">
        <v>0.1300337</v>
      </c>
      <c r="D2893">
        <v>29.352080000000001</v>
      </c>
      <c r="E2893">
        <v>31.786049999999999</v>
      </c>
      <c r="F2893">
        <v>0.13</v>
      </c>
      <c r="G2893">
        <v>2166.8139999999999</v>
      </c>
      <c r="H2893">
        <f t="shared" si="137"/>
        <v>336.55847994519752</v>
      </c>
      <c r="I2893" s="2">
        <f t="shared" si="135"/>
        <v>0.12731936310519423</v>
      </c>
      <c r="J2893" s="2">
        <f t="shared" si="136"/>
        <v>329.53312344626687</v>
      </c>
    </row>
    <row r="2894" spans="1:10" x14ac:dyDescent="0.3">
      <c r="A2894" s="1">
        <v>42586.592499999999</v>
      </c>
      <c r="B2894">
        <v>7557</v>
      </c>
      <c r="C2894" s="2">
        <v>0.1300038</v>
      </c>
      <c r="D2894">
        <v>29.354579999999999</v>
      </c>
      <c r="E2894">
        <v>31.78922</v>
      </c>
      <c r="F2894">
        <v>0.13</v>
      </c>
      <c r="G2894">
        <v>2166.8139999999999</v>
      </c>
      <c r="H2894">
        <f t="shared" si="137"/>
        <v>336.68848374519752</v>
      </c>
      <c r="I2894" s="2">
        <f t="shared" ref="I2894:I2957" si="138">C2894*$M$2</f>
        <v>0.12729008724088486</v>
      </c>
      <c r="J2894" s="2">
        <f t="shared" ref="J2894:J2957" si="139">H2894*$M$2</f>
        <v>329.66041353350778</v>
      </c>
    </row>
    <row r="2895" spans="1:10" x14ac:dyDescent="0.3">
      <c r="A2895" s="1">
        <v>42586.592511574076</v>
      </c>
      <c r="B2895">
        <v>7558</v>
      </c>
      <c r="C2895" s="2">
        <v>0.13001370000000001</v>
      </c>
      <c r="D2895">
        <v>29.349589999999999</v>
      </c>
      <c r="E2895">
        <v>31.794609999999999</v>
      </c>
      <c r="F2895">
        <v>0.13</v>
      </c>
      <c r="G2895">
        <v>2166.8139999999999</v>
      </c>
      <c r="H2895">
        <f t="shared" ref="H2895:H2958" si="140">C2895+H2894</f>
        <v>336.81849744519752</v>
      </c>
      <c r="I2895" s="2">
        <f t="shared" si="138"/>
        <v>0.12729978058726155</v>
      </c>
      <c r="J2895" s="2">
        <f t="shared" si="139"/>
        <v>329.78771331409501</v>
      </c>
    </row>
    <row r="2896" spans="1:10" x14ac:dyDescent="0.3">
      <c r="A2896" s="1">
        <v>42586.592523148145</v>
      </c>
      <c r="B2896">
        <v>7559</v>
      </c>
      <c r="C2896" s="2">
        <v>0.12999379999999999</v>
      </c>
      <c r="D2896">
        <v>29.35707</v>
      </c>
      <c r="E2896">
        <v>31.794609999999999</v>
      </c>
      <c r="F2896">
        <v>0.13</v>
      </c>
      <c r="G2896">
        <v>2166.8139999999999</v>
      </c>
      <c r="H2896">
        <f t="shared" si="140"/>
        <v>336.94849124519754</v>
      </c>
      <c r="I2896" s="2">
        <f t="shared" si="138"/>
        <v>0.12728029598191851</v>
      </c>
      <c r="J2896" s="2">
        <f t="shared" si="139"/>
        <v>329.91499361007698</v>
      </c>
    </row>
    <row r="2897" spans="1:10" x14ac:dyDescent="0.3">
      <c r="A2897" s="1">
        <v>42586.592534722222</v>
      </c>
      <c r="B2897">
        <v>7560</v>
      </c>
      <c r="C2897" s="2">
        <v>0.13001370000000001</v>
      </c>
      <c r="D2897">
        <v>29.349589999999999</v>
      </c>
      <c r="E2897">
        <v>31.794609999999999</v>
      </c>
      <c r="F2897">
        <v>0.13</v>
      </c>
      <c r="G2897">
        <v>2166.8139999999999</v>
      </c>
      <c r="H2897">
        <f t="shared" si="140"/>
        <v>337.07850494519755</v>
      </c>
      <c r="I2897" s="2">
        <f t="shared" si="138"/>
        <v>0.12729978058726155</v>
      </c>
      <c r="J2897" s="2">
        <f t="shared" si="139"/>
        <v>330.04229339066427</v>
      </c>
    </row>
    <row r="2898" spans="1:10" x14ac:dyDescent="0.3">
      <c r="A2898" s="1">
        <v>42586.592546296299</v>
      </c>
      <c r="B2898">
        <v>7561</v>
      </c>
      <c r="C2898" s="2">
        <v>0.13001370000000001</v>
      </c>
      <c r="D2898">
        <v>29.349589999999999</v>
      </c>
      <c r="E2898">
        <v>31.794609999999999</v>
      </c>
      <c r="F2898">
        <v>0.13</v>
      </c>
      <c r="G2898">
        <v>2166.8139999999999</v>
      </c>
      <c r="H2898">
        <f t="shared" si="140"/>
        <v>337.20851864519756</v>
      </c>
      <c r="I2898" s="2">
        <f t="shared" si="138"/>
        <v>0.12729978058726155</v>
      </c>
      <c r="J2898" s="2">
        <f t="shared" si="139"/>
        <v>330.16959317125151</v>
      </c>
    </row>
    <row r="2899" spans="1:10" x14ac:dyDescent="0.3">
      <c r="A2899" s="1">
        <v>42586.592557870368</v>
      </c>
      <c r="B2899">
        <v>7562</v>
      </c>
      <c r="C2899" s="2">
        <v>0.13001370000000001</v>
      </c>
      <c r="D2899">
        <v>29.347100000000001</v>
      </c>
      <c r="E2899">
        <v>31.794609999999999</v>
      </c>
      <c r="F2899">
        <v>0.13</v>
      </c>
      <c r="G2899">
        <v>2166.8139999999999</v>
      </c>
      <c r="H2899">
        <f t="shared" si="140"/>
        <v>337.33853234519756</v>
      </c>
      <c r="I2899" s="2">
        <f t="shared" si="138"/>
        <v>0.12729978058726155</v>
      </c>
      <c r="J2899" s="2">
        <f t="shared" si="139"/>
        <v>330.2968929518388</v>
      </c>
    </row>
    <row r="2900" spans="1:10" x14ac:dyDescent="0.3">
      <c r="A2900" s="1">
        <v>42586.592569444445</v>
      </c>
      <c r="B2900">
        <v>7563</v>
      </c>
      <c r="C2900" s="2">
        <v>0.12999379999999999</v>
      </c>
      <c r="D2900">
        <v>29.347100000000001</v>
      </c>
      <c r="E2900">
        <v>31.794609999999999</v>
      </c>
      <c r="F2900">
        <v>0.13</v>
      </c>
      <c r="G2900">
        <v>2166.8139999999999</v>
      </c>
      <c r="H2900">
        <f t="shared" si="140"/>
        <v>337.46852614519759</v>
      </c>
      <c r="I2900" s="2">
        <f t="shared" si="138"/>
        <v>0.12728029598191851</v>
      </c>
      <c r="J2900" s="2">
        <f t="shared" si="139"/>
        <v>330.4241732478207</v>
      </c>
    </row>
    <row r="2901" spans="1:10" x14ac:dyDescent="0.3">
      <c r="A2901" s="1">
        <v>42586.592581018522</v>
      </c>
      <c r="B2901">
        <v>7564</v>
      </c>
      <c r="C2901" s="2">
        <v>0.13002369999999999</v>
      </c>
      <c r="D2901">
        <v>29.347100000000001</v>
      </c>
      <c r="E2901">
        <v>31.805309999999999</v>
      </c>
      <c r="F2901">
        <v>0.13</v>
      </c>
      <c r="G2901">
        <v>2166.8139999999999</v>
      </c>
      <c r="H2901">
        <f t="shared" si="140"/>
        <v>337.59854984519757</v>
      </c>
      <c r="I2901" s="2">
        <f t="shared" si="138"/>
        <v>0.12730957184622788</v>
      </c>
      <c r="J2901" s="2">
        <f t="shared" si="139"/>
        <v>330.55148281966694</v>
      </c>
    </row>
    <row r="2902" spans="1:10" x14ac:dyDescent="0.3">
      <c r="A2902" s="1">
        <v>42586.592592592591</v>
      </c>
      <c r="B2902">
        <v>7565</v>
      </c>
      <c r="C2902" s="2">
        <v>0.12999379999999999</v>
      </c>
      <c r="D2902">
        <v>29.344609999999999</v>
      </c>
      <c r="E2902">
        <v>31.813880000000001</v>
      </c>
      <c r="F2902">
        <v>0.13</v>
      </c>
      <c r="G2902">
        <v>2166.8139999999999</v>
      </c>
      <c r="H2902">
        <f t="shared" si="140"/>
        <v>337.72854364519759</v>
      </c>
      <c r="I2902" s="2">
        <f t="shared" si="138"/>
        <v>0.12728029598191851</v>
      </c>
      <c r="J2902" s="2">
        <f t="shared" si="139"/>
        <v>330.67876311564885</v>
      </c>
    </row>
    <row r="2903" spans="1:10" x14ac:dyDescent="0.3">
      <c r="A2903" s="1">
        <v>42586.592604166668</v>
      </c>
      <c r="B2903">
        <v>7566</v>
      </c>
      <c r="C2903" s="2">
        <v>0.12999379999999999</v>
      </c>
      <c r="D2903">
        <v>29.344609999999999</v>
      </c>
      <c r="E2903">
        <v>31.813880000000001</v>
      </c>
      <c r="F2903">
        <v>0.13</v>
      </c>
      <c r="G2903">
        <v>2166.8139999999999</v>
      </c>
      <c r="H2903">
        <f t="shared" si="140"/>
        <v>337.85853744519761</v>
      </c>
      <c r="I2903" s="2">
        <f t="shared" si="138"/>
        <v>0.12728029598191851</v>
      </c>
      <c r="J2903" s="2">
        <f t="shared" si="139"/>
        <v>330.80604341163081</v>
      </c>
    </row>
    <row r="2904" spans="1:10" x14ac:dyDescent="0.3">
      <c r="A2904" s="1">
        <v>42586.592615740738</v>
      </c>
      <c r="B2904">
        <v>7567</v>
      </c>
      <c r="C2904" s="2">
        <v>0.13001370000000001</v>
      </c>
      <c r="D2904">
        <v>29.344609999999999</v>
      </c>
      <c r="E2904">
        <v>31.813880000000001</v>
      </c>
      <c r="F2904">
        <v>0.13</v>
      </c>
      <c r="G2904">
        <v>2166.8139999999999</v>
      </c>
      <c r="H2904">
        <f t="shared" si="140"/>
        <v>337.98855114519762</v>
      </c>
      <c r="I2904" s="2">
        <f t="shared" si="138"/>
        <v>0.12729978058726155</v>
      </c>
      <c r="J2904" s="2">
        <f t="shared" si="139"/>
        <v>330.9333431922181</v>
      </c>
    </row>
    <row r="2905" spans="1:10" x14ac:dyDescent="0.3">
      <c r="A2905" s="1">
        <v>42586.592627314814</v>
      </c>
      <c r="B2905">
        <v>7568</v>
      </c>
      <c r="C2905" s="2">
        <v>0.12999379999999999</v>
      </c>
      <c r="D2905">
        <v>29.342120000000001</v>
      </c>
      <c r="E2905">
        <v>31.813880000000001</v>
      </c>
      <c r="F2905">
        <v>0.13</v>
      </c>
      <c r="G2905">
        <v>2166.8139999999999</v>
      </c>
      <c r="H2905">
        <f t="shared" si="140"/>
        <v>338.11854494519764</v>
      </c>
      <c r="I2905" s="2">
        <f t="shared" si="138"/>
        <v>0.12728029598191851</v>
      </c>
      <c r="J2905" s="2">
        <f t="shared" si="139"/>
        <v>331.06062348820001</v>
      </c>
    </row>
    <row r="2906" spans="1:10" x14ac:dyDescent="0.3">
      <c r="A2906" s="1">
        <v>42586.592638888891</v>
      </c>
      <c r="B2906">
        <v>7569</v>
      </c>
      <c r="C2906" s="2">
        <v>0.1299739</v>
      </c>
      <c r="D2906">
        <v>29.352080000000001</v>
      </c>
      <c r="E2906">
        <v>31.813880000000001</v>
      </c>
      <c r="F2906">
        <v>0.13</v>
      </c>
      <c r="G2906">
        <v>2166.8139999999999</v>
      </c>
      <c r="H2906">
        <f t="shared" si="140"/>
        <v>338.24851884519762</v>
      </c>
      <c r="I2906" s="2">
        <f t="shared" si="138"/>
        <v>0.12726081137657549</v>
      </c>
      <c r="J2906" s="2">
        <f t="shared" si="139"/>
        <v>331.18788429957658</v>
      </c>
    </row>
    <row r="2907" spans="1:10" x14ac:dyDescent="0.3">
      <c r="A2907" s="1">
        <v>42586.592650462961</v>
      </c>
      <c r="B2907">
        <v>7570</v>
      </c>
      <c r="C2907" s="2">
        <v>0.1300337</v>
      </c>
      <c r="D2907">
        <v>29.354579999999999</v>
      </c>
      <c r="E2907">
        <v>31.805309999999999</v>
      </c>
      <c r="F2907">
        <v>0.13</v>
      </c>
      <c r="G2907">
        <v>2166.8139999999999</v>
      </c>
      <c r="H2907">
        <f t="shared" si="140"/>
        <v>338.37855254519764</v>
      </c>
      <c r="I2907" s="2">
        <f t="shared" si="138"/>
        <v>0.12731936310519423</v>
      </c>
      <c r="J2907" s="2">
        <f t="shared" si="139"/>
        <v>331.31520366268177</v>
      </c>
    </row>
    <row r="2908" spans="1:10" x14ac:dyDescent="0.3">
      <c r="A2908" s="1">
        <v>42586.592662037037</v>
      </c>
      <c r="B2908">
        <v>7571</v>
      </c>
      <c r="C2908" s="2">
        <v>0.13001370000000001</v>
      </c>
      <c r="D2908">
        <v>29.35707</v>
      </c>
      <c r="E2908">
        <v>31.813880000000001</v>
      </c>
      <c r="F2908">
        <v>0.13</v>
      </c>
      <c r="G2908">
        <v>2166.8139999999999</v>
      </c>
      <c r="H2908">
        <f t="shared" si="140"/>
        <v>338.50856624519764</v>
      </c>
      <c r="I2908" s="2">
        <f t="shared" si="138"/>
        <v>0.12729978058726155</v>
      </c>
      <c r="J2908" s="2">
        <f t="shared" si="139"/>
        <v>331.44250344326906</v>
      </c>
    </row>
    <row r="2909" spans="1:10" x14ac:dyDescent="0.3">
      <c r="A2909" s="1">
        <v>42586.592673611114</v>
      </c>
      <c r="B2909">
        <v>7572</v>
      </c>
      <c r="C2909" s="2">
        <v>0.1300337</v>
      </c>
      <c r="D2909">
        <v>29.35707</v>
      </c>
      <c r="E2909">
        <v>31.813880000000001</v>
      </c>
      <c r="F2909">
        <v>0.13</v>
      </c>
      <c r="G2909">
        <v>2166.8139999999999</v>
      </c>
      <c r="H2909">
        <f t="shared" si="140"/>
        <v>338.63859994519765</v>
      </c>
      <c r="I2909" s="2">
        <f t="shared" si="138"/>
        <v>0.12731936310519423</v>
      </c>
      <c r="J2909" s="2">
        <f t="shared" si="139"/>
        <v>331.56982280637425</v>
      </c>
    </row>
    <row r="2910" spans="1:10" x14ac:dyDescent="0.3">
      <c r="A2910" s="1">
        <v>42586.592685185184</v>
      </c>
      <c r="B2910">
        <v>7573</v>
      </c>
      <c r="C2910" s="2">
        <v>0.12999379999999999</v>
      </c>
      <c r="D2910">
        <v>29.354579999999999</v>
      </c>
      <c r="E2910">
        <v>31.813880000000001</v>
      </c>
      <c r="F2910">
        <v>0.13</v>
      </c>
      <c r="G2910">
        <v>2166.8139999999999</v>
      </c>
      <c r="H2910">
        <f t="shared" si="140"/>
        <v>338.76859374519768</v>
      </c>
      <c r="I2910" s="2">
        <f t="shared" si="138"/>
        <v>0.12728029598191851</v>
      </c>
      <c r="J2910" s="2">
        <f t="shared" si="139"/>
        <v>331.69710310235621</v>
      </c>
    </row>
    <row r="2911" spans="1:10" x14ac:dyDescent="0.3">
      <c r="A2911" s="1">
        <v>42586.59269675926</v>
      </c>
      <c r="B2911">
        <v>7574</v>
      </c>
      <c r="C2911" s="2">
        <v>0.12999379999999999</v>
      </c>
      <c r="D2911">
        <v>29.36205</v>
      </c>
      <c r="E2911">
        <v>31.79992</v>
      </c>
      <c r="F2911">
        <v>0.13</v>
      </c>
      <c r="G2911">
        <v>2166.8139999999999</v>
      </c>
      <c r="H2911">
        <f t="shared" si="140"/>
        <v>338.8985875451977</v>
      </c>
      <c r="I2911" s="2">
        <f t="shared" si="138"/>
        <v>0.12728029598191851</v>
      </c>
      <c r="J2911" s="2">
        <f t="shared" si="139"/>
        <v>331.82438339833811</v>
      </c>
    </row>
    <row r="2912" spans="1:10" x14ac:dyDescent="0.3">
      <c r="A2912" s="1">
        <v>42586.59270833333</v>
      </c>
      <c r="B2912">
        <v>7575</v>
      </c>
      <c r="C2912" s="2">
        <v>0.12999379999999999</v>
      </c>
      <c r="D2912">
        <v>29.347100000000001</v>
      </c>
      <c r="E2912">
        <v>31.813880000000001</v>
      </c>
      <c r="F2912">
        <v>0.13</v>
      </c>
      <c r="G2912">
        <v>2166.8139999999999</v>
      </c>
      <c r="H2912">
        <f t="shared" si="140"/>
        <v>339.02858134519772</v>
      </c>
      <c r="I2912" s="2">
        <f t="shared" si="138"/>
        <v>0.12728029598191851</v>
      </c>
      <c r="J2912" s="2">
        <f t="shared" si="139"/>
        <v>331.95166369432008</v>
      </c>
    </row>
    <row r="2913" spans="1:10" x14ac:dyDescent="0.3">
      <c r="A2913" s="1">
        <v>42586.592719907407</v>
      </c>
      <c r="B2913">
        <v>7576</v>
      </c>
      <c r="C2913" s="2">
        <v>0.13001370000000001</v>
      </c>
      <c r="D2913">
        <v>29.35707</v>
      </c>
      <c r="E2913">
        <v>31.813880000000001</v>
      </c>
      <c r="F2913">
        <v>0.13</v>
      </c>
      <c r="G2913">
        <v>2166.8139999999999</v>
      </c>
      <c r="H2913">
        <f t="shared" si="140"/>
        <v>339.15859504519773</v>
      </c>
      <c r="I2913" s="2">
        <f t="shared" si="138"/>
        <v>0.12729978058726155</v>
      </c>
      <c r="J2913" s="2">
        <f t="shared" si="139"/>
        <v>332.07896347490737</v>
      </c>
    </row>
    <row r="2914" spans="1:10" x14ac:dyDescent="0.3">
      <c r="A2914" s="1">
        <v>42586.592731481483</v>
      </c>
      <c r="B2914">
        <v>7577</v>
      </c>
      <c r="C2914" s="2">
        <v>0.12998380000000001</v>
      </c>
      <c r="D2914">
        <v>29.354579999999999</v>
      </c>
      <c r="E2914">
        <v>31.813880000000001</v>
      </c>
      <c r="F2914">
        <v>0.13</v>
      </c>
      <c r="G2914">
        <v>2166.8139999999999</v>
      </c>
      <c r="H2914">
        <f t="shared" si="140"/>
        <v>339.28857884519772</v>
      </c>
      <c r="I2914" s="2">
        <f t="shared" si="138"/>
        <v>0.12727050472295218</v>
      </c>
      <c r="J2914" s="2">
        <f t="shared" si="139"/>
        <v>332.20623397963027</v>
      </c>
    </row>
    <row r="2915" spans="1:10" x14ac:dyDescent="0.3">
      <c r="A2915" s="1">
        <v>42586.592743055553</v>
      </c>
      <c r="B2915">
        <v>7578</v>
      </c>
      <c r="C2915" s="2">
        <v>0.13001370000000001</v>
      </c>
      <c r="D2915">
        <v>29.344609999999999</v>
      </c>
      <c r="E2915">
        <v>31.808489999999999</v>
      </c>
      <c r="F2915">
        <v>0.13</v>
      </c>
      <c r="G2915">
        <v>2166.8139999999999</v>
      </c>
      <c r="H2915">
        <f t="shared" si="140"/>
        <v>339.41859254519773</v>
      </c>
      <c r="I2915" s="2">
        <f t="shared" si="138"/>
        <v>0.12729978058726155</v>
      </c>
      <c r="J2915" s="2">
        <f t="shared" si="139"/>
        <v>332.33353376021756</v>
      </c>
    </row>
    <row r="2916" spans="1:10" x14ac:dyDescent="0.3">
      <c r="A2916" s="1">
        <v>42586.59275462963</v>
      </c>
      <c r="B2916">
        <v>7579</v>
      </c>
      <c r="C2916" s="2">
        <v>0.13001370000000001</v>
      </c>
      <c r="D2916">
        <v>29.349589999999999</v>
      </c>
      <c r="E2916">
        <v>31.813880000000001</v>
      </c>
      <c r="F2916">
        <v>0.13</v>
      </c>
      <c r="G2916">
        <v>2166.8139999999999</v>
      </c>
      <c r="H2916">
        <f t="shared" si="140"/>
        <v>339.54860624519773</v>
      </c>
      <c r="I2916" s="2">
        <f t="shared" si="138"/>
        <v>0.12729978058726155</v>
      </c>
      <c r="J2916" s="2">
        <f t="shared" si="139"/>
        <v>332.46083354080486</v>
      </c>
    </row>
    <row r="2917" spans="1:10" x14ac:dyDescent="0.3">
      <c r="A2917" s="1">
        <v>42586.592766203707</v>
      </c>
      <c r="B2917">
        <v>7580</v>
      </c>
      <c r="C2917" s="2">
        <v>0.13002369999999999</v>
      </c>
      <c r="D2917">
        <v>29.349589999999999</v>
      </c>
      <c r="E2917">
        <v>31.813880000000001</v>
      </c>
      <c r="F2917">
        <v>0.13</v>
      </c>
      <c r="G2917">
        <v>2166.8139999999999</v>
      </c>
      <c r="H2917">
        <f t="shared" si="140"/>
        <v>339.67862994519771</v>
      </c>
      <c r="I2917" s="2">
        <f t="shared" si="138"/>
        <v>0.12730957184622788</v>
      </c>
      <c r="J2917" s="2">
        <f t="shared" si="139"/>
        <v>332.58814311265104</v>
      </c>
    </row>
    <row r="2918" spans="1:10" x14ac:dyDescent="0.3">
      <c r="A2918" s="1">
        <v>42586.592777777776</v>
      </c>
      <c r="B2918">
        <v>7581</v>
      </c>
      <c r="C2918" s="2">
        <v>0.12999379999999999</v>
      </c>
      <c r="D2918">
        <v>29.347100000000001</v>
      </c>
      <c r="E2918">
        <v>31.808489999999999</v>
      </c>
      <c r="F2918">
        <v>0.13</v>
      </c>
      <c r="G2918">
        <v>2166.8139999999999</v>
      </c>
      <c r="H2918">
        <f t="shared" si="140"/>
        <v>339.80862374519774</v>
      </c>
      <c r="I2918" s="2">
        <f t="shared" si="138"/>
        <v>0.12728029598191851</v>
      </c>
      <c r="J2918" s="2">
        <f t="shared" si="139"/>
        <v>332.715423408633</v>
      </c>
    </row>
    <row r="2919" spans="1:10" x14ac:dyDescent="0.3">
      <c r="A2919" s="1">
        <v>42586.592789351853</v>
      </c>
      <c r="B2919">
        <v>7582</v>
      </c>
      <c r="C2919" s="2">
        <v>0.12999379999999999</v>
      </c>
      <c r="D2919">
        <v>29.342120000000001</v>
      </c>
      <c r="E2919">
        <v>31.825610000000001</v>
      </c>
      <c r="F2919">
        <v>0.13</v>
      </c>
      <c r="G2919">
        <v>2166.8139999999999</v>
      </c>
      <c r="H2919">
        <f t="shared" si="140"/>
        <v>339.93861754519776</v>
      </c>
      <c r="I2919" s="2">
        <f t="shared" si="138"/>
        <v>0.12728029598191851</v>
      </c>
      <c r="J2919" s="2">
        <f t="shared" si="139"/>
        <v>332.84270370461491</v>
      </c>
    </row>
    <row r="2920" spans="1:10" x14ac:dyDescent="0.3">
      <c r="A2920" s="1">
        <v>42586.592800925922</v>
      </c>
      <c r="B2920">
        <v>7583</v>
      </c>
      <c r="C2920" s="2">
        <v>0.12999379999999999</v>
      </c>
      <c r="D2920">
        <v>29.349589999999999</v>
      </c>
      <c r="E2920">
        <v>31.831</v>
      </c>
      <c r="F2920">
        <v>0.13</v>
      </c>
      <c r="G2920">
        <v>2166.8139999999999</v>
      </c>
      <c r="H2920">
        <f t="shared" si="140"/>
        <v>340.06861134519778</v>
      </c>
      <c r="I2920" s="2">
        <f t="shared" si="138"/>
        <v>0.12728029598191851</v>
      </c>
      <c r="J2920" s="2">
        <f t="shared" si="139"/>
        <v>332.96998400059687</v>
      </c>
    </row>
    <row r="2921" spans="1:10" x14ac:dyDescent="0.3">
      <c r="A2921" s="1">
        <v>42586.592812499999</v>
      </c>
      <c r="B2921">
        <v>7584</v>
      </c>
      <c r="C2921" s="2">
        <v>0.13001370000000001</v>
      </c>
      <c r="D2921">
        <v>29.354579999999999</v>
      </c>
      <c r="E2921">
        <v>31.831</v>
      </c>
      <c r="F2921">
        <v>0.13</v>
      </c>
      <c r="G2921">
        <v>2166.8139999999999</v>
      </c>
      <c r="H2921">
        <f t="shared" si="140"/>
        <v>340.19862504519779</v>
      </c>
      <c r="I2921" s="2">
        <f t="shared" si="138"/>
        <v>0.12729978058726155</v>
      </c>
      <c r="J2921" s="2">
        <f t="shared" si="139"/>
        <v>333.0972837811841</v>
      </c>
    </row>
    <row r="2922" spans="1:10" x14ac:dyDescent="0.3">
      <c r="A2922" s="1">
        <v>42586.592824074076</v>
      </c>
      <c r="B2922">
        <v>7585</v>
      </c>
      <c r="C2922" s="2">
        <v>0.1299739</v>
      </c>
      <c r="D2922">
        <v>29.347100000000001</v>
      </c>
      <c r="E2922">
        <v>31.817049999999998</v>
      </c>
      <c r="F2922">
        <v>0.13</v>
      </c>
      <c r="G2922">
        <v>2166.8139999999999</v>
      </c>
      <c r="H2922">
        <f t="shared" si="140"/>
        <v>340.32859894519777</v>
      </c>
      <c r="I2922" s="2">
        <f t="shared" si="138"/>
        <v>0.12726081137657549</v>
      </c>
      <c r="J2922" s="2">
        <f t="shared" si="139"/>
        <v>333.22454459256068</v>
      </c>
    </row>
    <row r="2923" spans="1:10" x14ac:dyDescent="0.3">
      <c r="A2923" s="1">
        <v>42586.592835648145</v>
      </c>
      <c r="B2923">
        <v>7586</v>
      </c>
      <c r="C2923" s="2">
        <v>0.13001370000000001</v>
      </c>
      <c r="D2923">
        <v>29.354579999999999</v>
      </c>
      <c r="E2923">
        <v>31.817049999999998</v>
      </c>
      <c r="F2923">
        <v>0.13</v>
      </c>
      <c r="G2923">
        <v>2166.8139999999999</v>
      </c>
      <c r="H2923">
        <f t="shared" si="140"/>
        <v>340.45861264519777</v>
      </c>
      <c r="I2923" s="2">
        <f t="shared" si="138"/>
        <v>0.12729978058726155</v>
      </c>
      <c r="J2923" s="2">
        <f t="shared" si="139"/>
        <v>333.35184437314797</v>
      </c>
    </row>
    <row r="2924" spans="1:10" x14ac:dyDescent="0.3">
      <c r="A2924" s="1">
        <v>42586.592847222222</v>
      </c>
      <c r="B2924">
        <v>7587</v>
      </c>
      <c r="C2924" s="2">
        <v>0.13001370000000001</v>
      </c>
      <c r="D2924">
        <v>29.347100000000001</v>
      </c>
      <c r="E2924">
        <v>31.82244</v>
      </c>
      <c r="F2924">
        <v>0.13</v>
      </c>
      <c r="G2924">
        <v>2166.8139999999999</v>
      </c>
      <c r="H2924">
        <f t="shared" si="140"/>
        <v>340.58862634519778</v>
      </c>
      <c r="I2924" s="2">
        <f t="shared" si="138"/>
        <v>0.12729978058726155</v>
      </c>
      <c r="J2924" s="2">
        <f t="shared" si="139"/>
        <v>333.47914415373521</v>
      </c>
    </row>
    <row r="2925" spans="1:10" x14ac:dyDescent="0.3">
      <c r="A2925" s="1">
        <v>42586.592858796299</v>
      </c>
      <c r="B2925">
        <v>7588</v>
      </c>
      <c r="C2925" s="2">
        <v>0.1300038</v>
      </c>
      <c r="D2925">
        <v>29.349589999999999</v>
      </c>
      <c r="E2925">
        <v>31.82244</v>
      </c>
      <c r="F2925">
        <v>0.13</v>
      </c>
      <c r="G2925">
        <v>2166.8139999999999</v>
      </c>
      <c r="H2925">
        <f t="shared" si="140"/>
        <v>340.71863014519778</v>
      </c>
      <c r="I2925" s="2">
        <f t="shared" si="138"/>
        <v>0.12729008724088486</v>
      </c>
      <c r="J2925" s="2">
        <f t="shared" si="139"/>
        <v>333.60643424097611</v>
      </c>
    </row>
    <row r="2926" spans="1:10" x14ac:dyDescent="0.3">
      <c r="A2926" s="1">
        <v>42586.592870370368</v>
      </c>
      <c r="B2926">
        <v>7589</v>
      </c>
      <c r="C2926" s="2">
        <v>0.12999379999999999</v>
      </c>
      <c r="D2926">
        <v>29.342120000000001</v>
      </c>
      <c r="E2926">
        <v>31.831</v>
      </c>
      <c r="F2926">
        <v>0.13</v>
      </c>
      <c r="G2926">
        <v>2166.8139999999999</v>
      </c>
      <c r="H2926">
        <f t="shared" si="140"/>
        <v>340.8486239451978</v>
      </c>
      <c r="I2926" s="2">
        <f t="shared" si="138"/>
        <v>0.12728029598191851</v>
      </c>
      <c r="J2926" s="2">
        <f t="shared" si="139"/>
        <v>333.73371453695802</v>
      </c>
    </row>
    <row r="2927" spans="1:10" x14ac:dyDescent="0.3">
      <c r="A2927" s="1">
        <v>42586.592881944445</v>
      </c>
      <c r="B2927">
        <v>7590</v>
      </c>
      <c r="C2927" s="2">
        <v>0.13001370000000001</v>
      </c>
      <c r="D2927">
        <v>29.349589999999999</v>
      </c>
      <c r="E2927">
        <v>31.82244</v>
      </c>
      <c r="F2927">
        <v>0.13</v>
      </c>
      <c r="G2927">
        <v>2166.8139999999999</v>
      </c>
      <c r="H2927">
        <f t="shared" si="140"/>
        <v>340.97863764519781</v>
      </c>
      <c r="I2927" s="2">
        <f t="shared" si="138"/>
        <v>0.12729978058726155</v>
      </c>
      <c r="J2927" s="2">
        <f t="shared" si="139"/>
        <v>333.86101431754531</v>
      </c>
    </row>
    <row r="2928" spans="1:10" x14ac:dyDescent="0.3">
      <c r="A2928" s="1">
        <v>42586.592893518522</v>
      </c>
      <c r="B2928">
        <v>7591</v>
      </c>
      <c r="C2928" s="2">
        <v>0.13001370000000001</v>
      </c>
      <c r="D2928">
        <v>29.342120000000001</v>
      </c>
      <c r="E2928">
        <v>31.839559999999999</v>
      </c>
      <c r="F2928">
        <v>0.13</v>
      </c>
      <c r="G2928">
        <v>2166.8139999999999</v>
      </c>
      <c r="H2928">
        <f t="shared" si="140"/>
        <v>341.10865134519781</v>
      </c>
      <c r="I2928" s="2">
        <f t="shared" si="138"/>
        <v>0.12729978058726155</v>
      </c>
      <c r="J2928" s="2">
        <f t="shared" si="139"/>
        <v>333.98831409813261</v>
      </c>
    </row>
    <row r="2929" spans="1:10" x14ac:dyDescent="0.3">
      <c r="A2929" s="1">
        <v>42586.592905092592</v>
      </c>
      <c r="B2929">
        <v>7592</v>
      </c>
      <c r="C2929" s="2">
        <v>0.12997349999999999</v>
      </c>
      <c r="D2929">
        <v>29.34449</v>
      </c>
      <c r="E2929">
        <v>31.831</v>
      </c>
      <c r="F2929">
        <v>0.13</v>
      </c>
      <c r="G2929">
        <v>2166.8139999999999</v>
      </c>
      <c r="H2929">
        <f t="shared" si="140"/>
        <v>341.23862484519782</v>
      </c>
      <c r="I2929" s="2">
        <f t="shared" si="138"/>
        <v>0.12726041972621682</v>
      </c>
      <c r="J2929" s="2">
        <f t="shared" si="139"/>
        <v>334.11557451785882</v>
      </c>
    </row>
    <row r="2930" spans="1:10" x14ac:dyDescent="0.3">
      <c r="A2930" s="1">
        <v>42586.592916666668</v>
      </c>
      <c r="B2930">
        <v>7593</v>
      </c>
      <c r="C2930" s="2">
        <v>0.12997349999999999</v>
      </c>
      <c r="D2930">
        <v>29.341999999999999</v>
      </c>
      <c r="E2930">
        <v>31.831</v>
      </c>
      <c r="F2930">
        <v>0.13</v>
      </c>
      <c r="G2930">
        <v>2166.8139999999999</v>
      </c>
      <c r="H2930">
        <f t="shared" si="140"/>
        <v>341.36859834519782</v>
      </c>
      <c r="I2930" s="2">
        <f t="shared" si="138"/>
        <v>0.12726041972621682</v>
      </c>
      <c r="J2930" s="2">
        <f t="shared" si="139"/>
        <v>334.24283493758503</v>
      </c>
    </row>
    <row r="2931" spans="1:10" x14ac:dyDescent="0.3">
      <c r="A2931" s="1">
        <v>42586.592928240738</v>
      </c>
      <c r="B2931">
        <v>7594</v>
      </c>
      <c r="C2931" s="2">
        <v>0.1300134</v>
      </c>
      <c r="D2931">
        <v>29.334520000000001</v>
      </c>
      <c r="E2931">
        <v>31.831</v>
      </c>
      <c r="F2931">
        <v>0.13</v>
      </c>
      <c r="G2931">
        <v>2166.8139999999999</v>
      </c>
      <c r="H2931">
        <f t="shared" si="140"/>
        <v>341.49861174519782</v>
      </c>
      <c r="I2931" s="2">
        <f t="shared" si="138"/>
        <v>0.12729948684949255</v>
      </c>
      <c r="J2931" s="2">
        <f t="shared" si="139"/>
        <v>334.37013442443453</v>
      </c>
    </row>
    <row r="2932" spans="1:10" x14ac:dyDescent="0.3">
      <c r="A2932" s="1">
        <v>42586.592939814815</v>
      </c>
      <c r="B2932">
        <v>7595</v>
      </c>
      <c r="C2932" s="2">
        <v>0.13000339999999999</v>
      </c>
      <c r="D2932">
        <v>29.34449</v>
      </c>
      <c r="E2932">
        <v>31.831</v>
      </c>
      <c r="F2932">
        <v>0.13</v>
      </c>
      <c r="G2932">
        <v>2166.8139999999999</v>
      </c>
      <c r="H2932">
        <f t="shared" si="140"/>
        <v>341.62861514519784</v>
      </c>
      <c r="I2932" s="2">
        <f t="shared" si="138"/>
        <v>0.12728969559052619</v>
      </c>
      <c r="J2932" s="2">
        <f t="shared" si="139"/>
        <v>334.49742412002507</v>
      </c>
    </row>
    <row r="2933" spans="1:10" x14ac:dyDescent="0.3">
      <c r="A2933" s="1">
        <v>42586.592951388891</v>
      </c>
      <c r="B2933">
        <v>7596</v>
      </c>
      <c r="C2933" s="2">
        <v>0.1300134</v>
      </c>
      <c r="D2933">
        <v>29.341999999999999</v>
      </c>
      <c r="E2933">
        <v>31.831</v>
      </c>
      <c r="F2933">
        <v>0.13</v>
      </c>
      <c r="G2933">
        <v>2166.8139999999999</v>
      </c>
      <c r="H2933">
        <f t="shared" si="140"/>
        <v>341.75862854519784</v>
      </c>
      <c r="I2933" s="2">
        <f t="shared" si="138"/>
        <v>0.12729948684949255</v>
      </c>
      <c r="J2933" s="2">
        <f t="shared" si="139"/>
        <v>334.62472360687457</v>
      </c>
    </row>
    <row r="2934" spans="1:10" x14ac:dyDescent="0.3">
      <c r="A2934" s="1">
        <v>42586.592962962961</v>
      </c>
      <c r="B2934">
        <v>7597</v>
      </c>
      <c r="C2934" s="2">
        <v>0.1300134</v>
      </c>
      <c r="D2934">
        <v>29.346979999999999</v>
      </c>
      <c r="E2934">
        <v>31.831</v>
      </c>
      <c r="F2934">
        <v>0.13</v>
      </c>
      <c r="G2934">
        <v>2166.8139999999999</v>
      </c>
      <c r="H2934">
        <f t="shared" si="140"/>
        <v>341.88864194519783</v>
      </c>
      <c r="I2934" s="2">
        <f t="shared" si="138"/>
        <v>0.12729948684949255</v>
      </c>
      <c r="J2934" s="2">
        <f t="shared" si="139"/>
        <v>334.75202309372406</v>
      </c>
    </row>
    <row r="2935" spans="1:10" x14ac:dyDescent="0.3">
      <c r="A2935" s="1">
        <v>42586.592974537038</v>
      </c>
      <c r="B2935">
        <v>7598</v>
      </c>
      <c r="C2935" s="2">
        <v>0.1300134</v>
      </c>
      <c r="D2935">
        <v>29.351970000000001</v>
      </c>
      <c r="E2935">
        <v>31.83417</v>
      </c>
      <c r="F2935">
        <v>0.13</v>
      </c>
      <c r="G2935">
        <v>2166.8139999999999</v>
      </c>
      <c r="H2935">
        <f t="shared" si="140"/>
        <v>342.01865534519783</v>
      </c>
      <c r="I2935" s="2">
        <f t="shared" si="138"/>
        <v>0.12729948684949255</v>
      </c>
      <c r="J2935" s="2">
        <f t="shared" si="139"/>
        <v>334.8793225805735</v>
      </c>
    </row>
    <row r="2936" spans="1:10" x14ac:dyDescent="0.3">
      <c r="A2936" s="1">
        <v>42586.592986111114</v>
      </c>
      <c r="B2936">
        <v>7599</v>
      </c>
      <c r="C2936" s="2">
        <v>0.12997349999999999</v>
      </c>
      <c r="D2936">
        <v>29.346979999999999</v>
      </c>
      <c r="E2936">
        <v>31.831</v>
      </c>
      <c r="F2936">
        <v>0.13</v>
      </c>
      <c r="G2936">
        <v>2166.8139999999999</v>
      </c>
      <c r="H2936">
        <f t="shared" si="140"/>
        <v>342.14862884519783</v>
      </c>
      <c r="I2936" s="2">
        <f t="shared" si="138"/>
        <v>0.12726041972621682</v>
      </c>
      <c r="J2936" s="2">
        <f t="shared" si="139"/>
        <v>335.00658300029977</v>
      </c>
    </row>
    <row r="2937" spans="1:10" x14ac:dyDescent="0.3">
      <c r="A2937" s="1">
        <v>42586.592997685184</v>
      </c>
      <c r="B2937">
        <v>7600</v>
      </c>
      <c r="C2937" s="2">
        <v>0.1300134</v>
      </c>
      <c r="D2937">
        <v>29.341999999999999</v>
      </c>
      <c r="E2937">
        <v>31.83417</v>
      </c>
      <c r="F2937">
        <v>0.13</v>
      </c>
      <c r="G2937">
        <v>2166.8139999999999</v>
      </c>
      <c r="H2937">
        <f t="shared" si="140"/>
        <v>342.27864224519783</v>
      </c>
      <c r="I2937" s="2">
        <f t="shared" si="138"/>
        <v>0.12729948684949255</v>
      </c>
      <c r="J2937" s="2">
        <f t="shared" si="139"/>
        <v>335.13388248714921</v>
      </c>
    </row>
    <row r="2938" spans="1:10" x14ac:dyDescent="0.3">
      <c r="A2938" s="1">
        <v>42586.593009259261</v>
      </c>
      <c r="B2938">
        <v>7601</v>
      </c>
      <c r="C2938" s="2">
        <v>0.1300134</v>
      </c>
      <c r="D2938">
        <v>29.34449</v>
      </c>
      <c r="E2938">
        <v>31.831</v>
      </c>
      <c r="F2938">
        <v>0.13</v>
      </c>
      <c r="G2938">
        <v>2166.8139999999999</v>
      </c>
      <c r="H2938">
        <f t="shared" si="140"/>
        <v>342.40865564519783</v>
      </c>
      <c r="I2938" s="2">
        <f t="shared" si="138"/>
        <v>0.12729948684949255</v>
      </c>
      <c r="J2938" s="2">
        <f t="shared" si="139"/>
        <v>335.2611819739987</v>
      </c>
    </row>
    <row r="2939" spans="1:10" x14ac:dyDescent="0.3">
      <c r="A2939" s="1">
        <v>42586.59302083333</v>
      </c>
      <c r="B2939">
        <v>7602</v>
      </c>
      <c r="C2939" s="2">
        <v>0.1300134</v>
      </c>
      <c r="D2939">
        <v>29.34948</v>
      </c>
      <c r="E2939">
        <v>31.83417</v>
      </c>
      <c r="F2939">
        <v>0.13</v>
      </c>
      <c r="G2939">
        <v>2166.8139999999999</v>
      </c>
      <c r="H2939">
        <f t="shared" si="140"/>
        <v>342.53866904519782</v>
      </c>
      <c r="I2939" s="2">
        <f t="shared" si="138"/>
        <v>0.12729948684949255</v>
      </c>
      <c r="J2939" s="2">
        <f t="shared" si="139"/>
        <v>335.3884814608482</v>
      </c>
    </row>
    <row r="2940" spans="1:10" x14ac:dyDescent="0.3">
      <c r="A2940" s="1">
        <v>42586.593032407407</v>
      </c>
      <c r="B2940">
        <v>7603</v>
      </c>
      <c r="C2940" s="2">
        <v>0.13002330000000001</v>
      </c>
      <c r="D2940">
        <v>29.346979999999999</v>
      </c>
      <c r="E2940">
        <v>31.83417</v>
      </c>
      <c r="F2940">
        <v>0.13</v>
      </c>
      <c r="G2940">
        <v>2166.8139999999999</v>
      </c>
      <c r="H2940">
        <f t="shared" si="140"/>
        <v>342.66869234519783</v>
      </c>
      <c r="I2940" s="2">
        <f t="shared" si="138"/>
        <v>0.12730918019586923</v>
      </c>
      <c r="J2940" s="2">
        <f t="shared" si="139"/>
        <v>335.51579064104408</v>
      </c>
    </row>
    <row r="2941" spans="1:10" x14ac:dyDescent="0.3">
      <c r="A2941" s="1">
        <v>42586.593043981484</v>
      </c>
      <c r="B2941">
        <v>7604</v>
      </c>
      <c r="C2941" s="2">
        <v>0.12999340000000001</v>
      </c>
      <c r="D2941">
        <v>29.341999999999999</v>
      </c>
      <c r="E2941">
        <v>31.831</v>
      </c>
      <c r="F2941">
        <v>0.13</v>
      </c>
      <c r="G2941">
        <v>2166.8139999999999</v>
      </c>
      <c r="H2941">
        <f t="shared" si="140"/>
        <v>342.79868574519782</v>
      </c>
      <c r="I2941" s="2">
        <f t="shared" si="138"/>
        <v>0.12727990433155986</v>
      </c>
      <c r="J2941" s="2">
        <f t="shared" si="139"/>
        <v>335.64307054537562</v>
      </c>
    </row>
    <row r="2942" spans="1:10" x14ac:dyDescent="0.3">
      <c r="A2942" s="1">
        <v>42586.593055555553</v>
      </c>
      <c r="B2942">
        <v>7605</v>
      </c>
      <c r="C2942" s="2">
        <v>0.1300134</v>
      </c>
      <c r="D2942">
        <v>29.351970000000001</v>
      </c>
      <c r="E2942">
        <v>31.839559999999999</v>
      </c>
      <c r="F2942">
        <v>0.13</v>
      </c>
      <c r="G2942">
        <v>2166.8139999999999</v>
      </c>
      <c r="H2942">
        <f t="shared" si="140"/>
        <v>342.92869914519781</v>
      </c>
      <c r="I2942" s="2">
        <f t="shared" si="138"/>
        <v>0.12729948684949255</v>
      </c>
      <c r="J2942" s="2">
        <f t="shared" si="139"/>
        <v>335.77037003222512</v>
      </c>
    </row>
    <row r="2943" spans="1:10" x14ac:dyDescent="0.3">
      <c r="A2943" s="1">
        <v>42586.59306712963</v>
      </c>
      <c r="B2943">
        <v>7606</v>
      </c>
      <c r="C2943" s="2">
        <v>0.12997349999999999</v>
      </c>
      <c r="D2943">
        <v>29.341999999999999</v>
      </c>
      <c r="E2943">
        <v>31.83417</v>
      </c>
      <c r="F2943">
        <v>0.13</v>
      </c>
      <c r="G2943">
        <v>2166.8139999999999</v>
      </c>
      <c r="H2943">
        <f t="shared" si="140"/>
        <v>343.05867264519782</v>
      </c>
      <c r="I2943" s="2">
        <f t="shared" si="138"/>
        <v>0.12726041972621682</v>
      </c>
      <c r="J2943" s="2">
        <f t="shared" si="139"/>
        <v>335.89763045195133</v>
      </c>
    </row>
    <row r="2944" spans="1:10" x14ac:dyDescent="0.3">
      <c r="A2944" s="1">
        <v>42586.593078703707</v>
      </c>
      <c r="B2944">
        <v>7607</v>
      </c>
      <c r="C2944" s="2">
        <v>0.1300134</v>
      </c>
      <c r="D2944">
        <v>29.34948</v>
      </c>
      <c r="E2944">
        <v>31.839559999999999</v>
      </c>
      <c r="F2944">
        <v>0.13</v>
      </c>
      <c r="G2944">
        <v>2166.8139999999999</v>
      </c>
      <c r="H2944">
        <f t="shared" si="140"/>
        <v>343.18868604519781</v>
      </c>
      <c r="I2944" s="2">
        <f t="shared" si="138"/>
        <v>0.12729948684949255</v>
      </c>
      <c r="J2944" s="2">
        <f t="shared" si="139"/>
        <v>336.02492993880082</v>
      </c>
    </row>
    <row r="2945" spans="1:10" x14ac:dyDescent="0.3">
      <c r="A2945" s="1">
        <v>42586.593090277776</v>
      </c>
      <c r="B2945">
        <v>7608</v>
      </c>
      <c r="C2945" s="2">
        <v>0.1300134</v>
      </c>
      <c r="D2945">
        <v>29.346979999999999</v>
      </c>
      <c r="E2945">
        <v>31.848120000000002</v>
      </c>
      <c r="F2945">
        <v>0.13</v>
      </c>
      <c r="G2945">
        <v>2166.8139999999999</v>
      </c>
      <c r="H2945">
        <f t="shared" si="140"/>
        <v>343.31869944519781</v>
      </c>
      <c r="I2945" s="2">
        <f t="shared" si="138"/>
        <v>0.12729948684949255</v>
      </c>
      <c r="J2945" s="2">
        <f t="shared" si="139"/>
        <v>336.15222942565032</v>
      </c>
    </row>
    <row r="2946" spans="1:10" x14ac:dyDescent="0.3">
      <c r="A2946" s="1">
        <v>42586.593101851853</v>
      </c>
      <c r="B2946">
        <v>7609</v>
      </c>
      <c r="C2946" s="2">
        <v>0.12999340000000001</v>
      </c>
      <c r="D2946">
        <v>29.341999999999999</v>
      </c>
      <c r="E2946">
        <v>31.848120000000002</v>
      </c>
      <c r="F2946">
        <v>0.13</v>
      </c>
      <c r="G2946">
        <v>2166.8139999999999</v>
      </c>
      <c r="H2946">
        <f t="shared" si="140"/>
        <v>343.4486928451978</v>
      </c>
      <c r="I2946" s="2">
        <f t="shared" si="138"/>
        <v>0.12727990433155986</v>
      </c>
      <c r="J2946" s="2">
        <f t="shared" si="139"/>
        <v>336.27950932998186</v>
      </c>
    </row>
    <row r="2947" spans="1:10" x14ac:dyDescent="0.3">
      <c r="A2947" s="1">
        <v>42586.593113425923</v>
      </c>
      <c r="B2947">
        <v>7610</v>
      </c>
      <c r="C2947" s="2">
        <v>0.12999340000000001</v>
      </c>
      <c r="D2947">
        <v>29.34449</v>
      </c>
      <c r="E2947">
        <v>31.83417</v>
      </c>
      <c r="F2947">
        <v>0.13</v>
      </c>
      <c r="G2947">
        <v>2166.8139999999999</v>
      </c>
      <c r="H2947">
        <f t="shared" si="140"/>
        <v>343.57868624519779</v>
      </c>
      <c r="I2947" s="2">
        <f t="shared" si="138"/>
        <v>0.12727990433155986</v>
      </c>
      <c r="J2947" s="2">
        <f t="shared" si="139"/>
        <v>336.40678923431341</v>
      </c>
    </row>
    <row r="2948" spans="1:10" x14ac:dyDescent="0.3">
      <c r="A2948" s="1">
        <v>42586.593124999999</v>
      </c>
      <c r="B2948">
        <v>7611</v>
      </c>
      <c r="C2948" s="2">
        <v>0.13003329999999999</v>
      </c>
      <c r="D2948">
        <v>29.34449</v>
      </c>
      <c r="E2948">
        <v>31.842739999999999</v>
      </c>
      <c r="F2948">
        <v>0.13</v>
      </c>
      <c r="G2948">
        <v>2166.8139999999999</v>
      </c>
      <c r="H2948">
        <f t="shared" si="140"/>
        <v>343.70871954519777</v>
      </c>
      <c r="I2948" s="2">
        <f t="shared" si="138"/>
        <v>0.12731897145483556</v>
      </c>
      <c r="J2948" s="2">
        <f t="shared" si="139"/>
        <v>336.53410820576823</v>
      </c>
    </row>
    <row r="2949" spans="1:10" x14ac:dyDescent="0.3">
      <c r="A2949" s="1">
        <v>42586.593136574076</v>
      </c>
      <c r="B2949">
        <v>7612</v>
      </c>
      <c r="C2949" s="2">
        <v>0.1299835</v>
      </c>
      <c r="D2949">
        <v>29.34948</v>
      </c>
      <c r="E2949">
        <v>31.842739999999999</v>
      </c>
      <c r="F2949">
        <v>0.13</v>
      </c>
      <c r="G2949">
        <v>2166.8139999999999</v>
      </c>
      <c r="H2949">
        <f t="shared" si="140"/>
        <v>343.83870304519775</v>
      </c>
      <c r="I2949" s="2">
        <f t="shared" si="138"/>
        <v>0.12727021098518318</v>
      </c>
      <c r="J2949" s="2">
        <f t="shared" si="139"/>
        <v>336.66137841675339</v>
      </c>
    </row>
    <row r="2950" spans="1:10" x14ac:dyDescent="0.3">
      <c r="A2950" s="1">
        <v>42586.593148148146</v>
      </c>
      <c r="B2950">
        <v>7613</v>
      </c>
      <c r="C2950" s="2">
        <v>0.1300134</v>
      </c>
      <c r="D2950">
        <v>29.337019999999999</v>
      </c>
      <c r="E2950">
        <v>31.851299999999998</v>
      </c>
      <c r="F2950">
        <v>0.13</v>
      </c>
      <c r="G2950">
        <v>2166.8139999999999</v>
      </c>
      <c r="H2950">
        <f t="shared" si="140"/>
        <v>343.96871644519774</v>
      </c>
      <c r="I2950" s="2">
        <f t="shared" si="138"/>
        <v>0.12729948684949255</v>
      </c>
      <c r="J2950" s="2">
        <f t="shared" si="139"/>
        <v>336.78867790360289</v>
      </c>
    </row>
    <row r="2951" spans="1:10" x14ac:dyDescent="0.3">
      <c r="A2951" s="1">
        <v>42586.593159722222</v>
      </c>
      <c r="B2951">
        <v>7614</v>
      </c>
      <c r="C2951" s="2">
        <v>0.12999340000000001</v>
      </c>
      <c r="D2951">
        <v>29.34449</v>
      </c>
      <c r="E2951">
        <v>31.84591</v>
      </c>
      <c r="F2951">
        <v>0.13</v>
      </c>
      <c r="G2951">
        <v>2166.8139999999999</v>
      </c>
      <c r="H2951">
        <f t="shared" si="140"/>
        <v>344.09870984519773</v>
      </c>
      <c r="I2951" s="2">
        <f t="shared" si="138"/>
        <v>0.12727990433155986</v>
      </c>
      <c r="J2951" s="2">
        <f t="shared" si="139"/>
        <v>336.91595780793443</v>
      </c>
    </row>
    <row r="2952" spans="1:10" x14ac:dyDescent="0.3">
      <c r="A2952" s="1">
        <v>42586.593171296299</v>
      </c>
      <c r="B2952">
        <v>7615</v>
      </c>
      <c r="C2952" s="2">
        <v>0.1300134</v>
      </c>
      <c r="D2952">
        <v>29.339510000000001</v>
      </c>
      <c r="E2952">
        <v>31.851299999999998</v>
      </c>
      <c r="F2952">
        <v>0.13</v>
      </c>
      <c r="G2952">
        <v>2166.8139999999999</v>
      </c>
      <c r="H2952">
        <f t="shared" si="140"/>
        <v>344.22872324519773</v>
      </c>
      <c r="I2952" s="2">
        <f t="shared" si="138"/>
        <v>0.12729948684949255</v>
      </c>
      <c r="J2952" s="2">
        <f t="shared" si="139"/>
        <v>337.04325729478393</v>
      </c>
    </row>
    <row r="2953" spans="1:10" x14ac:dyDescent="0.3">
      <c r="A2953" s="1">
        <v>42586.593182870369</v>
      </c>
      <c r="B2953">
        <v>7616</v>
      </c>
      <c r="C2953" s="2">
        <v>0.12999340000000001</v>
      </c>
      <c r="D2953">
        <v>29.346979999999999</v>
      </c>
      <c r="E2953">
        <v>31.851299999999998</v>
      </c>
      <c r="F2953">
        <v>0.13</v>
      </c>
      <c r="G2953">
        <v>2166.8139999999999</v>
      </c>
      <c r="H2953">
        <f t="shared" si="140"/>
        <v>344.35871664519772</v>
      </c>
      <c r="I2953" s="2">
        <f t="shared" si="138"/>
        <v>0.12727990433155986</v>
      </c>
      <c r="J2953" s="2">
        <f t="shared" si="139"/>
        <v>337.17053719911547</v>
      </c>
    </row>
    <row r="2954" spans="1:10" x14ac:dyDescent="0.3">
      <c r="A2954" s="1">
        <v>42586.593194444446</v>
      </c>
      <c r="B2954">
        <v>7617</v>
      </c>
      <c r="C2954" s="2">
        <v>0.1300134</v>
      </c>
      <c r="D2954">
        <v>29.356950000000001</v>
      </c>
      <c r="E2954">
        <v>31.842739999999999</v>
      </c>
      <c r="F2954">
        <v>0.13</v>
      </c>
      <c r="G2954">
        <v>2166.8139999999999</v>
      </c>
      <c r="H2954">
        <f t="shared" si="140"/>
        <v>344.48873004519771</v>
      </c>
      <c r="I2954" s="2">
        <f t="shared" si="138"/>
        <v>0.12729948684949255</v>
      </c>
      <c r="J2954" s="2">
        <f t="shared" si="139"/>
        <v>337.29783668596497</v>
      </c>
    </row>
    <row r="2955" spans="1:10" x14ac:dyDescent="0.3">
      <c r="A2955" s="1">
        <v>42586.593206018515</v>
      </c>
      <c r="B2955">
        <v>7618</v>
      </c>
      <c r="C2955" s="2">
        <v>0.12997349999999999</v>
      </c>
      <c r="D2955">
        <v>29.34948</v>
      </c>
      <c r="E2955">
        <v>31.842739999999999</v>
      </c>
      <c r="F2955">
        <v>0.13</v>
      </c>
      <c r="G2955">
        <v>2166.8139999999999</v>
      </c>
      <c r="H2955">
        <f t="shared" si="140"/>
        <v>344.61870354519772</v>
      </c>
      <c r="I2955" s="2">
        <f t="shared" si="138"/>
        <v>0.12726041972621682</v>
      </c>
      <c r="J2955" s="2">
        <f t="shared" si="139"/>
        <v>337.42509710569118</v>
      </c>
    </row>
    <row r="2956" spans="1:10" x14ac:dyDescent="0.3">
      <c r="A2956" s="1">
        <v>42586.593217592592</v>
      </c>
      <c r="B2956">
        <v>7619</v>
      </c>
      <c r="C2956" s="2">
        <v>0.1300134</v>
      </c>
      <c r="D2956">
        <v>29.35446</v>
      </c>
      <c r="E2956">
        <v>31.856680000000001</v>
      </c>
      <c r="F2956">
        <v>0.13</v>
      </c>
      <c r="G2956">
        <v>2166.8139999999999</v>
      </c>
      <c r="H2956">
        <f t="shared" si="140"/>
        <v>344.74871694519771</v>
      </c>
      <c r="I2956" s="2">
        <f t="shared" si="138"/>
        <v>0.12729948684949255</v>
      </c>
      <c r="J2956" s="2">
        <f t="shared" si="139"/>
        <v>337.55239659254067</v>
      </c>
    </row>
    <row r="2957" spans="1:10" x14ac:dyDescent="0.3">
      <c r="A2957" s="1">
        <v>42586.593229166669</v>
      </c>
      <c r="B2957">
        <v>7620</v>
      </c>
      <c r="C2957" s="2">
        <v>0.1300134</v>
      </c>
      <c r="D2957">
        <v>29.35446</v>
      </c>
      <c r="E2957">
        <v>31.851299999999998</v>
      </c>
      <c r="F2957">
        <v>0.13</v>
      </c>
      <c r="G2957">
        <v>2166.8139999999999</v>
      </c>
      <c r="H2957">
        <f t="shared" si="140"/>
        <v>344.87873034519771</v>
      </c>
      <c r="I2957" s="2">
        <f t="shared" si="138"/>
        <v>0.12729948684949255</v>
      </c>
      <c r="J2957" s="2">
        <f t="shared" si="139"/>
        <v>337.67969607939017</v>
      </c>
    </row>
    <row r="2958" spans="1:10" x14ac:dyDescent="0.3">
      <c r="A2958" s="1">
        <v>42586.593240740738</v>
      </c>
      <c r="B2958">
        <v>7621</v>
      </c>
      <c r="C2958" s="2">
        <v>0.12999340000000001</v>
      </c>
      <c r="D2958">
        <v>29.35446</v>
      </c>
      <c r="E2958">
        <v>31.851299999999998</v>
      </c>
      <c r="F2958">
        <v>0.13</v>
      </c>
      <c r="G2958">
        <v>2166.8139999999999</v>
      </c>
      <c r="H2958">
        <f t="shared" si="140"/>
        <v>345.0087237451977</v>
      </c>
      <c r="I2958" s="2">
        <f t="shared" ref="I2958:I3021" si="141">C2958*$M$2</f>
        <v>0.12727990433155986</v>
      </c>
      <c r="J2958" s="2">
        <f t="shared" ref="J2958:J3021" si="142">H2958*$M$2</f>
        <v>337.80697598372171</v>
      </c>
    </row>
    <row r="2959" spans="1:10" x14ac:dyDescent="0.3">
      <c r="A2959" s="1">
        <v>42586.593252314815</v>
      </c>
      <c r="B2959">
        <v>7622</v>
      </c>
      <c r="C2959" s="2">
        <v>0.12997349999999999</v>
      </c>
      <c r="D2959">
        <v>29.35446</v>
      </c>
      <c r="E2959">
        <v>31.859850000000002</v>
      </c>
      <c r="F2959">
        <v>0.13</v>
      </c>
      <c r="G2959">
        <v>2166.8139999999999</v>
      </c>
      <c r="H2959">
        <f t="shared" ref="H2959:H3022" si="143">C2959+H2958</f>
        <v>345.1386972451977</v>
      </c>
      <c r="I2959" s="2">
        <f t="shared" si="141"/>
        <v>0.12726041972621682</v>
      </c>
      <c r="J2959" s="2">
        <f t="shared" si="142"/>
        <v>337.93423640344793</v>
      </c>
    </row>
    <row r="2960" spans="1:10" x14ac:dyDescent="0.3">
      <c r="A2960" s="1">
        <v>42586.593263888892</v>
      </c>
      <c r="B2960">
        <v>7623</v>
      </c>
      <c r="C2960" s="2">
        <v>0.13002330000000001</v>
      </c>
      <c r="D2960">
        <v>29.359439999999999</v>
      </c>
      <c r="E2960">
        <v>31.859850000000002</v>
      </c>
      <c r="F2960">
        <v>0.13</v>
      </c>
      <c r="G2960">
        <v>2166.8139999999999</v>
      </c>
      <c r="H2960">
        <f t="shared" si="143"/>
        <v>345.26872054519771</v>
      </c>
      <c r="I2960" s="2">
        <f t="shared" si="141"/>
        <v>0.12730918019586923</v>
      </c>
      <c r="J2960" s="2">
        <f t="shared" si="142"/>
        <v>338.06154558364381</v>
      </c>
    </row>
    <row r="2961" spans="1:10" x14ac:dyDescent="0.3">
      <c r="A2961" s="1">
        <v>42586.593275462961</v>
      </c>
      <c r="B2961">
        <v>7624</v>
      </c>
      <c r="C2961" s="2">
        <v>0.12999340000000001</v>
      </c>
      <c r="D2961">
        <v>29.356950000000001</v>
      </c>
      <c r="E2961">
        <v>31.859850000000002</v>
      </c>
      <c r="F2961">
        <v>0.13</v>
      </c>
      <c r="G2961">
        <v>2166.8139999999999</v>
      </c>
      <c r="H2961">
        <f t="shared" si="143"/>
        <v>345.3987139451977</v>
      </c>
      <c r="I2961" s="2">
        <f t="shared" si="141"/>
        <v>0.12727990433155986</v>
      </c>
      <c r="J2961" s="2">
        <f t="shared" si="142"/>
        <v>338.18882548797535</v>
      </c>
    </row>
    <row r="2962" spans="1:10" x14ac:dyDescent="0.3">
      <c r="A2962" s="1">
        <v>42586.593287037038</v>
      </c>
      <c r="B2962">
        <v>7625</v>
      </c>
      <c r="C2962" s="2">
        <v>0.12999340000000001</v>
      </c>
      <c r="D2962">
        <v>29.351970000000001</v>
      </c>
      <c r="E2962">
        <v>31.86524</v>
      </c>
      <c r="F2962">
        <v>0.13</v>
      </c>
      <c r="G2962">
        <v>2166.8139999999999</v>
      </c>
      <c r="H2962">
        <f t="shared" si="143"/>
        <v>345.52870734519769</v>
      </c>
      <c r="I2962" s="2">
        <f t="shared" si="141"/>
        <v>0.12727990433155986</v>
      </c>
      <c r="J2962" s="2">
        <f t="shared" si="142"/>
        <v>338.31610539230689</v>
      </c>
    </row>
    <row r="2963" spans="1:10" x14ac:dyDescent="0.3">
      <c r="A2963" s="1">
        <v>42586.593298611115</v>
      </c>
      <c r="B2963">
        <v>7626</v>
      </c>
      <c r="C2963" s="2">
        <v>0.13005330000000001</v>
      </c>
      <c r="D2963">
        <v>29.359439999999999</v>
      </c>
      <c r="E2963">
        <v>31.859850000000002</v>
      </c>
      <c r="F2963">
        <v>0.13</v>
      </c>
      <c r="G2963">
        <v>2166.8139999999999</v>
      </c>
      <c r="H2963">
        <f t="shared" si="143"/>
        <v>345.65876064519767</v>
      </c>
      <c r="I2963" s="2">
        <f t="shared" si="141"/>
        <v>0.12733855397276828</v>
      </c>
      <c r="J2963" s="2">
        <f t="shared" si="142"/>
        <v>338.44344394627967</v>
      </c>
    </row>
    <row r="2964" spans="1:10" x14ac:dyDescent="0.3">
      <c r="A2964" s="1">
        <v>42586.593310185184</v>
      </c>
      <c r="B2964">
        <v>7627</v>
      </c>
      <c r="C2964" s="2">
        <v>0.1299536</v>
      </c>
      <c r="D2964">
        <v>29.351970000000001</v>
      </c>
      <c r="E2964">
        <v>31.859850000000002</v>
      </c>
      <c r="F2964">
        <v>0.13</v>
      </c>
      <c r="G2964">
        <v>2166.8139999999999</v>
      </c>
      <c r="H2964">
        <f t="shared" si="143"/>
        <v>345.7887142451977</v>
      </c>
      <c r="I2964" s="2">
        <f t="shared" si="141"/>
        <v>0.12724093512087381</v>
      </c>
      <c r="J2964" s="2">
        <f t="shared" si="142"/>
        <v>338.57068488140055</v>
      </c>
    </row>
    <row r="2965" spans="1:10" x14ac:dyDescent="0.3">
      <c r="A2965" s="1">
        <v>42586.593321759261</v>
      </c>
      <c r="B2965">
        <v>7628</v>
      </c>
      <c r="C2965" s="2">
        <v>0.1300134</v>
      </c>
      <c r="D2965">
        <v>29.351970000000001</v>
      </c>
      <c r="E2965">
        <v>31.859850000000002</v>
      </c>
      <c r="F2965">
        <v>0.13</v>
      </c>
      <c r="G2965">
        <v>2166.8139999999999</v>
      </c>
      <c r="H2965">
        <f t="shared" si="143"/>
        <v>345.91872764519769</v>
      </c>
      <c r="I2965" s="2">
        <f t="shared" si="141"/>
        <v>0.12729948684949255</v>
      </c>
      <c r="J2965" s="2">
        <f t="shared" si="142"/>
        <v>338.69798436825005</v>
      </c>
    </row>
    <row r="2966" spans="1:10" x14ac:dyDescent="0.3">
      <c r="A2966" s="1">
        <v>42586.593333333331</v>
      </c>
      <c r="B2966">
        <v>7629</v>
      </c>
      <c r="C2966" s="2">
        <v>0.12999340000000001</v>
      </c>
      <c r="D2966">
        <v>29.351970000000001</v>
      </c>
      <c r="E2966">
        <v>31.859850000000002</v>
      </c>
      <c r="F2966">
        <v>0.13</v>
      </c>
      <c r="G2966">
        <v>2166.8139999999999</v>
      </c>
      <c r="H2966">
        <f t="shared" si="143"/>
        <v>346.04872104519768</v>
      </c>
      <c r="I2966" s="2">
        <f t="shared" si="141"/>
        <v>0.12727990433155986</v>
      </c>
      <c r="J2966" s="2">
        <f t="shared" si="142"/>
        <v>338.82526427258159</v>
      </c>
    </row>
    <row r="2967" spans="1:10" x14ac:dyDescent="0.3">
      <c r="A2967" s="1">
        <v>42586.593344907407</v>
      </c>
      <c r="B2967">
        <v>7630</v>
      </c>
      <c r="C2967" s="2">
        <v>0.13003329999999999</v>
      </c>
      <c r="D2967">
        <v>29.341999999999999</v>
      </c>
      <c r="E2967">
        <v>31.868410000000001</v>
      </c>
      <c r="F2967">
        <v>0.13</v>
      </c>
      <c r="G2967">
        <v>2166.8139999999999</v>
      </c>
      <c r="H2967">
        <f t="shared" si="143"/>
        <v>346.17875434519766</v>
      </c>
      <c r="I2967" s="2">
        <f t="shared" si="141"/>
        <v>0.12731897145483556</v>
      </c>
      <c r="J2967" s="2">
        <f t="shared" si="142"/>
        <v>338.95258324403642</v>
      </c>
    </row>
    <row r="2968" spans="1:10" x14ac:dyDescent="0.3">
      <c r="A2968" s="1">
        <v>42586.593356481484</v>
      </c>
      <c r="B2968">
        <v>7631</v>
      </c>
      <c r="C2968" s="2">
        <v>0.1300134</v>
      </c>
      <c r="D2968">
        <v>29.351970000000001</v>
      </c>
      <c r="E2968">
        <v>31.859850000000002</v>
      </c>
      <c r="F2968">
        <v>0.13</v>
      </c>
      <c r="G2968">
        <v>2166.8139999999999</v>
      </c>
      <c r="H2968">
        <f t="shared" si="143"/>
        <v>346.30876774519766</v>
      </c>
      <c r="I2968" s="2">
        <f t="shared" si="141"/>
        <v>0.12729948684949255</v>
      </c>
      <c r="J2968" s="2">
        <f t="shared" si="142"/>
        <v>339.07988273088591</v>
      </c>
    </row>
    <row r="2969" spans="1:10" x14ac:dyDescent="0.3">
      <c r="A2969" s="1">
        <v>42586.593368055554</v>
      </c>
      <c r="B2969">
        <v>7632</v>
      </c>
      <c r="C2969" s="2">
        <v>0.1300134</v>
      </c>
      <c r="D2969">
        <v>29.351970000000001</v>
      </c>
      <c r="E2969">
        <v>31.868410000000001</v>
      </c>
      <c r="F2969">
        <v>0.13</v>
      </c>
      <c r="G2969">
        <v>2166.8139999999999</v>
      </c>
      <c r="H2969">
        <f t="shared" si="143"/>
        <v>346.43878114519765</v>
      </c>
      <c r="I2969" s="2">
        <f t="shared" si="141"/>
        <v>0.12729948684949255</v>
      </c>
      <c r="J2969" s="2">
        <f t="shared" si="142"/>
        <v>339.20718221773541</v>
      </c>
    </row>
    <row r="2970" spans="1:10" x14ac:dyDescent="0.3">
      <c r="A2970" s="1">
        <v>42586.59337962963</v>
      </c>
      <c r="B2970">
        <v>7633</v>
      </c>
      <c r="C2970" s="2">
        <v>0.1300134</v>
      </c>
      <c r="D2970">
        <v>29.356950000000001</v>
      </c>
      <c r="E2970">
        <v>31.868410000000001</v>
      </c>
      <c r="F2970">
        <v>0.13</v>
      </c>
      <c r="G2970">
        <v>2166.8139999999999</v>
      </c>
      <c r="H2970">
        <f t="shared" si="143"/>
        <v>346.56879454519765</v>
      </c>
      <c r="I2970" s="2">
        <f t="shared" si="141"/>
        <v>0.12729948684949255</v>
      </c>
      <c r="J2970" s="2">
        <f t="shared" si="142"/>
        <v>339.3344817045849</v>
      </c>
    </row>
    <row r="2971" spans="1:10" x14ac:dyDescent="0.3">
      <c r="A2971" s="1">
        <v>42586.593391203707</v>
      </c>
      <c r="B2971">
        <v>7634</v>
      </c>
      <c r="C2971" s="2">
        <v>0.13000339999999999</v>
      </c>
      <c r="D2971">
        <v>29.351970000000001</v>
      </c>
      <c r="E2971">
        <v>31.859850000000002</v>
      </c>
      <c r="F2971">
        <v>0.13</v>
      </c>
      <c r="G2971">
        <v>2166.8139999999999</v>
      </c>
      <c r="H2971">
        <f t="shared" si="143"/>
        <v>346.69879794519767</v>
      </c>
      <c r="I2971" s="2">
        <f t="shared" si="141"/>
        <v>0.12728969559052619</v>
      </c>
      <c r="J2971" s="2">
        <f t="shared" si="142"/>
        <v>339.46177140017545</v>
      </c>
    </row>
    <row r="2972" spans="1:10" x14ac:dyDescent="0.3">
      <c r="A2972" s="1">
        <v>42586.593402777777</v>
      </c>
      <c r="B2972">
        <v>7635</v>
      </c>
      <c r="C2972" s="2">
        <v>0.13000339999999999</v>
      </c>
      <c r="D2972">
        <v>29.356950000000001</v>
      </c>
      <c r="E2972">
        <v>31.868410000000001</v>
      </c>
      <c r="F2972">
        <v>0.13</v>
      </c>
      <c r="G2972">
        <v>2166.8139999999999</v>
      </c>
      <c r="H2972">
        <f t="shared" si="143"/>
        <v>346.82880134519769</v>
      </c>
      <c r="I2972" s="2">
        <f t="shared" si="141"/>
        <v>0.12728969559052619</v>
      </c>
      <c r="J2972" s="2">
        <f t="shared" si="142"/>
        <v>339.58906109576594</v>
      </c>
    </row>
    <row r="2973" spans="1:10" x14ac:dyDescent="0.3">
      <c r="A2973" s="1">
        <v>42586.593414351853</v>
      </c>
      <c r="B2973">
        <v>7636</v>
      </c>
      <c r="C2973" s="2">
        <v>0.1300134</v>
      </c>
      <c r="D2973">
        <v>29.361930000000001</v>
      </c>
      <c r="E2973">
        <v>31.868410000000001</v>
      </c>
      <c r="F2973">
        <v>0.13</v>
      </c>
      <c r="G2973">
        <v>2166.8139999999999</v>
      </c>
      <c r="H2973">
        <f t="shared" si="143"/>
        <v>346.95881474519769</v>
      </c>
      <c r="I2973" s="2">
        <f t="shared" si="141"/>
        <v>0.12729948684949255</v>
      </c>
      <c r="J2973" s="2">
        <f t="shared" si="142"/>
        <v>339.71636058261544</v>
      </c>
    </row>
    <row r="2974" spans="1:10" x14ac:dyDescent="0.3">
      <c r="A2974" s="1">
        <v>42586.593425925923</v>
      </c>
      <c r="B2974">
        <v>7637</v>
      </c>
      <c r="C2974" s="2">
        <v>0.13000339999999999</v>
      </c>
      <c r="D2974">
        <v>29.361930000000001</v>
      </c>
      <c r="E2974">
        <v>31.87698</v>
      </c>
      <c r="F2974">
        <v>0.13</v>
      </c>
      <c r="G2974">
        <v>2166.8139999999999</v>
      </c>
      <c r="H2974">
        <f t="shared" si="143"/>
        <v>347.08881814519771</v>
      </c>
      <c r="I2974" s="2">
        <f t="shared" si="141"/>
        <v>0.12728969559052619</v>
      </c>
      <c r="J2974" s="2">
        <f t="shared" si="142"/>
        <v>339.84365027820598</v>
      </c>
    </row>
    <row r="2975" spans="1:10" x14ac:dyDescent="0.3">
      <c r="A2975" s="1">
        <v>42586.5934375</v>
      </c>
      <c r="B2975">
        <v>7638</v>
      </c>
      <c r="C2975" s="2">
        <v>0.12999340000000001</v>
      </c>
      <c r="D2975">
        <v>29.364429999999999</v>
      </c>
      <c r="E2975">
        <v>31.868410000000001</v>
      </c>
      <c r="F2975">
        <v>0.13</v>
      </c>
      <c r="G2975">
        <v>2166.8139999999999</v>
      </c>
      <c r="H2975">
        <f t="shared" si="143"/>
        <v>347.2188115451977</v>
      </c>
      <c r="I2975" s="2">
        <f t="shared" si="141"/>
        <v>0.12727990433155986</v>
      </c>
      <c r="J2975" s="2">
        <f t="shared" si="142"/>
        <v>339.97093018253753</v>
      </c>
    </row>
    <row r="2976" spans="1:10" x14ac:dyDescent="0.3">
      <c r="A2976" s="1">
        <v>42586.593449074076</v>
      </c>
      <c r="B2976">
        <v>7639</v>
      </c>
      <c r="C2976" s="2">
        <v>0.1300134</v>
      </c>
      <c r="D2976">
        <v>29.351970000000001</v>
      </c>
      <c r="E2976">
        <v>31.873799999999999</v>
      </c>
      <c r="F2976">
        <v>0.13</v>
      </c>
      <c r="G2976">
        <v>2166.8139999999999</v>
      </c>
      <c r="H2976">
        <f t="shared" si="143"/>
        <v>347.34882494519769</v>
      </c>
      <c r="I2976" s="2">
        <f t="shared" si="141"/>
        <v>0.12729948684949255</v>
      </c>
      <c r="J2976" s="2">
        <f t="shared" si="142"/>
        <v>340.09822966938702</v>
      </c>
    </row>
    <row r="2977" spans="1:10" x14ac:dyDescent="0.3">
      <c r="A2977" s="1">
        <v>42586.593460648146</v>
      </c>
      <c r="B2977">
        <v>7640</v>
      </c>
      <c r="C2977" s="2">
        <v>0.1300134</v>
      </c>
      <c r="D2977">
        <v>29.351970000000001</v>
      </c>
      <c r="E2977">
        <v>31.882370000000002</v>
      </c>
      <c r="F2977">
        <v>0.13</v>
      </c>
      <c r="G2977">
        <v>2166.8139999999999</v>
      </c>
      <c r="H2977">
        <f t="shared" si="143"/>
        <v>347.47883834519769</v>
      </c>
      <c r="I2977" s="2">
        <f t="shared" si="141"/>
        <v>0.12729948684949255</v>
      </c>
      <c r="J2977" s="2">
        <f t="shared" si="142"/>
        <v>340.22552915623652</v>
      </c>
    </row>
    <row r="2978" spans="1:10" x14ac:dyDescent="0.3">
      <c r="A2978" s="1">
        <v>42586.593472222223</v>
      </c>
      <c r="B2978">
        <v>7641</v>
      </c>
      <c r="C2978" s="2">
        <v>0.12999340000000001</v>
      </c>
      <c r="D2978">
        <v>29.34449</v>
      </c>
      <c r="E2978">
        <v>31.873799999999999</v>
      </c>
      <c r="F2978">
        <v>0.13</v>
      </c>
      <c r="G2978">
        <v>2166.8139999999999</v>
      </c>
      <c r="H2978">
        <f t="shared" si="143"/>
        <v>347.60883174519768</v>
      </c>
      <c r="I2978" s="2">
        <f t="shared" si="141"/>
        <v>0.12727990433155986</v>
      </c>
      <c r="J2978" s="2">
        <f t="shared" si="142"/>
        <v>340.35280906056806</v>
      </c>
    </row>
    <row r="2979" spans="1:10" x14ac:dyDescent="0.3">
      <c r="A2979" s="1">
        <v>42586.5934837963</v>
      </c>
      <c r="B2979">
        <v>7642</v>
      </c>
      <c r="C2979" s="2">
        <v>0.1300134</v>
      </c>
      <c r="D2979">
        <v>29.339510000000001</v>
      </c>
      <c r="E2979">
        <v>31.873799999999999</v>
      </c>
      <c r="F2979">
        <v>0.13</v>
      </c>
      <c r="G2979">
        <v>2166.8139999999999</v>
      </c>
      <c r="H2979">
        <f t="shared" si="143"/>
        <v>347.73884514519767</v>
      </c>
      <c r="I2979" s="2">
        <f t="shared" si="141"/>
        <v>0.12729948684949255</v>
      </c>
      <c r="J2979" s="2">
        <f t="shared" si="142"/>
        <v>340.48010854741756</v>
      </c>
    </row>
    <row r="2980" spans="1:10" x14ac:dyDescent="0.3">
      <c r="A2980" s="1">
        <v>42586.593495370369</v>
      </c>
      <c r="B2980">
        <v>7643</v>
      </c>
      <c r="C2980" s="2">
        <v>0.12999340000000001</v>
      </c>
      <c r="D2980">
        <v>29.341999999999999</v>
      </c>
      <c r="E2980">
        <v>31.868410000000001</v>
      </c>
      <c r="F2980">
        <v>0.13</v>
      </c>
      <c r="G2980">
        <v>2166.8139999999999</v>
      </c>
      <c r="H2980">
        <f t="shared" si="143"/>
        <v>347.86883854519766</v>
      </c>
      <c r="I2980" s="2">
        <f t="shared" si="141"/>
        <v>0.12727990433155986</v>
      </c>
      <c r="J2980" s="2">
        <f t="shared" si="142"/>
        <v>340.6073884517491</v>
      </c>
    </row>
    <row r="2981" spans="1:10" x14ac:dyDescent="0.3">
      <c r="A2981" s="1">
        <v>42586.593506944446</v>
      </c>
      <c r="B2981">
        <v>7644</v>
      </c>
      <c r="C2981" s="2">
        <v>0.1300134</v>
      </c>
      <c r="D2981">
        <v>29.346979999999999</v>
      </c>
      <c r="E2981">
        <v>31.88768</v>
      </c>
      <c r="F2981">
        <v>0.13</v>
      </c>
      <c r="G2981">
        <v>2166.8139999999999</v>
      </c>
      <c r="H2981">
        <f t="shared" si="143"/>
        <v>347.99885194519766</v>
      </c>
      <c r="I2981" s="2">
        <f t="shared" si="141"/>
        <v>0.12729948684949255</v>
      </c>
      <c r="J2981" s="2">
        <f t="shared" si="142"/>
        <v>340.7346879385986</v>
      </c>
    </row>
    <row r="2982" spans="1:10" x14ac:dyDescent="0.3">
      <c r="A2982" s="1">
        <v>42586.593518518515</v>
      </c>
      <c r="B2982">
        <v>7645</v>
      </c>
      <c r="C2982" s="2">
        <v>0.1300134</v>
      </c>
      <c r="D2982">
        <v>29.356950000000001</v>
      </c>
      <c r="E2982">
        <v>31.86842</v>
      </c>
      <c r="F2982">
        <v>0.13</v>
      </c>
      <c r="G2982">
        <v>2166.8139999999999</v>
      </c>
      <c r="H2982">
        <f t="shared" si="143"/>
        <v>348.12886534519765</v>
      </c>
      <c r="I2982" s="2">
        <f t="shared" si="141"/>
        <v>0.12729948684949255</v>
      </c>
      <c r="J2982" s="2">
        <f t="shared" si="142"/>
        <v>340.86198742544809</v>
      </c>
    </row>
    <row r="2983" spans="1:10" x14ac:dyDescent="0.3">
      <c r="A2983" s="1">
        <v>42586.593530092592</v>
      </c>
      <c r="B2983">
        <v>7646</v>
      </c>
      <c r="C2983" s="2">
        <v>0.12999340000000001</v>
      </c>
      <c r="D2983">
        <v>29.339510000000001</v>
      </c>
      <c r="E2983">
        <v>31.893070000000002</v>
      </c>
      <c r="F2983">
        <v>0.13</v>
      </c>
      <c r="G2983">
        <v>2166.8139999999999</v>
      </c>
      <c r="H2983">
        <f t="shared" si="143"/>
        <v>348.25885874519764</v>
      </c>
      <c r="I2983" s="2">
        <f t="shared" si="141"/>
        <v>0.12727990433155986</v>
      </c>
      <c r="J2983" s="2">
        <f t="shared" si="142"/>
        <v>340.98926732977964</v>
      </c>
    </row>
    <row r="2984" spans="1:10" x14ac:dyDescent="0.3">
      <c r="A2984" s="1">
        <v>42586.593541666669</v>
      </c>
      <c r="B2984">
        <v>7647</v>
      </c>
      <c r="C2984" s="2">
        <v>0.1300134</v>
      </c>
      <c r="D2984">
        <v>29.35446</v>
      </c>
      <c r="E2984">
        <v>31.882370000000002</v>
      </c>
      <c r="F2984">
        <v>0.13</v>
      </c>
      <c r="G2984">
        <v>2166.8139999999999</v>
      </c>
      <c r="H2984">
        <f t="shared" si="143"/>
        <v>348.38887214519764</v>
      </c>
      <c r="I2984" s="2">
        <f t="shared" si="141"/>
        <v>0.12729948684949255</v>
      </c>
      <c r="J2984" s="2">
        <f t="shared" si="142"/>
        <v>341.11656681662913</v>
      </c>
    </row>
    <row r="2985" spans="1:10" x14ac:dyDescent="0.3">
      <c r="A2985" s="1">
        <v>42586.593553240738</v>
      </c>
      <c r="B2985">
        <v>7648</v>
      </c>
      <c r="C2985" s="2">
        <v>0.13003329999999999</v>
      </c>
      <c r="D2985">
        <v>29.361930000000001</v>
      </c>
      <c r="E2985">
        <v>31.88768</v>
      </c>
      <c r="F2985">
        <v>0.13</v>
      </c>
      <c r="G2985">
        <v>2166.8139999999999</v>
      </c>
      <c r="H2985">
        <f t="shared" si="143"/>
        <v>348.51890544519762</v>
      </c>
      <c r="I2985" s="2">
        <f t="shared" si="141"/>
        <v>0.12731897145483556</v>
      </c>
      <c r="J2985" s="2">
        <f t="shared" si="142"/>
        <v>341.24388578808396</v>
      </c>
    </row>
    <row r="2986" spans="1:10" x14ac:dyDescent="0.3">
      <c r="A2986" s="1">
        <v>42586.593564814815</v>
      </c>
      <c r="B2986">
        <v>7649</v>
      </c>
      <c r="C2986" s="2">
        <v>0.12999340000000001</v>
      </c>
      <c r="D2986">
        <v>29.351970000000001</v>
      </c>
      <c r="E2986">
        <v>31.882370000000002</v>
      </c>
      <c r="F2986">
        <v>0.13</v>
      </c>
      <c r="G2986">
        <v>2166.8139999999999</v>
      </c>
      <c r="H2986">
        <f t="shared" si="143"/>
        <v>348.64889884519761</v>
      </c>
      <c r="I2986" s="2">
        <f t="shared" si="141"/>
        <v>0.12727990433155986</v>
      </c>
      <c r="J2986" s="2">
        <f t="shared" si="142"/>
        <v>341.3711656924155</v>
      </c>
    </row>
    <row r="2987" spans="1:10" x14ac:dyDescent="0.3">
      <c r="A2987" s="1">
        <v>42586.593576388892</v>
      </c>
      <c r="B2987">
        <v>7650</v>
      </c>
      <c r="C2987" s="2">
        <v>0.1300134</v>
      </c>
      <c r="D2987">
        <v>29.34449</v>
      </c>
      <c r="E2987">
        <v>31.882370000000002</v>
      </c>
      <c r="F2987">
        <v>0.13</v>
      </c>
      <c r="G2987">
        <v>2166.8139999999999</v>
      </c>
      <c r="H2987">
        <f t="shared" si="143"/>
        <v>348.7789122451976</v>
      </c>
      <c r="I2987" s="2">
        <f t="shared" si="141"/>
        <v>0.12729948684949255</v>
      </c>
      <c r="J2987" s="2">
        <f t="shared" si="142"/>
        <v>341.498465179265</v>
      </c>
    </row>
    <row r="2988" spans="1:10" x14ac:dyDescent="0.3">
      <c r="A2988" s="1">
        <v>42586.593587962961</v>
      </c>
      <c r="B2988">
        <v>7651</v>
      </c>
      <c r="C2988" s="2">
        <v>0.1300134</v>
      </c>
      <c r="D2988">
        <v>29.34449</v>
      </c>
      <c r="E2988">
        <v>31.876989999999999</v>
      </c>
      <c r="F2988">
        <v>0.13</v>
      </c>
      <c r="G2988">
        <v>2166.8139999999999</v>
      </c>
      <c r="H2988">
        <f t="shared" si="143"/>
        <v>348.9089256451976</v>
      </c>
      <c r="I2988" s="2">
        <f t="shared" si="141"/>
        <v>0.12729948684949255</v>
      </c>
      <c r="J2988" s="2">
        <f t="shared" si="142"/>
        <v>341.62576466611449</v>
      </c>
    </row>
    <row r="2989" spans="1:10" x14ac:dyDescent="0.3">
      <c r="A2989" s="1">
        <v>42586.593599537038</v>
      </c>
      <c r="B2989">
        <v>7652</v>
      </c>
      <c r="C2989" s="2">
        <v>0.12999340000000001</v>
      </c>
      <c r="D2989">
        <v>29.34948</v>
      </c>
      <c r="E2989">
        <v>31.893070000000002</v>
      </c>
      <c r="F2989">
        <v>0.13</v>
      </c>
      <c r="G2989">
        <v>2166.8139999999999</v>
      </c>
      <c r="H2989">
        <f t="shared" si="143"/>
        <v>349.03891904519759</v>
      </c>
      <c r="I2989" s="2">
        <f t="shared" si="141"/>
        <v>0.12727990433155986</v>
      </c>
      <c r="J2989" s="2">
        <f t="shared" si="142"/>
        <v>341.75304457044604</v>
      </c>
    </row>
    <row r="2990" spans="1:10" x14ac:dyDescent="0.3">
      <c r="A2990" s="1">
        <v>42586.593611111108</v>
      </c>
      <c r="B2990">
        <v>7653</v>
      </c>
      <c r="C2990" s="2">
        <v>0.12999340000000001</v>
      </c>
      <c r="D2990">
        <v>29.346979999999999</v>
      </c>
      <c r="E2990">
        <v>31.876989999999999</v>
      </c>
      <c r="F2990">
        <v>0.13</v>
      </c>
      <c r="G2990">
        <v>2166.8139999999999</v>
      </c>
      <c r="H2990">
        <f t="shared" si="143"/>
        <v>349.16891244519758</v>
      </c>
      <c r="I2990" s="2">
        <f t="shared" si="141"/>
        <v>0.12727990433155986</v>
      </c>
      <c r="J2990" s="2">
        <f t="shared" si="142"/>
        <v>341.88032447477758</v>
      </c>
    </row>
    <row r="2991" spans="1:10" x14ac:dyDescent="0.3">
      <c r="A2991" s="1">
        <v>42586.593622685185</v>
      </c>
      <c r="B2991">
        <v>7654</v>
      </c>
      <c r="C2991" s="2">
        <v>0.12999340000000001</v>
      </c>
      <c r="D2991">
        <v>29.34948</v>
      </c>
      <c r="E2991">
        <v>31.88768</v>
      </c>
      <c r="F2991">
        <v>0.13</v>
      </c>
      <c r="G2991">
        <v>2166.8139999999999</v>
      </c>
      <c r="H2991">
        <f t="shared" si="143"/>
        <v>349.29890584519757</v>
      </c>
      <c r="I2991" s="2">
        <f t="shared" si="141"/>
        <v>0.12727990433155986</v>
      </c>
      <c r="J2991" s="2">
        <f t="shared" si="142"/>
        <v>342.00760437910913</v>
      </c>
    </row>
    <row r="2992" spans="1:10" x14ac:dyDescent="0.3">
      <c r="A2992" s="1">
        <v>42586.593634259261</v>
      </c>
      <c r="B2992">
        <v>7655</v>
      </c>
      <c r="C2992" s="2">
        <v>0.12999340000000001</v>
      </c>
      <c r="D2992">
        <v>29.346979999999999</v>
      </c>
      <c r="E2992">
        <v>31.88768</v>
      </c>
      <c r="F2992">
        <v>0.13</v>
      </c>
      <c r="G2992">
        <v>2166.8139999999999</v>
      </c>
      <c r="H2992">
        <f t="shared" si="143"/>
        <v>349.42889924519756</v>
      </c>
      <c r="I2992" s="2">
        <f t="shared" si="141"/>
        <v>0.12727990433155986</v>
      </c>
      <c r="J2992" s="2">
        <f t="shared" si="142"/>
        <v>342.13488428344067</v>
      </c>
    </row>
    <row r="2993" spans="1:10" x14ac:dyDescent="0.3">
      <c r="A2993" s="1">
        <v>42586.593645833331</v>
      </c>
      <c r="B2993">
        <v>7656</v>
      </c>
      <c r="C2993" s="2">
        <v>0.12999340000000001</v>
      </c>
      <c r="D2993">
        <v>29.34449</v>
      </c>
      <c r="E2993">
        <v>31.88768</v>
      </c>
      <c r="F2993">
        <v>0.13</v>
      </c>
      <c r="G2993">
        <v>2166.8139999999999</v>
      </c>
      <c r="H2993">
        <f t="shared" si="143"/>
        <v>349.55889264519755</v>
      </c>
      <c r="I2993" s="2">
        <f t="shared" si="141"/>
        <v>0.12727990433155986</v>
      </c>
      <c r="J2993" s="2">
        <f t="shared" si="142"/>
        <v>342.26216418777221</v>
      </c>
    </row>
    <row r="2994" spans="1:10" x14ac:dyDescent="0.3">
      <c r="A2994" s="1">
        <v>42586.593657407408</v>
      </c>
      <c r="B2994">
        <v>7657</v>
      </c>
      <c r="C2994" s="2">
        <v>0.12999340000000001</v>
      </c>
      <c r="D2994">
        <v>29.341999999999999</v>
      </c>
      <c r="E2994">
        <v>31.896239999999999</v>
      </c>
      <c r="F2994">
        <v>0.13</v>
      </c>
      <c r="G2994">
        <v>2166.8139999999999</v>
      </c>
      <c r="H2994">
        <f t="shared" si="143"/>
        <v>349.68888604519753</v>
      </c>
      <c r="I2994" s="2">
        <f t="shared" si="141"/>
        <v>0.12727990433155986</v>
      </c>
      <c r="J2994" s="2">
        <f t="shared" si="142"/>
        <v>342.38944409210376</v>
      </c>
    </row>
    <row r="2995" spans="1:10" x14ac:dyDescent="0.3">
      <c r="A2995" s="1">
        <v>42586.593668981484</v>
      </c>
      <c r="B2995">
        <v>7658</v>
      </c>
      <c r="C2995" s="2">
        <v>0.1300134</v>
      </c>
      <c r="D2995">
        <v>29.339510000000001</v>
      </c>
      <c r="E2995">
        <v>31.896239999999999</v>
      </c>
      <c r="F2995">
        <v>0.13</v>
      </c>
      <c r="G2995">
        <v>2166.8139999999999</v>
      </c>
      <c r="H2995">
        <f t="shared" si="143"/>
        <v>349.81889944519753</v>
      </c>
      <c r="I2995" s="2">
        <f t="shared" si="141"/>
        <v>0.12729948684949255</v>
      </c>
      <c r="J2995" s="2">
        <f t="shared" si="142"/>
        <v>342.51674357895325</v>
      </c>
    </row>
    <row r="2996" spans="1:10" x14ac:dyDescent="0.3">
      <c r="A2996" s="1">
        <v>42586.593680555554</v>
      </c>
      <c r="B2996">
        <v>7659</v>
      </c>
      <c r="C2996" s="2">
        <v>0.12999340000000001</v>
      </c>
      <c r="D2996">
        <v>29.339510000000001</v>
      </c>
      <c r="E2996">
        <v>31.896239999999999</v>
      </c>
      <c r="F2996">
        <v>0.13</v>
      </c>
      <c r="G2996">
        <v>2166.8139999999999</v>
      </c>
      <c r="H2996">
        <f t="shared" si="143"/>
        <v>349.94889284519752</v>
      </c>
      <c r="I2996" s="2">
        <f t="shared" si="141"/>
        <v>0.12727990433155986</v>
      </c>
      <c r="J2996" s="2">
        <f t="shared" si="142"/>
        <v>342.6440234832848</v>
      </c>
    </row>
    <row r="2997" spans="1:10" x14ac:dyDescent="0.3">
      <c r="A2997" s="1">
        <v>42586.593692129631</v>
      </c>
      <c r="B2997">
        <v>7660</v>
      </c>
      <c r="C2997" s="2">
        <v>0.13001199999999999</v>
      </c>
      <c r="D2997">
        <v>29.34901</v>
      </c>
      <c r="E2997">
        <v>31.896239999999999</v>
      </c>
      <c r="F2997">
        <v>0.13</v>
      </c>
      <c r="G2997">
        <v>2166.8139999999999</v>
      </c>
      <c r="H2997">
        <f t="shared" si="143"/>
        <v>350.07890484519754</v>
      </c>
      <c r="I2997" s="2">
        <f t="shared" si="141"/>
        <v>0.12729811607323727</v>
      </c>
      <c r="J2997" s="2">
        <f t="shared" si="142"/>
        <v>342.77132159935809</v>
      </c>
    </row>
    <row r="2998" spans="1:10" x14ac:dyDescent="0.3">
      <c r="A2998" s="1">
        <v>42586.5937037037</v>
      </c>
      <c r="B2998">
        <v>7661</v>
      </c>
      <c r="C2998" s="2">
        <v>0.13001199999999999</v>
      </c>
      <c r="D2998">
        <v>29.34901</v>
      </c>
      <c r="E2998">
        <v>31.896239999999999</v>
      </c>
      <c r="F2998">
        <v>0.13</v>
      </c>
      <c r="G2998">
        <v>2166.8139999999999</v>
      </c>
      <c r="H2998">
        <f t="shared" si="143"/>
        <v>350.20891684519756</v>
      </c>
      <c r="I2998" s="2">
        <f t="shared" si="141"/>
        <v>0.12729811607323727</v>
      </c>
      <c r="J2998" s="2">
        <f t="shared" si="142"/>
        <v>342.89861971543132</v>
      </c>
    </row>
    <row r="2999" spans="1:10" x14ac:dyDescent="0.3">
      <c r="A2999" s="1">
        <v>42586.593715277777</v>
      </c>
      <c r="B2999">
        <v>7662</v>
      </c>
      <c r="C2999" s="2">
        <v>0.1299921</v>
      </c>
      <c r="D2999">
        <v>29.34403</v>
      </c>
      <c r="E2999">
        <v>31.89086</v>
      </c>
      <c r="F2999">
        <v>0.13</v>
      </c>
      <c r="G2999">
        <v>2166.8139999999999</v>
      </c>
      <c r="H2999">
        <f t="shared" si="143"/>
        <v>350.33890894519755</v>
      </c>
      <c r="I2999" s="2">
        <f t="shared" si="141"/>
        <v>0.12727863146789425</v>
      </c>
      <c r="J2999" s="2">
        <f t="shared" si="142"/>
        <v>343.02589834689923</v>
      </c>
    </row>
    <row r="3000" spans="1:10" x14ac:dyDescent="0.3">
      <c r="A3000" s="1">
        <v>42586.593726851854</v>
      </c>
      <c r="B3000">
        <v>7663</v>
      </c>
      <c r="C3000" s="2">
        <v>0.1299921</v>
      </c>
      <c r="D3000">
        <v>29.34403</v>
      </c>
      <c r="E3000">
        <v>31.904810000000001</v>
      </c>
      <c r="F3000">
        <v>0.13</v>
      </c>
      <c r="G3000">
        <v>2166.8139999999999</v>
      </c>
      <c r="H3000">
        <f t="shared" si="143"/>
        <v>350.46890104519753</v>
      </c>
      <c r="I3000" s="2">
        <f t="shared" si="141"/>
        <v>0.12727863146789425</v>
      </c>
      <c r="J3000" s="2">
        <f t="shared" si="142"/>
        <v>343.15317697836707</v>
      </c>
    </row>
    <row r="3001" spans="1:10" x14ac:dyDescent="0.3">
      <c r="A3001" s="1">
        <v>42586.593738425923</v>
      </c>
      <c r="B3001">
        <v>7664</v>
      </c>
      <c r="C3001" s="2">
        <v>0.13001199999999999</v>
      </c>
      <c r="D3001">
        <v>29.336559999999999</v>
      </c>
      <c r="E3001">
        <v>31.904810000000001</v>
      </c>
      <c r="F3001">
        <v>0.13</v>
      </c>
      <c r="G3001">
        <v>2166.8139999999999</v>
      </c>
      <c r="H3001">
        <f t="shared" si="143"/>
        <v>350.59891304519755</v>
      </c>
      <c r="I3001" s="2">
        <f t="shared" si="141"/>
        <v>0.12729811607323727</v>
      </c>
      <c r="J3001" s="2">
        <f t="shared" si="142"/>
        <v>343.28047509444036</v>
      </c>
    </row>
    <row r="3002" spans="1:10" x14ac:dyDescent="0.3">
      <c r="A3002" s="1">
        <v>42586.59375</v>
      </c>
      <c r="B3002">
        <v>7665</v>
      </c>
      <c r="C3002" s="2">
        <v>0.13001199999999999</v>
      </c>
      <c r="D3002">
        <v>29.346520000000002</v>
      </c>
      <c r="E3002">
        <v>31.899419999999999</v>
      </c>
      <c r="F3002">
        <v>0.13</v>
      </c>
      <c r="G3002">
        <v>2166.8139999999999</v>
      </c>
      <c r="H3002">
        <f t="shared" si="143"/>
        <v>350.72892504519757</v>
      </c>
      <c r="I3002" s="2">
        <f t="shared" si="141"/>
        <v>0.12729811607323727</v>
      </c>
      <c r="J3002" s="2">
        <f t="shared" si="142"/>
        <v>343.4077732105136</v>
      </c>
    </row>
    <row r="3003" spans="1:10" x14ac:dyDescent="0.3">
      <c r="A3003" s="1">
        <v>42586.593761574077</v>
      </c>
      <c r="B3003">
        <v>7666</v>
      </c>
      <c r="C3003" s="2">
        <v>0.13001199999999999</v>
      </c>
      <c r="D3003">
        <v>29.33905</v>
      </c>
      <c r="E3003">
        <v>31.904810000000001</v>
      </c>
      <c r="F3003">
        <v>0.13</v>
      </c>
      <c r="G3003">
        <v>2166.8139999999999</v>
      </c>
      <c r="H3003">
        <f t="shared" si="143"/>
        <v>350.85893704519759</v>
      </c>
      <c r="I3003" s="2">
        <f t="shared" si="141"/>
        <v>0.12729811607323727</v>
      </c>
      <c r="J3003" s="2">
        <f t="shared" si="142"/>
        <v>343.53507132658683</v>
      </c>
    </row>
    <row r="3004" spans="1:10" x14ac:dyDescent="0.3">
      <c r="A3004" s="1">
        <v>42586.593773148146</v>
      </c>
      <c r="B3004">
        <v>7667</v>
      </c>
      <c r="C3004" s="2">
        <v>0.13001199999999999</v>
      </c>
      <c r="D3004">
        <v>29.34403</v>
      </c>
      <c r="E3004">
        <v>31.907979999999998</v>
      </c>
      <c r="F3004">
        <v>0.13</v>
      </c>
      <c r="G3004">
        <v>2166.8139999999999</v>
      </c>
      <c r="H3004">
        <f t="shared" si="143"/>
        <v>350.98894904519761</v>
      </c>
      <c r="I3004" s="2">
        <f t="shared" si="141"/>
        <v>0.12729811607323727</v>
      </c>
      <c r="J3004" s="2">
        <f t="shared" si="142"/>
        <v>343.66236944266012</v>
      </c>
    </row>
    <row r="3005" spans="1:10" x14ac:dyDescent="0.3">
      <c r="A3005" s="1">
        <v>42586.593784722223</v>
      </c>
      <c r="B3005">
        <v>7668</v>
      </c>
      <c r="C3005" s="2">
        <v>0.12998209999999999</v>
      </c>
      <c r="D3005">
        <v>29.329080000000001</v>
      </c>
      <c r="E3005">
        <v>31.899419999999999</v>
      </c>
      <c r="F3005">
        <v>0.13</v>
      </c>
      <c r="G3005">
        <v>2166.8139999999999</v>
      </c>
      <c r="H3005">
        <f t="shared" si="143"/>
        <v>351.11893114519762</v>
      </c>
      <c r="I3005" s="2">
        <f t="shared" si="141"/>
        <v>0.1272688402089279</v>
      </c>
      <c r="J3005" s="2">
        <f t="shared" si="142"/>
        <v>343.78963828286902</v>
      </c>
    </row>
    <row r="3006" spans="1:10" x14ac:dyDescent="0.3">
      <c r="A3006" s="1">
        <v>42586.5937962963</v>
      </c>
      <c r="B3006">
        <v>7669</v>
      </c>
      <c r="C3006" s="2">
        <v>0.13001199999999999</v>
      </c>
      <c r="D3006">
        <v>29.356490000000001</v>
      </c>
      <c r="E3006">
        <v>31.899419999999999</v>
      </c>
      <c r="F3006">
        <v>0.13</v>
      </c>
      <c r="G3006">
        <v>2166.8139999999999</v>
      </c>
      <c r="H3006">
        <f t="shared" si="143"/>
        <v>351.24894314519764</v>
      </c>
      <c r="I3006" s="2">
        <f t="shared" si="141"/>
        <v>0.12729811607323727</v>
      </c>
      <c r="J3006" s="2">
        <f t="shared" si="142"/>
        <v>343.91693639894231</v>
      </c>
    </row>
    <row r="3007" spans="1:10" x14ac:dyDescent="0.3">
      <c r="A3007" s="1">
        <v>42586.593807870369</v>
      </c>
      <c r="B3007">
        <v>7670</v>
      </c>
      <c r="C3007" s="2">
        <v>0.12997220000000001</v>
      </c>
      <c r="D3007">
        <v>29.34403</v>
      </c>
      <c r="E3007">
        <v>31.899419999999999</v>
      </c>
      <c r="F3007">
        <v>0.13</v>
      </c>
      <c r="G3007">
        <v>2166.8139999999999</v>
      </c>
      <c r="H3007">
        <f t="shared" si="143"/>
        <v>351.37891534519764</v>
      </c>
      <c r="I3007" s="2">
        <f t="shared" si="141"/>
        <v>0.12725914686255121</v>
      </c>
      <c r="J3007" s="2">
        <f t="shared" si="142"/>
        <v>344.04419554580488</v>
      </c>
    </row>
    <row r="3008" spans="1:10" x14ac:dyDescent="0.3">
      <c r="A3008" s="1">
        <v>42586.593819444446</v>
      </c>
      <c r="B3008">
        <v>7671</v>
      </c>
      <c r="C3008" s="2">
        <v>0.13003200000000001</v>
      </c>
      <c r="D3008">
        <v>29.346520000000002</v>
      </c>
      <c r="E3008">
        <v>31.907979999999998</v>
      </c>
      <c r="F3008">
        <v>0.13</v>
      </c>
      <c r="G3008">
        <v>2166.8139999999999</v>
      </c>
      <c r="H3008">
        <f t="shared" si="143"/>
        <v>351.50894734519767</v>
      </c>
      <c r="I3008" s="2">
        <f t="shared" si="141"/>
        <v>0.12731769859116995</v>
      </c>
      <c r="J3008" s="2">
        <f t="shared" si="142"/>
        <v>344.17151324439607</v>
      </c>
    </row>
    <row r="3009" spans="1:10" x14ac:dyDescent="0.3">
      <c r="A3009" s="1">
        <v>42586.593831018516</v>
      </c>
      <c r="B3009">
        <v>7672</v>
      </c>
      <c r="C3009" s="2">
        <v>0.12997220000000001</v>
      </c>
      <c r="D3009">
        <v>29.34403</v>
      </c>
      <c r="E3009">
        <v>31.907979999999998</v>
      </c>
      <c r="F3009">
        <v>0.13</v>
      </c>
      <c r="G3009">
        <v>2166.8139999999999</v>
      </c>
      <c r="H3009">
        <f t="shared" si="143"/>
        <v>351.63891954519767</v>
      </c>
      <c r="I3009" s="2">
        <f t="shared" si="141"/>
        <v>0.12725914686255121</v>
      </c>
      <c r="J3009" s="2">
        <f t="shared" si="142"/>
        <v>344.29877239125858</v>
      </c>
    </row>
    <row r="3010" spans="1:10" x14ac:dyDescent="0.3">
      <c r="A3010" s="1">
        <v>42586.593842592592</v>
      </c>
      <c r="B3010">
        <v>7673</v>
      </c>
      <c r="C3010" s="2">
        <v>0.1299921</v>
      </c>
      <c r="D3010">
        <v>29.346520000000002</v>
      </c>
      <c r="E3010">
        <v>31.907979999999998</v>
      </c>
      <c r="F3010">
        <v>0.13</v>
      </c>
      <c r="G3010">
        <v>2166.8139999999999</v>
      </c>
      <c r="H3010">
        <f t="shared" si="143"/>
        <v>351.76891164519765</v>
      </c>
      <c r="I3010" s="2">
        <f t="shared" si="141"/>
        <v>0.12727863146789425</v>
      </c>
      <c r="J3010" s="2">
        <f t="shared" si="142"/>
        <v>344.42605102272648</v>
      </c>
    </row>
    <row r="3011" spans="1:10" x14ac:dyDescent="0.3">
      <c r="A3011" s="1">
        <v>42586.593854166669</v>
      </c>
      <c r="B3011">
        <v>7674</v>
      </c>
      <c r="C3011" s="2">
        <v>0.130022</v>
      </c>
      <c r="D3011">
        <v>29.34403</v>
      </c>
      <c r="E3011">
        <v>31.907979999999998</v>
      </c>
      <c r="F3011">
        <v>0.13</v>
      </c>
      <c r="G3011">
        <v>2166.8139999999999</v>
      </c>
      <c r="H3011">
        <f t="shared" si="143"/>
        <v>351.89893364519764</v>
      </c>
      <c r="I3011" s="2">
        <f t="shared" si="141"/>
        <v>0.12730790733220362</v>
      </c>
      <c r="J3011" s="2">
        <f t="shared" si="142"/>
        <v>344.55335893005866</v>
      </c>
    </row>
    <row r="3012" spans="1:10" x14ac:dyDescent="0.3">
      <c r="A3012" s="1">
        <v>42586.593865740739</v>
      </c>
      <c r="B3012">
        <v>7675</v>
      </c>
      <c r="C3012" s="2">
        <v>0.12997220000000001</v>
      </c>
      <c r="D3012">
        <v>29.33905</v>
      </c>
      <c r="E3012">
        <v>31.90259</v>
      </c>
      <c r="F3012">
        <v>0.13</v>
      </c>
      <c r="G3012">
        <v>2166.8139999999999</v>
      </c>
      <c r="H3012">
        <f t="shared" si="143"/>
        <v>352.02890584519764</v>
      </c>
      <c r="I3012" s="2">
        <f t="shared" si="141"/>
        <v>0.12725914686255121</v>
      </c>
      <c r="J3012" s="2">
        <f t="shared" si="142"/>
        <v>344.68061807692123</v>
      </c>
    </row>
    <row r="3013" spans="1:10" x14ac:dyDescent="0.3">
      <c r="A3013" s="1">
        <v>42586.593877314815</v>
      </c>
      <c r="B3013">
        <v>7676</v>
      </c>
      <c r="C3013" s="2">
        <v>0.1299921</v>
      </c>
      <c r="D3013">
        <v>29.341539999999998</v>
      </c>
      <c r="E3013">
        <v>31.911149999999999</v>
      </c>
      <c r="F3013">
        <v>0.13</v>
      </c>
      <c r="G3013">
        <v>2166.8139999999999</v>
      </c>
      <c r="H3013">
        <f t="shared" si="143"/>
        <v>352.15889794519762</v>
      </c>
      <c r="I3013" s="2">
        <f t="shared" si="141"/>
        <v>0.12727863146789425</v>
      </c>
      <c r="J3013" s="2">
        <f t="shared" si="142"/>
        <v>344.80789670838908</v>
      </c>
    </row>
    <row r="3014" spans="1:10" x14ac:dyDescent="0.3">
      <c r="A3014" s="1">
        <v>42586.593888888892</v>
      </c>
      <c r="B3014">
        <v>7677</v>
      </c>
      <c r="C3014" s="2">
        <v>0.13001199999999999</v>
      </c>
      <c r="D3014">
        <v>29.34901</v>
      </c>
      <c r="E3014">
        <v>31.911149999999999</v>
      </c>
      <c r="F3014">
        <v>0.13</v>
      </c>
      <c r="G3014">
        <v>2166.8139999999999</v>
      </c>
      <c r="H3014">
        <f t="shared" si="143"/>
        <v>352.28890994519764</v>
      </c>
      <c r="I3014" s="2">
        <f t="shared" si="141"/>
        <v>0.12729811607323727</v>
      </c>
      <c r="J3014" s="2">
        <f t="shared" si="142"/>
        <v>344.93519482446237</v>
      </c>
    </row>
    <row r="3015" spans="1:10" x14ac:dyDescent="0.3">
      <c r="A3015" s="1">
        <v>42586.593900462962</v>
      </c>
      <c r="B3015">
        <v>7678</v>
      </c>
      <c r="C3015" s="2">
        <v>0.1299921</v>
      </c>
      <c r="D3015">
        <v>29.346520000000002</v>
      </c>
      <c r="E3015">
        <v>31.90259</v>
      </c>
      <c r="F3015">
        <v>0.13</v>
      </c>
      <c r="G3015">
        <v>2166.8139999999999</v>
      </c>
      <c r="H3015">
        <f t="shared" si="143"/>
        <v>352.41890204519763</v>
      </c>
      <c r="I3015" s="2">
        <f t="shared" si="141"/>
        <v>0.12727863146789425</v>
      </c>
      <c r="J3015" s="2">
        <f t="shared" si="142"/>
        <v>345.06247345593022</v>
      </c>
    </row>
    <row r="3016" spans="1:10" x14ac:dyDescent="0.3">
      <c r="A3016" s="1">
        <v>42586.593912037039</v>
      </c>
      <c r="B3016">
        <v>7679</v>
      </c>
      <c r="C3016" s="2">
        <v>0.130022</v>
      </c>
      <c r="D3016">
        <v>29.346520000000002</v>
      </c>
      <c r="E3016">
        <v>31.90577</v>
      </c>
      <c r="F3016">
        <v>0.13</v>
      </c>
      <c r="G3016">
        <v>2166.8139999999999</v>
      </c>
      <c r="H3016">
        <f t="shared" si="143"/>
        <v>352.54892404519762</v>
      </c>
      <c r="I3016" s="2">
        <f t="shared" si="141"/>
        <v>0.12730790733220362</v>
      </c>
      <c r="J3016" s="2">
        <f t="shared" si="142"/>
        <v>345.18978136326245</v>
      </c>
    </row>
    <row r="3017" spans="1:10" x14ac:dyDescent="0.3">
      <c r="A3017" s="1">
        <v>42586.593923611108</v>
      </c>
      <c r="B3017">
        <v>7680</v>
      </c>
      <c r="C3017" s="2">
        <v>0.13001199999999999</v>
      </c>
      <c r="D3017">
        <v>29.351510000000001</v>
      </c>
      <c r="E3017">
        <v>31.90259</v>
      </c>
      <c r="F3017">
        <v>0.13</v>
      </c>
      <c r="G3017">
        <v>2166.8139999999999</v>
      </c>
      <c r="H3017">
        <f t="shared" si="143"/>
        <v>352.67893604519764</v>
      </c>
      <c r="I3017" s="2">
        <f t="shared" si="141"/>
        <v>0.12729811607323727</v>
      </c>
      <c r="J3017" s="2">
        <f t="shared" si="142"/>
        <v>345.31707947933569</v>
      </c>
    </row>
    <row r="3018" spans="1:10" x14ac:dyDescent="0.3">
      <c r="A3018" s="1">
        <v>42586.593935185185</v>
      </c>
      <c r="B3018">
        <v>7681</v>
      </c>
      <c r="C3018" s="2">
        <v>0.13001199999999999</v>
      </c>
      <c r="D3018">
        <v>29.346520000000002</v>
      </c>
      <c r="E3018">
        <v>31.897210000000001</v>
      </c>
      <c r="F3018">
        <v>0.13</v>
      </c>
      <c r="G3018">
        <v>2166.8139999999999</v>
      </c>
      <c r="H3018">
        <f t="shared" si="143"/>
        <v>352.80894804519767</v>
      </c>
      <c r="I3018" s="2">
        <f t="shared" si="141"/>
        <v>0.12729811607323727</v>
      </c>
      <c r="J3018" s="2">
        <f t="shared" si="142"/>
        <v>345.44437759540898</v>
      </c>
    </row>
    <row r="3019" spans="1:10" x14ac:dyDescent="0.3">
      <c r="A3019" s="1">
        <v>42586.593946759262</v>
      </c>
      <c r="B3019">
        <v>7682</v>
      </c>
      <c r="C3019" s="2">
        <v>0.13001199999999999</v>
      </c>
      <c r="D3019">
        <v>29.351510000000001</v>
      </c>
      <c r="E3019">
        <v>31.90259</v>
      </c>
      <c r="F3019">
        <v>0.13</v>
      </c>
      <c r="G3019">
        <v>2166.8139999999999</v>
      </c>
      <c r="H3019">
        <f t="shared" si="143"/>
        <v>352.93896004519769</v>
      </c>
      <c r="I3019" s="2">
        <f t="shared" si="141"/>
        <v>0.12729811607323727</v>
      </c>
      <c r="J3019" s="2">
        <f t="shared" si="142"/>
        <v>345.57167571148221</v>
      </c>
    </row>
    <row r="3020" spans="1:10" x14ac:dyDescent="0.3">
      <c r="A3020" s="1">
        <v>42586.593958333331</v>
      </c>
      <c r="B3020">
        <v>7683</v>
      </c>
      <c r="C3020" s="2">
        <v>0.1299921</v>
      </c>
      <c r="D3020">
        <v>29.353999999999999</v>
      </c>
      <c r="E3020">
        <v>31.897210000000001</v>
      </c>
      <c r="F3020">
        <v>0.13</v>
      </c>
      <c r="G3020">
        <v>2166.8139999999999</v>
      </c>
      <c r="H3020">
        <f t="shared" si="143"/>
        <v>353.06895214519767</v>
      </c>
      <c r="I3020" s="2">
        <f t="shared" si="141"/>
        <v>0.12727863146789425</v>
      </c>
      <c r="J3020" s="2">
        <f t="shared" si="142"/>
        <v>345.69895434295012</v>
      </c>
    </row>
    <row r="3021" spans="1:10" x14ac:dyDescent="0.3">
      <c r="A3021" s="1">
        <v>42586.593969907408</v>
      </c>
      <c r="B3021">
        <v>7684</v>
      </c>
      <c r="C3021" s="2">
        <v>0.13001199999999999</v>
      </c>
      <c r="D3021">
        <v>29.34403</v>
      </c>
      <c r="E3021">
        <v>31.90577</v>
      </c>
      <c r="F3021">
        <v>0.13</v>
      </c>
      <c r="G3021">
        <v>2166.8139999999999</v>
      </c>
      <c r="H3021">
        <f t="shared" si="143"/>
        <v>353.19896414519769</v>
      </c>
      <c r="I3021" s="2">
        <f t="shared" si="141"/>
        <v>0.12729811607323727</v>
      </c>
      <c r="J3021" s="2">
        <f t="shared" si="142"/>
        <v>345.82625245902335</v>
      </c>
    </row>
    <row r="3022" spans="1:10" x14ac:dyDescent="0.3">
      <c r="A3022" s="1">
        <v>42586.593981481485</v>
      </c>
      <c r="B3022">
        <v>7685</v>
      </c>
      <c r="C3022" s="2">
        <v>0.1299921</v>
      </c>
      <c r="D3022">
        <v>29.34901</v>
      </c>
      <c r="E3022">
        <v>31.90577</v>
      </c>
      <c r="F3022">
        <v>0.13</v>
      </c>
      <c r="G3022">
        <v>2166.8139999999999</v>
      </c>
      <c r="H3022">
        <f t="shared" si="143"/>
        <v>353.32895624519767</v>
      </c>
      <c r="I3022" s="2">
        <f t="shared" ref="I3022:I3085" si="144">C3022*$M$2</f>
        <v>0.12727863146789425</v>
      </c>
      <c r="J3022" s="2">
        <f t="shared" ref="J3022:J3085" si="145">H3022*$M$2</f>
        <v>345.9535310904912</v>
      </c>
    </row>
    <row r="3023" spans="1:10" x14ac:dyDescent="0.3">
      <c r="A3023" s="1">
        <v>42586.593993055554</v>
      </c>
      <c r="B3023">
        <v>7686</v>
      </c>
      <c r="C3023" s="2">
        <v>0.1299921</v>
      </c>
      <c r="D3023">
        <v>29.34403</v>
      </c>
      <c r="E3023">
        <v>31.90577</v>
      </c>
      <c r="F3023">
        <v>0.13</v>
      </c>
      <c r="G3023">
        <v>2166.8139999999999</v>
      </c>
      <c r="H3023">
        <f t="shared" ref="H3023:H3086" si="146">C3023+H3022</f>
        <v>353.45894834519765</v>
      </c>
      <c r="I3023" s="2">
        <f t="shared" si="144"/>
        <v>0.12727863146789425</v>
      </c>
      <c r="J3023" s="2">
        <f t="shared" si="145"/>
        <v>346.0808097219591</v>
      </c>
    </row>
    <row r="3024" spans="1:10" x14ac:dyDescent="0.3">
      <c r="A3024" s="1">
        <v>42586.594004629631</v>
      </c>
      <c r="B3024">
        <v>7687</v>
      </c>
      <c r="C3024" s="2">
        <v>0.13003200000000001</v>
      </c>
      <c r="D3024">
        <v>29.356490000000001</v>
      </c>
      <c r="E3024">
        <v>31.90577</v>
      </c>
      <c r="F3024">
        <v>0.13</v>
      </c>
      <c r="G3024">
        <v>2166.8139999999999</v>
      </c>
      <c r="H3024">
        <f t="shared" si="146"/>
        <v>353.58898034519768</v>
      </c>
      <c r="I3024" s="2">
        <f t="shared" si="144"/>
        <v>0.12731769859116995</v>
      </c>
      <c r="J3024" s="2">
        <f t="shared" si="145"/>
        <v>346.20812742055028</v>
      </c>
    </row>
    <row r="3025" spans="1:10" x14ac:dyDescent="0.3">
      <c r="A3025" s="1">
        <v>42586.5940162037</v>
      </c>
      <c r="B3025">
        <v>7688</v>
      </c>
      <c r="C3025" s="2">
        <v>0.1299921</v>
      </c>
      <c r="D3025">
        <v>29.33905</v>
      </c>
      <c r="E3025">
        <v>31.90577</v>
      </c>
      <c r="F3025">
        <v>0.13</v>
      </c>
      <c r="G3025">
        <v>2166.8139999999999</v>
      </c>
      <c r="H3025">
        <f t="shared" si="146"/>
        <v>353.71897244519766</v>
      </c>
      <c r="I3025" s="2">
        <f t="shared" si="144"/>
        <v>0.12727863146789425</v>
      </c>
      <c r="J3025" s="2">
        <f t="shared" si="145"/>
        <v>346.33540605201819</v>
      </c>
    </row>
    <row r="3026" spans="1:10" x14ac:dyDescent="0.3">
      <c r="A3026" s="1">
        <v>42586.594027777777</v>
      </c>
      <c r="B3026">
        <v>7689</v>
      </c>
      <c r="C3026" s="2">
        <v>0.13001199999999999</v>
      </c>
      <c r="D3026">
        <v>29.356490000000001</v>
      </c>
      <c r="E3026">
        <v>31.90577</v>
      </c>
      <c r="F3026">
        <v>0.13</v>
      </c>
      <c r="G3026">
        <v>2166.8139999999999</v>
      </c>
      <c r="H3026">
        <f t="shared" si="146"/>
        <v>353.84898444519769</v>
      </c>
      <c r="I3026" s="2">
        <f t="shared" si="144"/>
        <v>0.12729811607323727</v>
      </c>
      <c r="J3026" s="2">
        <f t="shared" si="145"/>
        <v>346.46270416809142</v>
      </c>
    </row>
    <row r="3027" spans="1:10" x14ac:dyDescent="0.3">
      <c r="A3027" s="1">
        <v>42586.594039351854</v>
      </c>
      <c r="B3027">
        <v>7690</v>
      </c>
      <c r="C3027" s="2">
        <v>0.13001199999999999</v>
      </c>
      <c r="D3027">
        <v>29.346520000000002</v>
      </c>
      <c r="E3027">
        <v>31.91433</v>
      </c>
      <c r="F3027">
        <v>0.13</v>
      </c>
      <c r="G3027">
        <v>2166.8139999999999</v>
      </c>
      <c r="H3027">
        <f t="shared" si="146"/>
        <v>353.97899644519771</v>
      </c>
      <c r="I3027" s="2">
        <f t="shared" si="144"/>
        <v>0.12729811607323727</v>
      </c>
      <c r="J3027" s="2">
        <f t="shared" si="145"/>
        <v>346.59000228416471</v>
      </c>
    </row>
    <row r="3028" spans="1:10" x14ac:dyDescent="0.3">
      <c r="A3028" s="1">
        <v>42586.594050925924</v>
      </c>
      <c r="B3028">
        <v>7691</v>
      </c>
      <c r="C3028" s="2">
        <v>0.13001199999999999</v>
      </c>
      <c r="D3028">
        <v>29.361470000000001</v>
      </c>
      <c r="E3028">
        <v>31.90577</v>
      </c>
      <c r="F3028">
        <v>0.13</v>
      </c>
      <c r="G3028">
        <v>2166.8139999999999</v>
      </c>
      <c r="H3028">
        <f t="shared" si="146"/>
        <v>354.10900844519773</v>
      </c>
      <c r="I3028" s="2">
        <f t="shared" si="144"/>
        <v>0.12729811607323727</v>
      </c>
      <c r="J3028" s="2">
        <f t="shared" si="145"/>
        <v>346.71730040023795</v>
      </c>
    </row>
    <row r="3029" spans="1:10" x14ac:dyDescent="0.3">
      <c r="A3029" s="1">
        <v>42586.5940625</v>
      </c>
      <c r="B3029">
        <v>7692</v>
      </c>
      <c r="C3029" s="2">
        <v>0.13001199999999999</v>
      </c>
      <c r="D3029">
        <v>29.353999999999999</v>
      </c>
      <c r="E3029">
        <v>31.91433</v>
      </c>
      <c r="F3029">
        <v>0.13</v>
      </c>
      <c r="G3029">
        <v>2166.8139999999999</v>
      </c>
      <c r="H3029">
        <f t="shared" si="146"/>
        <v>354.23902044519775</v>
      </c>
      <c r="I3029" s="2">
        <f t="shared" si="144"/>
        <v>0.12729811607323727</v>
      </c>
      <c r="J3029" s="2">
        <f t="shared" si="145"/>
        <v>346.84459851631124</v>
      </c>
    </row>
    <row r="3030" spans="1:10" x14ac:dyDescent="0.3">
      <c r="A3030" s="1">
        <v>42586.594074074077</v>
      </c>
      <c r="B3030">
        <v>7693</v>
      </c>
      <c r="C3030" s="2">
        <v>0.12997220000000001</v>
      </c>
      <c r="D3030">
        <v>29.351510000000001</v>
      </c>
      <c r="E3030">
        <v>31.9175</v>
      </c>
      <c r="F3030">
        <v>0.13</v>
      </c>
      <c r="G3030">
        <v>2166.8139999999999</v>
      </c>
      <c r="H3030">
        <f t="shared" si="146"/>
        <v>354.36899264519775</v>
      </c>
      <c r="I3030" s="2">
        <f t="shared" si="144"/>
        <v>0.12725914686255121</v>
      </c>
      <c r="J3030" s="2">
        <f t="shared" si="145"/>
        <v>346.97185766317375</v>
      </c>
    </row>
    <row r="3031" spans="1:10" x14ac:dyDescent="0.3">
      <c r="A3031" s="1">
        <v>42586.594085648147</v>
      </c>
      <c r="B3031">
        <v>7694</v>
      </c>
      <c r="C3031" s="2">
        <v>0.13001199999999999</v>
      </c>
      <c r="D3031">
        <v>29.341539999999998</v>
      </c>
      <c r="E3031">
        <v>31.922889999999999</v>
      </c>
      <c r="F3031">
        <v>0.13</v>
      </c>
      <c r="G3031">
        <v>2166.8139999999999</v>
      </c>
      <c r="H3031">
        <f t="shared" si="146"/>
        <v>354.49900464519777</v>
      </c>
      <c r="I3031" s="2">
        <f t="shared" si="144"/>
        <v>0.12729811607323727</v>
      </c>
      <c r="J3031" s="2">
        <f t="shared" si="145"/>
        <v>347.09915577924704</v>
      </c>
    </row>
    <row r="3032" spans="1:10" x14ac:dyDescent="0.3">
      <c r="A3032" s="1">
        <v>42586.594097222223</v>
      </c>
      <c r="B3032">
        <v>7695</v>
      </c>
      <c r="C3032" s="2">
        <v>0.13003200000000001</v>
      </c>
      <c r="D3032">
        <v>29.358979999999999</v>
      </c>
      <c r="E3032">
        <v>31.908940000000001</v>
      </c>
      <c r="F3032">
        <v>0.13</v>
      </c>
      <c r="G3032">
        <v>2166.8139999999999</v>
      </c>
      <c r="H3032">
        <f t="shared" si="146"/>
        <v>354.6290366451978</v>
      </c>
      <c r="I3032" s="2">
        <f t="shared" si="144"/>
        <v>0.12731769859116995</v>
      </c>
      <c r="J3032" s="2">
        <f t="shared" si="145"/>
        <v>347.22647347783823</v>
      </c>
    </row>
    <row r="3033" spans="1:10" x14ac:dyDescent="0.3">
      <c r="A3033" s="1">
        <v>42586.594108796293</v>
      </c>
      <c r="B3033">
        <v>7696</v>
      </c>
      <c r="C3033" s="2">
        <v>0.13000210000000001</v>
      </c>
      <c r="D3033">
        <v>29.351510000000001</v>
      </c>
      <c r="E3033">
        <v>31.922889999999999</v>
      </c>
      <c r="F3033">
        <v>0.13</v>
      </c>
      <c r="G3033">
        <v>2166.8139999999999</v>
      </c>
      <c r="H3033">
        <f t="shared" si="146"/>
        <v>354.75903874519781</v>
      </c>
      <c r="I3033" s="2">
        <f t="shared" si="144"/>
        <v>0.12728842272686058</v>
      </c>
      <c r="J3033" s="2">
        <f t="shared" si="145"/>
        <v>347.35376190056508</v>
      </c>
    </row>
    <row r="3034" spans="1:10" x14ac:dyDescent="0.3">
      <c r="A3034" s="1">
        <v>42586.59412037037</v>
      </c>
      <c r="B3034">
        <v>7697</v>
      </c>
      <c r="C3034" s="2">
        <v>0.13001199999999999</v>
      </c>
      <c r="D3034">
        <v>29.346520000000002</v>
      </c>
      <c r="E3034">
        <v>31.926069999999999</v>
      </c>
      <c r="F3034">
        <v>0.13</v>
      </c>
      <c r="G3034">
        <v>2166.8139999999999</v>
      </c>
      <c r="H3034">
        <f t="shared" si="146"/>
        <v>354.88905074519784</v>
      </c>
      <c r="I3034" s="2">
        <f t="shared" si="144"/>
        <v>0.12729811607323727</v>
      </c>
      <c r="J3034" s="2">
        <f t="shared" si="145"/>
        <v>347.48106001663837</v>
      </c>
    </row>
    <row r="3035" spans="1:10" x14ac:dyDescent="0.3">
      <c r="A3035" s="1">
        <v>42586.594131944446</v>
      </c>
      <c r="B3035">
        <v>7698</v>
      </c>
      <c r="C3035" s="2">
        <v>0.13001199999999999</v>
      </c>
      <c r="D3035">
        <v>29.346520000000002</v>
      </c>
      <c r="E3035">
        <v>31.926069999999999</v>
      </c>
      <c r="F3035">
        <v>0.13</v>
      </c>
      <c r="G3035">
        <v>2166.8139999999999</v>
      </c>
      <c r="H3035">
        <f t="shared" si="146"/>
        <v>355.01906274519786</v>
      </c>
      <c r="I3035" s="2">
        <f t="shared" si="144"/>
        <v>0.12729811607323727</v>
      </c>
      <c r="J3035" s="2">
        <f t="shared" si="145"/>
        <v>347.6083581327116</v>
      </c>
    </row>
    <row r="3036" spans="1:10" x14ac:dyDescent="0.3">
      <c r="A3036" s="1">
        <v>42586.594143518516</v>
      </c>
      <c r="B3036">
        <v>7699</v>
      </c>
      <c r="C3036" s="2">
        <v>0.13001199999999999</v>
      </c>
      <c r="D3036">
        <v>29.341539999999998</v>
      </c>
      <c r="E3036">
        <v>31.908940000000001</v>
      </c>
      <c r="F3036">
        <v>0.13</v>
      </c>
      <c r="G3036">
        <v>2166.8139999999999</v>
      </c>
      <c r="H3036">
        <f t="shared" si="146"/>
        <v>355.14907474519788</v>
      </c>
      <c r="I3036" s="2">
        <f t="shared" si="144"/>
        <v>0.12729811607323727</v>
      </c>
      <c r="J3036" s="2">
        <f t="shared" si="145"/>
        <v>347.73565624878489</v>
      </c>
    </row>
    <row r="3037" spans="1:10" x14ac:dyDescent="0.3">
      <c r="A3037" s="1">
        <v>42586.594155092593</v>
      </c>
      <c r="B3037">
        <v>7700</v>
      </c>
      <c r="C3037" s="2">
        <v>0.1299921</v>
      </c>
      <c r="D3037">
        <v>29.34403</v>
      </c>
      <c r="E3037">
        <v>31.926069999999999</v>
      </c>
      <c r="F3037">
        <v>0.13</v>
      </c>
      <c r="G3037">
        <v>2166.8139999999999</v>
      </c>
      <c r="H3037">
        <f t="shared" si="146"/>
        <v>355.27906684519786</v>
      </c>
      <c r="I3037" s="2">
        <f t="shared" si="144"/>
        <v>0.12727863146789425</v>
      </c>
      <c r="J3037" s="2">
        <f t="shared" si="145"/>
        <v>347.86293488025274</v>
      </c>
    </row>
    <row r="3038" spans="1:10" x14ac:dyDescent="0.3">
      <c r="A3038" s="1">
        <v>42586.594166666669</v>
      </c>
      <c r="B3038">
        <v>7701</v>
      </c>
      <c r="C3038" s="2">
        <v>0.1299921</v>
      </c>
      <c r="D3038">
        <v>29.346520000000002</v>
      </c>
      <c r="E3038">
        <v>31.9175</v>
      </c>
      <c r="F3038">
        <v>0.13</v>
      </c>
      <c r="G3038">
        <v>2166.8139999999999</v>
      </c>
      <c r="H3038">
        <f t="shared" si="146"/>
        <v>355.40905894519784</v>
      </c>
      <c r="I3038" s="2">
        <f t="shared" si="144"/>
        <v>0.12727863146789425</v>
      </c>
      <c r="J3038" s="2">
        <f t="shared" si="145"/>
        <v>347.99021351172064</v>
      </c>
    </row>
    <row r="3039" spans="1:10" x14ac:dyDescent="0.3">
      <c r="A3039" s="1">
        <v>42586.594178240739</v>
      </c>
      <c r="B3039">
        <v>7702</v>
      </c>
      <c r="C3039" s="2">
        <v>0.13001199999999999</v>
      </c>
      <c r="D3039">
        <v>29.351510000000001</v>
      </c>
      <c r="E3039">
        <v>31.9175</v>
      </c>
      <c r="F3039">
        <v>0.13</v>
      </c>
      <c r="G3039">
        <v>2166.8139999999999</v>
      </c>
      <c r="H3039">
        <f t="shared" si="146"/>
        <v>355.53907094519786</v>
      </c>
      <c r="I3039" s="2">
        <f t="shared" si="144"/>
        <v>0.12729811607323727</v>
      </c>
      <c r="J3039" s="2">
        <f t="shared" si="145"/>
        <v>348.11751162779387</v>
      </c>
    </row>
    <row r="3040" spans="1:10" x14ac:dyDescent="0.3">
      <c r="A3040" s="1">
        <v>42586.594189814816</v>
      </c>
      <c r="B3040">
        <v>7703</v>
      </c>
      <c r="C3040" s="2">
        <v>0.1299921</v>
      </c>
      <c r="D3040">
        <v>29.353999999999999</v>
      </c>
      <c r="E3040">
        <v>31.9175</v>
      </c>
      <c r="F3040">
        <v>0.13</v>
      </c>
      <c r="G3040">
        <v>2166.8139999999999</v>
      </c>
      <c r="H3040">
        <f t="shared" si="146"/>
        <v>355.66906304519784</v>
      </c>
      <c r="I3040" s="2">
        <f t="shared" si="144"/>
        <v>0.12727863146789425</v>
      </c>
      <c r="J3040" s="2">
        <f t="shared" si="145"/>
        <v>348.24479025926178</v>
      </c>
    </row>
    <row r="3041" spans="1:10" x14ac:dyDescent="0.3">
      <c r="A3041" s="1">
        <v>42586.594201388885</v>
      </c>
      <c r="B3041">
        <v>7704</v>
      </c>
      <c r="C3041" s="2">
        <v>0.1299921</v>
      </c>
      <c r="D3041">
        <v>29.34901</v>
      </c>
      <c r="E3041">
        <v>31.9175</v>
      </c>
      <c r="F3041">
        <v>0.13</v>
      </c>
      <c r="G3041">
        <v>2166.8139999999999</v>
      </c>
      <c r="H3041">
        <f t="shared" si="146"/>
        <v>355.79905514519783</v>
      </c>
      <c r="I3041" s="2">
        <f t="shared" si="144"/>
        <v>0.12727863146789425</v>
      </c>
      <c r="J3041" s="2">
        <f t="shared" si="145"/>
        <v>348.37206889072962</v>
      </c>
    </row>
    <row r="3042" spans="1:10" x14ac:dyDescent="0.3">
      <c r="A3042" s="1">
        <v>42586.594212962962</v>
      </c>
      <c r="B3042">
        <v>7705</v>
      </c>
      <c r="C3042" s="2">
        <v>0.13001199999999999</v>
      </c>
      <c r="D3042">
        <v>29.34901</v>
      </c>
      <c r="E3042">
        <v>31.9175</v>
      </c>
      <c r="F3042">
        <v>0.13</v>
      </c>
      <c r="G3042">
        <v>2166.8139999999999</v>
      </c>
      <c r="H3042">
        <f t="shared" si="146"/>
        <v>355.92906714519785</v>
      </c>
      <c r="I3042" s="2">
        <f t="shared" si="144"/>
        <v>0.12729811607323727</v>
      </c>
      <c r="J3042" s="2">
        <f t="shared" si="145"/>
        <v>348.49936700680291</v>
      </c>
    </row>
    <row r="3043" spans="1:10" x14ac:dyDescent="0.3">
      <c r="A3043" s="1">
        <v>42586.594224537039</v>
      </c>
      <c r="B3043">
        <v>7706</v>
      </c>
      <c r="C3043" s="2">
        <v>0.13001199999999999</v>
      </c>
      <c r="D3043">
        <v>29.33905</v>
      </c>
      <c r="E3043">
        <v>31.9175</v>
      </c>
      <c r="F3043">
        <v>0.13</v>
      </c>
      <c r="G3043">
        <v>2166.8139999999999</v>
      </c>
      <c r="H3043">
        <f t="shared" si="146"/>
        <v>356.05907914519787</v>
      </c>
      <c r="I3043" s="2">
        <f t="shared" si="144"/>
        <v>0.12729811607323727</v>
      </c>
      <c r="J3043" s="2">
        <f t="shared" si="145"/>
        <v>348.62666512287615</v>
      </c>
    </row>
    <row r="3044" spans="1:10" x14ac:dyDescent="0.3">
      <c r="A3044" s="1">
        <v>42586.594236111108</v>
      </c>
      <c r="B3044">
        <v>7707</v>
      </c>
      <c r="C3044" s="2">
        <v>0.13001199999999999</v>
      </c>
      <c r="D3044">
        <v>29.34403</v>
      </c>
      <c r="E3044">
        <v>31.9175</v>
      </c>
      <c r="F3044">
        <v>0.13</v>
      </c>
      <c r="G3044">
        <v>2166.8139999999999</v>
      </c>
      <c r="H3044">
        <f t="shared" si="146"/>
        <v>356.18909114519789</v>
      </c>
      <c r="I3044" s="2">
        <f t="shared" si="144"/>
        <v>0.12729811607323727</v>
      </c>
      <c r="J3044" s="2">
        <f t="shared" si="145"/>
        <v>348.75396323894938</v>
      </c>
    </row>
    <row r="3045" spans="1:10" x14ac:dyDescent="0.3">
      <c r="A3045" s="1">
        <v>42586.594247685185</v>
      </c>
      <c r="B3045">
        <v>7708</v>
      </c>
      <c r="C3045" s="2">
        <v>0.13001199999999999</v>
      </c>
      <c r="D3045">
        <v>29.346520000000002</v>
      </c>
      <c r="E3045">
        <v>31.945329999999998</v>
      </c>
      <c r="F3045">
        <v>0.13</v>
      </c>
      <c r="G3045">
        <v>2166.8139999999999</v>
      </c>
      <c r="H3045">
        <f t="shared" si="146"/>
        <v>356.31910314519791</v>
      </c>
      <c r="I3045" s="2">
        <f t="shared" si="144"/>
        <v>0.12729811607323727</v>
      </c>
      <c r="J3045" s="2">
        <f t="shared" si="145"/>
        <v>348.88126135502267</v>
      </c>
    </row>
    <row r="3046" spans="1:10" x14ac:dyDescent="0.3">
      <c r="A3046" s="1">
        <v>42586.594259259262</v>
      </c>
      <c r="B3046">
        <v>7709</v>
      </c>
      <c r="C3046" s="2">
        <v>0.13001199999999999</v>
      </c>
      <c r="D3046">
        <v>29.336559999999999</v>
      </c>
      <c r="E3046">
        <v>31.945329999999998</v>
      </c>
      <c r="F3046">
        <v>0.13</v>
      </c>
      <c r="G3046">
        <v>2166.8139999999999</v>
      </c>
      <c r="H3046">
        <f t="shared" si="146"/>
        <v>356.44911514519794</v>
      </c>
      <c r="I3046" s="2">
        <f t="shared" si="144"/>
        <v>0.12729811607323727</v>
      </c>
      <c r="J3046" s="2">
        <f t="shared" si="145"/>
        <v>349.00855947109591</v>
      </c>
    </row>
    <row r="3047" spans="1:10" x14ac:dyDescent="0.3">
      <c r="A3047" s="1">
        <v>42586.594270833331</v>
      </c>
      <c r="B3047">
        <v>7710</v>
      </c>
      <c r="C3047" s="2">
        <v>0.13001199999999999</v>
      </c>
      <c r="D3047">
        <v>29.346520000000002</v>
      </c>
      <c r="E3047">
        <v>31.934629999999999</v>
      </c>
      <c r="F3047">
        <v>0.13</v>
      </c>
      <c r="G3047">
        <v>2166.8139999999999</v>
      </c>
      <c r="H3047">
        <f t="shared" si="146"/>
        <v>356.57912714519796</v>
      </c>
      <c r="I3047" s="2">
        <f t="shared" si="144"/>
        <v>0.12729811607323727</v>
      </c>
      <c r="J3047" s="2">
        <f t="shared" si="145"/>
        <v>349.1358575871692</v>
      </c>
    </row>
    <row r="3048" spans="1:10" x14ac:dyDescent="0.3">
      <c r="A3048" s="1">
        <v>42586.594282407408</v>
      </c>
      <c r="B3048">
        <v>7711</v>
      </c>
      <c r="C3048" s="2">
        <v>0.1299921</v>
      </c>
      <c r="D3048">
        <v>29.34901</v>
      </c>
      <c r="E3048">
        <v>31.945329999999998</v>
      </c>
      <c r="F3048">
        <v>0.13</v>
      </c>
      <c r="G3048">
        <v>2166.8139999999999</v>
      </c>
      <c r="H3048">
        <f t="shared" si="146"/>
        <v>356.70911924519794</v>
      </c>
      <c r="I3048" s="2">
        <f t="shared" si="144"/>
        <v>0.12727863146789425</v>
      </c>
      <c r="J3048" s="2">
        <f t="shared" si="145"/>
        <v>349.26313621863704</v>
      </c>
    </row>
    <row r="3049" spans="1:10" x14ac:dyDescent="0.3">
      <c r="A3049" s="1">
        <v>42586.594293981485</v>
      </c>
      <c r="B3049">
        <v>7712</v>
      </c>
      <c r="C3049" s="2">
        <v>0.1299921</v>
      </c>
      <c r="D3049">
        <v>29.346520000000002</v>
      </c>
      <c r="E3049">
        <v>31.945350000000001</v>
      </c>
      <c r="F3049">
        <v>0.13</v>
      </c>
      <c r="G3049">
        <v>2166.8139999999999</v>
      </c>
      <c r="H3049">
        <f t="shared" si="146"/>
        <v>356.83911134519792</v>
      </c>
      <c r="I3049" s="2">
        <f t="shared" si="144"/>
        <v>0.12727863146789425</v>
      </c>
      <c r="J3049" s="2">
        <f t="shared" si="145"/>
        <v>349.39041485010495</v>
      </c>
    </row>
    <row r="3050" spans="1:10" x14ac:dyDescent="0.3">
      <c r="A3050" s="1">
        <v>42586.594305555554</v>
      </c>
      <c r="B3050">
        <v>7713</v>
      </c>
      <c r="C3050" s="2">
        <v>0.1299921</v>
      </c>
      <c r="D3050">
        <v>29.346520000000002</v>
      </c>
      <c r="E3050">
        <v>31.945350000000001</v>
      </c>
      <c r="F3050">
        <v>0.13</v>
      </c>
      <c r="G3050">
        <v>2166.8139999999999</v>
      </c>
      <c r="H3050">
        <f t="shared" si="146"/>
        <v>356.9691034451979</v>
      </c>
      <c r="I3050" s="2">
        <f t="shared" si="144"/>
        <v>0.12727863146789425</v>
      </c>
      <c r="J3050" s="2">
        <f t="shared" si="145"/>
        <v>349.51769348157279</v>
      </c>
    </row>
    <row r="3051" spans="1:10" x14ac:dyDescent="0.3">
      <c r="A3051" s="1">
        <v>42586.594317129631</v>
      </c>
      <c r="B3051">
        <v>7714</v>
      </c>
      <c r="C3051" s="2">
        <v>0.13003200000000001</v>
      </c>
      <c r="D3051">
        <v>29.34901</v>
      </c>
      <c r="E3051">
        <v>31.95073</v>
      </c>
      <c r="F3051">
        <v>0.13</v>
      </c>
      <c r="G3051">
        <v>2166.8139999999999</v>
      </c>
      <c r="H3051">
        <f t="shared" si="146"/>
        <v>357.09913544519793</v>
      </c>
      <c r="I3051" s="2">
        <f t="shared" si="144"/>
        <v>0.12731769859116995</v>
      </c>
      <c r="J3051" s="2">
        <f t="shared" si="145"/>
        <v>349.64501118016403</v>
      </c>
    </row>
    <row r="3052" spans="1:10" x14ac:dyDescent="0.3">
      <c r="A3052" s="1">
        <v>42586.594328703701</v>
      </c>
      <c r="B3052">
        <v>7715</v>
      </c>
      <c r="C3052" s="2">
        <v>0.13003200000000001</v>
      </c>
      <c r="D3052">
        <v>29.353999999999999</v>
      </c>
      <c r="E3052">
        <v>31.945350000000001</v>
      </c>
      <c r="F3052">
        <v>0.13</v>
      </c>
      <c r="G3052">
        <v>2166.8139999999999</v>
      </c>
      <c r="H3052">
        <f t="shared" si="146"/>
        <v>357.22916744519796</v>
      </c>
      <c r="I3052" s="2">
        <f t="shared" si="144"/>
        <v>0.12731769859116995</v>
      </c>
      <c r="J3052" s="2">
        <f t="shared" si="145"/>
        <v>349.77232887875522</v>
      </c>
    </row>
    <row r="3053" spans="1:10" x14ac:dyDescent="0.3">
      <c r="A3053" s="1">
        <v>42586.594340277778</v>
      </c>
      <c r="B3053">
        <v>7716</v>
      </c>
      <c r="C3053" s="2">
        <v>0.12997220000000001</v>
      </c>
      <c r="D3053">
        <v>29.351510000000001</v>
      </c>
      <c r="E3053">
        <v>31.945350000000001</v>
      </c>
      <c r="F3053">
        <v>0.13</v>
      </c>
      <c r="G3053">
        <v>2166.8139999999999</v>
      </c>
      <c r="H3053">
        <f t="shared" si="146"/>
        <v>357.35913964519796</v>
      </c>
      <c r="I3053" s="2">
        <f t="shared" si="144"/>
        <v>0.12725914686255121</v>
      </c>
      <c r="J3053" s="2">
        <f t="shared" si="145"/>
        <v>349.89958802561773</v>
      </c>
    </row>
    <row r="3054" spans="1:10" x14ac:dyDescent="0.3">
      <c r="A3054" s="1">
        <v>42586.594351851854</v>
      </c>
      <c r="B3054">
        <v>7717</v>
      </c>
      <c r="C3054" s="2">
        <v>0.12998209999999999</v>
      </c>
      <c r="D3054">
        <v>29.358979999999999</v>
      </c>
      <c r="E3054">
        <v>31.945350000000001</v>
      </c>
      <c r="F3054">
        <v>0.13</v>
      </c>
      <c r="G3054">
        <v>2166.8139999999999</v>
      </c>
      <c r="H3054">
        <f t="shared" si="146"/>
        <v>357.48912174519796</v>
      </c>
      <c r="I3054" s="2">
        <f t="shared" si="144"/>
        <v>0.1272688402089279</v>
      </c>
      <c r="J3054" s="2">
        <f t="shared" si="145"/>
        <v>350.02685686582669</v>
      </c>
    </row>
    <row r="3055" spans="1:10" x14ac:dyDescent="0.3">
      <c r="A3055" s="1">
        <v>42586.594363425924</v>
      </c>
      <c r="B3055">
        <v>7718</v>
      </c>
      <c r="C3055" s="2">
        <v>0.13003200000000001</v>
      </c>
      <c r="D3055">
        <v>29.356490000000001</v>
      </c>
      <c r="E3055">
        <v>31.95073</v>
      </c>
      <c r="F3055">
        <v>0.13</v>
      </c>
      <c r="G3055">
        <v>2166.8139999999999</v>
      </c>
      <c r="H3055">
        <f t="shared" si="146"/>
        <v>357.61915374519799</v>
      </c>
      <c r="I3055" s="2">
        <f t="shared" si="144"/>
        <v>0.12731769859116995</v>
      </c>
      <c r="J3055" s="2">
        <f t="shared" si="145"/>
        <v>350.15417456441787</v>
      </c>
    </row>
    <row r="3056" spans="1:10" x14ac:dyDescent="0.3">
      <c r="A3056" s="1">
        <v>42586.594375000001</v>
      </c>
      <c r="B3056">
        <v>7719</v>
      </c>
      <c r="C3056" s="2">
        <v>0.13001199999999999</v>
      </c>
      <c r="D3056">
        <v>29.34403</v>
      </c>
      <c r="E3056">
        <v>31.95073</v>
      </c>
      <c r="F3056">
        <v>0.13</v>
      </c>
      <c r="G3056">
        <v>2166.8139999999999</v>
      </c>
      <c r="H3056">
        <f t="shared" si="146"/>
        <v>357.74916574519801</v>
      </c>
      <c r="I3056" s="2">
        <f t="shared" si="144"/>
        <v>0.12729811607323727</v>
      </c>
      <c r="J3056" s="2">
        <f t="shared" si="145"/>
        <v>350.28147268049116</v>
      </c>
    </row>
    <row r="3057" spans="1:10" x14ac:dyDescent="0.3">
      <c r="A3057" s="1">
        <v>42586.594386574077</v>
      </c>
      <c r="B3057">
        <v>7720</v>
      </c>
      <c r="C3057" s="2">
        <v>0.1299921</v>
      </c>
      <c r="D3057">
        <v>29.346520000000002</v>
      </c>
      <c r="E3057">
        <v>31.95073</v>
      </c>
      <c r="F3057">
        <v>0.13</v>
      </c>
      <c r="G3057">
        <v>2166.8139999999999</v>
      </c>
      <c r="H3057">
        <f t="shared" si="146"/>
        <v>357.87915784519799</v>
      </c>
      <c r="I3057" s="2">
        <f t="shared" si="144"/>
        <v>0.12727863146789425</v>
      </c>
      <c r="J3057" s="2">
        <f t="shared" si="145"/>
        <v>350.40875131195901</v>
      </c>
    </row>
    <row r="3058" spans="1:10" x14ac:dyDescent="0.3">
      <c r="A3058" s="1">
        <v>42586.594398148147</v>
      </c>
      <c r="B3058">
        <v>7721</v>
      </c>
      <c r="C3058" s="2">
        <v>0.13001199999999999</v>
      </c>
      <c r="D3058">
        <v>29.356490000000001</v>
      </c>
      <c r="E3058">
        <v>31.95073</v>
      </c>
      <c r="F3058">
        <v>0.13</v>
      </c>
      <c r="G3058">
        <v>2166.8139999999999</v>
      </c>
      <c r="H3058">
        <f t="shared" si="146"/>
        <v>358.00916984519802</v>
      </c>
      <c r="I3058" s="2">
        <f t="shared" si="144"/>
        <v>0.12729811607323727</v>
      </c>
      <c r="J3058" s="2">
        <f t="shared" si="145"/>
        <v>350.5360494280323</v>
      </c>
    </row>
    <row r="3059" spans="1:10" x14ac:dyDescent="0.3">
      <c r="A3059" s="1">
        <v>42586.594409722224</v>
      </c>
      <c r="B3059">
        <v>7722</v>
      </c>
      <c r="C3059" s="2">
        <v>0.13001199999999999</v>
      </c>
      <c r="D3059">
        <v>29.351510000000001</v>
      </c>
      <c r="E3059">
        <v>31.95073</v>
      </c>
      <c r="F3059">
        <v>0.13</v>
      </c>
      <c r="G3059">
        <v>2166.8139999999999</v>
      </c>
      <c r="H3059">
        <f t="shared" si="146"/>
        <v>358.13918184519804</v>
      </c>
      <c r="I3059" s="2">
        <f t="shared" si="144"/>
        <v>0.12729811607323727</v>
      </c>
      <c r="J3059" s="2">
        <f t="shared" si="145"/>
        <v>350.66334754410553</v>
      </c>
    </row>
    <row r="3060" spans="1:10" x14ac:dyDescent="0.3">
      <c r="A3060" s="1">
        <v>42586.594421296293</v>
      </c>
      <c r="B3060">
        <v>7723</v>
      </c>
      <c r="C3060" s="2">
        <v>0.1299921</v>
      </c>
      <c r="D3060">
        <v>29.351510000000001</v>
      </c>
      <c r="E3060">
        <v>31.956119999999999</v>
      </c>
      <c r="F3060">
        <v>0.13</v>
      </c>
      <c r="G3060">
        <v>2166.8139999999999</v>
      </c>
      <c r="H3060">
        <f t="shared" si="146"/>
        <v>358.26917394519802</v>
      </c>
      <c r="I3060" s="2">
        <f t="shared" si="144"/>
        <v>0.12727863146789425</v>
      </c>
      <c r="J3060" s="2">
        <f t="shared" si="145"/>
        <v>350.79062617557344</v>
      </c>
    </row>
    <row r="3061" spans="1:10" x14ac:dyDescent="0.3">
      <c r="A3061" s="1">
        <v>42586.59443287037</v>
      </c>
      <c r="B3061">
        <v>7724</v>
      </c>
      <c r="C3061" s="2">
        <v>0.1299921</v>
      </c>
      <c r="D3061">
        <v>29.358979999999999</v>
      </c>
      <c r="E3061">
        <v>31.964680000000001</v>
      </c>
      <c r="F3061">
        <v>0.13</v>
      </c>
      <c r="G3061">
        <v>2166.8139999999999</v>
      </c>
      <c r="H3061">
        <f t="shared" si="146"/>
        <v>358.399166045198</v>
      </c>
      <c r="I3061" s="2">
        <f t="shared" si="144"/>
        <v>0.12727863146789425</v>
      </c>
      <c r="J3061" s="2">
        <f t="shared" si="145"/>
        <v>350.91790480704128</v>
      </c>
    </row>
    <row r="3062" spans="1:10" x14ac:dyDescent="0.3">
      <c r="A3062" s="1">
        <v>42586.594444444447</v>
      </c>
      <c r="B3062">
        <v>7725</v>
      </c>
      <c r="C3062" s="2">
        <v>0.13001199999999999</v>
      </c>
      <c r="D3062">
        <v>29.353999999999999</v>
      </c>
      <c r="E3062">
        <v>31.964680000000001</v>
      </c>
      <c r="F3062">
        <v>0.13</v>
      </c>
      <c r="G3062">
        <v>2166.8139999999999</v>
      </c>
      <c r="H3062">
        <f t="shared" si="146"/>
        <v>358.52917804519802</v>
      </c>
      <c r="I3062" s="2">
        <f t="shared" si="144"/>
        <v>0.12729811607323727</v>
      </c>
      <c r="J3062" s="2">
        <f t="shared" si="145"/>
        <v>351.04520292311457</v>
      </c>
    </row>
    <row r="3063" spans="1:10" x14ac:dyDescent="0.3">
      <c r="A3063" s="1">
        <v>42586.594456018516</v>
      </c>
      <c r="B3063">
        <v>7726</v>
      </c>
      <c r="C3063" s="2">
        <v>0.13001199999999999</v>
      </c>
      <c r="D3063">
        <v>29.36646</v>
      </c>
      <c r="E3063">
        <v>31.964680000000001</v>
      </c>
      <c r="F3063">
        <v>0.13</v>
      </c>
      <c r="G3063">
        <v>2166.8139999999999</v>
      </c>
      <c r="H3063">
        <f t="shared" si="146"/>
        <v>358.65919004519805</v>
      </c>
      <c r="I3063" s="2">
        <f t="shared" si="144"/>
        <v>0.12729811607323727</v>
      </c>
      <c r="J3063" s="2">
        <f t="shared" si="145"/>
        <v>351.17250103918781</v>
      </c>
    </row>
    <row r="3064" spans="1:10" x14ac:dyDescent="0.3">
      <c r="A3064" s="1">
        <v>42586.594467592593</v>
      </c>
      <c r="B3064">
        <v>7727</v>
      </c>
      <c r="C3064" s="2">
        <v>0.1299921</v>
      </c>
      <c r="D3064">
        <v>29.358979999999999</v>
      </c>
      <c r="E3064">
        <v>31.964680000000001</v>
      </c>
      <c r="F3064">
        <v>0.13</v>
      </c>
      <c r="G3064">
        <v>2166.8139999999999</v>
      </c>
      <c r="H3064">
        <f t="shared" si="146"/>
        <v>358.78918214519803</v>
      </c>
      <c r="I3064" s="2">
        <f t="shared" si="144"/>
        <v>0.12727863146789425</v>
      </c>
      <c r="J3064" s="2">
        <f t="shared" si="145"/>
        <v>351.29977967065571</v>
      </c>
    </row>
    <row r="3065" spans="1:10" x14ac:dyDescent="0.3">
      <c r="A3065" s="1">
        <v>42586.59447916667</v>
      </c>
      <c r="B3065">
        <v>7728</v>
      </c>
      <c r="C3065" s="2">
        <v>0.1299921</v>
      </c>
      <c r="D3065">
        <v>29.356490000000001</v>
      </c>
      <c r="E3065">
        <v>31.964680000000001</v>
      </c>
      <c r="F3065">
        <v>0.13</v>
      </c>
      <c r="G3065">
        <v>2166.8139999999999</v>
      </c>
      <c r="H3065">
        <f t="shared" si="146"/>
        <v>358.91917424519801</v>
      </c>
      <c r="I3065" s="2">
        <f t="shared" si="144"/>
        <v>0.12727863146789425</v>
      </c>
      <c r="J3065" s="2">
        <f t="shared" si="145"/>
        <v>351.42705830212356</v>
      </c>
    </row>
    <row r="3066" spans="1:10" x14ac:dyDescent="0.3">
      <c r="A3066" s="1">
        <v>42586.594490740739</v>
      </c>
      <c r="B3066">
        <v>7729</v>
      </c>
      <c r="C3066" s="2">
        <v>0.13001199999999999</v>
      </c>
      <c r="D3066">
        <v>29.361470000000001</v>
      </c>
      <c r="E3066">
        <v>31.964680000000001</v>
      </c>
      <c r="F3066">
        <v>0.13</v>
      </c>
      <c r="G3066">
        <v>2166.8139999999999</v>
      </c>
      <c r="H3066">
        <f t="shared" si="146"/>
        <v>359.04918624519803</v>
      </c>
      <c r="I3066" s="2">
        <f t="shared" si="144"/>
        <v>0.12729811607323727</v>
      </c>
      <c r="J3066" s="2">
        <f t="shared" si="145"/>
        <v>351.55435641819679</v>
      </c>
    </row>
    <row r="3067" spans="1:10" x14ac:dyDescent="0.3">
      <c r="A3067" s="1">
        <v>42586.594502314816</v>
      </c>
      <c r="B3067">
        <v>7730</v>
      </c>
      <c r="C3067" s="2">
        <v>0.12997220000000001</v>
      </c>
      <c r="D3067">
        <v>29.358979999999999</v>
      </c>
      <c r="E3067">
        <v>31.964680000000001</v>
      </c>
      <c r="F3067">
        <v>0.13</v>
      </c>
      <c r="G3067">
        <v>2166.8139999999999</v>
      </c>
      <c r="H3067">
        <f t="shared" si="146"/>
        <v>359.17915844519803</v>
      </c>
      <c r="I3067" s="2">
        <f t="shared" si="144"/>
        <v>0.12725914686255121</v>
      </c>
      <c r="J3067" s="2">
        <f t="shared" si="145"/>
        <v>351.68161556505936</v>
      </c>
    </row>
    <row r="3068" spans="1:10" x14ac:dyDescent="0.3">
      <c r="A3068" s="1">
        <v>42586.594513888886</v>
      </c>
      <c r="B3068">
        <v>7731</v>
      </c>
      <c r="C3068" s="2">
        <v>0.13001199999999999</v>
      </c>
      <c r="D3068">
        <v>29.353999999999999</v>
      </c>
      <c r="E3068">
        <v>31.973230000000001</v>
      </c>
      <c r="F3068">
        <v>0.13</v>
      </c>
      <c r="G3068">
        <v>2166.8139999999999</v>
      </c>
      <c r="H3068">
        <f t="shared" si="146"/>
        <v>359.30917044519805</v>
      </c>
      <c r="I3068" s="2">
        <f t="shared" si="144"/>
        <v>0.12729811607323727</v>
      </c>
      <c r="J3068" s="2">
        <f t="shared" si="145"/>
        <v>351.80891368113265</v>
      </c>
    </row>
    <row r="3069" spans="1:10" x14ac:dyDescent="0.3">
      <c r="A3069" s="1">
        <v>42586.594525462962</v>
      </c>
      <c r="B3069">
        <v>7732</v>
      </c>
      <c r="C3069" s="2">
        <v>0.13001199999999999</v>
      </c>
      <c r="D3069">
        <v>29.356490000000001</v>
      </c>
      <c r="E3069">
        <v>31.978619999999999</v>
      </c>
      <c r="F3069">
        <v>0.13</v>
      </c>
      <c r="G3069">
        <v>2166.8139999999999</v>
      </c>
      <c r="H3069">
        <f t="shared" si="146"/>
        <v>359.43918244519807</v>
      </c>
      <c r="I3069" s="2">
        <f t="shared" si="144"/>
        <v>0.12729811607323727</v>
      </c>
      <c r="J3069" s="2">
        <f t="shared" si="145"/>
        <v>351.93621179720589</v>
      </c>
    </row>
    <row r="3070" spans="1:10" x14ac:dyDescent="0.3">
      <c r="A3070" s="1">
        <v>42586.594537037039</v>
      </c>
      <c r="B3070">
        <v>7733</v>
      </c>
      <c r="C3070" s="2">
        <v>0.1299921</v>
      </c>
      <c r="D3070">
        <v>29.356490000000001</v>
      </c>
      <c r="E3070">
        <v>31.964680000000001</v>
      </c>
      <c r="F3070">
        <v>0.13</v>
      </c>
      <c r="G3070">
        <v>2166.8139999999999</v>
      </c>
      <c r="H3070">
        <f t="shared" si="146"/>
        <v>359.56917454519805</v>
      </c>
      <c r="I3070" s="2">
        <f t="shared" si="144"/>
        <v>0.12727863146789425</v>
      </c>
      <c r="J3070" s="2">
        <f t="shared" si="145"/>
        <v>352.06349042867373</v>
      </c>
    </row>
    <row r="3071" spans="1:10" x14ac:dyDescent="0.3">
      <c r="A3071" s="1">
        <v>42586.594548611109</v>
      </c>
      <c r="B3071">
        <v>7734</v>
      </c>
      <c r="C3071" s="2">
        <v>0.13001199999999999</v>
      </c>
      <c r="D3071">
        <v>29.356490000000001</v>
      </c>
      <c r="E3071">
        <v>31.973230000000001</v>
      </c>
      <c r="F3071">
        <v>0.13</v>
      </c>
      <c r="G3071">
        <v>2166.8139999999999</v>
      </c>
      <c r="H3071">
        <f t="shared" si="146"/>
        <v>359.69918654519807</v>
      </c>
      <c r="I3071" s="2">
        <f t="shared" si="144"/>
        <v>0.12729811607323727</v>
      </c>
      <c r="J3071" s="2">
        <f t="shared" si="145"/>
        <v>352.19078854474702</v>
      </c>
    </row>
    <row r="3072" spans="1:10" x14ac:dyDescent="0.3">
      <c r="A3072" s="1">
        <v>42586.594560185185</v>
      </c>
      <c r="B3072">
        <v>7735</v>
      </c>
      <c r="C3072" s="2">
        <v>0.13001199999999999</v>
      </c>
      <c r="D3072">
        <v>29.358979999999999</v>
      </c>
      <c r="E3072">
        <v>31.978619999999999</v>
      </c>
      <c r="F3072">
        <v>0.13</v>
      </c>
      <c r="G3072">
        <v>2166.8139999999999</v>
      </c>
      <c r="H3072">
        <f t="shared" si="146"/>
        <v>359.8291985451981</v>
      </c>
      <c r="I3072" s="2">
        <f t="shared" si="144"/>
        <v>0.12729811607323727</v>
      </c>
      <c r="J3072" s="2">
        <f t="shared" si="145"/>
        <v>352.31808666082026</v>
      </c>
    </row>
    <row r="3073" spans="1:10" x14ac:dyDescent="0.3">
      <c r="A3073" s="1">
        <v>42586.594571759262</v>
      </c>
      <c r="B3073">
        <v>7736</v>
      </c>
      <c r="C3073" s="2">
        <v>0.13001199999999999</v>
      </c>
      <c r="D3073">
        <v>29.353999999999999</v>
      </c>
      <c r="E3073">
        <v>31.984000000000002</v>
      </c>
      <c r="F3073">
        <v>0.13</v>
      </c>
      <c r="G3073">
        <v>2166.8139999999999</v>
      </c>
      <c r="H3073">
        <f t="shared" si="146"/>
        <v>359.95921054519812</v>
      </c>
      <c r="I3073" s="2">
        <f t="shared" si="144"/>
        <v>0.12729811607323727</v>
      </c>
      <c r="J3073" s="2">
        <f t="shared" si="145"/>
        <v>352.44538477689355</v>
      </c>
    </row>
    <row r="3074" spans="1:10" x14ac:dyDescent="0.3">
      <c r="A3074" s="1">
        <v>42586.594583333332</v>
      </c>
      <c r="B3074">
        <v>7737</v>
      </c>
      <c r="C3074" s="2">
        <v>0.13001199999999999</v>
      </c>
      <c r="D3074">
        <v>29.363959999999999</v>
      </c>
      <c r="E3074">
        <v>31.984000000000002</v>
      </c>
      <c r="F3074">
        <v>0.13</v>
      </c>
      <c r="G3074">
        <v>2166.8139999999999</v>
      </c>
      <c r="H3074">
        <f t="shared" si="146"/>
        <v>360.08922254519814</v>
      </c>
      <c r="I3074" s="2">
        <f t="shared" si="144"/>
        <v>0.12729811607323727</v>
      </c>
      <c r="J3074" s="2">
        <f t="shared" si="145"/>
        <v>352.57268289296678</v>
      </c>
    </row>
    <row r="3075" spans="1:10" x14ac:dyDescent="0.3">
      <c r="A3075" s="1">
        <v>42586.594594907408</v>
      </c>
      <c r="B3075">
        <v>7738</v>
      </c>
      <c r="C3075" s="2">
        <v>0.1299921</v>
      </c>
      <c r="D3075">
        <v>29.353999999999999</v>
      </c>
      <c r="E3075">
        <v>31.984000000000002</v>
      </c>
      <c r="F3075">
        <v>0.13</v>
      </c>
      <c r="G3075">
        <v>2166.8139999999999</v>
      </c>
      <c r="H3075">
        <f t="shared" si="146"/>
        <v>360.21921464519812</v>
      </c>
      <c r="I3075" s="2">
        <f t="shared" si="144"/>
        <v>0.12727863146789425</v>
      </c>
      <c r="J3075" s="2">
        <f t="shared" si="145"/>
        <v>352.69996152443468</v>
      </c>
    </row>
    <row r="3076" spans="1:10" x14ac:dyDescent="0.3">
      <c r="A3076" s="1">
        <v>42586.594606481478</v>
      </c>
      <c r="B3076">
        <v>7739</v>
      </c>
      <c r="C3076" s="2">
        <v>0.1299921</v>
      </c>
      <c r="D3076">
        <v>29.351510000000001</v>
      </c>
      <c r="E3076">
        <v>31.984000000000002</v>
      </c>
      <c r="F3076">
        <v>0.13</v>
      </c>
      <c r="G3076">
        <v>2166.8139999999999</v>
      </c>
      <c r="H3076">
        <f t="shared" si="146"/>
        <v>360.3492067451981</v>
      </c>
      <c r="I3076" s="2">
        <f t="shared" si="144"/>
        <v>0.12727863146789425</v>
      </c>
      <c r="J3076" s="2">
        <f t="shared" si="145"/>
        <v>352.82724015590253</v>
      </c>
    </row>
    <row r="3077" spans="1:10" x14ac:dyDescent="0.3">
      <c r="A3077" s="1">
        <v>42586.594618055555</v>
      </c>
      <c r="B3077">
        <v>7740</v>
      </c>
      <c r="C3077" s="2">
        <v>0.1299921</v>
      </c>
      <c r="D3077">
        <v>29.346520000000002</v>
      </c>
      <c r="E3077">
        <v>31.984000000000002</v>
      </c>
      <c r="F3077">
        <v>0.13</v>
      </c>
      <c r="G3077">
        <v>2166.8139999999999</v>
      </c>
      <c r="H3077">
        <f t="shared" si="146"/>
        <v>360.47919884519808</v>
      </c>
      <c r="I3077" s="2">
        <f t="shared" si="144"/>
        <v>0.12727863146789425</v>
      </c>
      <c r="J3077" s="2">
        <f t="shared" si="145"/>
        <v>352.95451878737043</v>
      </c>
    </row>
    <row r="3078" spans="1:10" x14ac:dyDescent="0.3">
      <c r="A3078" s="1">
        <v>42586.594629629632</v>
      </c>
      <c r="B3078">
        <v>7741</v>
      </c>
      <c r="C3078" s="2">
        <v>0.13001199999999999</v>
      </c>
      <c r="D3078">
        <v>29.34403</v>
      </c>
      <c r="E3078">
        <v>31.992560000000001</v>
      </c>
      <c r="F3078">
        <v>0.13</v>
      </c>
      <c r="G3078">
        <v>2166.8139999999999</v>
      </c>
      <c r="H3078">
        <f t="shared" si="146"/>
        <v>360.60921084519811</v>
      </c>
      <c r="I3078" s="2">
        <f t="shared" si="144"/>
        <v>0.12729811607323727</v>
      </c>
      <c r="J3078" s="2">
        <f t="shared" si="145"/>
        <v>353.08181690344367</v>
      </c>
    </row>
    <row r="3079" spans="1:10" x14ac:dyDescent="0.3">
      <c r="A3079" s="1">
        <v>42586.594641203701</v>
      </c>
      <c r="B3079">
        <v>7742</v>
      </c>
      <c r="C3079" s="2">
        <v>0.130022</v>
      </c>
      <c r="D3079">
        <v>29.34403</v>
      </c>
      <c r="E3079">
        <v>31.992560000000001</v>
      </c>
      <c r="F3079">
        <v>0.13</v>
      </c>
      <c r="G3079">
        <v>2166.8139999999999</v>
      </c>
      <c r="H3079">
        <f t="shared" si="146"/>
        <v>360.7392328451981</v>
      </c>
      <c r="I3079" s="2">
        <f t="shared" si="144"/>
        <v>0.12730790733220362</v>
      </c>
      <c r="J3079" s="2">
        <f t="shared" si="145"/>
        <v>353.2091248107759</v>
      </c>
    </row>
    <row r="3080" spans="1:10" x14ac:dyDescent="0.3">
      <c r="A3080" s="1">
        <v>42586.594652777778</v>
      </c>
      <c r="B3080">
        <v>7743</v>
      </c>
      <c r="C3080" s="2">
        <v>0.12997220000000001</v>
      </c>
      <c r="D3080">
        <v>29.346520000000002</v>
      </c>
      <c r="E3080">
        <v>31.984000000000002</v>
      </c>
      <c r="F3080">
        <v>0.13</v>
      </c>
      <c r="G3080">
        <v>2166.8139999999999</v>
      </c>
      <c r="H3080">
        <f t="shared" si="146"/>
        <v>360.8692050451981</v>
      </c>
      <c r="I3080" s="2">
        <f t="shared" si="144"/>
        <v>0.12725914686255121</v>
      </c>
      <c r="J3080" s="2">
        <f t="shared" si="145"/>
        <v>353.33638395763842</v>
      </c>
    </row>
    <row r="3081" spans="1:10" x14ac:dyDescent="0.3">
      <c r="A3081" s="1">
        <v>42586.594664351855</v>
      </c>
      <c r="B3081">
        <v>7744</v>
      </c>
      <c r="C3081" s="2">
        <v>0.1299921</v>
      </c>
      <c r="D3081">
        <v>29.341539999999998</v>
      </c>
      <c r="E3081">
        <v>31.984000000000002</v>
      </c>
      <c r="F3081">
        <v>0.13</v>
      </c>
      <c r="G3081">
        <v>2166.8139999999999</v>
      </c>
      <c r="H3081">
        <f t="shared" si="146"/>
        <v>360.99919714519808</v>
      </c>
      <c r="I3081" s="2">
        <f t="shared" si="144"/>
        <v>0.12727863146789425</v>
      </c>
      <c r="J3081" s="2">
        <f t="shared" si="145"/>
        <v>353.46366258910632</v>
      </c>
    </row>
    <row r="3082" spans="1:10" x14ac:dyDescent="0.3">
      <c r="A3082" s="1">
        <v>42586.594675925924</v>
      </c>
      <c r="B3082">
        <v>7745</v>
      </c>
      <c r="C3082" s="2">
        <v>0.13004189999999999</v>
      </c>
      <c r="D3082">
        <v>29.353999999999999</v>
      </c>
      <c r="E3082">
        <v>31.992560000000001</v>
      </c>
      <c r="F3082">
        <v>0.13</v>
      </c>
      <c r="G3082">
        <v>2166.8139999999999</v>
      </c>
      <c r="H3082">
        <f t="shared" si="146"/>
        <v>361.12923904519806</v>
      </c>
      <c r="I3082" s="2">
        <f t="shared" si="144"/>
        <v>0.12732739193754664</v>
      </c>
      <c r="J3082" s="2">
        <f t="shared" si="145"/>
        <v>353.59098998104383</v>
      </c>
    </row>
    <row r="3083" spans="1:10" x14ac:dyDescent="0.3">
      <c r="A3083" s="1">
        <v>42586.594687500001</v>
      </c>
      <c r="B3083">
        <v>7746</v>
      </c>
      <c r="C3083" s="2">
        <v>0.1299921</v>
      </c>
      <c r="D3083">
        <v>29.351510000000001</v>
      </c>
      <c r="E3083">
        <v>31.992560000000001</v>
      </c>
      <c r="F3083">
        <v>0.13</v>
      </c>
      <c r="G3083">
        <v>2166.8139999999999</v>
      </c>
      <c r="H3083">
        <f t="shared" si="146"/>
        <v>361.25923114519804</v>
      </c>
      <c r="I3083" s="2">
        <f t="shared" si="144"/>
        <v>0.12727863146789425</v>
      </c>
      <c r="J3083" s="2">
        <f t="shared" si="145"/>
        <v>353.71826861251174</v>
      </c>
    </row>
    <row r="3084" spans="1:10" x14ac:dyDescent="0.3">
      <c r="A3084" s="1">
        <v>42586.594699074078</v>
      </c>
      <c r="B3084">
        <v>7747</v>
      </c>
      <c r="C3084" s="2">
        <v>0.1299921</v>
      </c>
      <c r="D3084">
        <v>29.34901</v>
      </c>
      <c r="E3084">
        <v>31.992560000000001</v>
      </c>
      <c r="F3084">
        <v>0.13</v>
      </c>
      <c r="G3084">
        <v>2166.8139999999999</v>
      </c>
      <c r="H3084">
        <f t="shared" si="146"/>
        <v>361.38922324519802</v>
      </c>
      <c r="I3084" s="2">
        <f t="shared" si="144"/>
        <v>0.12727863146789425</v>
      </c>
      <c r="J3084" s="2">
        <f t="shared" si="145"/>
        <v>353.84554724397958</v>
      </c>
    </row>
    <row r="3085" spans="1:10" x14ac:dyDescent="0.3">
      <c r="A3085" s="1">
        <v>42586.594710648147</v>
      </c>
      <c r="B3085">
        <v>7748</v>
      </c>
      <c r="C3085" s="2">
        <v>0.13001199999999999</v>
      </c>
      <c r="D3085">
        <v>29.34901</v>
      </c>
      <c r="E3085">
        <v>31.987179999999999</v>
      </c>
      <c r="F3085">
        <v>0.13</v>
      </c>
      <c r="G3085">
        <v>2166.8139999999999</v>
      </c>
      <c r="H3085">
        <f t="shared" si="146"/>
        <v>361.51923524519805</v>
      </c>
      <c r="I3085" s="2">
        <f t="shared" si="144"/>
        <v>0.12729811607323727</v>
      </c>
      <c r="J3085" s="2">
        <f t="shared" si="145"/>
        <v>353.97284536005282</v>
      </c>
    </row>
    <row r="3086" spans="1:10" x14ac:dyDescent="0.3">
      <c r="A3086" s="1">
        <v>42586.594722222224</v>
      </c>
      <c r="B3086">
        <v>7749</v>
      </c>
      <c r="C3086" s="2">
        <v>0.13001199999999999</v>
      </c>
      <c r="D3086">
        <v>29.356490000000001</v>
      </c>
      <c r="E3086">
        <v>31.978619999999999</v>
      </c>
      <c r="F3086">
        <v>0.13</v>
      </c>
      <c r="G3086">
        <v>2166.8139999999999</v>
      </c>
      <c r="H3086">
        <f t="shared" si="146"/>
        <v>361.64924724519807</v>
      </c>
      <c r="I3086" s="2">
        <f t="shared" ref="I3086:I3149" si="147">C3086*$M$2</f>
        <v>0.12729811607323727</v>
      </c>
      <c r="J3086" s="2">
        <f t="shared" ref="J3086:J3149" si="148">H3086*$M$2</f>
        <v>354.10014347612611</v>
      </c>
    </row>
    <row r="3087" spans="1:10" x14ac:dyDescent="0.3">
      <c r="A3087" s="1">
        <v>42586.594733796293</v>
      </c>
      <c r="B3087">
        <v>7750</v>
      </c>
      <c r="C3087" s="2">
        <v>0.13001199999999999</v>
      </c>
      <c r="D3087">
        <v>29.358979999999999</v>
      </c>
      <c r="E3087">
        <v>31.995740000000001</v>
      </c>
      <c r="F3087">
        <v>0.13</v>
      </c>
      <c r="G3087">
        <v>2166.8139999999999</v>
      </c>
      <c r="H3087">
        <f t="shared" ref="H3087:H3150" si="149">C3087+H3086</f>
        <v>361.77925924519809</v>
      </c>
      <c r="I3087" s="2">
        <f t="shared" si="147"/>
        <v>0.12729811607323727</v>
      </c>
      <c r="J3087" s="2">
        <f t="shared" si="148"/>
        <v>354.22744159219934</v>
      </c>
    </row>
    <row r="3088" spans="1:10" x14ac:dyDescent="0.3">
      <c r="A3088" s="1">
        <v>42586.59474537037</v>
      </c>
      <c r="B3088">
        <v>7751</v>
      </c>
      <c r="C3088" s="2">
        <v>0.13001199999999999</v>
      </c>
      <c r="D3088">
        <v>29.346520000000002</v>
      </c>
      <c r="E3088">
        <v>31.995740000000001</v>
      </c>
      <c r="F3088">
        <v>0.13</v>
      </c>
      <c r="G3088">
        <v>2166.8139999999999</v>
      </c>
      <c r="H3088">
        <f t="shared" si="149"/>
        <v>361.90927124519811</v>
      </c>
      <c r="I3088" s="2">
        <f t="shared" si="147"/>
        <v>0.12729811607323727</v>
      </c>
      <c r="J3088" s="2">
        <f t="shared" si="148"/>
        <v>354.35473970827263</v>
      </c>
    </row>
    <row r="3089" spans="1:10" x14ac:dyDescent="0.3">
      <c r="A3089" s="1">
        <v>42586.594756944447</v>
      </c>
      <c r="B3089">
        <v>7752</v>
      </c>
      <c r="C3089" s="2">
        <v>0.13001199999999999</v>
      </c>
      <c r="D3089">
        <v>29.34901</v>
      </c>
      <c r="E3089">
        <v>31.990359999999999</v>
      </c>
      <c r="F3089">
        <v>0.13</v>
      </c>
      <c r="G3089">
        <v>2166.8139999999999</v>
      </c>
      <c r="H3089">
        <f t="shared" si="149"/>
        <v>362.03928324519813</v>
      </c>
      <c r="I3089" s="2">
        <f t="shared" si="147"/>
        <v>0.12729811607323727</v>
      </c>
      <c r="J3089" s="2">
        <f t="shared" si="148"/>
        <v>354.48203782434587</v>
      </c>
    </row>
    <row r="3090" spans="1:10" x14ac:dyDescent="0.3">
      <c r="A3090" s="1">
        <v>42586.594768518517</v>
      </c>
      <c r="B3090">
        <v>7753</v>
      </c>
      <c r="C3090" s="2">
        <v>0.12997220000000001</v>
      </c>
      <c r="D3090">
        <v>29.34403</v>
      </c>
      <c r="E3090">
        <v>31.990359999999999</v>
      </c>
      <c r="F3090">
        <v>0.13</v>
      </c>
      <c r="G3090">
        <v>2166.8139999999999</v>
      </c>
      <c r="H3090">
        <f t="shared" si="149"/>
        <v>362.16925544519813</v>
      </c>
      <c r="I3090" s="2">
        <f t="shared" si="147"/>
        <v>0.12725914686255121</v>
      </c>
      <c r="J3090" s="2">
        <f t="shared" si="148"/>
        <v>354.60929697120844</v>
      </c>
    </row>
    <row r="3091" spans="1:10" x14ac:dyDescent="0.3">
      <c r="A3091" s="1">
        <v>42586.594780092593</v>
      </c>
      <c r="B3091">
        <v>7754</v>
      </c>
      <c r="C3091" s="2">
        <v>0.1299921</v>
      </c>
      <c r="D3091">
        <v>29.33905</v>
      </c>
      <c r="E3091">
        <v>31.990359999999999</v>
      </c>
      <c r="F3091">
        <v>0.13</v>
      </c>
      <c r="G3091">
        <v>2166.8139999999999</v>
      </c>
      <c r="H3091">
        <f t="shared" si="149"/>
        <v>362.29924754519811</v>
      </c>
      <c r="I3091" s="2">
        <f t="shared" si="147"/>
        <v>0.12727863146789425</v>
      </c>
      <c r="J3091" s="2">
        <f t="shared" si="148"/>
        <v>354.73657560267628</v>
      </c>
    </row>
    <row r="3092" spans="1:10" x14ac:dyDescent="0.3">
      <c r="A3092" s="1">
        <v>42586.59479166667</v>
      </c>
      <c r="B3092">
        <v>7755</v>
      </c>
      <c r="C3092" s="2">
        <v>0.13001199999999999</v>
      </c>
      <c r="D3092">
        <v>29.34901</v>
      </c>
      <c r="E3092">
        <v>31.9818</v>
      </c>
      <c r="F3092">
        <v>0.13</v>
      </c>
      <c r="G3092">
        <v>2166.8139999999999</v>
      </c>
      <c r="H3092">
        <f t="shared" si="149"/>
        <v>362.42925954519814</v>
      </c>
      <c r="I3092" s="2">
        <f t="shared" si="147"/>
        <v>0.12729811607323727</v>
      </c>
      <c r="J3092" s="2">
        <f t="shared" si="148"/>
        <v>354.86387371874957</v>
      </c>
    </row>
    <row r="3093" spans="1:10" x14ac:dyDescent="0.3">
      <c r="A3093" s="1">
        <v>42586.59480324074</v>
      </c>
      <c r="B3093">
        <v>7756</v>
      </c>
      <c r="C3093" s="2">
        <v>0.12995219999999999</v>
      </c>
      <c r="D3093">
        <v>29.341539999999998</v>
      </c>
      <c r="E3093">
        <v>31.990359999999999</v>
      </c>
      <c r="F3093">
        <v>0.13</v>
      </c>
      <c r="G3093">
        <v>2166.8139999999999</v>
      </c>
      <c r="H3093">
        <f t="shared" si="149"/>
        <v>362.55921174519813</v>
      </c>
      <c r="I3093" s="2">
        <f t="shared" si="147"/>
        <v>0.12723956434461853</v>
      </c>
      <c r="J3093" s="2">
        <f t="shared" si="148"/>
        <v>354.99111328309419</v>
      </c>
    </row>
    <row r="3094" spans="1:10" x14ac:dyDescent="0.3">
      <c r="A3094" s="1">
        <v>42586.594814814816</v>
      </c>
      <c r="B3094">
        <v>7757</v>
      </c>
      <c r="C3094" s="2">
        <v>0.1299921</v>
      </c>
      <c r="D3094">
        <v>29.336559999999999</v>
      </c>
      <c r="E3094">
        <v>31.990359999999999</v>
      </c>
      <c r="F3094">
        <v>0.13</v>
      </c>
      <c r="G3094">
        <v>2166.8139999999999</v>
      </c>
      <c r="H3094">
        <f t="shared" si="149"/>
        <v>362.68920384519811</v>
      </c>
      <c r="I3094" s="2">
        <f t="shared" si="147"/>
        <v>0.12727863146789425</v>
      </c>
      <c r="J3094" s="2">
        <f t="shared" si="148"/>
        <v>355.11839191456204</v>
      </c>
    </row>
    <row r="3095" spans="1:10" x14ac:dyDescent="0.3">
      <c r="A3095" s="1">
        <v>42586.594826388886</v>
      </c>
      <c r="B3095">
        <v>7758</v>
      </c>
      <c r="C3095" s="2">
        <v>0.13001199999999999</v>
      </c>
      <c r="D3095">
        <v>29.33905</v>
      </c>
      <c r="E3095">
        <v>31.990359999999999</v>
      </c>
      <c r="F3095">
        <v>0.13</v>
      </c>
      <c r="G3095">
        <v>2166.8139999999999</v>
      </c>
      <c r="H3095">
        <f t="shared" si="149"/>
        <v>362.81921584519813</v>
      </c>
      <c r="I3095" s="2">
        <f t="shared" si="147"/>
        <v>0.12729811607323727</v>
      </c>
      <c r="J3095" s="2">
        <f t="shared" si="148"/>
        <v>355.24569003063533</v>
      </c>
    </row>
    <row r="3096" spans="1:10" x14ac:dyDescent="0.3">
      <c r="A3096" s="1">
        <v>42586.594837962963</v>
      </c>
      <c r="B3096">
        <v>7759</v>
      </c>
      <c r="C3096" s="2">
        <v>0.1299921</v>
      </c>
      <c r="D3096">
        <v>29.341539999999998</v>
      </c>
      <c r="E3096">
        <v>31.979590000000002</v>
      </c>
      <c r="F3096">
        <v>0.13</v>
      </c>
      <c r="G3096">
        <v>2166.8139999999999</v>
      </c>
      <c r="H3096">
        <f t="shared" si="149"/>
        <v>362.94920794519811</v>
      </c>
      <c r="I3096" s="2">
        <f t="shared" si="147"/>
        <v>0.12727863146789425</v>
      </c>
      <c r="J3096" s="2">
        <f t="shared" si="148"/>
        <v>355.37296866210318</v>
      </c>
    </row>
    <row r="3097" spans="1:10" x14ac:dyDescent="0.3">
      <c r="A3097" s="1">
        <v>42586.594849537039</v>
      </c>
      <c r="B3097">
        <v>7760</v>
      </c>
      <c r="C3097" s="2">
        <v>0.13001199999999999</v>
      </c>
      <c r="D3097">
        <v>29.34403</v>
      </c>
      <c r="E3097">
        <v>31.988150000000001</v>
      </c>
      <c r="F3097">
        <v>0.13</v>
      </c>
      <c r="G3097">
        <v>2166.8139999999999</v>
      </c>
      <c r="H3097">
        <f t="shared" si="149"/>
        <v>363.07921994519813</v>
      </c>
      <c r="I3097" s="2">
        <f t="shared" si="147"/>
        <v>0.12729811607323727</v>
      </c>
      <c r="J3097" s="2">
        <f t="shared" si="148"/>
        <v>355.50026677817647</v>
      </c>
    </row>
    <row r="3098" spans="1:10" x14ac:dyDescent="0.3">
      <c r="A3098" s="1">
        <v>42586.594861111109</v>
      </c>
      <c r="B3098">
        <v>7761</v>
      </c>
      <c r="C3098" s="2">
        <v>0.12997220000000001</v>
      </c>
      <c r="D3098">
        <v>29.336559999999999</v>
      </c>
      <c r="E3098">
        <v>31.988150000000001</v>
      </c>
      <c r="F3098">
        <v>0.13</v>
      </c>
      <c r="G3098">
        <v>2166.8139999999999</v>
      </c>
      <c r="H3098">
        <f t="shared" si="149"/>
        <v>363.20919214519813</v>
      </c>
      <c r="I3098" s="2">
        <f t="shared" si="147"/>
        <v>0.12725914686255121</v>
      </c>
      <c r="J3098" s="2">
        <f t="shared" si="148"/>
        <v>355.62752592503898</v>
      </c>
    </row>
    <row r="3099" spans="1:10" x14ac:dyDescent="0.3">
      <c r="A3099" s="1">
        <v>42586.594872685186</v>
      </c>
      <c r="B3099">
        <v>7762</v>
      </c>
      <c r="C3099" s="2">
        <v>0.13001199999999999</v>
      </c>
      <c r="D3099">
        <v>29.341539999999998</v>
      </c>
      <c r="E3099">
        <v>31.988150000000001</v>
      </c>
      <c r="F3099">
        <v>0.13</v>
      </c>
      <c r="G3099">
        <v>2166.8139999999999</v>
      </c>
      <c r="H3099">
        <f t="shared" si="149"/>
        <v>363.33920414519815</v>
      </c>
      <c r="I3099" s="2">
        <f t="shared" si="147"/>
        <v>0.12729811607323727</v>
      </c>
      <c r="J3099" s="2">
        <f t="shared" si="148"/>
        <v>355.75482404111227</v>
      </c>
    </row>
    <row r="3100" spans="1:10" x14ac:dyDescent="0.3">
      <c r="A3100" s="1">
        <v>42586.594884259262</v>
      </c>
      <c r="B3100">
        <v>7763</v>
      </c>
      <c r="C3100" s="2">
        <v>0.13003200000000001</v>
      </c>
      <c r="D3100">
        <v>29.33905</v>
      </c>
      <c r="E3100">
        <v>31.988150000000001</v>
      </c>
      <c r="F3100">
        <v>0.13</v>
      </c>
      <c r="G3100">
        <v>2166.8139999999999</v>
      </c>
      <c r="H3100">
        <f t="shared" si="149"/>
        <v>363.46923614519818</v>
      </c>
      <c r="I3100" s="2">
        <f t="shared" si="147"/>
        <v>0.12731769859116995</v>
      </c>
      <c r="J3100" s="2">
        <f t="shared" si="148"/>
        <v>355.88214173970346</v>
      </c>
    </row>
    <row r="3101" spans="1:10" x14ac:dyDescent="0.3">
      <c r="A3101" s="1">
        <v>42586.594895833332</v>
      </c>
      <c r="B3101">
        <v>7764</v>
      </c>
      <c r="C3101" s="2">
        <v>0.1299921</v>
      </c>
      <c r="D3101">
        <v>29.331569999999999</v>
      </c>
      <c r="E3101">
        <v>31.988150000000001</v>
      </c>
      <c r="F3101">
        <v>0.13</v>
      </c>
      <c r="G3101">
        <v>2166.8139999999999</v>
      </c>
      <c r="H3101">
        <f t="shared" si="149"/>
        <v>363.59922824519816</v>
      </c>
      <c r="I3101" s="2">
        <f t="shared" si="147"/>
        <v>0.12727863146789425</v>
      </c>
      <c r="J3101" s="2">
        <f t="shared" si="148"/>
        <v>356.0094203711713</v>
      </c>
    </row>
    <row r="3102" spans="1:10" x14ac:dyDescent="0.3">
      <c r="A3102" s="1">
        <v>42586.594907407409</v>
      </c>
      <c r="B3102">
        <v>7765</v>
      </c>
      <c r="C3102" s="2">
        <v>0.1300519</v>
      </c>
      <c r="D3102">
        <v>29.346520000000002</v>
      </c>
      <c r="E3102">
        <v>31.988150000000001</v>
      </c>
      <c r="F3102">
        <v>0.13</v>
      </c>
      <c r="G3102">
        <v>2166.8139999999999</v>
      </c>
      <c r="H3102">
        <f t="shared" si="149"/>
        <v>363.72928014519817</v>
      </c>
      <c r="I3102" s="2">
        <f t="shared" si="147"/>
        <v>0.12733718319651299</v>
      </c>
      <c r="J3102" s="2">
        <f t="shared" si="148"/>
        <v>356.13675755436788</v>
      </c>
    </row>
    <row r="3103" spans="1:10" x14ac:dyDescent="0.3">
      <c r="A3103" s="1">
        <v>42586.594918981478</v>
      </c>
      <c r="B3103">
        <v>7766</v>
      </c>
      <c r="C3103" s="2">
        <v>0.1299921</v>
      </c>
      <c r="D3103">
        <v>29.34403</v>
      </c>
      <c r="E3103">
        <v>31.982769999999999</v>
      </c>
      <c r="F3103">
        <v>0.13</v>
      </c>
      <c r="G3103">
        <v>2166.8139999999999</v>
      </c>
      <c r="H3103">
        <f t="shared" si="149"/>
        <v>363.85927224519816</v>
      </c>
      <c r="I3103" s="2">
        <f t="shared" si="147"/>
        <v>0.12727863146789425</v>
      </c>
      <c r="J3103" s="2">
        <f t="shared" si="148"/>
        <v>356.26403618583572</v>
      </c>
    </row>
    <row r="3104" spans="1:10" x14ac:dyDescent="0.3">
      <c r="A3104" s="1">
        <v>42586.594930555555</v>
      </c>
      <c r="B3104">
        <v>7767</v>
      </c>
      <c r="C3104" s="2">
        <v>0.1299921</v>
      </c>
      <c r="D3104">
        <v>29.341539999999998</v>
      </c>
      <c r="E3104">
        <v>31.988150000000001</v>
      </c>
      <c r="F3104">
        <v>0.13</v>
      </c>
      <c r="G3104">
        <v>2166.8139999999999</v>
      </c>
      <c r="H3104">
        <f t="shared" si="149"/>
        <v>363.98926434519814</v>
      </c>
      <c r="I3104" s="2">
        <f t="shared" si="147"/>
        <v>0.12727863146789425</v>
      </c>
      <c r="J3104" s="2">
        <f t="shared" si="148"/>
        <v>356.39131481730362</v>
      </c>
    </row>
    <row r="3105" spans="1:10" x14ac:dyDescent="0.3">
      <c r="A3105" s="1">
        <v>42586.594942129632</v>
      </c>
      <c r="B3105">
        <v>7768</v>
      </c>
      <c r="C3105" s="2">
        <v>0.1299921</v>
      </c>
      <c r="D3105">
        <v>29.34403</v>
      </c>
      <c r="E3105">
        <v>31.982769999999999</v>
      </c>
      <c r="F3105">
        <v>0.13</v>
      </c>
      <c r="G3105">
        <v>2166.8139999999999</v>
      </c>
      <c r="H3105">
        <f t="shared" si="149"/>
        <v>364.11925644519812</v>
      </c>
      <c r="I3105" s="2">
        <f t="shared" si="147"/>
        <v>0.12727863146789425</v>
      </c>
      <c r="J3105" s="2">
        <f t="shared" si="148"/>
        <v>356.51859344877147</v>
      </c>
    </row>
    <row r="3106" spans="1:10" x14ac:dyDescent="0.3">
      <c r="A3106" s="1">
        <v>42586.594953703701</v>
      </c>
      <c r="B3106">
        <v>7769</v>
      </c>
      <c r="C3106" s="2">
        <v>0.13000210000000001</v>
      </c>
      <c r="D3106">
        <v>29.33905</v>
      </c>
      <c r="E3106">
        <v>31.982769999999999</v>
      </c>
      <c r="F3106">
        <v>0.13</v>
      </c>
      <c r="G3106">
        <v>2166.8139999999999</v>
      </c>
      <c r="H3106">
        <f t="shared" si="149"/>
        <v>364.24925854519813</v>
      </c>
      <c r="I3106" s="2">
        <f t="shared" si="147"/>
        <v>0.12728842272686058</v>
      </c>
      <c r="J3106" s="2">
        <f t="shared" si="148"/>
        <v>356.64588187149837</v>
      </c>
    </row>
    <row r="3107" spans="1:10" x14ac:dyDescent="0.3">
      <c r="A3107" s="1">
        <v>42586.594965277778</v>
      </c>
      <c r="B3107">
        <v>7770</v>
      </c>
      <c r="C3107" s="2">
        <v>0.13000210000000001</v>
      </c>
      <c r="D3107">
        <v>29.34403</v>
      </c>
      <c r="E3107">
        <v>31.991320000000002</v>
      </c>
      <c r="F3107">
        <v>0.13</v>
      </c>
      <c r="G3107">
        <v>2166.8139999999999</v>
      </c>
      <c r="H3107">
        <f t="shared" si="149"/>
        <v>364.37926064519814</v>
      </c>
      <c r="I3107" s="2">
        <f t="shared" si="147"/>
        <v>0.12728842272686058</v>
      </c>
      <c r="J3107" s="2">
        <f t="shared" si="148"/>
        <v>356.77317029422522</v>
      </c>
    </row>
    <row r="3108" spans="1:10" x14ac:dyDescent="0.3">
      <c r="A3108" s="1">
        <v>42586.594976851855</v>
      </c>
      <c r="B3108">
        <v>7771</v>
      </c>
      <c r="C3108" s="2">
        <v>0.13001199999999999</v>
      </c>
      <c r="D3108">
        <v>29.334060000000001</v>
      </c>
      <c r="E3108">
        <v>31.97738</v>
      </c>
      <c r="F3108">
        <v>0.13</v>
      </c>
      <c r="G3108">
        <v>2166.8139999999999</v>
      </c>
      <c r="H3108">
        <f t="shared" si="149"/>
        <v>364.50927264519817</v>
      </c>
      <c r="I3108" s="2">
        <f t="shared" si="147"/>
        <v>0.12729811607323727</v>
      </c>
      <c r="J3108" s="2">
        <f t="shared" si="148"/>
        <v>356.90046841029846</v>
      </c>
    </row>
    <row r="3109" spans="1:10" x14ac:dyDescent="0.3">
      <c r="A3109" s="1">
        <v>42586.594988425924</v>
      </c>
      <c r="B3109">
        <v>7772</v>
      </c>
      <c r="C3109" s="2">
        <v>0.1299921</v>
      </c>
      <c r="D3109">
        <v>29.33905</v>
      </c>
      <c r="E3109">
        <v>31.985939999999999</v>
      </c>
      <c r="F3109">
        <v>0.13</v>
      </c>
      <c r="G3109">
        <v>2166.8139999999999</v>
      </c>
      <c r="H3109">
        <f t="shared" si="149"/>
        <v>364.63926474519815</v>
      </c>
      <c r="I3109" s="2">
        <f t="shared" si="147"/>
        <v>0.12727863146789425</v>
      </c>
      <c r="J3109" s="2">
        <f t="shared" si="148"/>
        <v>357.02774704176636</v>
      </c>
    </row>
    <row r="3110" spans="1:10" x14ac:dyDescent="0.3">
      <c r="A3110" s="1">
        <v>42586.595000000001</v>
      </c>
      <c r="B3110">
        <v>7773</v>
      </c>
      <c r="C3110" s="2">
        <v>0.13001199999999999</v>
      </c>
      <c r="D3110">
        <v>29.331569999999999</v>
      </c>
      <c r="E3110">
        <v>31.985939999999999</v>
      </c>
      <c r="F3110">
        <v>0.13</v>
      </c>
      <c r="G3110">
        <v>2166.8139999999999</v>
      </c>
      <c r="H3110">
        <f t="shared" si="149"/>
        <v>364.76927674519817</v>
      </c>
      <c r="I3110" s="2">
        <f t="shared" si="147"/>
        <v>0.12729811607323727</v>
      </c>
      <c r="J3110" s="2">
        <f t="shared" si="148"/>
        <v>357.1550451578396</v>
      </c>
    </row>
    <row r="3111" spans="1:10" x14ac:dyDescent="0.3">
      <c r="A3111" s="1">
        <v>42586.595011574071</v>
      </c>
      <c r="B3111">
        <v>7774</v>
      </c>
      <c r="C3111" s="2">
        <v>0.1299921</v>
      </c>
      <c r="D3111">
        <v>29.336559999999999</v>
      </c>
      <c r="E3111">
        <v>31.97738</v>
      </c>
      <c r="F3111">
        <v>0.13</v>
      </c>
      <c r="G3111">
        <v>2166.8139999999999</v>
      </c>
      <c r="H3111">
        <f t="shared" si="149"/>
        <v>364.89926884519815</v>
      </c>
      <c r="I3111" s="2">
        <f t="shared" si="147"/>
        <v>0.12727863146789425</v>
      </c>
      <c r="J3111" s="2">
        <f t="shared" si="148"/>
        <v>357.2823237893075</v>
      </c>
    </row>
    <row r="3112" spans="1:10" x14ac:dyDescent="0.3">
      <c r="A3112" s="1">
        <v>42586.595023148147</v>
      </c>
      <c r="B3112">
        <v>7775</v>
      </c>
      <c r="C3112" s="2">
        <v>0.1299921</v>
      </c>
      <c r="D3112">
        <v>29.34403</v>
      </c>
      <c r="E3112">
        <v>31.97738</v>
      </c>
      <c r="F3112">
        <v>0.13</v>
      </c>
      <c r="G3112">
        <v>2166.8139999999999</v>
      </c>
      <c r="H3112">
        <f t="shared" si="149"/>
        <v>365.02926094519813</v>
      </c>
      <c r="I3112" s="2">
        <f t="shared" si="147"/>
        <v>0.12727863146789425</v>
      </c>
      <c r="J3112" s="2">
        <f t="shared" si="148"/>
        <v>357.40960242077534</v>
      </c>
    </row>
    <row r="3113" spans="1:10" x14ac:dyDescent="0.3">
      <c r="A3113" s="1">
        <v>42586.595034722224</v>
      </c>
      <c r="B3113">
        <v>7776</v>
      </c>
      <c r="C3113" s="2">
        <v>0.13000210000000001</v>
      </c>
      <c r="D3113">
        <v>29.346520000000002</v>
      </c>
      <c r="E3113">
        <v>31.985939999999999</v>
      </c>
      <c r="F3113">
        <v>0.13</v>
      </c>
      <c r="G3113">
        <v>2166.8139999999999</v>
      </c>
      <c r="H3113">
        <f t="shared" si="149"/>
        <v>365.15926304519814</v>
      </c>
      <c r="I3113" s="2">
        <f t="shared" si="147"/>
        <v>0.12728842272686058</v>
      </c>
      <c r="J3113" s="2">
        <f t="shared" si="148"/>
        <v>357.53689084350225</v>
      </c>
    </row>
    <row r="3114" spans="1:10" x14ac:dyDescent="0.3">
      <c r="A3114" s="1">
        <v>42586.595046296294</v>
      </c>
      <c r="B3114">
        <v>7777</v>
      </c>
      <c r="C3114" s="2">
        <v>0.12997220000000001</v>
      </c>
      <c r="D3114">
        <v>29.33905</v>
      </c>
      <c r="E3114">
        <v>31.971990000000002</v>
      </c>
      <c r="F3114">
        <v>0.13</v>
      </c>
      <c r="G3114">
        <v>2166.8139999999999</v>
      </c>
      <c r="H3114">
        <f t="shared" si="149"/>
        <v>365.28923524519814</v>
      </c>
      <c r="I3114" s="2">
        <f t="shared" si="147"/>
        <v>0.12725914686255121</v>
      </c>
      <c r="J3114" s="2">
        <f t="shared" si="148"/>
        <v>357.66414999036476</v>
      </c>
    </row>
    <row r="3115" spans="1:10" x14ac:dyDescent="0.3">
      <c r="A3115" s="1">
        <v>42586.595057870371</v>
      </c>
      <c r="B3115">
        <v>7778</v>
      </c>
      <c r="C3115" s="2">
        <v>0.13003200000000001</v>
      </c>
      <c r="D3115">
        <v>29.358979999999999</v>
      </c>
      <c r="E3115">
        <v>31.971990000000002</v>
      </c>
      <c r="F3115">
        <v>0.13</v>
      </c>
      <c r="G3115">
        <v>2166.8139999999999</v>
      </c>
      <c r="H3115">
        <f t="shared" si="149"/>
        <v>365.41926724519817</v>
      </c>
      <c r="I3115" s="2">
        <f t="shared" si="147"/>
        <v>0.12731769859116995</v>
      </c>
      <c r="J3115" s="2">
        <f t="shared" si="148"/>
        <v>357.791467688956</v>
      </c>
    </row>
    <row r="3116" spans="1:10" x14ac:dyDescent="0.3">
      <c r="A3116" s="1">
        <v>42586.595069444447</v>
      </c>
      <c r="B3116">
        <v>7779</v>
      </c>
      <c r="C3116" s="2">
        <v>0.1299921</v>
      </c>
      <c r="D3116">
        <v>29.34901</v>
      </c>
      <c r="E3116">
        <v>31.966609999999999</v>
      </c>
      <c r="F3116">
        <v>0.13</v>
      </c>
      <c r="G3116">
        <v>2166.8139999999999</v>
      </c>
      <c r="H3116">
        <f t="shared" si="149"/>
        <v>365.54925934519815</v>
      </c>
      <c r="I3116" s="2">
        <f t="shared" si="147"/>
        <v>0.12727863146789425</v>
      </c>
      <c r="J3116" s="2">
        <f t="shared" si="148"/>
        <v>357.91874632042385</v>
      </c>
    </row>
    <row r="3117" spans="1:10" x14ac:dyDescent="0.3">
      <c r="A3117" s="1">
        <v>42586.595081018517</v>
      </c>
      <c r="B3117">
        <v>7780</v>
      </c>
      <c r="C3117" s="2">
        <v>0.13001199999999999</v>
      </c>
      <c r="D3117">
        <v>29.34901</v>
      </c>
      <c r="E3117">
        <v>31.975180000000002</v>
      </c>
      <c r="F3117">
        <v>0.13</v>
      </c>
      <c r="G3117">
        <v>2166.8139999999999</v>
      </c>
      <c r="H3117">
        <f t="shared" si="149"/>
        <v>365.67927134519817</v>
      </c>
      <c r="I3117" s="2">
        <f t="shared" si="147"/>
        <v>0.12729811607323727</v>
      </c>
      <c r="J3117" s="2">
        <f t="shared" si="148"/>
        <v>358.04604443649714</v>
      </c>
    </row>
    <row r="3118" spans="1:10" x14ac:dyDescent="0.3">
      <c r="A3118" s="1">
        <v>42586.595092592594</v>
      </c>
      <c r="B3118">
        <v>7781</v>
      </c>
      <c r="C3118" s="2">
        <v>0.13001199999999999</v>
      </c>
      <c r="D3118">
        <v>29.351510000000001</v>
      </c>
      <c r="E3118">
        <v>31.966619999999999</v>
      </c>
      <c r="F3118">
        <v>0.13</v>
      </c>
      <c r="G3118">
        <v>2166.8139999999999</v>
      </c>
      <c r="H3118">
        <f t="shared" si="149"/>
        <v>365.8092833451982</v>
      </c>
      <c r="I3118" s="2">
        <f t="shared" si="147"/>
        <v>0.12729811607323727</v>
      </c>
      <c r="J3118" s="2">
        <f t="shared" si="148"/>
        <v>358.17334255257038</v>
      </c>
    </row>
    <row r="3119" spans="1:10" x14ac:dyDescent="0.3">
      <c r="A3119" s="1">
        <v>42586.595104166663</v>
      </c>
      <c r="B3119">
        <v>7782</v>
      </c>
      <c r="C3119" s="2">
        <v>0.13000210000000001</v>
      </c>
      <c r="D3119">
        <v>29.351510000000001</v>
      </c>
      <c r="E3119">
        <v>31.969799999999999</v>
      </c>
      <c r="F3119">
        <v>0.13</v>
      </c>
      <c r="G3119">
        <v>2166.8139999999999</v>
      </c>
      <c r="H3119">
        <f t="shared" si="149"/>
        <v>365.93928544519821</v>
      </c>
      <c r="I3119" s="2">
        <f t="shared" si="147"/>
        <v>0.12728842272686058</v>
      </c>
      <c r="J3119" s="2">
        <f t="shared" si="148"/>
        <v>358.30063097529728</v>
      </c>
    </row>
    <row r="3120" spans="1:10" x14ac:dyDescent="0.3">
      <c r="A3120" s="1">
        <v>42586.59511574074</v>
      </c>
      <c r="B3120">
        <v>7783</v>
      </c>
      <c r="C3120" s="2">
        <v>0.13001199999999999</v>
      </c>
      <c r="D3120">
        <v>29.34901</v>
      </c>
      <c r="E3120">
        <v>31.983750000000001</v>
      </c>
      <c r="F3120">
        <v>0.13</v>
      </c>
      <c r="G3120">
        <v>2166.8139999999999</v>
      </c>
      <c r="H3120">
        <f t="shared" si="149"/>
        <v>366.06929744519823</v>
      </c>
      <c r="I3120" s="2">
        <f t="shared" si="147"/>
        <v>0.12729811607323727</v>
      </c>
      <c r="J3120" s="2">
        <f t="shared" si="148"/>
        <v>358.42792909137052</v>
      </c>
    </row>
    <row r="3121" spans="1:10" x14ac:dyDescent="0.3">
      <c r="A3121" s="1">
        <v>42586.595127314817</v>
      </c>
      <c r="B3121">
        <v>7784</v>
      </c>
      <c r="C3121" s="2">
        <v>0.12998209999999999</v>
      </c>
      <c r="D3121">
        <v>29.34901</v>
      </c>
      <c r="E3121">
        <v>31.983750000000001</v>
      </c>
      <c r="F3121">
        <v>0.13</v>
      </c>
      <c r="G3121">
        <v>2166.8139999999999</v>
      </c>
      <c r="H3121">
        <f t="shared" si="149"/>
        <v>366.19927954519824</v>
      </c>
      <c r="I3121" s="2">
        <f t="shared" si="147"/>
        <v>0.1272688402089279</v>
      </c>
      <c r="J3121" s="2">
        <f t="shared" si="148"/>
        <v>358.55519793157947</v>
      </c>
    </row>
    <row r="3122" spans="1:10" x14ac:dyDescent="0.3">
      <c r="A3122" s="1">
        <v>42586.595138888886</v>
      </c>
      <c r="B3122">
        <v>7785</v>
      </c>
      <c r="C3122" s="2">
        <v>0.13001199999999999</v>
      </c>
      <c r="D3122">
        <v>29.351510000000001</v>
      </c>
      <c r="E3122">
        <v>31.969799999999999</v>
      </c>
      <c r="F3122">
        <v>0.13</v>
      </c>
      <c r="G3122">
        <v>2166.8139999999999</v>
      </c>
      <c r="H3122">
        <f t="shared" si="149"/>
        <v>366.32929154519826</v>
      </c>
      <c r="I3122" s="2">
        <f t="shared" si="147"/>
        <v>0.12729811607323727</v>
      </c>
      <c r="J3122" s="2">
        <f t="shared" si="148"/>
        <v>358.68249604765271</v>
      </c>
    </row>
    <row r="3123" spans="1:10" x14ac:dyDescent="0.3">
      <c r="A3123" s="1">
        <v>42586.595150462963</v>
      </c>
      <c r="B3123">
        <v>7786</v>
      </c>
      <c r="C3123" s="2">
        <v>0.13001199999999999</v>
      </c>
      <c r="D3123">
        <v>29.34901</v>
      </c>
      <c r="E3123">
        <v>31.964410000000001</v>
      </c>
      <c r="F3123">
        <v>0.13</v>
      </c>
      <c r="G3123">
        <v>2166.8139999999999</v>
      </c>
      <c r="H3123">
        <f t="shared" si="149"/>
        <v>366.45930354519828</v>
      </c>
      <c r="I3123" s="2">
        <f t="shared" si="147"/>
        <v>0.12729811607323727</v>
      </c>
      <c r="J3123" s="2">
        <f t="shared" si="148"/>
        <v>358.80979416372594</v>
      </c>
    </row>
    <row r="3124" spans="1:10" x14ac:dyDescent="0.3">
      <c r="A3124" s="1">
        <v>42586.59516203704</v>
      </c>
      <c r="B3124">
        <v>7787</v>
      </c>
      <c r="C3124" s="2">
        <v>0.12997220000000001</v>
      </c>
      <c r="D3124">
        <v>29.341539999999998</v>
      </c>
      <c r="E3124">
        <v>31.97298</v>
      </c>
      <c r="F3124">
        <v>0.13</v>
      </c>
      <c r="G3124">
        <v>2166.8139999999999</v>
      </c>
      <c r="H3124">
        <f t="shared" si="149"/>
        <v>366.58927574519828</v>
      </c>
      <c r="I3124" s="2">
        <f t="shared" si="147"/>
        <v>0.12725914686255121</v>
      </c>
      <c r="J3124" s="2">
        <f t="shared" si="148"/>
        <v>358.93705331058851</v>
      </c>
    </row>
    <row r="3125" spans="1:10" x14ac:dyDescent="0.3">
      <c r="A3125" s="1">
        <v>42586.595173611109</v>
      </c>
      <c r="B3125">
        <v>7788</v>
      </c>
      <c r="C3125" s="2">
        <v>0.1299921</v>
      </c>
      <c r="D3125">
        <v>29.336559999999999</v>
      </c>
      <c r="E3125">
        <v>31.97298</v>
      </c>
      <c r="F3125">
        <v>0.13</v>
      </c>
      <c r="G3125">
        <v>2166.8139999999999</v>
      </c>
      <c r="H3125">
        <f t="shared" si="149"/>
        <v>366.71926784519826</v>
      </c>
      <c r="I3125" s="2">
        <f t="shared" si="147"/>
        <v>0.12727863146789425</v>
      </c>
      <c r="J3125" s="2">
        <f t="shared" si="148"/>
        <v>359.06433194205641</v>
      </c>
    </row>
    <row r="3126" spans="1:10" x14ac:dyDescent="0.3">
      <c r="A3126" s="1">
        <v>42586.595185185186</v>
      </c>
      <c r="B3126">
        <v>7789</v>
      </c>
      <c r="C3126" s="2">
        <v>0.13001199999999999</v>
      </c>
      <c r="D3126">
        <v>29.336559999999999</v>
      </c>
      <c r="E3126">
        <v>31.964410000000001</v>
      </c>
      <c r="F3126">
        <v>0.13</v>
      </c>
      <c r="G3126">
        <v>2166.8139999999999</v>
      </c>
      <c r="H3126">
        <f t="shared" si="149"/>
        <v>366.84927984519828</v>
      </c>
      <c r="I3126" s="2">
        <f t="shared" si="147"/>
        <v>0.12729811607323727</v>
      </c>
      <c r="J3126" s="2">
        <f t="shared" si="148"/>
        <v>359.19163005812965</v>
      </c>
    </row>
    <row r="3127" spans="1:10" x14ac:dyDescent="0.3">
      <c r="A3127" s="1">
        <v>42586.595196759263</v>
      </c>
      <c r="B3127">
        <v>7790</v>
      </c>
      <c r="C3127" s="2">
        <v>0.130022</v>
      </c>
      <c r="D3127">
        <v>29.336559999999999</v>
      </c>
      <c r="E3127">
        <v>31.959029999999998</v>
      </c>
      <c r="F3127">
        <v>0.13</v>
      </c>
      <c r="G3127">
        <v>2166.8139999999999</v>
      </c>
      <c r="H3127">
        <f t="shared" si="149"/>
        <v>366.97930184519828</v>
      </c>
      <c r="I3127" s="2">
        <f t="shared" si="147"/>
        <v>0.12730790733220362</v>
      </c>
      <c r="J3127" s="2">
        <f t="shared" si="148"/>
        <v>359.31893796546183</v>
      </c>
    </row>
    <row r="3128" spans="1:10" x14ac:dyDescent="0.3">
      <c r="A3128" s="1">
        <v>42586.595208333332</v>
      </c>
      <c r="B3128">
        <v>7791</v>
      </c>
      <c r="C3128" s="2">
        <v>0.12998209999999999</v>
      </c>
      <c r="D3128">
        <v>29.341539999999998</v>
      </c>
      <c r="E3128">
        <v>31.959029999999998</v>
      </c>
      <c r="F3128">
        <v>0.13</v>
      </c>
      <c r="G3128">
        <v>2166.8139999999999</v>
      </c>
      <c r="H3128">
        <f t="shared" si="149"/>
        <v>367.10928394519829</v>
      </c>
      <c r="I3128" s="2">
        <f t="shared" si="147"/>
        <v>0.1272688402089279</v>
      </c>
      <c r="J3128" s="2">
        <f t="shared" si="148"/>
        <v>359.44620680567078</v>
      </c>
    </row>
    <row r="3129" spans="1:10" x14ac:dyDescent="0.3">
      <c r="A3129" s="1">
        <v>42586.595219907409</v>
      </c>
      <c r="B3129">
        <v>7792</v>
      </c>
      <c r="C3129" s="2">
        <v>0.13001199999999999</v>
      </c>
      <c r="D3129">
        <v>29.334060000000001</v>
      </c>
      <c r="E3129">
        <v>31.967590000000001</v>
      </c>
      <c r="F3129">
        <v>0.13</v>
      </c>
      <c r="G3129">
        <v>2166.8139999999999</v>
      </c>
      <c r="H3129">
        <f t="shared" si="149"/>
        <v>367.23929594519831</v>
      </c>
      <c r="I3129" s="2">
        <f t="shared" si="147"/>
        <v>0.12729811607323727</v>
      </c>
      <c r="J3129" s="2">
        <f t="shared" si="148"/>
        <v>359.57350492174402</v>
      </c>
    </row>
    <row r="3130" spans="1:10" x14ac:dyDescent="0.3">
      <c r="A3130" s="1">
        <v>42586.595231481479</v>
      </c>
      <c r="B3130">
        <v>7793</v>
      </c>
      <c r="C3130" s="2">
        <v>0.1299921</v>
      </c>
      <c r="D3130">
        <v>29.341539999999998</v>
      </c>
      <c r="E3130">
        <v>31.95364</v>
      </c>
      <c r="F3130">
        <v>0.13</v>
      </c>
      <c r="G3130">
        <v>2166.8139999999999</v>
      </c>
      <c r="H3130">
        <f t="shared" si="149"/>
        <v>367.36928804519829</v>
      </c>
      <c r="I3130" s="2">
        <f t="shared" si="147"/>
        <v>0.12727863146789425</v>
      </c>
      <c r="J3130" s="2">
        <f t="shared" si="148"/>
        <v>359.70078355321192</v>
      </c>
    </row>
    <row r="3131" spans="1:10" x14ac:dyDescent="0.3">
      <c r="A3131" s="1">
        <v>42586.595243055555</v>
      </c>
      <c r="B3131">
        <v>7794</v>
      </c>
      <c r="C3131" s="2">
        <v>0.13001199999999999</v>
      </c>
      <c r="D3131">
        <v>29.336559999999999</v>
      </c>
      <c r="E3131">
        <v>31.962209999999999</v>
      </c>
      <c r="F3131">
        <v>0.13</v>
      </c>
      <c r="G3131">
        <v>2166.8139999999999</v>
      </c>
      <c r="H3131">
        <f t="shared" si="149"/>
        <v>367.49930004519831</v>
      </c>
      <c r="I3131" s="2">
        <f t="shared" si="147"/>
        <v>0.12729811607323727</v>
      </c>
      <c r="J3131" s="2">
        <f t="shared" si="148"/>
        <v>359.82808166928515</v>
      </c>
    </row>
    <row r="3132" spans="1:10" x14ac:dyDescent="0.3">
      <c r="A3132" s="1">
        <v>42586.595254629632</v>
      </c>
      <c r="B3132">
        <v>7795</v>
      </c>
      <c r="C3132" s="2">
        <v>0.13001199999999999</v>
      </c>
      <c r="D3132">
        <v>29.331569999999999</v>
      </c>
      <c r="E3132">
        <v>31.95683</v>
      </c>
      <c r="F3132">
        <v>0.13</v>
      </c>
      <c r="G3132">
        <v>2166.8139999999999</v>
      </c>
      <c r="H3132">
        <f t="shared" si="149"/>
        <v>367.62931204519833</v>
      </c>
      <c r="I3132" s="2">
        <f t="shared" si="147"/>
        <v>0.12729811607323727</v>
      </c>
      <c r="J3132" s="2">
        <f t="shared" si="148"/>
        <v>359.95537978535845</v>
      </c>
    </row>
    <row r="3133" spans="1:10" x14ac:dyDescent="0.3">
      <c r="A3133" s="1">
        <v>42586.595266203702</v>
      </c>
      <c r="B3133">
        <v>7796</v>
      </c>
      <c r="C3133" s="2">
        <v>0.13001199999999999</v>
      </c>
      <c r="D3133">
        <v>29.334060000000001</v>
      </c>
      <c r="E3133">
        <v>31.962209999999999</v>
      </c>
      <c r="F3133">
        <v>0.13</v>
      </c>
      <c r="G3133">
        <v>2166.8139999999999</v>
      </c>
      <c r="H3133">
        <f t="shared" si="149"/>
        <v>367.75932404519835</v>
      </c>
      <c r="I3133" s="2">
        <f t="shared" si="147"/>
        <v>0.12729811607323727</v>
      </c>
      <c r="J3133" s="2">
        <f t="shared" si="148"/>
        <v>360.08267790143168</v>
      </c>
    </row>
    <row r="3134" spans="1:10" x14ac:dyDescent="0.3">
      <c r="A3134" s="1">
        <v>42586.595277777778</v>
      </c>
      <c r="B3134">
        <v>7797</v>
      </c>
      <c r="C3134" s="2">
        <v>0.13001199999999999</v>
      </c>
      <c r="D3134">
        <v>29.326589999999999</v>
      </c>
      <c r="E3134">
        <v>31.95683</v>
      </c>
      <c r="F3134">
        <v>0.13</v>
      </c>
      <c r="G3134">
        <v>2166.8139999999999</v>
      </c>
      <c r="H3134">
        <f t="shared" si="149"/>
        <v>367.88933604519838</v>
      </c>
      <c r="I3134" s="2">
        <f t="shared" si="147"/>
        <v>0.12729811607323727</v>
      </c>
      <c r="J3134" s="2">
        <f t="shared" si="148"/>
        <v>360.20997601750497</v>
      </c>
    </row>
    <row r="3135" spans="1:10" x14ac:dyDescent="0.3">
      <c r="A3135" s="1">
        <v>42586.595289351855</v>
      </c>
      <c r="B3135">
        <v>7798</v>
      </c>
      <c r="C3135" s="2">
        <v>0.12998209999999999</v>
      </c>
      <c r="D3135">
        <v>29.33905</v>
      </c>
      <c r="E3135">
        <v>31.95683</v>
      </c>
      <c r="F3135">
        <v>0.13</v>
      </c>
      <c r="G3135">
        <v>2166.8139999999999</v>
      </c>
      <c r="H3135">
        <f t="shared" si="149"/>
        <v>368.01931814519838</v>
      </c>
      <c r="I3135" s="2">
        <f t="shared" si="147"/>
        <v>0.1272688402089279</v>
      </c>
      <c r="J3135" s="2">
        <f t="shared" si="148"/>
        <v>360.33724485771387</v>
      </c>
    </row>
    <row r="3136" spans="1:10" x14ac:dyDescent="0.3">
      <c r="A3136" s="1">
        <v>42586.595300925925</v>
      </c>
      <c r="B3136">
        <v>7799</v>
      </c>
      <c r="C3136" s="2">
        <v>0.1299921</v>
      </c>
      <c r="D3136">
        <v>29.336559999999999</v>
      </c>
      <c r="E3136">
        <v>31.96753</v>
      </c>
      <c r="F3136">
        <v>0.13</v>
      </c>
      <c r="G3136">
        <v>2166.8139999999999</v>
      </c>
      <c r="H3136">
        <f t="shared" si="149"/>
        <v>368.14931024519836</v>
      </c>
      <c r="I3136" s="2">
        <f t="shared" si="147"/>
        <v>0.12727863146789425</v>
      </c>
      <c r="J3136" s="2">
        <f t="shared" si="148"/>
        <v>360.46452348918177</v>
      </c>
    </row>
    <row r="3137" spans="1:10" x14ac:dyDescent="0.3">
      <c r="A3137" s="1">
        <v>42586.595312500001</v>
      </c>
      <c r="B3137">
        <v>7800</v>
      </c>
      <c r="C3137" s="2">
        <v>0.1299921</v>
      </c>
      <c r="D3137">
        <v>29.33905</v>
      </c>
      <c r="E3137">
        <v>31.96753</v>
      </c>
      <c r="F3137">
        <v>0.13</v>
      </c>
      <c r="G3137">
        <v>2166.8139999999999</v>
      </c>
      <c r="H3137">
        <f t="shared" si="149"/>
        <v>368.27930234519835</v>
      </c>
      <c r="I3137" s="2">
        <f t="shared" si="147"/>
        <v>0.12727863146789425</v>
      </c>
      <c r="J3137" s="2">
        <f t="shared" si="148"/>
        <v>360.59180212064962</v>
      </c>
    </row>
    <row r="3138" spans="1:10" x14ac:dyDescent="0.3">
      <c r="A3138" s="1">
        <v>42586.595324074071</v>
      </c>
      <c r="B3138">
        <v>7801</v>
      </c>
      <c r="C3138" s="2">
        <v>0.13003200000000001</v>
      </c>
      <c r="D3138">
        <v>29.34403</v>
      </c>
      <c r="E3138">
        <v>31.95683</v>
      </c>
      <c r="F3138">
        <v>0.13</v>
      </c>
      <c r="G3138">
        <v>2166.8139999999999</v>
      </c>
      <c r="H3138">
        <f t="shared" si="149"/>
        <v>368.40933434519837</v>
      </c>
      <c r="I3138" s="2">
        <f t="shared" si="147"/>
        <v>0.12731769859116995</v>
      </c>
      <c r="J3138" s="2">
        <f t="shared" si="148"/>
        <v>360.71911981924086</v>
      </c>
    </row>
    <row r="3139" spans="1:10" x14ac:dyDescent="0.3">
      <c r="A3139" s="1">
        <v>42586.595335648148</v>
      </c>
      <c r="B3139">
        <v>7802</v>
      </c>
      <c r="C3139" s="2">
        <v>0.13001199999999999</v>
      </c>
      <c r="D3139">
        <v>29.353999999999999</v>
      </c>
      <c r="E3139">
        <v>31.962140000000002</v>
      </c>
      <c r="F3139">
        <v>0.13</v>
      </c>
      <c r="G3139">
        <v>2166.8139999999999</v>
      </c>
      <c r="H3139">
        <f t="shared" si="149"/>
        <v>368.5393463451984</v>
      </c>
      <c r="I3139" s="2">
        <f t="shared" si="147"/>
        <v>0.12729811607323727</v>
      </c>
      <c r="J3139" s="2">
        <f t="shared" si="148"/>
        <v>360.84641793531409</v>
      </c>
    </row>
    <row r="3140" spans="1:10" x14ac:dyDescent="0.3">
      <c r="A3140" s="1">
        <v>42586.595347222225</v>
      </c>
      <c r="B3140">
        <v>7803</v>
      </c>
      <c r="C3140" s="2">
        <v>0.13001199999999999</v>
      </c>
      <c r="D3140">
        <v>29.346520000000002</v>
      </c>
      <c r="E3140">
        <v>31.962140000000002</v>
      </c>
      <c r="F3140">
        <v>0.13</v>
      </c>
      <c r="G3140">
        <v>2166.8139999999999</v>
      </c>
      <c r="H3140">
        <f t="shared" si="149"/>
        <v>368.66935834519842</v>
      </c>
      <c r="I3140" s="2">
        <f t="shared" si="147"/>
        <v>0.12729811607323727</v>
      </c>
      <c r="J3140" s="2">
        <f t="shared" si="148"/>
        <v>360.97371605138733</v>
      </c>
    </row>
    <row r="3141" spans="1:10" x14ac:dyDescent="0.3">
      <c r="A3141" s="1">
        <v>42586.595358796294</v>
      </c>
      <c r="B3141">
        <v>7804</v>
      </c>
      <c r="C3141" s="2">
        <v>0.1299921</v>
      </c>
      <c r="D3141">
        <v>29.341539999999998</v>
      </c>
      <c r="E3141">
        <v>31.962140000000002</v>
      </c>
      <c r="F3141">
        <v>0.13</v>
      </c>
      <c r="G3141">
        <v>2166.8139999999999</v>
      </c>
      <c r="H3141">
        <f t="shared" si="149"/>
        <v>368.7993504451984</v>
      </c>
      <c r="I3141" s="2">
        <f t="shared" si="147"/>
        <v>0.12727863146789425</v>
      </c>
      <c r="J3141" s="2">
        <f t="shared" si="148"/>
        <v>361.10099468285523</v>
      </c>
    </row>
    <row r="3142" spans="1:10" x14ac:dyDescent="0.3">
      <c r="A3142" s="1">
        <v>42586.595370370371</v>
      </c>
      <c r="B3142">
        <v>7805</v>
      </c>
      <c r="C3142" s="2">
        <v>0.13003200000000001</v>
      </c>
      <c r="D3142">
        <v>29.341539999999998</v>
      </c>
      <c r="E3142">
        <v>31.962140000000002</v>
      </c>
      <c r="F3142">
        <v>0.13</v>
      </c>
      <c r="G3142">
        <v>2166.8139999999999</v>
      </c>
      <c r="H3142">
        <f t="shared" si="149"/>
        <v>368.92938244519843</v>
      </c>
      <c r="I3142" s="2">
        <f t="shared" si="147"/>
        <v>0.12731769859116995</v>
      </c>
      <c r="J3142" s="2">
        <f t="shared" si="148"/>
        <v>361.22831238144641</v>
      </c>
    </row>
    <row r="3143" spans="1:10" x14ac:dyDescent="0.3">
      <c r="A3143" s="1">
        <v>42586.595381944448</v>
      </c>
      <c r="B3143">
        <v>7806</v>
      </c>
      <c r="C3143" s="2">
        <v>0.13001199999999999</v>
      </c>
      <c r="D3143">
        <v>29.336559999999999</v>
      </c>
      <c r="E3143">
        <v>31.962140000000002</v>
      </c>
      <c r="F3143">
        <v>0.13</v>
      </c>
      <c r="G3143">
        <v>2166.8139999999999</v>
      </c>
      <c r="H3143">
        <f t="shared" si="149"/>
        <v>369.05939444519845</v>
      </c>
      <c r="I3143" s="2">
        <f t="shared" si="147"/>
        <v>0.12729811607323727</v>
      </c>
      <c r="J3143" s="2">
        <f t="shared" si="148"/>
        <v>361.35561049751971</v>
      </c>
    </row>
    <row r="3144" spans="1:10" x14ac:dyDescent="0.3">
      <c r="A3144" s="1">
        <v>42586.595393518517</v>
      </c>
      <c r="B3144">
        <v>7807</v>
      </c>
      <c r="C3144" s="2">
        <v>0.1299921</v>
      </c>
      <c r="D3144">
        <v>29.331569999999999</v>
      </c>
      <c r="E3144">
        <v>31.956759999999999</v>
      </c>
      <c r="F3144">
        <v>0.13</v>
      </c>
      <c r="G3144">
        <v>2166.8139999999999</v>
      </c>
      <c r="H3144">
        <f t="shared" si="149"/>
        <v>369.18938654519843</v>
      </c>
      <c r="I3144" s="2">
        <f t="shared" si="147"/>
        <v>0.12727863146789425</v>
      </c>
      <c r="J3144" s="2">
        <f t="shared" si="148"/>
        <v>361.48288912898755</v>
      </c>
    </row>
    <row r="3145" spans="1:10" x14ac:dyDescent="0.3">
      <c r="A3145" s="1">
        <v>42586.595405092594</v>
      </c>
      <c r="B3145">
        <v>7808</v>
      </c>
      <c r="C3145" s="2">
        <v>0.13000210000000001</v>
      </c>
      <c r="D3145">
        <v>29.334060000000001</v>
      </c>
      <c r="E3145">
        <v>31.956759999999999</v>
      </c>
      <c r="F3145">
        <v>0.13</v>
      </c>
      <c r="G3145">
        <v>2166.8139999999999</v>
      </c>
      <c r="H3145">
        <f t="shared" si="149"/>
        <v>369.31938864519844</v>
      </c>
      <c r="I3145" s="2">
        <f t="shared" si="147"/>
        <v>0.12728842272686058</v>
      </c>
      <c r="J3145" s="2">
        <f t="shared" si="148"/>
        <v>361.61017755171446</v>
      </c>
    </row>
    <row r="3146" spans="1:10" x14ac:dyDescent="0.3">
      <c r="A3146" s="1">
        <v>42586.595416666663</v>
      </c>
      <c r="B3146">
        <v>7809</v>
      </c>
      <c r="C3146" s="2">
        <v>0.1299921</v>
      </c>
      <c r="D3146">
        <v>29.334060000000001</v>
      </c>
      <c r="E3146">
        <v>31.956759999999999</v>
      </c>
      <c r="F3146">
        <v>0.13</v>
      </c>
      <c r="G3146">
        <v>2166.8139999999999</v>
      </c>
      <c r="H3146">
        <f t="shared" si="149"/>
        <v>369.44938074519843</v>
      </c>
      <c r="I3146" s="2">
        <f t="shared" si="147"/>
        <v>0.12727863146789425</v>
      </c>
      <c r="J3146" s="2">
        <f t="shared" si="148"/>
        <v>361.7374561831823</v>
      </c>
    </row>
    <row r="3147" spans="1:10" x14ac:dyDescent="0.3">
      <c r="A3147" s="1">
        <v>42586.59542824074</v>
      </c>
      <c r="B3147">
        <v>7810</v>
      </c>
      <c r="C3147" s="2">
        <v>0.13001199999999999</v>
      </c>
      <c r="D3147">
        <v>29.336559999999999</v>
      </c>
      <c r="E3147">
        <v>31.965319999999998</v>
      </c>
      <c r="F3147">
        <v>0.13</v>
      </c>
      <c r="G3147">
        <v>2166.8139999999999</v>
      </c>
      <c r="H3147">
        <f t="shared" si="149"/>
        <v>369.57939274519845</v>
      </c>
      <c r="I3147" s="2">
        <f t="shared" si="147"/>
        <v>0.12729811607323727</v>
      </c>
      <c r="J3147" s="2">
        <f t="shared" si="148"/>
        <v>361.86475429925559</v>
      </c>
    </row>
    <row r="3148" spans="1:10" x14ac:dyDescent="0.3">
      <c r="A3148" s="1">
        <v>42586.595439814817</v>
      </c>
      <c r="B3148">
        <v>7811</v>
      </c>
      <c r="C3148" s="2">
        <v>0.13001199999999999</v>
      </c>
      <c r="D3148">
        <v>29.331569999999999</v>
      </c>
      <c r="E3148">
        <v>31.956759999999999</v>
      </c>
      <c r="F3148">
        <v>0.13</v>
      </c>
      <c r="G3148">
        <v>2166.8139999999999</v>
      </c>
      <c r="H3148">
        <f t="shared" si="149"/>
        <v>369.70940474519847</v>
      </c>
      <c r="I3148" s="2">
        <f t="shared" si="147"/>
        <v>0.12729811607323727</v>
      </c>
      <c r="J3148" s="2">
        <f t="shared" si="148"/>
        <v>361.99205241532883</v>
      </c>
    </row>
    <row r="3149" spans="1:10" x14ac:dyDescent="0.3">
      <c r="A3149" s="1">
        <v>42586.595451388886</v>
      </c>
      <c r="B3149">
        <v>7812</v>
      </c>
      <c r="C3149" s="2">
        <v>0.1299921</v>
      </c>
      <c r="D3149">
        <v>29.336559999999999</v>
      </c>
      <c r="E3149">
        <v>31.965319999999998</v>
      </c>
      <c r="F3149">
        <v>0.13</v>
      </c>
      <c r="G3149">
        <v>2166.8139999999999</v>
      </c>
      <c r="H3149">
        <f t="shared" si="149"/>
        <v>369.83939684519845</v>
      </c>
      <c r="I3149" s="2">
        <f t="shared" si="147"/>
        <v>0.12727863146789425</v>
      </c>
      <c r="J3149" s="2">
        <f t="shared" si="148"/>
        <v>362.11933104679673</v>
      </c>
    </row>
    <row r="3150" spans="1:10" x14ac:dyDescent="0.3">
      <c r="A3150" s="1">
        <v>42586.595462962963</v>
      </c>
      <c r="B3150">
        <v>7813</v>
      </c>
      <c r="C3150" s="2">
        <v>0.13001199999999999</v>
      </c>
      <c r="D3150">
        <v>29.34901</v>
      </c>
      <c r="E3150">
        <v>31.95138</v>
      </c>
      <c r="F3150">
        <v>0.13</v>
      </c>
      <c r="G3150">
        <v>2166.8139999999999</v>
      </c>
      <c r="H3150">
        <f t="shared" si="149"/>
        <v>369.96940884519847</v>
      </c>
      <c r="I3150" s="2">
        <f t="shared" ref="I3150:I3213" si="150">C3150*$M$2</f>
        <v>0.12729811607323727</v>
      </c>
      <c r="J3150" s="2">
        <f t="shared" ref="J3150:J3213" si="151">H3150*$M$2</f>
        <v>362.24662916286997</v>
      </c>
    </row>
    <row r="3151" spans="1:10" x14ac:dyDescent="0.3">
      <c r="A3151" s="1">
        <v>42586.59547453704</v>
      </c>
      <c r="B3151">
        <v>7814</v>
      </c>
      <c r="C3151" s="2">
        <v>0.13001199999999999</v>
      </c>
      <c r="D3151">
        <v>29.334060000000001</v>
      </c>
      <c r="E3151">
        <v>31.965319999999998</v>
      </c>
      <c r="F3151">
        <v>0.13</v>
      </c>
      <c r="G3151">
        <v>2166.8139999999999</v>
      </c>
      <c r="H3151">
        <f t="shared" ref="H3151:H3214" si="152">C3151+H3150</f>
        <v>370.09942084519849</v>
      </c>
      <c r="I3151" s="2">
        <f t="shared" si="150"/>
        <v>0.12729811607323727</v>
      </c>
      <c r="J3151" s="2">
        <f t="shared" si="151"/>
        <v>362.3739272789432</v>
      </c>
    </row>
    <row r="3152" spans="1:10" x14ac:dyDescent="0.3">
      <c r="A3152" s="1">
        <v>42586.595486111109</v>
      </c>
      <c r="B3152">
        <v>7815</v>
      </c>
      <c r="C3152" s="2">
        <v>0.13003200000000001</v>
      </c>
      <c r="D3152">
        <v>29.34403</v>
      </c>
      <c r="E3152">
        <v>31.95994</v>
      </c>
      <c r="F3152">
        <v>0.13</v>
      </c>
      <c r="G3152">
        <v>2166.8139999999999</v>
      </c>
      <c r="H3152">
        <f t="shared" si="152"/>
        <v>370.22945284519852</v>
      </c>
      <c r="I3152" s="2">
        <f t="shared" si="150"/>
        <v>0.12731769859116995</v>
      </c>
      <c r="J3152" s="2">
        <f t="shared" si="151"/>
        <v>362.50124497753444</v>
      </c>
    </row>
    <row r="3153" spans="1:10" x14ac:dyDescent="0.3">
      <c r="A3153" s="1">
        <v>42586.595497685186</v>
      </c>
      <c r="B3153">
        <v>7816</v>
      </c>
      <c r="C3153" s="2">
        <v>0.1299921</v>
      </c>
      <c r="D3153">
        <v>29.334060000000001</v>
      </c>
      <c r="E3153">
        <v>31.954550000000001</v>
      </c>
      <c r="F3153">
        <v>0.13</v>
      </c>
      <c r="G3153">
        <v>2166.8139999999999</v>
      </c>
      <c r="H3153">
        <f t="shared" si="152"/>
        <v>370.3594449451985</v>
      </c>
      <c r="I3153" s="2">
        <f t="shared" si="150"/>
        <v>0.12727863146789425</v>
      </c>
      <c r="J3153" s="2">
        <f t="shared" si="151"/>
        <v>362.62852360900229</v>
      </c>
    </row>
    <row r="3154" spans="1:10" x14ac:dyDescent="0.3">
      <c r="A3154" s="1">
        <v>42586.595509259256</v>
      </c>
      <c r="B3154">
        <v>7817</v>
      </c>
      <c r="C3154" s="2">
        <v>0.130022</v>
      </c>
      <c r="D3154">
        <v>29.341539999999998</v>
      </c>
      <c r="E3154">
        <v>31.95994</v>
      </c>
      <c r="F3154">
        <v>0.13</v>
      </c>
      <c r="G3154">
        <v>2166.8139999999999</v>
      </c>
      <c r="H3154">
        <f t="shared" si="152"/>
        <v>370.4894669451985</v>
      </c>
      <c r="I3154" s="2">
        <f t="shared" si="150"/>
        <v>0.12730790733220362</v>
      </c>
      <c r="J3154" s="2">
        <f t="shared" si="151"/>
        <v>362.75583151633452</v>
      </c>
    </row>
    <row r="3155" spans="1:10" x14ac:dyDescent="0.3">
      <c r="A3155" s="1">
        <v>42586.595520833333</v>
      </c>
      <c r="B3155">
        <v>7818</v>
      </c>
      <c r="C3155" s="2">
        <v>0.13000210000000001</v>
      </c>
      <c r="D3155">
        <v>29.346520000000002</v>
      </c>
      <c r="E3155">
        <v>31.968499999999999</v>
      </c>
      <c r="F3155">
        <v>0.13</v>
      </c>
      <c r="G3155">
        <v>2166.8139999999999</v>
      </c>
      <c r="H3155">
        <f t="shared" si="152"/>
        <v>370.61946904519851</v>
      </c>
      <c r="I3155" s="2">
        <f t="shared" si="150"/>
        <v>0.12728842272686058</v>
      </c>
      <c r="J3155" s="2">
        <f t="shared" si="151"/>
        <v>362.88311993906137</v>
      </c>
    </row>
    <row r="3156" spans="1:10" x14ac:dyDescent="0.3">
      <c r="A3156" s="1">
        <v>42586.595532407409</v>
      </c>
      <c r="B3156">
        <v>7819</v>
      </c>
      <c r="C3156" s="2">
        <v>0.13001199999999999</v>
      </c>
      <c r="D3156">
        <v>29.351510000000001</v>
      </c>
      <c r="E3156">
        <v>31.954550000000001</v>
      </c>
      <c r="F3156">
        <v>0.13</v>
      </c>
      <c r="G3156">
        <v>2166.8139999999999</v>
      </c>
      <c r="H3156">
        <f t="shared" si="152"/>
        <v>370.74948104519854</v>
      </c>
      <c r="I3156" s="2">
        <f t="shared" si="150"/>
        <v>0.12729811607323727</v>
      </c>
      <c r="J3156" s="2">
        <f t="shared" si="151"/>
        <v>363.01041805513461</v>
      </c>
    </row>
    <row r="3157" spans="1:10" x14ac:dyDescent="0.3">
      <c r="A3157" s="1">
        <v>42586.595543981479</v>
      </c>
      <c r="B3157">
        <v>7820</v>
      </c>
      <c r="C3157" s="2">
        <v>0.13001199999999999</v>
      </c>
      <c r="D3157">
        <v>29.353999999999999</v>
      </c>
      <c r="E3157">
        <v>31.96311</v>
      </c>
      <c r="F3157">
        <v>0.13</v>
      </c>
      <c r="G3157">
        <v>2166.8139999999999</v>
      </c>
      <c r="H3157">
        <f t="shared" si="152"/>
        <v>370.87949304519856</v>
      </c>
      <c r="I3157" s="2">
        <f t="shared" si="150"/>
        <v>0.12729811607323727</v>
      </c>
      <c r="J3157" s="2">
        <f t="shared" si="151"/>
        <v>363.1377161712079</v>
      </c>
    </row>
    <row r="3158" spans="1:10" x14ac:dyDescent="0.3">
      <c r="A3158" s="1">
        <v>42586.595555555556</v>
      </c>
      <c r="B3158">
        <v>7821</v>
      </c>
      <c r="C3158" s="2">
        <v>0.12997220000000001</v>
      </c>
      <c r="D3158">
        <v>29.341539999999998</v>
      </c>
      <c r="E3158">
        <v>31.96311</v>
      </c>
      <c r="F3158">
        <v>0.13</v>
      </c>
      <c r="G3158">
        <v>2166.8139999999999</v>
      </c>
      <c r="H3158">
        <f t="shared" si="152"/>
        <v>371.00946524519856</v>
      </c>
      <c r="I3158" s="2">
        <f t="shared" si="150"/>
        <v>0.12725914686255121</v>
      </c>
      <c r="J3158" s="2">
        <f t="shared" si="151"/>
        <v>363.26497531807041</v>
      </c>
    </row>
    <row r="3159" spans="1:10" x14ac:dyDescent="0.3">
      <c r="A3159" s="1">
        <v>42586.595567129632</v>
      </c>
      <c r="B3159">
        <v>7822</v>
      </c>
      <c r="C3159" s="2">
        <v>0.13003200000000001</v>
      </c>
      <c r="D3159">
        <v>29.33905</v>
      </c>
      <c r="E3159">
        <v>31.96311</v>
      </c>
      <c r="F3159">
        <v>0.13</v>
      </c>
      <c r="G3159">
        <v>2166.8139999999999</v>
      </c>
      <c r="H3159">
        <f t="shared" si="152"/>
        <v>371.13949724519858</v>
      </c>
      <c r="I3159" s="2">
        <f t="shared" si="150"/>
        <v>0.12731769859116995</v>
      </c>
      <c r="J3159" s="2">
        <f t="shared" si="151"/>
        <v>363.39229301666165</v>
      </c>
    </row>
    <row r="3160" spans="1:10" x14ac:dyDescent="0.3">
      <c r="A3160" s="1">
        <v>42586.595578703702</v>
      </c>
      <c r="B3160">
        <v>7823</v>
      </c>
      <c r="C3160" s="2">
        <v>0.13001199999999999</v>
      </c>
      <c r="D3160">
        <v>29.346520000000002</v>
      </c>
      <c r="E3160">
        <v>31.968499999999999</v>
      </c>
      <c r="F3160">
        <v>0.13</v>
      </c>
      <c r="G3160">
        <v>2166.8139999999999</v>
      </c>
      <c r="H3160">
        <f t="shared" si="152"/>
        <v>371.26950924519861</v>
      </c>
      <c r="I3160" s="2">
        <f t="shared" si="150"/>
        <v>0.12729811607323727</v>
      </c>
      <c r="J3160" s="2">
        <f t="shared" si="151"/>
        <v>363.51959113273489</v>
      </c>
    </row>
    <row r="3161" spans="1:10" x14ac:dyDescent="0.3">
      <c r="A3161" s="1">
        <v>42586.595590277779</v>
      </c>
      <c r="B3161">
        <v>7824</v>
      </c>
      <c r="C3161" s="2">
        <v>0.12997220000000001</v>
      </c>
      <c r="D3161">
        <v>29.353999999999999</v>
      </c>
      <c r="E3161">
        <v>31.954550000000001</v>
      </c>
      <c r="F3161">
        <v>0.13</v>
      </c>
      <c r="G3161">
        <v>2166.8139999999999</v>
      </c>
      <c r="H3161">
        <f t="shared" si="152"/>
        <v>371.3994814451986</v>
      </c>
      <c r="I3161" s="2">
        <f t="shared" si="150"/>
        <v>0.12725914686255121</v>
      </c>
      <c r="J3161" s="2">
        <f t="shared" si="151"/>
        <v>363.64685027959746</v>
      </c>
    </row>
    <row r="3162" spans="1:10" x14ac:dyDescent="0.3">
      <c r="A3162" s="1">
        <v>42586.595601851855</v>
      </c>
      <c r="B3162">
        <v>7825</v>
      </c>
      <c r="C3162" s="2">
        <v>0.13003200000000001</v>
      </c>
      <c r="D3162">
        <v>29.346520000000002</v>
      </c>
      <c r="E3162">
        <v>31.968499999999999</v>
      </c>
      <c r="F3162">
        <v>0.13</v>
      </c>
      <c r="G3162">
        <v>2166.8139999999999</v>
      </c>
      <c r="H3162">
        <f t="shared" si="152"/>
        <v>371.52951344519863</v>
      </c>
      <c r="I3162" s="2">
        <f t="shared" si="150"/>
        <v>0.12731769859116995</v>
      </c>
      <c r="J3162" s="2">
        <f t="shared" si="151"/>
        <v>363.77416797818864</v>
      </c>
    </row>
    <row r="3163" spans="1:10" x14ac:dyDescent="0.3">
      <c r="A3163" s="1">
        <v>42586.595613425925</v>
      </c>
      <c r="B3163">
        <v>7826</v>
      </c>
      <c r="C3163" s="2">
        <v>0.1299921</v>
      </c>
      <c r="D3163">
        <v>29.341539999999998</v>
      </c>
      <c r="E3163">
        <v>31.968499999999999</v>
      </c>
      <c r="F3163">
        <v>0.13</v>
      </c>
      <c r="G3163">
        <v>2166.8139999999999</v>
      </c>
      <c r="H3163">
        <f t="shared" si="152"/>
        <v>371.65950554519861</v>
      </c>
      <c r="I3163" s="2">
        <f t="shared" si="150"/>
        <v>0.12727863146789425</v>
      </c>
      <c r="J3163" s="2">
        <f t="shared" si="151"/>
        <v>363.90144660965649</v>
      </c>
    </row>
    <row r="3164" spans="1:10" x14ac:dyDescent="0.3">
      <c r="A3164" s="1">
        <v>42586.595625000002</v>
      </c>
      <c r="B3164">
        <v>7827</v>
      </c>
      <c r="C3164" s="2">
        <v>0.12995219999999999</v>
      </c>
      <c r="D3164">
        <v>29.33905</v>
      </c>
      <c r="E3164">
        <v>31.96311</v>
      </c>
      <c r="F3164">
        <v>0.13</v>
      </c>
      <c r="G3164">
        <v>2166.8139999999999</v>
      </c>
      <c r="H3164">
        <f t="shared" si="152"/>
        <v>371.7894577451986</v>
      </c>
      <c r="I3164" s="2">
        <f t="shared" si="150"/>
        <v>0.12723956434461853</v>
      </c>
      <c r="J3164" s="2">
        <f t="shared" si="151"/>
        <v>364.02868617400111</v>
      </c>
    </row>
    <row r="3165" spans="1:10" x14ac:dyDescent="0.3">
      <c r="A3165" s="1">
        <v>42586.595636574071</v>
      </c>
      <c r="B3165">
        <v>7828</v>
      </c>
      <c r="C3165" s="2">
        <v>0.1299921</v>
      </c>
      <c r="D3165">
        <v>29.34403</v>
      </c>
      <c r="E3165">
        <v>31.968499999999999</v>
      </c>
      <c r="F3165">
        <v>0.13</v>
      </c>
      <c r="G3165">
        <v>2166.8139999999999</v>
      </c>
      <c r="H3165">
        <f t="shared" si="152"/>
        <v>371.91944984519859</v>
      </c>
      <c r="I3165" s="2">
        <f t="shared" si="150"/>
        <v>0.12727863146789425</v>
      </c>
      <c r="J3165" s="2">
        <f t="shared" si="151"/>
        <v>364.15596480546901</v>
      </c>
    </row>
    <row r="3166" spans="1:10" x14ac:dyDescent="0.3">
      <c r="A3166" s="1">
        <v>42586.595648148148</v>
      </c>
      <c r="B3166">
        <v>7829</v>
      </c>
      <c r="C3166" s="2">
        <v>0.1299921</v>
      </c>
      <c r="D3166">
        <v>29.334060000000001</v>
      </c>
      <c r="E3166">
        <v>31.968499999999999</v>
      </c>
      <c r="F3166">
        <v>0.13</v>
      </c>
      <c r="G3166">
        <v>2166.8139999999999</v>
      </c>
      <c r="H3166">
        <f t="shared" si="152"/>
        <v>372.04944194519857</v>
      </c>
      <c r="I3166" s="2">
        <f t="shared" si="150"/>
        <v>0.12727863146789425</v>
      </c>
      <c r="J3166" s="2">
        <f t="shared" si="151"/>
        <v>364.28324343693686</v>
      </c>
    </row>
    <row r="3167" spans="1:10" x14ac:dyDescent="0.3">
      <c r="A3167" s="1">
        <v>42586.595659722225</v>
      </c>
      <c r="B3167">
        <v>7830</v>
      </c>
      <c r="C3167" s="2">
        <v>0.13001199999999999</v>
      </c>
      <c r="D3167">
        <v>29.331569999999999</v>
      </c>
      <c r="E3167">
        <v>31.968499999999999</v>
      </c>
      <c r="F3167">
        <v>0.13</v>
      </c>
      <c r="G3167">
        <v>2166.8139999999999</v>
      </c>
      <c r="H3167">
        <f t="shared" si="152"/>
        <v>372.17945394519859</v>
      </c>
      <c r="I3167" s="2">
        <f t="shared" si="150"/>
        <v>0.12729811607323727</v>
      </c>
      <c r="J3167" s="2">
        <f t="shared" si="151"/>
        <v>364.41054155301015</v>
      </c>
    </row>
    <row r="3168" spans="1:10" x14ac:dyDescent="0.3">
      <c r="A3168" s="1">
        <v>42586.595671296294</v>
      </c>
      <c r="B3168">
        <v>7831</v>
      </c>
      <c r="C3168" s="2">
        <v>0.13003200000000001</v>
      </c>
      <c r="D3168">
        <v>29.341539999999998</v>
      </c>
      <c r="E3168">
        <v>31.968499999999999</v>
      </c>
      <c r="F3168">
        <v>0.13</v>
      </c>
      <c r="G3168">
        <v>2166.8139999999999</v>
      </c>
      <c r="H3168">
        <f t="shared" si="152"/>
        <v>372.30948594519862</v>
      </c>
      <c r="I3168" s="2">
        <f t="shared" si="150"/>
        <v>0.12731769859116995</v>
      </c>
      <c r="J3168" s="2">
        <f t="shared" si="151"/>
        <v>364.53785925160133</v>
      </c>
    </row>
    <row r="3169" spans="1:10" x14ac:dyDescent="0.3">
      <c r="A3169" s="1">
        <v>42586.595682870371</v>
      </c>
      <c r="B3169">
        <v>7832</v>
      </c>
      <c r="C3169" s="2">
        <v>0.13001199999999999</v>
      </c>
      <c r="D3169">
        <v>29.33905</v>
      </c>
      <c r="E3169">
        <v>31.968499999999999</v>
      </c>
      <c r="F3169">
        <v>0.13</v>
      </c>
      <c r="G3169">
        <v>2166.8139999999999</v>
      </c>
      <c r="H3169">
        <f t="shared" si="152"/>
        <v>372.43949794519864</v>
      </c>
      <c r="I3169" s="2">
        <f t="shared" si="150"/>
        <v>0.12729811607323727</v>
      </c>
      <c r="J3169" s="2">
        <f t="shared" si="151"/>
        <v>364.66515736767457</v>
      </c>
    </row>
    <row r="3170" spans="1:10" x14ac:dyDescent="0.3">
      <c r="A3170" s="1">
        <v>42586.595694444448</v>
      </c>
      <c r="B3170">
        <v>7833</v>
      </c>
      <c r="C3170" s="2">
        <v>0.1299921</v>
      </c>
      <c r="D3170">
        <v>29.346520000000002</v>
      </c>
      <c r="E3170">
        <v>31.968499999999999</v>
      </c>
      <c r="F3170">
        <v>0.13</v>
      </c>
      <c r="G3170">
        <v>2166.8139999999999</v>
      </c>
      <c r="H3170">
        <f t="shared" si="152"/>
        <v>372.56949004519862</v>
      </c>
      <c r="I3170" s="2">
        <f t="shared" si="150"/>
        <v>0.12727863146789425</v>
      </c>
      <c r="J3170" s="2">
        <f t="shared" si="151"/>
        <v>364.79243599914247</v>
      </c>
    </row>
    <row r="3171" spans="1:10" x14ac:dyDescent="0.3">
      <c r="A3171" s="1">
        <v>42586.595706018517</v>
      </c>
      <c r="B3171">
        <v>7834</v>
      </c>
      <c r="C3171" s="2">
        <v>0.12995219999999999</v>
      </c>
      <c r="D3171">
        <v>29.331569999999999</v>
      </c>
      <c r="E3171">
        <v>31.977049999999998</v>
      </c>
      <c r="F3171">
        <v>0.13</v>
      </c>
      <c r="G3171">
        <v>2166.8139999999999</v>
      </c>
      <c r="H3171">
        <f t="shared" si="152"/>
        <v>372.69944224519861</v>
      </c>
      <c r="I3171" s="2">
        <f t="shared" si="150"/>
        <v>0.12723956434461853</v>
      </c>
      <c r="J3171" s="2">
        <f t="shared" si="151"/>
        <v>364.91967556348709</v>
      </c>
    </row>
    <row r="3172" spans="1:10" x14ac:dyDescent="0.3">
      <c r="A3172" s="1">
        <v>42586.595717592594</v>
      </c>
      <c r="B3172">
        <v>7835</v>
      </c>
      <c r="C3172" s="2">
        <v>0.13003200000000001</v>
      </c>
      <c r="D3172">
        <v>29.33905</v>
      </c>
      <c r="E3172">
        <v>31.97167</v>
      </c>
      <c r="F3172">
        <v>0.13</v>
      </c>
      <c r="G3172">
        <v>2166.8139999999999</v>
      </c>
      <c r="H3172">
        <f t="shared" si="152"/>
        <v>372.82947424519864</v>
      </c>
      <c r="I3172" s="2">
        <f t="shared" si="150"/>
        <v>0.12731769859116995</v>
      </c>
      <c r="J3172" s="2">
        <f t="shared" si="151"/>
        <v>365.04699326207827</v>
      </c>
    </row>
    <row r="3173" spans="1:10" x14ac:dyDescent="0.3">
      <c r="A3173" s="1">
        <v>42586.595729166664</v>
      </c>
      <c r="B3173">
        <v>7836</v>
      </c>
      <c r="C3173" s="2">
        <v>0.13001199999999999</v>
      </c>
      <c r="D3173">
        <v>29.341539999999998</v>
      </c>
      <c r="E3173">
        <v>31.977049999999998</v>
      </c>
      <c r="F3173">
        <v>0.13</v>
      </c>
      <c r="G3173">
        <v>2166.8139999999999</v>
      </c>
      <c r="H3173">
        <f t="shared" si="152"/>
        <v>372.95948624519866</v>
      </c>
      <c r="I3173" s="2">
        <f t="shared" si="150"/>
        <v>0.12729811607323727</v>
      </c>
      <c r="J3173" s="2">
        <f t="shared" si="151"/>
        <v>365.17429137815151</v>
      </c>
    </row>
    <row r="3174" spans="1:10" x14ac:dyDescent="0.3">
      <c r="A3174" s="1">
        <v>42586.59574074074</v>
      </c>
      <c r="B3174">
        <v>7837</v>
      </c>
      <c r="C3174" s="2">
        <v>0.1299921</v>
      </c>
      <c r="D3174">
        <v>29.334060000000001</v>
      </c>
      <c r="E3174">
        <v>31.968499999999999</v>
      </c>
      <c r="F3174">
        <v>0.13</v>
      </c>
      <c r="G3174">
        <v>2166.8139999999999</v>
      </c>
      <c r="H3174">
        <f t="shared" si="152"/>
        <v>373.08947834519864</v>
      </c>
      <c r="I3174" s="2">
        <f t="shared" si="150"/>
        <v>0.12727863146789425</v>
      </c>
      <c r="J3174" s="2">
        <f t="shared" si="151"/>
        <v>365.30157000961941</v>
      </c>
    </row>
    <row r="3175" spans="1:10" x14ac:dyDescent="0.3">
      <c r="A3175" s="1">
        <v>42586.595752314817</v>
      </c>
      <c r="B3175">
        <v>7838</v>
      </c>
      <c r="C3175" s="2">
        <v>0.1299921</v>
      </c>
      <c r="D3175">
        <v>29.334060000000001</v>
      </c>
      <c r="E3175">
        <v>31.977049999999998</v>
      </c>
      <c r="F3175">
        <v>0.13</v>
      </c>
      <c r="G3175">
        <v>2166.8139999999999</v>
      </c>
      <c r="H3175">
        <f t="shared" si="152"/>
        <v>373.21947044519862</v>
      </c>
      <c r="I3175" s="2">
        <f t="shared" si="150"/>
        <v>0.12727863146789425</v>
      </c>
      <c r="J3175" s="2">
        <f t="shared" si="151"/>
        <v>365.42884864108731</v>
      </c>
    </row>
    <row r="3176" spans="1:10" x14ac:dyDescent="0.3">
      <c r="A3176" s="1">
        <v>42586.595763888887</v>
      </c>
      <c r="B3176">
        <v>7839</v>
      </c>
      <c r="C3176" s="2">
        <v>0.13003200000000001</v>
      </c>
      <c r="D3176">
        <v>29.33905</v>
      </c>
      <c r="E3176">
        <v>31.968499999999999</v>
      </c>
      <c r="F3176">
        <v>0.13</v>
      </c>
      <c r="G3176">
        <v>2166.8139999999999</v>
      </c>
      <c r="H3176">
        <f t="shared" si="152"/>
        <v>373.34950244519865</v>
      </c>
      <c r="I3176" s="2">
        <f t="shared" si="150"/>
        <v>0.12731769859116995</v>
      </c>
      <c r="J3176" s="2">
        <f t="shared" si="151"/>
        <v>365.5561663396785</v>
      </c>
    </row>
    <row r="3177" spans="1:10" x14ac:dyDescent="0.3">
      <c r="A3177" s="1">
        <v>42586.595775462964</v>
      </c>
      <c r="B3177">
        <v>7840</v>
      </c>
      <c r="C3177" s="2">
        <v>0.12997220000000001</v>
      </c>
      <c r="D3177">
        <v>29.336559999999999</v>
      </c>
      <c r="E3177">
        <v>31.977049999999998</v>
      </c>
      <c r="F3177">
        <v>0.13</v>
      </c>
      <c r="G3177">
        <v>2166.8139999999999</v>
      </c>
      <c r="H3177">
        <f t="shared" si="152"/>
        <v>373.47947464519865</v>
      </c>
      <c r="I3177" s="2">
        <f t="shared" si="150"/>
        <v>0.12725914686255121</v>
      </c>
      <c r="J3177" s="2">
        <f t="shared" si="151"/>
        <v>365.68342548654101</v>
      </c>
    </row>
    <row r="3178" spans="1:10" x14ac:dyDescent="0.3">
      <c r="A3178" s="1">
        <v>42586.59578703704</v>
      </c>
      <c r="B3178">
        <v>7841</v>
      </c>
      <c r="C3178" s="2">
        <v>0.13001199999999999</v>
      </c>
      <c r="D3178">
        <v>29.351510000000001</v>
      </c>
      <c r="E3178">
        <v>31.968499999999999</v>
      </c>
      <c r="F3178">
        <v>0.13</v>
      </c>
      <c r="G3178">
        <v>2166.8139999999999</v>
      </c>
      <c r="H3178">
        <f t="shared" si="152"/>
        <v>373.60948664519867</v>
      </c>
      <c r="I3178" s="2">
        <f t="shared" si="150"/>
        <v>0.12729811607323727</v>
      </c>
      <c r="J3178" s="2">
        <f t="shared" si="151"/>
        <v>365.8107236026143</v>
      </c>
    </row>
    <row r="3179" spans="1:10" x14ac:dyDescent="0.3">
      <c r="A3179" s="1">
        <v>42586.59579861111</v>
      </c>
      <c r="B3179">
        <v>7842</v>
      </c>
      <c r="C3179" s="2">
        <v>0.13001199999999999</v>
      </c>
      <c r="D3179">
        <v>29.33905</v>
      </c>
      <c r="E3179">
        <v>31.977049999999998</v>
      </c>
      <c r="F3179">
        <v>0.13</v>
      </c>
      <c r="G3179">
        <v>2166.8139999999999</v>
      </c>
      <c r="H3179">
        <f t="shared" si="152"/>
        <v>373.73949864519869</v>
      </c>
      <c r="I3179" s="2">
        <f t="shared" si="150"/>
        <v>0.12729811607323727</v>
      </c>
      <c r="J3179" s="2">
        <f t="shared" si="151"/>
        <v>365.93802171868754</v>
      </c>
    </row>
    <row r="3180" spans="1:10" x14ac:dyDescent="0.3">
      <c r="A3180" s="1">
        <v>42586.595810185187</v>
      </c>
      <c r="B3180">
        <v>7843</v>
      </c>
      <c r="C3180" s="2">
        <v>0.1299921</v>
      </c>
      <c r="D3180">
        <v>29.346520000000002</v>
      </c>
      <c r="E3180">
        <v>31.98244</v>
      </c>
      <c r="F3180">
        <v>0.13</v>
      </c>
      <c r="G3180">
        <v>2166.8139999999999</v>
      </c>
      <c r="H3180">
        <f t="shared" si="152"/>
        <v>373.86949074519868</v>
      </c>
      <c r="I3180" s="2">
        <f t="shared" si="150"/>
        <v>0.12727863146789425</v>
      </c>
      <c r="J3180" s="2">
        <f t="shared" si="151"/>
        <v>366.06530035015544</v>
      </c>
    </row>
    <row r="3181" spans="1:10" x14ac:dyDescent="0.3">
      <c r="A3181" s="1">
        <v>42586.595821759256</v>
      </c>
      <c r="B3181">
        <v>7844</v>
      </c>
      <c r="C3181" s="2">
        <v>0.13001199999999999</v>
      </c>
      <c r="D3181">
        <v>29.346520000000002</v>
      </c>
      <c r="E3181">
        <v>31.98244</v>
      </c>
      <c r="F3181">
        <v>0.13</v>
      </c>
      <c r="G3181">
        <v>2166.8139999999999</v>
      </c>
      <c r="H3181">
        <f t="shared" si="152"/>
        <v>373.9995027451987</v>
      </c>
      <c r="I3181" s="2">
        <f t="shared" si="150"/>
        <v>0.12729811607323727</v>
      </c>
      <c r="J3181" s="2">
        <f t="shared" si="151"/>
        <v>366.19259846622867</v>
      </c>
    </row>
    <row r="3182" spans="1:10" x14ac:dyDescent="0.3">
      <c r="A3182" s="1">
        <v>42586.595833333333</v>
      </c>
      <c r="B3182">
        <v>7845</v>
      </c>
      <c r="C3182" s="2">
        <v>0.13001199999999999</v>
      </c>
      <c r="D3182">
        <v>29.34403</v>
      </c>
      <c r="E3182">
        <v>31.98244</v>
      </c>
      <c r="F3182">
        <v>0.13</v>
      </c>
      <c r="G3182">
        <v>2166.8139999999999</v>
      </c>
      <c r="H3182">
        <f t="shared" si="152"/>
        <v>374.12951474519872</v>
      </c>
      <c r="I3182" s="2">
        <f t="shared" si="150"/>
        <v>0.12729811607323727</v>
      </c>
      <c r="J3182" s="2">
        <f t="shared" si="151"/>
        <v>366.31989658230196</v>
      </c>
    </row>
    <row r="3183" spans="1:10" x14ac:dyDescent="0.3">
      <c r="A3183" s="1">
        <v>42586.59584490741</v>
      </c>
      <c r="B3183">
        <v>7846</v>
      </c>
      <c r="C3183" s="2">
        <v>0.13001199999999999</v>
      </c>
      <c r="D3183">
        <v>29.341539999999998</v>
      </c>
      <c r="E3183">
        <v>31.991</v>
      </c>
      <c r="F3183">
        <v>0.13</v>
      </c>
      <c r="G3183">
        <v>2166.8139999999999</v>
      </c>
      <c r="H3183">
        <f t="shared" si="152"/>
        <v>374.25952674519874</v>
      </c>
      <c r="I3183" s="2">
        <f t="shared" si="150"/>
        <v>0.12729811607323727</v>
      </c>
      <c r="J3183" s="2">
        <f t="shared" si="151"/>
        <v>366.4471946983752</v>
      </c>
    </row>
    <row r="3184" spans="1:10" x14ac:dyDescent="0.3">
      <c r="A3184" s="1">
        <v>42586.595856481479</v>
      </c>
      <c r="B3184">
        <v>7847</v>
      </c>
      <c r="C3184" s="2">
        <v>0.130022</v>
      </c>
      <c r="D3184">
        <v>29.34403</v>
      </c>
      <c r="E3184">
        <v>31.987819999999999</v>
      </c>
      <c r="F3184">
        <v>0.13</v>
      </c>
      <c r="G3184">
        <v>2166.8139999999999</v>
      </c>
      <c r="H3184">
        <f t="shared" si="152"/>
        <v>374.38954874519874</v>
      </c>
      <c r="I3184" s="2">
        <f t="shared" si="150"/>
        <v>0.12730790733220362</v>
      </c>
      <c r="J3184" s="2">
        <f t="shared" si="151"/>
        <v>366.57450260570738</v>
      </c>
    </row>
    <row r="3185" spans="1:10" x14ac:dyDescent="0.3">
      <c r="A3185" s="1">
        <v>42586.595868055556</v>
      </c>
      <c r="B3185">
        <v>7848</v>
      </c>
      <c r="C3185" s="2">
        <v>0.1299921</v>
      </c>
      <c r="D3185">
        <v>29.336559999999999</v>
      </c>
      <c r="E3185">
        <v>31.987829999999999</v>
      </c>
      <c r="F3185">
        <v>0.13</v>
      </c>
      <c r="G3185">
        <v>2166.8139999999999</v>
      </c>
      <c r="H3185">
        <f t="shared" si="152"/>
        <v>374.51954084519872</v>
      </c>
      <c r="I3185" s="2">
        <f t="shared" si="150"/>
        <v>0.12727863146789425</v>
      </c>
      <c r="J3185" s="2">
        <f t="shared" si="151"/>
        <v>366.70178123717528</v>
      </c>
    </row>
    <row r="3186" spans="1:10" x14ac:dyDescent="0.3">
      <c r="A3186" s="1">
        <v>42586.595879629633</v>
      </c>
      <c r="B3186">
        <v>7849</v>
      </c>
      <c r="C3186" s="2">
        <v>0.13001199999999999</v>
      </c>
      <c r="D3186">
        <v>29.34403</v>
      </c>
      <c r="E3186">
        <v>31.987829999999999</v>
      </c>
      <c r="F3186">
        <v>0.13</v>
      </c>
      <c r="G3186">
        <v>2166.8139999999999</v>
      </c>
      <c r="H3186">
        <f t="shared" si="152"/>
        <v>374.64955284519874</v>
      </c>
      <c r="I3186" s="2">
        <f t="shared" si="150"/>
        <v>0.12729811607323727</v>
      </c>
      <c r="J3186" s="2">
        <f t="shared" si="151"/>
        <v>366.82907935324852</v>
      </c>
    </row>
    <row r="3187" spans="1:10" x14ac:dyDescent="0.3">
      <c r="A3187" s="1">
        <v>42586.595891203702</v>
      </c>
      <c r="B3187">
        <v>7850</v>
      </c>
      <c r="C3187" s="2">
        <v>0.13003200000000001</v>
      </c>
      <c r="D3187">
        <v>29.341539999999998</v>
      </c>
      <c r="E3187">
        <v>31.987829999999999</v>
      </c>
      <c r="F3187">
        <v>0.13</v>
      </c>
      <c r="G3187">
        <v>2166.8139999999999</v>
      </c>
      <c r="H3187">
        <f t="shared" si="152"/>
        <v>374.77958484519877</v>
      </c>
      <c r="I3187" s="2">
        <f t="shared" si="150"/>
        <v>0.12731769859116995</v>
      </c>
      <c r="J3187" s="2">
        <f t="shared" si="151"/>
        <v>366.95639705183976</v>
      </c>
    </row>
    <row r="3188" spans="1:10" x14ac:dyDescent="0.3">
      <c r="A3188" s="1">
        <v>42586.595902777779</v>
      </c>
      <c r="B3188">
        <v>7851</v>
      </c>
      <c r="C3188" s="2">
        <v>0.12997220000000001</v>
      </c>
      <c r="D3188">
        <v>29.336559999999999</v>
      </c>
      <c r="E3188">
        <v>31.987829999999999</v>
      </c>
      <c r="F3188">
        <v>0.13</v>
      </c>
      <c r="G3188">
        <v>2166.8139999999999</v>
      </c>
      <c r="H3188">
        <f t="shared" si="152"/>
        <v>374.90955704519877</v>
      </c>
      <c r="I3188" s="2">
        <f t="shared" si="150"/>
        <v>0.12725914686255121</v>
      </c>
      <c r="J3188" s="2">
        <f t="shared" si="151"/>
        <v>367.08365619870227</v>
      </c>
    </row>
    <row r="3189" spans="1:10" x14ac:dyDescent="0.3">
      <c r="A3189" s="1">
        <v>42586.595914351848</v>
      </c>
      <c r="B3189">
        <v>7852</v>
      </c>
      <c r="C3189" s="2">
        <v>0.13003200000000001</v>
      </c>
      <c r="D3189">
        <v>29.336559999999999</v>
      </c>
      <c r="E3189">
        <v>31.993220000000001</v>
      </c>
      <c r="F3189">
        <v>0.13</v>
      </c>
      <c r="G3189">
        <v>2166.8139999999999</v>
      </c>
      <c r="H3189">
        <f t="shared" si="152"/>
        <v>375.0395890451988</v>
      </c>
      <c r="I3189" s="2">
        <f t="shared" si="150"/>
        <v>0.12731769859116995</v>
      </c>
      <c r="J3189" s="2">
        <f t="shared" si="151"/>
        <v>367.21097389729346</v>
      </c>
    </row>
    <row r="3190" spans="1:10" x14ac:dyDescent="0.3">
      <c r="A3190" s="1">
        <v>42586.595925925925</v>
      </c>
      <c r="B3190">
        <v>7853</v>
      </c>
      <c r="C3190" s="2">
        <v>0.13001199999999999</v>
      </c>
      <c r="D3190">
        <v>29.331569999999999</v>
      </c>
      <c r="E3190">
        <v>31.993220000000001</v>
      </c>
      <c r="F3190">
        <v>0.13</v>
      </c>
      <c r="G3190">
        <v>2166.8139999999999</v>
      </c>
      <c r="H3190">
        <f t="shared" si="152"/>
        <v>375.16960104519882</v>
      </c>
      <c r="I3190" s="2">
        <f t="shared" si="150"/>
        <v>0.12729811607323727</v>
      </c>
      <c r="J3190" s="2">
        <f t="shared" si="151"/>
        <v>367.33827201336675</v>
      </c>
    </row>
    <row r="3191" spans="1:10" x14ac:dyDescent="0.3">
      <c r="A3191" s="1">
        <v>42586.595937500002</v>
      </c>
      <c r="B3191">
        <v>7854</v>
      </c>
      <c r="C3191" s="2">
        <v>0.1299921</v>
      </c>
      <c r="D3191">
        <v>29.331569999999999</v>
      </c>
      <c r="E3191">
        <v>31.993220000000001</v>
      </c>
      <c r="F3191">
        <v>0.13</v>
      </c>
      <c r="G3191">
        <v>2166.8139999999999</v>
      </c>
      <c r="H3191">
        <f t="shared" si="152"/>
        <v>375.2995931451988</v>
      </c>
      <c r="I3191" s="2">
        <f t="shared" si="150"/>
        <v>0.12727863146789425</v>
      </c>
      <c r="J3191" s="2">
        <f t="shared" si="151"/>
        <v>367.46555064483459</v>
      </c>
    </row>
    <row r="3192" spans="1:10" x14ac:dyDescent="0.3">
      <c r="A3192" s="1">
        <v>42586.595949074072</v>
      </c>
      <c r="B3192">
        <v>7855</v>
      </c>
      <c r="C3192" s="2">
        <v>0.13001199999999999</v>
      </c>
      <c r="D3192">
        <v>29.331569999999999</v>
      </c>
      <c r="E3192">
        <v>31.993220000000001</v>
      </c>
      <c r="F3192">
        <v>0.13</v>
      </c>
      <c r="G3192">
        <v>2166.8139999999999</v>
      </c>
      <c r="H3192">
        <f t="shared" si="152"/>
        <v>375.42960514519882</v>
      </c>
      <c r="I3192" s="2">
        <f t="shared" si="150"/>
        <v>0.12729811607323727</v>
      </c>
      <c r="J3192" s="2">
        <f t="shared" si="151"/>
        <v>367.59284876090788</v>
      </c>
    </row>
    <row r="3193" spans="1:10" x14ac:dyDescent="0.3">
      <c r="A3193" s="1">
        <v>42586.595960648148</v>
      </c>
      <c r="B3193">
        <v>7856</v>
      </c>
      <c r="C3193" s="2">
        <v>0.13000210000000001</v>
      </c>
      <c r="D3193">
        <v>29.334060000000001</v>
      </c>
      <c r="E3193">
        <v>32.001779999999997</v>
      </c>
      <c r="F3193">
        <v>0.13</v>
      </c>
      <c r="G3193">
        <v>2166.8139999999999</v>
      </c>
      <c r="H3193">
        <f t="shared" si="152"/>
        <v>375.55960724519883</v>
      </c>
      <c r="I3193" s="2">
        <f t="shared" si="150"/>
        <v>0.12728842272686058</v>
      </c>
      <c r="J3193" s="2">
        <f t="shared" si="151"/>
        <v>367.72013718363473</v>
      </c>
    </row>
    <row r="3194" spans="1:10" x14ac:dyDescent="0.3">
      <c r="A3194" s="1">
        <v>42586.595972222225</v>
      </c>
      <c r="B3194">
        <v>7857</v>
      </c>
      <c r="C3194" s="2">
        <v>0.1299921</v>
      </c>
      <c r="D3194">
        <v>29.336559999999999</v>
      </c>
      <c r="E3194">
        <v>32.010339999999999</v>
      </c>
      <c r="F3194">
        <v>0.13</v>
      </c>
      <c r="G3194">
        <v>2166.8139999999999</v>
      </c>
      <c r="H3194">
        <f t="shared" si="152"/>
        <v>375.68959934519881</v>
      </c>
      <c r="I3194" s="2">
        <f t="shared" si="150"/>
        <v>0.12727863146789425</v>
      </c>
      <c r="J3194" s="2">
        <f t="shared" si="151"/>
        <v>367.84741581510264</v>
      </c>
    </row>
    <row r="3195" spans="1:10" x14ac:dyDescent="0.3">
      <c r="A3195" s="1">
        <v>42586.595983796295</v>
      </c>
      <c r="B3195">
        <v>7858</v>
      </c>
      <c r="C3195" s="2">
        <v>0.1299921</v>
      </c>
      <c r="D3195">
        <v>29.334060000000001</v>
      </c>
      <c r="E3195">
        <v>32.010339999999999</v>
      </c>
      <c r="F3195">
        <v>0.13</v>
      </c>
      <c r="G3195">
        <v>2166.8139999999999</v>
      </c>
      <c r="H3195">
        <f t="shared" si="152"/>
        <v>375.8195914451988</v>
      </c>
      <c r="I3195" s="2">
        <f t="shared" si="150"/>
        <v>0.12727863146789425</v>
      </c>
      <c r="J3195" s="2">
        <f t="shared" si="151"/>
        <v>367.97469444657048</v>
      </c>
    </row>
    <row r="3196" spans="1:10" x14ac:dyDescent="0.3">
      <c r="A3196" s="1">
        <v>42586.595995370371</v>
      </c>
      <c r="B3196">
        <v>7859</v>
      </c>
      <c r="C3196" s="2">
        <v>0.1299921</v>
      </c>
      <c r="D3196">
        <v>29.334060000000001</v>
      </c>
      <c r="E3196">
        <v>32.001779999999997</v>
      </c>
      <c r="F3196">
        <v>0.13</v>
      </c>
      <c r="G3196">
        <v>2166.8139999999999</v>
      </c>
      <c r="H3196">
        <f t="shared" si="152"/>
        <v>375.94958354519878</v>
      </c>
      <c r="I3196" s="2">
        <f t="shared" si="150"/>
        <v>0.12727863146789425</v>
      </c>
      <c r="J3196" s="2">
        <f t="shared" si="151"/>
        <v>368.10197307803838</v>
      </c>
    </row>
    <row r="3197" spans="1:10" x14ac:dyDescent="0.3">
      <c r="A3197" s="1">
        <v>42586.596006944441</v>
      </c>
      <c r="B3197">
        <v>7860</v>
      </c>
      <c r="C3197" s="2">
        <v>0.13001199999999999</v>
      </c>
      <c r="D3197">
        <v>29.336559999999999</v>
      </c>
      <c r="E3197">
        <v>31.996400000000001</v>
      </c>
      <c r="F3197">
        <v>0.13</v>
      </c>
      <c r="G3197">
        <v>2166.8139999999999</v>
      </c>
      <c r="H3197">
        <f t="shared" si="152"/>
        <v>376.0795955451988</v>
      </c>
      <c r="I3197" s="2">
        <f t="shared" si="150"/>
        <v>0.12729811607323727</v>
      </c>
      <c r="J3197" s="2">
        <f t="shared" si="151"/>
        <v>368.22927119411162</v>
      </c>
    </row>
    <row r="3198" spans="1:10" x14ac:dyDescent="0.3">
      <c r="A3198" s="1">
        <v>42586.596018518518</v>
      </c>
      <c r="B3198">
        <v>7861</v>
      </c>
      <c r="C3198" s="2">
        <v>0.13001199999999999</v>
      </c>
      <c r="D3198">
        <v>29.331569999999999</v>
      </c>
      <c r="E3198">
        <v>32.010339999999999</v>
      </c>
      <c r="F3198">
        <v>0.13</v>
      </c>
      <c r="G3198">
        <v>2166.8139999999999</v>
      </c>
      <c r="H3198">
        <f t="shared" si="152"/>
        <v>376.20960754519882</v>
      </c>
      <c r="I3198" s="2">
        <f t="shared" si="150"/>
        <v>0.12729811607323727</v>
      </c>
      <c r="J3198" s="2">
        <f t="shared" si="151"/>
        <v>368.35656931018491</v>
      </c>
    </row>
    <row r="3199" spans="1:10" x14ac:dyDescent="0.3">
      <c r="A3199" s="1">
        <v>42586.596030092594</v>
      </c>
      <c r="B3199">
        <v>7862</v>
      </c>
      <c r="C3199" s="2">
        <v>0.13001199999999999</v>
      </c>
      <c r="D3199">
        <v>29.341539999999998</v>
      </c>
      <c r="E3199">
        <v>32.010339999999999</v>
      </c>
      <c r="F3199">
        <v>0.13</v>
      </c>
      <c r="G3199">
        <v>2166.8139999999999</v>
      </c>
      <c r="H3199">
        <f t="shared" si="152"/>
        <v>376.33961954519884</v>
      </c>
      <c r="I3199" s="2">
        <f t="shared" si="150"/>
        <v>0.12729811607323727</v>
      </c>
      <c r="J3199" s="2">
        <f t="shared" si="151"/>
        <v>368.48386742625814</v>
      </c>
    </row>
    <row r="3200" spans="1:10" x14ac:dyDescent="0.3">
      <c r="A3200" s="1">
        <v>42586.596041666664</v>
      </c>
      <c r="B3200">
        <v>7863</v>
      </c>
      <c r="C3200" s="2">
        <v>0.13001199999999999</v>
      </c>
      <c r="D3200">
        <v>29.346520000000002</v>
      </c>
      <c r="E3200">
        <v>32.010339999999999</v>
      </c>
      <c r="F3200">
        <v>0.13</v>
      </c>
      <c r="G3200">
        <v>2166.8139999999999</v>
      </c>
      <c r="H3200">
        <f t="shared" si="152"/>
        <v>376.46963154519887</v>
      </c>
      <c r="I3200" s="2">
        <f t="shared" si="150"/>
        <v>0.12729811607323727</v>
      </c>
      <c r="J3200" s="2">
        <f t="shared" si="151"/>
        <v>368.61116554233143</v>
      </c>
    </row>
    <row r="3201" spans="1:10" x14ac:dyDescent="0.3">
      <c r="A3201" s="1">
        <v>42586.596053240741</v>
      </c>
      <c r="B3201">
        <v>7864</v>
      </c>
      <c r="C3201" s="2">
        <v>0.13001309999999999</v>
      </c>
      <c r="D3201">
        <v>29.34938</v>
      </c>
      <c r="E3201">
        <v>32.010339999999999</v>
      </c>
      <c r="F3201">
        <v>0.13</v>
      </c>
      <c r="G3201">
        <v>2166.8139999999999</v>
      </c>
      <c r="H3201">
        <f t="shared" si="152"/>
        <v>376.59964464519885</v>
      </c>
      <c r="I3201" s="2">
        <f t="shared" si="150"/>
        <v>0.12729919311172355</v>
      </c>
      <c r="J3201" s="2">
        <f t="shared" si="151"/>
        <v>368.73846473544313</v>
      </c>
    </row>
    <row r="3202" spans="1:10" x14ac:dyDescent="0.3">
      <c r="A3202" s="1">
        <v>42586.596064814818</v>
      </c>
      <c r="B3202">
        <v>7865</v>
      </c>
      <c r="C3202" s="2">
        <v>0.1299932</v>
      </c>
      <c r="D3202">
        <v>29.341899999999999</v>
      </c>
      <c r="E3202">
        <v>32.001779999999997</v>
      </c>
      <c r="F3202">
        <v>0.13</v>
      </c>
      <c r="G3202">
        <v>2166.8139999999999</v>
      </c>
      <c r="H3202">
        <f t="shared" si="152"/>
        <v>376.72963784519885</v>
      </c>
      <c r="I3202" s="2">
        <f t="shared" si="150"/>
        <v>0.12727970850638054</v>
      </c>
      <c r="J3202" s="2">
        <f t="shared" si="151"/>
        <v>368.8657444439495</v>
      </c>
    </row>
    <row r="3203" spans="1:10" x14ac:dyDescent="0.3">
      <c r="A3203" s="1">
        <v>42586.596076388887</v>
      </c>
      <c r="B3203">
        <v>7866</v>
      </c>
      <c r="C3203" s="2">
        <v>0.13001309999999999</v>
      </c>
      <c r="D3203">
        <v>29.344390000000001</v>
      </c>
      <c r="E3203">
        <v>32.010339999999999</v>
      </c>
      <c r="F3203">
        <v>0.13</v>
      </c>
      <c r="G3203">
        <v>2166.8139999999999</v>
      </c>
      <c r="H3203">
        <f t="shared" si="152"/>
        <v>376.85965094519884</v>
      </c>
      <c r="I3203" s="2">
        <f t="shared" si="150"/>
        <v>0.12729919311172355</v>
      </c>
      <c r="J3203" s="2">
        <f t="shared" si="151"/>
        <v>368.99304363706119</v>
      </c>
    </row>
    <row r="3204" spans="1:10" x14ac:dyDescent="0.3">
      <c r="A3204" s="1">
        <v>42586.596087962964</v>
      </c>
      <c r="B3204">
        <v>7867</v>
      </c>
      <c r="C3204" s="2">
        <v>0.1299932</v>
      </c>
      <c r="D3204">
        <v>29.341899999999999</v>
      </c>
      <c r="E3204">
        <v>32.010339999999999</v>
      </c>
      <c r="F3204">
        <v>0.13</v>
      </c>
      <c r="G3204">
        <v>2166.8139999999999</v>
      </c>
      <c r="H3204">
        <f t="shared" si="152"/>
        <v>376.98964414519884</v>
      </c>
      <c r="I3204" s="2">
        <f t="shared" si="150"/>
        <v>0.12727970850638054</v>
      </c>
      <c r="J3204" s="2">
        <f t="shared" si="151"/>
        <v>369.12032334556761</v>
      </c>
    </row>
    <row r="3205" spans="1:10" x14ac:dyDescent="0.3">
      <c r="A3205" s="1">
        <v>42586.596099537041</v>
      </c>
      <c r="B3205">
        <v>7868</v>
      </c>
      <c r="C3205" s="2">
        <v>0.1299932</v>
      </c>
      <c r="D3205">
        <v>29.339410000000001</v>
      </c>
      <c r="E3205">
        <v>32.010339999999999</v>
      </c>
      <c r="F3205">
        <v>0.13</v>
      </c>
      <c r="G3205">
        <v>2166.8139999999999</v>
      </c>
      <c r="H3205">
        <f t="shared" si="152"/>
        <v>377.11963734519884</v>
      </c>
      <c r="I3205" s="2">
        <f t="shared" si="150"/>
        <v>0.12727970850638054</v>
      </c>
      <c r="J3205" s="2">
        <f t="shared" si="151"/>
        <v>369.24760305407398</v>
      </c>
    </row>
    <row r="3206" spans="1:10" x14ac:dyDescent="0.3">
      <c r="A3206" s="1">
        <v>42586.59611111111</v>
      </c>
      <c r="B3206">
        <v>7869</v>
      </c>
      <c r="C3206" s="2">
        <v>0.13001309999999999</v>
      </c>
      <c r="D3206">
        <v>29.336919999999999</v>
      </c>
      <c r="E3206">
        <v>32.010339999999999</v>
      </c>
      <c r="F3206">
        <v>0.13</v>
      </c>
      <c r="G3206">
        <v>2166.8139999999999</v>
      </c>
      <c r="H3206">
        <f t="shared" si="152"/>
        <v>377.24965044519882</v>
      </c>
      <c r="I3206" s="2">
        <f t="shared" si="150"/>
        <v>0.12729919311172355</v>
      </c>
      <c r="J3206" s="2">
        <f t="shared" si="151"/>
        <v>369.37490224718567</v>
      </c>
    </row>
    <row r="3207" spans="1:10" x14ac:dyDescent="0.3">
      <c r="A3207" s="1">
        <v>42586.596122685187</v>
      </c>
      <c r="B3207">
        <v>7870</v>
      </c>
      <c r="C3207" s="2">
        <v>0.1299932</v>
      </c>
      <c r="D3207">
        <v>29.331939999999999</v>
      </c>
      <c r="E3207">
        <v>32.010339999999999</v>
      </c>
      <c r="F3207">
        <v>0.13</v>
      </c>
      <c r="G3207">
        <v>2166.8139999999999</v>
      </c>
      <c r="H3207">
        <f t="shared" si="152"/>
        <v>377.37964364519883</v>
      </c>
      <c r="I3207" s="2">
        <f t="shared" si="150"/>
        <v>0.12727970850638054</v>
      </c>
      <c r="J3207" s="2">
        <f t="shared" si="151"/>
        <v>369.50218195569204</v>
      </c>
    </row>
    <row r="3208" spans="1:10" x14ac:dyDescent="0.3">
      <c r="A3208" s="1">
        <v>42586.596134259256</v>
      </c>
      <c r="B3208">
        <v>7871</v>
      </c>
      <c r="C3208" s="2">
        <v>0.1299932</v>
      </c>
      <c r="D3208">
        <v>29.339410000000001</v>
      </c>
      <c r="E3208">
        <v>32.010339999999999</v>
      </c>
      <c r="F3208">
        <v>0.13</v>
      </c>
      <c r="G3208">
        <v>2166.8139999999999</v>
      </c>
      <c r="H3208">
        <f t="shared" si="152"/>
        <v>377.50963684519883</v>
      </c>
      <c r="I3208" s="2">
        <f t="shared" si="150"/>
        <v>0.12727970850638054</v>
      </c>
      <c r="J3208" s="2">
        <f t="shared" si="151"/>
        <v>369.62946166419846</v>
      </c>
    </row>
    <row r="3209" spans="1:10" x14ac:dyDescent="0.3">
      <c r="A3209" s="1">
        <v>42586.596145833333</v>
      </c>
      <c r="B3209">
        <v>7872</v>
      </c>
      <c r="C3209" s="2">
        <v>0.13001309999999999</v>
      </c>
      <c r="D3209">
        <v>29.339410000000001</v>
      </c>
      <c r="E3209">
        <v>32.018900000000002</v>
      </c>
      <c r="F3209">
        <v>0.13</v>
      </c>
      <c r="G3209">
        <v>2166.8139999999999</v>
      </c>
      <c r="H3209">
        <f t="shared" si="152"/>
        <v>377.63964994519881</v>
      </c>
      <c r="I3209" s="2">
        <f t="shared" si="150"/>
        <v>0.12729919311172355</v>
      </c>
      <c r="J3209" s="2">
        <f t="shared" si="151"/>
        <v>369.75676085731016</v>
      </c>
    </row>
    <row r="3210" spans="1:10" x14ac:dyDescent="0.3">
      <c r="A3210" s="1">
        <v>42586.59615740741</v>
      </c>
      <c r="B3210">
        <v>7873</v>
      </c>
      <c r="C3210" s="2">
        <v>0.13001309999999999</v>
      </c>
      <c r="D3210">
        <v>29.339410000000001</v>
      </c>
      <c r="E3210">
        <v>32.010339999999999</v>
      </c>
      <c r="F3210">
        <v>0.13</v>
      </c>
      <c r="G3210">
        <v>2166.8139999999999</v>
      </c>
      <c r="H3210">
        <f t="shared" si="152"/>
        <v>377.7696630451988</v>
      </c>
      <c r="I3210" s="2">
        <f t="shared" si="150"/>
        <v>0.12729919311172355</v>
      </c>
      <c r="J3210" s="2">
        <f t="shared" si="151"/>
        <v>369.88406005042185</v>
      </c>
    </row>
    <row r="3211" spans="1:10" x14ac:dyDescent="0.3">
      <c r="A3211" s="1">
        <v>42586.596168981479</v>
      </c>
      <c r="B3211">
        <v>7874</v>
      </c>
      <c r="C3211" s="2">
        <v>0.1299932</v>
      </c>
      <c r="D3211">
        <v>29.344390000000001</v>
      </c>
      <c r="E3211">
        <v>32.015720000000002</v>
      </c>
      <c r="F3211">
        <v>0.13</v>
      </c>
      <c r="G3211">
        <v>2166.8139999999999</v>
      </c>
      <c r="H3211">
        <f t="shared" si="152"/>
        <v>377.8996562451988</v>
      </c>
      <c r="I3211" s="2">
        <f t="shared" si="150"/>
        <v>0.12727970850638054</v>
      </c>
      <c r="J3211" s="2">
        <f t="shared" si="151"/>
        <v>370.01133975892827</v>
      </c>
    </row>
    <row r="3212" spans="1:10" x14ac:dyDescent="0.3">
      <c r="A3212" s="1">
        <v>42586.596180555556</v>
      </c>
      <c r="B3212">
        <v>7875</v>
      </c>
      <c r="C3212" s="2">
        <v>0.13001309999999999</v>
      </c>
      <c r="D3212">
        <v>29.339410000000001</v>
      </c>
      <c r="E3212">
        <v>32.010339999999999</v>
      </c>
      <c r="F3212">
        <v>0.13</v>
      </c>
      <c r="G3212">
        <v>2166.8139999999999</v>
      </c>
      <c r="H3212">
        <f t="shared" si="152"/>
        <v>378.02966934519878</v>
      </c>
      <c r="I3212" s="2">
        <f t="shared" si="150"/>
        <v>0.12729919311172355</v>
      </c>
      <c r="J3212" s="2">
        <f t="shared" si="151"/>
        <v>370.13863895203997</v>
      </c>
    </row>
    <row r="3213" spans="1:10" x14ac:dyDescent="0.3">
      <c r="A3213" s="1">
        <v>42586.596192129633</v>
      </c>
      <c r="B3213">
        <v>7876</v>
      </c>
      <c r="C3213" s="2">
        <v>0.13001309999999999</v>
      </c>
      <c r="D3213">
        <v>29.329440000000002</v>
      </c>
      <c r="E3213">
        <v>32.010339999999999</v>
      </c>
      <c r="F3213">
        <v>0.13</v>
      </c>
      <c r="G3213">
        <v>2166.8139999999999</v>
      </c>
      <c r="H3213">
        <f t="shared" si="152"/>
        <v>378.15968244519877</v>
      </c>
      <c r="I3213" s="2">
        <f t="shared" si="150"/>
        <v>0.12729919311172355</v>
      </c>
      <c r="J3213" s="2">
        <f t="shared" si="151"/>
        <v>370.26593814515167</v>
      </c>
    </row>
    <row r="3214" spans="1:10" x14ac:dyDescent="0.3">
      <c r="A3214" s="1">
        <v>42586.596203703702</v>
      </c>
      <c r="B3214">
        <v>7877</v>
      </c>
      <c r="C3214" s="2">
        <v>0.1299932</v>
      </c>
      <c r="D3214">
        <v>29.334430000000001</v>
      </c>
      <c r="E3214">
        <v>32.010339999999999</v>
      </c>
      <c r="F3214">
        <v>0.13</v>
      </c>
      <c r="G3214">
        <v>2166.8139999999999</v>
      </c>
      <c r="H3214">
        <f t="shared" si="152"/>
        <v>378.28967564519877</v>
      </c>
      <c r="I3214" s="2">
        <f t="shared" ref="I3214:I3277" si="153">C3214*$M$2</f>
        <v>0.12727970850638054</v>
      </c>
      <c r="J3214" s="2">
        <f t="shared" ref="J3214:J3277" si="154">H3214*$M$2</f>
        <v>370.39321785365803</v>
      </c>
    </row>
    <row r="3215" spans="1:10" x14ac:dyDescent="0.3">
      <c r="A3215" s="1">
        <v>42586.596215277779</v>
      </c>
      <c r="B3215">
        <v>7878</v>
      </c>
      <c r="C3215" s="2">
        <v>0.13001309999999999</v>
      </c>
      <c r="D3215">
        <v>29.334430000000001</v>
      </c>
      <c r="E3215">
        <v>32.010339999999999</v>
      </c>
      <c r="F3215">
        <v>0.13</v>
      </c>
      <c r="G3215">
        <v>2166.8139999999999</v>
      </c>
      <c r="H3215">
        <f t="shared" ref="H3215:H3278" si="155">C3215+H3214</f>
        <v>378.41968874519875</v>
      </c>
      <c r="I3215" s="2">
        <f t="shared" si="153"/>
        <v>0.12729919311172355</v>
      </c>
      <c r="J3215" s="2">
        <f t="shared" si="154"/>
        <v>370.52051704676978</v>
      </c>
    </row>
    <row r="3216" spans="1:10" x14ac:dyDescent="0.3">
      <c r="A3216" s="1">
        <v>42586.596226851849</v>
      </c>
      <c r="B3216">
        <v>7879</v>
      </c>
      <c r="C3216" s="2">
        <v>0.1299932</v>
      </c>
      <c r="D3216">
        <v>29.341899999999999</v>
      </c>
      <c r="E3216">
        <v>32.010339999999999</v>
      </c>
      <c r="F3216">
        <v>0.13</v>
      </c>
      <c r="G3216">
        <v>2166.8139999999999</v>
      </c>
      <c r="H3216">
        <f t="shared" si="155"/>
        <v>378.54968194519876</v>
      </c>
      <c r="I3216" s="2">
        <f t="shared" si="153"/>
        <v>0.12727970850638054</v>
      </c>
      <c r="J3216" s="2">
        <f t="shared" si="154"/>
        <v>370.64779675527615</v>
      </c>
    </row>
    <row r="3217" spans="1:10" x14ac:dyDescent="0.3">
      <c r="A3217" s="1">
        <v>42586.596238425926</v>
      </c>
      <c r="B3217">
        <v>7880</v>
      </c>
      <c r="C3217" s="2">
        <v>0.13001309999999999</v>
      </c>
      <c r="D3217">
        <v>29.336919999999999</v>
      </c>
      <c r="E3217">
        <v>32.018900000000002</v>
      </c>
      <c r="F3217">
        <v>0.13</v>
      </c>
      <c r="G3217">
        <v>2166.8139999999999</v>
      </c>
      <c r="H3217">
        <f t="shared" si="155"/>
        <v>378.67969504519874</v>
      </c>
      <c r="I3217" s="2">
        <f t="shared" si="153"/>
        <v>0.12729919311172355</v>
      </c>
      <c r="J3217" s="2">
        <f t="shared" si="154"/>
        <v>370.77509594838784</v>
      </c>
    </row>
    <row r="3218" spans="1:10" x14ac:dyDescent="0.3">
      <c r="A3218" s="1">
        <v>42586.596250000002</v>
      </c>
      <c r="B3218">
        <v>7881</v>
      </c>
      <c r="C3218" s="2">
        <v>0.13003300000000001</v>
      </c>
      <c r="D3218">
        <v>29.341899999999999</v>
      </c>
      <c r="E3218">
        <v>32.018900000000002</v>
      </c>
      <c r="F3218">
        <v>0.13</v>
      </c>
      <c r="G3218">
        <v>2166.8139999999999</v>
      </c>
      <c r="H3218">
        <f t="shared" si="155"/>
        <v>378.80972804519877</v>
      </c>
      <c r="I3218" s="2">
        <f t="shared" si="153"/>
        <v>0.12731867771706659</v>
      </c>
      <c r="J3218" s="2">
        <f t="shared" si="154"/>
        <v>370.90241462610493</v>
      </c>
    </row>
    <row r="3219" spans="1:10" x14ac:dyDescent="0.3">
      <c r="A3219" s="1">
        <v>42586.596261574072</v>
      </c>
      <c r="B3219">
        <v>7882</v>
      </c>
      <c r="C3219" s="2">
        <v>0.1299932</v>
      </c>
      <c r="D3219">
        <v>29.329440000000002</v>
      </c>
      <c r="E3219">
        <v>32.018900000000002</v>
      </c>
      <c r="F3219">
        <v>0.13</v>
      </c>
      <c r="G3219">
        <v>2166.8139999999999</v>
      </c>
      <c r="H3219">
        <f t="shared" si="155"/>
        <v>378.93972124519877</v>
      </c>
      <c r="I3219" s="2">
        <f t="shared" si="153"/>
        <v>0.12727970850638054</v>
      </c>
      <c r="J3219" s="2">
        <f t="shared" si="154"/>
        <v>371.02969433461129</v>
      </c>
    </row>
    <row r="3220" spans="1:10" x14ac:dyDescent="0.3">
      <c r="A3220" s="1">
        <v>42586.596273148149</v>
      </c>
      <c r="B3220">
        <v>7883</v>
      </c>
      <c r="C3220" s="2">
        <v>0.1299932</v>
      </c>
      <c r="D3220">
        <v>29.341899999999999</v>
      </c>
      <c r="E3220">
        <v>32.018900000000002</v>
      </c>
      <c r="F3220">
        <v>0.13</v>
      </c>
      <c r="G3220">
        <v>2166.8139999999999</v>
      </c>
      <c r="H3220">
        <f t="shared" si="155"/>
        <v>379.06971444519877</v>
      </c>
      <c r="I3220" s="2">
        <f t="shared" si="153"/>
        <v>0.12727970850638054</v>
      </c>
      <c r="J3220" s="2">
        <f t="shared" si="154"/>
        <v>371.15697404311771</v>
      </c>
    </row>
    <row r="3221" spans="1:10" x14ac:dyDescent="0.3">
      <c r="A3221" s="1">
        <v>42586.596284722225</v>
      </c>
      <c r="B3221">
        <v>7884</v>
      </c>
      <c r="C3221" s="2">
        <v>0.13001309999999999</v>
      </c>
      <c r="D3221">
        <v>29.334430000000001</v>
      </c>
      <c r="E3221">
        <v>32.03284</v>
      </c>
      <c r="F3221">
        <v>0.13</v>
      </c>
      <c r="G3221">
        <v>2166.8139999999999</v>
      </c>
      <c r="H3221">
        <f t="shared" si="155"/>
        <v>379.19972754519875</v>
      </c>
      <c r="I3221" s="2">
        <f t="shared" si="153"/>
        <v>0.12729919311172355</v>
      </c>
      <c r="J3221" s="2">
        <f t="shared" si="154"/>
        <v>371.28427323622941</v>
      </c>
    </row>
    <row r="3222" spans="1:10" x14ac:dyDescent="0.3">
      <c r="A3222" s="1">
        <v>42586.596296296295</v>
      </c>
      <c r="B3222">
        <v>7885</v>
      </c>
      <c r="C3222" s="2">
        <v>0.1299932</v>
      </c>
      <c r="D3222">
        <v>29.32695</v>
      </c>
      <c r="E3222">
        <v>32.03284</v>
      </c>
      <c r="F3222">
        <v>0.13</v>
      </c>
      <c r="G3222">
        <v>2166.8139999999999</v>
      </c>
      <c r="H3222">
        <f t="shared" si="155"/>
        <v>379.32972074519876</v>
      </c>
      <c r="I3222" s="2">
        <f t="shared" si="153"/>
        <v>0.12727970850638054</v>
      </c>
      <c r="J3222" s="2">
        <f t="shared" si="154"/>
        <v>371.41155294473577</v>
      </c>
    </row>
    <row r="3223" spans="1:10" x14ac:dyDescent="0.3">
      <c r="A3223" s="1">
        <v>42586.596307870372</v>
      </c>
      <c r="B3223">
        <v>7886</v>
      </c>
      <c r="C3223" s="2">
        <v>0.13001309999999999</v>
      </c>
      <c r="D3223">
        <v>29.334430000000001</v>
      </c>
      <c r="E3223">
        <v>32.03284</v>
      </c>
      <c r="F3223">
        <v>0.13</v>
      </c>
      <c r="G3223">
        <v>2166.8139999999999</v>
      </c>
      <c r="H3223">
        <f t="shared" si="155"/>
        <v>379.45973384519874</v>
      </c>
      <c r="I3223" s="2">
        <f t="shared" si="153"/>
        <v>0.12729919311172355</v>
      </c>
      <c r="J3223" s="2">
        <f t="shared" si="154"/>
        <v>371.53885213784753</v>
      </c>
    </row>
    <row r="3224" spans="1:10" x14ac:dyDescent="0.3">
      <c r="A3224" s="1">
        <v>42586.596319444441</v>
      </c>
      <c r="B3224">
        <v>7887</v>
      </c>
      <c r="C3224" s="2">
        <v>0.130053</v>
      </c>
      <c r="D3224">
        <v>29.334430000000001</v>
      </c>
      <c r="E3224">
        <v>32.038229999999999</v>
      </c>
      <c r="F3224">
        <v>0.13</v>
      </c>
      <c r="G3224">
        <v>2166.8139999999999</v>
      </c>
      <c r="H3224">
        <f t="shared" si="155"/>
        <v>379.58978684519872</v>
      </c>
      <c r="I3224" s="2">
        <f t="shared" si="153"/>
        <v>0.12733826023499928</v>
      </c>
      <c r="J3224" s="2">
        <f t="shared" si="154"/>
        <v>371.66619039808245</v>
      </c>
    </row>
    <row r="3225" spans="1:10" x14ac:dyDescent="0.3">
      <c r="A3225" s="1">
        <v>42586.596331018518</v>
      </c>
      <c r="B3225">
        <v>7888</v>
      </c>
      <c r="C3225" s="2">
        <v>0.13001309999999999</v>
      </c>
      <c r="D3225">
        <v>29.339410000000001</v>
      </c>
      <c r="E3225">
        <v>32.038229999999999</v>
      </c>
      <c r="F3225">
        <v>0.13</v>
      </c>
      <c r="G3225">
        <v>2166.8139999999999</v>
      </c>
      <c r="H3225">
        <f t="shared" si="155"/>
        <v>379.7197999451987</v>
      </c>
      <c r="I3225" s="2">
        <f t="shared" si="153"/>
        <v>0.12729919311172355</v>
      </c>
      <c r="J3225" s="2">
        <f t="shared" si="154"/>
        <v>371.7934895911942</v>
      </c>
    </row>
    <row r="3226" spans="1:10" x14ac:dyDescent="0.3">
      <c r="A3226" s="1">
        <v>42586.596342592595</v>
      </c>
      <c r="B3226">
        <v>7889</v>
      </c>
      <c r="C3226" s="2">
        <v>0.12997320000000001</v>
      </c>
      <c r="D3226">
        <v>29.329440000000002</v>
      </c>
      <c r="E3226">
        <v>32.035049999999998</v>
      </c>
      <c r="F3226">
        <v>0.13</v>
      </c>
      <c r="G3226">
        <v>2166.8139999999999</v>
      </c>
      <c r="H3226">
        <f t="shared" si="155"/>
        <v>379.8497731451987</v>
      </c>
      <c r="I3226" s="2">
        <f t="shared" si="153"/>
        <v>0.12726012598844785</v>
      </c>
      <c r="J3226" s="2">
        <f t="shared" si="154"/>
        <v>371.92074971718262</v>
      </c>
    </row>
    <row r="3227" spans="1:10" x14ac:dyDescent="0.3">
      <c r="A3227" s="1">
        <v>42586.596354166664</v>
      </c>
      <c r="B3227">
        <v>7890</v>
      </c>
      <c r="C3227" s="2">
        <v>0.13001309999999999</v>
      </c>
      <c r="D3227">
        <v>29.329440000000002</v>
      </c>
      <c r="E3227">
        <v>32.040439999999997</v>
      </c>
      <c r="F3227">
        <v>0.13</v>
      </c>
      <c r="G3227">
        <v>2166.8139999999999</v>
      </c>
      <c r="H3227">
        <f t="shared" si="155"/>
        <v>379.97978624519868</v>
      </c>
      <c r="I3227" s="2">
        <f t="shared" si="153"/>
        <v>0.12729919311172355</v>
      </c>
      <c r="J3227" s="2">
        <f t="shared" si="154"/>
        <v>372.04804891029431</v>
      </c>
    </row>
    <row r="3228" spans="1:10" x14ac:dyDescent="0.3">
      <c r="A3228" s="1">
        <v>42586.596365740741</v>
      </c>
      <c r="B3228">
        <v>7891</v>
      </c>
      <c r="C3228" s="2">
        <v>0.13001309999999999</v>
      </c>
      <c r="D3228">
        <v>29.334430000000001</v>
      </c>
      <c r="E3228">
        <v>32.040439999999997</v>
      </c>
      <c r="F3228">
        <v>0.13</v>
      </c>
      <c r="G3228">
        <v>2166.8139999999999</v>
      </c>
      <c r="H3228">
        <f t="shared" si="155"/>
        <v>380.10979934519867</v>
      </c>
      <c r="I3228" s="2">
        <f t="shared" si="153"/>
        <v>0.12729919311172355</v>
      </c>
      <c r="J3228" s="2">
        <f t="shared" si="154"/>
        <v>372.17534810340607</v>
      </c>
    </row>
    <row r="3229" spans="1:10" x14ac:dyDescent="0.3">
      <c r="A3229" s="1">
        <v>42586.596377314818</v>
      </c>
      <c r="B3229">
        <v>7892</v>
      </c>
      <c r="C3229" s="2">
        <v>0.13000310000000001</v>
      </c>
      <c r="D3229">
        <v>29.334430000000001</v>
      </c>
      <c r="E3229">
        <v>32.040439999999997</v>
      </c>
      <c r="F3229">
        <v>0.13</v>
      </c>
      <c r="G3229">
        <v>2166.8139999999999</v>
      </c>
      <c r="H3229">
        <f t="shared" si="155"/>
        <v>380.23980244519868</v>
      </c>
      <c r="I3229" s="2">
        <f t="shared" si="153"/>
        <v>0.12728940185275722</v>
      </c>
      <c r="J3229" s="2">
        <f t="shared" si="154"/>
        <v>372.30263750525882</v>
      </c>
    </row>
    <row r="3230" spans="1:10" x14ac:dyDescent="0.3">
      <c r="A3230" s="1">
        <v>42586.596388888887</v>
      </c>
      <c r="B3230">
        <v>7893</v>
      </c>
      <c r="C3230" s="2">
        <v>0.1299932</v>
      </c>
      <c r="D3230">
        <v>29.32695</v>
      </c>
      <c r="E3230">
        <v>32.054380000000002</v>
      </c>
      <c r="F3230">
        <v>0.13</v>
      </c>
      <c r="G3230">
        <v>2166.8139999999999</v>
      </c>
      <c r="H3230">
        <f t="shared" si="155"/>
        <v>380.36979564519868</v>
      </c>
      <c r="I3230" s="2">
        <f t="shared" si="153"/>
        <v>0.12727970850638054</v>
      </c>
      <c r="J3230" s="2">
        <f t="shared" si="154"/>
        <v>372.42991721376518</v>
      </c>
    </row>
    <row r="3231" spans="1:10" x14ac:dyDescent="0.3">
      <c r="A3231" s="1">
        <v>42586.596400462964</v>
      </c>
      <c r="B3231">
        <v>7894</v>
      </c>
      <c r="C3231" s="2">
        <v>0.1299932</v>
      </c>
      <c r="D3231">
        <v>29.339410000000001</v>
      </c>
      <c r="E3231">
        <v>32.059759999999997</v>
      </c>
      <c r="F3231">
        <v>0.13</v>
      </c>
      <c r="G3231">
        <v>2166.8139999999999</v>
      </c>
      <c r="H3231">
        <f t="shared" si="155"/>
        <v>380.49978884519868</v>
      </c>
      <c r="I3231" s="2">
        <f t="shared" si="153"/>
        <v>0.12727970850638054</v>
      </c>
      <c r="J3231" s="2">
        <f t="shared" si="154"/>
        <v>372.5571969222716</v>
      </c>
    </row>
    <row r="3232" spans="1:10" x14ac:dyDescent="0.3">
      <c r="A3232" s="1">
        <v>42586.596412037034</v>
      </c>
      <c r="B3232">
        <v>7895</v>
      </c>
      <c r="C3232" s="2">
        <v>0.12998319999999999</v>
      </c>
      <c r="D3232">
        <v>29.32695</v>
      </c>
      <c r="E3232">
        <v>32.059759999999997</v>
      </c>
      <c r="F3232">
        <v>0.13</v>
      </c>
      <c r="G3232">
        <v>2166.8139999999999</v>
      </c>
      <c r="H3232">
        <f t="shared" si="155"/>
        <v>380.62977204519871</v>
      </c>
      <c r="I3232" s="2">
        <f t="shared" si="153"/>
        <v>0.12726991724741418</v>
      </c>
      <c r="J3232" s="2">
        <f t="shared" si="154"/>
        <v>372.68446683951902</v>
      </c>
    </row>
    <row r="3233" spans="1:10" x14ac:dyDescent="0.3">
      <c r="A3233" s="1">
        <v>42586.59642361111</v>
      </c>
      <c r="B3233">
        <v>7896</v>
      </c>
      <c r="C3233" s="2">
        <v>0.13001309999999999</v>
      </c>
      <c r="D3233">
        <v>29.341899999999999</v>
      </c>
      <c r="E3233">
        <v>32.059759999999997</v>
      </c>
      <c r="F3233">
        <v>0.13</v>
      </c>
      <c r="G3233">
        <v>2166.8139999999999</v>
      </c>
      <c r="H3233">
        <f t="shared" si="155"/>
        <v>380.75978514519869</v>
      </c>
      <c r="I3233" s="2">
        <f t="shared" si="153"/>
        <v>0.12729919311172355</v>
      </c>
      <c r="J3233" s="2">
        <f t="shared" si="154"/>
        <v>372.81176603263071</v>
      </c>
    </row>
    <row r="3234" spans="1:10" x14ac:dyDescent="0.3">
      <c r="A3234" s="1">
        <v>42586.596435185187</v>
      </c>
      <c r="B3234">
        <v>7897</v>
      </c>
      <c r="C3234" s="2">
        <v>0.13001309999999999</v>
      </c>
      <c r="D3234">
        <v>29.331939999999999</v>
      </c>
      <c r="E3234">
        <v>32.075859999999999</v>
      </c>
      <c r="F3234">
        <v>0.13</v>
      </c>
      <c r="G3234">
        <v>2166.8139999999999</v>
      </c>
      <c r="H3234">
        <f t="shared" si="155"/>
        <v>380.88979824519868</v>
      </c>
      <c r="I3234" s="2">
        <f t="shared" si="153"/>
        <v>0.12729919311172355</v>
      </c>
      <c r="J3234" s="2">
        <f t="shared" si="154"/>
        <v>372.93906522574241</v>
      </c>
    </row>
    <row r="3235" spans="1:10" x14ac:dyDescent="0.3">
      <c r="A3235" s="1">
        <v>42586.596446759257</v>
      </c>
      <c r="B3235">
        <v>7898</v>
      </c>
      <c r="C3235" s="2">
        <v>0.13000310000000001</v>
      </c>
      <c r="D3235">
        <v>29.336919999999999</v>
      </c>
      <c r="E3235">
        <v>32.075859999999999</v>
      </c>
      <c r="F3235">
        <v>0.13</v>
      </c>
      <c r="G3235">
        <v>2166.8139999999999</v>
      </c>
      <c r="H3235">
        <f t="shared" si="155"/>
        <v>381.01980134519869</v>
      </c>
      <c r="I3235" s="2">
        <f t="shared" si="153"/>
        <v>0.12728940185275722</v>
      </c>
      <c r="J3235" s="2">
        <f t="shared" si="154"/>
        <v>373.06635462759522</v>
      </c>
    </row>
    <row r="3236" spans="1:10" x14ac:dyDescent="0.3">
      <c r="A3236" s="1">
        <v>42586.596458333333</v>
      </c>
      <c r="B3236">
        <v>7899</v>
      </c>
      <c r="C3236" s="2">
        <v>0.1299932</v>
      </c>
      <c r="D3236">
        <v>29.344390000000001</v>
      </c>
      <c r="E3236">
        <v>32.07047</v>
      </c>
      <c r="F3236">
        <v>0.13</v>
      </c>
      <c r="G3236">
        <v>2166.8139999999999</v>
      </c>
      <c r="H3236">
        <f t="shared" si="155"/>
        <v>381.14979454519869</v>
      </c>
      <c r="I3236" s="2">
        <f t="shared" si="153"/>
        <v>0.12727970850638054</v>
      </c>
      <c r="J3236" s="2">
        <f t="shared" si="154"/>
        <v>373.19363433610158</v>
      </c>
    </row>
    <row r="3237" spans="1:10" x14ac:dyDescent="0.3">
      <c r="A3237" s="1">
        <v>42586.59646990741</v>
      </c>
      <c r="B3237">
        <v>7900</v>
      </c>
      <c r="C3237" s="2">
        <v>0.13001309999999999</v>
      </c>
      <c r="D3237">
        <v>29.341899999999999</v>
      </c>
      <c r="E3237">
        <v>32.075859999999999</v>
      </c>
      <c r="F3237">
        <v>0.13</v>
      </c>
      <c r="G3237">
        <v>2166.8139999999999</v>
      </c>
      <c r="H3237">
        <f t="shared" si="155"/>
        <v>381.27980764519867</v>
      </c>
      <c r="I3237" s="2">
        <f t="shared" si="153"/>
        <v>0.12729919311172355</v>
      </c>
      <c r="J3237" s="2">
        <f t="shared" si="154"/>
        <v>373.32093352921328</v>
      </c>
    </row>
    <row r="3238" spans="1:10" x14ac:dyDescent="0.3">
      <c r="A3238" s="1">
        <v>42586.59648148148</v>
      </c>
      <c r="B3238">
        <v>7901</v>
      </c>
      <c r="C3238" s="2">
        <v>0.13001309999999999</v>
      </c>
      <c r="D3238">
        <v>29.334430000000001</v>
      </c>
      <c r="E3238">
        <v>32.081240000000001</v>
      </c>
      <c r="F3238">
        <v>0.13</v>
      </c>
      <c r="G3238">
        <v>2166.8139999999999</v>
      </c>
      <c r="H3238">
        <f t="shared" si="155"/>
        <v>381.40982074519866</v>
      </c>
      <c r="I3238" s="2">
        <f t="shared" si="153"/>
        <v>0.12729919311172355</v>
      </c>
      <c r="J3238" s="2">
        <f t="shared" si="154"/>
        <v>373.44823272232503</v>
      </c>
    </row>
    <row r="3239" spans="1:10" x14ac:dyDescent="0.3">
      <c r="A3239" s="1">
        <v>42586.596493055556</v>
      </c>
      <c r="B3239">
        <v>7902</v>
      </c>
      <c r="C3239" s="2">
        <v>0.13001309999999999</v>
      </c>
      <c r="D3239">
        <v>29.334430000000001</v>
      </c>
      <c r="E3239">
        <v>32.086620000000003</v>
      </c>
      <c r="F3239">
        <v>0.13</v>
      </c>
      <c r="G3239">
        <v>2166.8139999999999</v>
      </c>
      <c r="H3239">
        <f t="shared" si="155"/>
        <v>381.53983384519864</v>
      </c>
      <c r="I3239" s="2">
        <f t="shared" si="153"/>
        <v>0.12729919311172355</v>
      </c>
      <c r="J3239" s="2">
        <f t="shared" si="154"/>
        <v>373.57553191543673</v>
      </c>
    </row>
    <row r="3240" spans="1:10" x14ac:dyDescent="0.3">
      <c r="A3240" s="1">
        <v>42586.596504629626</v>
      </c>
      <c r="B3240">
        <v>7903</v>
      </c>
      <c r="C3240" s="2">
        <v>0.13001309999999999</v>
      </c>
      <c r="D3240">
        <v>29.336919999999999</v>
      </c>
      <c r="E3240">
        <v>32.081240000000001</v>
      </c>
      <c r="F3240">
        <v>0.13</v>
      </c>
      <c r="G3240">
        <v>2166.8139999999999</v>
      </c>
      <c r="H3240">
        <f t="shared" si="155"/>
        <v>381.66984694519863</v>
      </c>
      <c r="I3240" s="2">
        <f t="shared" si="153"/>
        <v>0.12729919311172355</v>
      </c>
      <c r="J3240" s="2">
        <f t="shared" si="154"/>
        <v>373.70283110854842</v>
      </c>
    </row>
    <row r="3241" spans="1:10" x14ac:dyDescent="0.3">
      <c r="A3241" s="1">
        <v>42586.596516203703</v>
      </c>
      <c r="B3241">
        <v>7904</v>
      </c>
      <c r="C3241" s="2">
        <v>0.13001309999999999</v>
      </c>
      <c r="D3241">
        <v>29.339410000000001</v>
      </c>
      <c r="E3241">
        <v>32.086620000000003</v>
      </c>
      <c r="F3241">
        <v>0.13</v>
      </c>
      <c r="G3241">
        <v>2166.8139999999999</v>
      </c>
      <c r="H3241">
        <f t="shared" si="155"/>
        <v>381.79986004519861</v>
      </c>
      <c r="I3241" s="2">
        <f t="shared" si="153"/>
        <v>0.12729919311172355</v>
      </c>
      <c r="J3241" s="2">
        <f t="shared" si="154"/>
        <v>373.83013030166012</v>
      </c>
    </row>
    <row r="3242" spans="1:10" x14ac:dyDescent="0.3">
      <c r="A3242" s="1">
        <v>42586.59652777778</v>
      </c>
      <c r="B3242">
        <v>7905</v>
      </c>
      <c r="C3242" s="2">
        <v>0.1299932</v>
      </c>
      <c r="D3242">
        <v>29.339410000000001</v>
      </c>
      <c r="E3242">
        <v>32.091999999999999</v>
      </c>
      <c r="F3242">
        <v>0.13</v>
      </c>
      <c r="G3242">
        <v>2166.8139999999999</v>
      </c>
      <c r="H3242">
        <f t="shared" si="155"/>
        <v>381.92985324519861</v>
      </c>
      <c r="I3242" s="2">
        <f t="shared" si="153"/>
        <v>0.12727970850638054</v>
      </c>
      <c r="J3242" s="2">
        <f t="shared" si="154"/>
        <v>373.95741001016648</v>
      </c>
    </row>
    <row r="3243" spans="1:10" x14ac:dyDescent="0.3">
      <c r="A3243" s="1">
        <v>42586.596539351849</v>
      </c>
      <c r="B3243">
        <v>7906</v>
      </c>
      <c r="C3243" s="2">
        <v>0.13001309999999999</v>
      </c>
      <c r="D3243">
        <v>29.341899999999999</v>
      </c>
      <c r="E3243">
        <v>32.091999999999999</v>
      </c>
      <c r="F3243">
        <v>0.13</v>
      </c>
      <c r="G3243">
        <v>2166.8139999999999</v>
      </c>
      <c r="H3243">
        <f t="shared" si="155"/>
        <v>382.0598663451986</v>
      </c>
      <c r="I3243" s="2">
        <f t="shared" si="153"/>
        <v>0.12729919311172355</v>
      </c>
      <c r="J3243" s="2">
        <f t="shared" si="154"/>
        <v>374.08470920327824</v>
      </c>
    </row>
    <row r="3244" spans="1:10" x14ac:dyDescent="0.3">
      <c r="A3244" s="1">
        <v>42586.596550925926</v>
      </c>
      <c r="B3244">
        <v>7907</v>
      </c>
      <c r="C3244" s="2">
        <v>0.13001309999999999</v>
      </c>
      <c r="D3244">
        <v>29.351870000000002</v>
      </c>
      <c r="E3244">
        <v>32.086620000000003</v>
      </c>
      <c r="F3244">
        <v>0.13</v>
      </c>
      <c r="G3244">
        <v>2166.8139999999999</v>
      </c>
      <c r="H3244">
        <f t="shared" si="155"/>
        <v>382.18987944519859</v>
      </c>
      <c r="I3244" s="2">
        <f t="shared" si="153"/>
        <v>0.12729919311172355</v>
      </c>
      <c r="J3244" s="2">
        <f t="shared" si="154"/>
        <v>374.21200839638993</v>
      </c>
    </row>
    <row r="3245" spans="1:10" x14ac:dyDescent="0.3">
      <c r="A3245" s="1">
        <v>42586.596562500003</v>
      </c>
      <c r="B3245">
        <v>7908</v>
      </c>
      <c r="C3245" s="2">
        <v>0.1299932</v>
      </c>
      <c r="D3245">
        <v>29.346889999999998</v>
      </c>
      <c r="E3245">
        <v>32.100560000000002</v>
      </c>
      <c r="F3245">
        <v>0.13</v>
      </c>
      <c r="G3245">
        <v>2166.8139999999999</v>
      </c>
      <c r="H3245">
        <f t="shared" si="155"/>
        <v>382.31987264519859</v>
      </c>
      <c r="I3245" s="2">
        <f t="shared" si="153"/>
        <v>0.12727970850638054</v>
      </c>
      <c r="J3245" s="2">
        <f t="shared" si="154"/>
        <v>374.3392881048963</v>
      </c>
    </row>
    <row r="3246" spans="1:10" x14ac:dyDescent="0.3">
      <c r="A3246" s="1">
        <v>42586.596574074072</v>
      </c>
      <c r="B3246">
        <v>7909</v>
      </c>
      <c r="C3246" s="2">
        <v>0.1299932</v>
      </c>
      <c r="D3246">
        <v>29.344390000000001</v>
      </c>
      <c r="E3246">
        <v>32.091999999999999</v>
      </c>
      <c r="F3246">
        <v>0.13</v>
      </c>
      <c r="G3246">
        <v>2166.8139999999999</v>
      </c>
      <c r="H3246">
        <f t="shared" si="155"/>
        <v>382.44986584519859</v>
      </c>
      <c r="I3246" s="2">
        <f t="shared" si="153"/>
        <v>0.12727970850638054</v>
      </c>
      <c r="J3246" s="2">
        <f t="shared" si="154"/>
        <v>374.46656781340272</v>
      </c>
    </row>
    <row r="3247" spans="1:10" x14ac:dyDescent="0.3">
      <c r="A3247" s="1">
        <v>42586.596585648149</v>
      </c>
      <c r="B3247">
        <v>7910</v>
      </c>
      <c r="C3247" s="2">
        <v>0.13001309999999999</v>
      </c>
      <c r="D3247">
        <v>29.34938</v>
      </c>
      <c r="E3247">
        <v>32.10595</v>
      </c>
      <c r="F3247">
        <v>0.13</v>
      </c>
      <c r="G3247">
        <v>2166.8139999999999</v>
      </c>
      <c r="H3247">
        <f t="shared" si="155"/>
        <v>382.57987894519857</v>
      </c>
      <c r="I3247" s="2">
        <f t="shared" si="153"/>
        <v>0.12729919311172355</v>
      </c>
      <c r="J3247" s="2">
        <f t="shared" si="154"/>
        <v>374.59386700651442</v>
      </c>
    </row>
    <row r="3248" spans="1:10" x14ac:dyDescent="0.3">
      <c r="A3248" s="1">
        <v>42586.596597222226</v>
      </c>
      <c r="B3248">
        <v>7911</v>
      </c>
      <c r="C3248" s="2">
        <v>0.13001309999999999</v>
      </c>
      <c r="D3248">
        <v>29.34938</v>
      </c>
      <c r="E3248">
        <v>32.10595</v>
      </c>
      <c r="F3248">
        <v>0.13</v>
      </c>
      <c r="G3248">
        <v>2166.8139999999999</v>
      </c>
      <c r="H3248">
        <f t="shared" si="155"/>
        <v>382.70989204519856</v>
      </c>
      <c r="I3248" s="2">
        <f t="shared" si="153"/>
        <v>0.12729919311172355</v>
      </c>
      <c r="J3248" s="2">
        <f t="shared" si="154"/>
        <v>374.72116619962611</v>
      </c>
    </row>
    <row r="3249" spans="1:10" x14ac:dyDescent="0.3">
      <c r="A3249" s="1">
        <v>42586.596608796295</v>
      </c>
      <c r="B3249">
        <v>7912</v>
      </c>
      <c r="C3249" s="2">
        <v>0.13001309999999999</v>
      </c>
      <c r="D3249">
        <v>29.34938</v>
      </c>
      <c r="E3249">
        <v>32.111330000000002</v>
      </c>
      <c r="F3249">
        <v>0.13</v>
      </c>
      <c r="G3249">
        <v>2166.8139999999999</v>
      </c>
      <c r="H3249">
        <f t="shared" si="155"/>
        <v>382.83990514519854</v>
      </c>
      <c r="I3249" s="2">
        <f t="shared" si="153"/>
        <v>0.12729919311172355</v>
      </c>
      <c r="J3249" s="2">
        <f t="shared" si="154"/>
        <v>374.84846539273781</v>
      </c>
    </row>
    <row r="3250" spans="1:10" x14ac:dyDescent="0.3">
      <c r="A3250" s="1">
        <v>42586.596620370372</v>
      </c>
      <c r="B3250">
        <v>7913</v>
      </c>
      <c r="C3250" s="2">
        <v>0.13003300000000001</v>
      </c>
      <c r="D3250">
        <v>29.339410000000001</v>
      </c>
      <c r="E3250">
        <v>32.111330000000002</v>
      </c>
      <c r="F3250">
        <v>0.13</v>
      </c>
      <c r="G3250">
        <v>2166.8139999999999</v>
      </c>
      <c r="H3250">
        <f t="shared" si="155"/>
        <v>382.96993814519857</v>
      </c>
      <c r="I3250" s="2">
        <f t="shared" si="153"/>
        <v>0.12731867771706659</v>
      </c>
      <c r="J3250" s="2">
        <f t="shared" si="154"/>
        <v>374.97578407045489</v>
      </c>
    </row>
    <row r="3251" spans="1:10" x14ac:dyDescent="0.3">
      <c r="A3251" s="1">
        <v>42586.596631944441</v>
      </c>
      <c r="B3251">
        <v>7914</v>
      </c>
      <c r="C3251" s="2">
        <v>0.1299932</v>
      </c>
      <c r="D3251">
        <v>29.344390000000001</v>
      </c>
      <c r="E3251">
        <v>32.111330000000002</v>
      </c>
      <c r="F3251">
        <v>0.13</v>
      </c>
      <c r="G3251">
        <v>2166.8139999999999</v>
      </c>
      <c r="H3251">
        <f t="shared" si="155"/>
        <v>383.09993134519857</v>
      </c>
      <c r="I3251" s="2">
        <f t="shared" si="153"/>
        <v>0.12727970850638054</v>
      </c>
      <c r="J3251" s="2">
        <f t="shared" si="154"/>
        <v>375.10306377896131</v>
      </c>
    </row>
    <row r="3252" spans="1:10" x14ac:dyDescent="0.3">
      <c r="A3252" s="1">
        <v>42586.596643518518</v>
      </c>
      <c r="B3252">
        <v>7915</v>
      </c>
      <c r="C3252" s="2">
        <v>0.13001309999999999</v>
      </c>
      <c r="D3252">
        <v>29.339410000000001</v>
      </c>
      <c r="E3252">
        <v>32.116709999999998</v>
      </c>
      <c r="F3252">
        <v>0.13</v>
      </c>
      <c r="G3252">
        <v>2166.8139999999999</v>
      </c>
      <c r="H3252">
        <f t="shared" si="155"/>
        <v>383.22994444519856</v>
      </c>
      <c r="I3252" s="2">
        <f t="shared" si="153"/>
        <v>0.12729919311172355</v>
      </c>
      <c r="J3252" s="2">
        <f t="shared" si="154"/>
        <v>375.23036297207301</v>
      </c>
    </row>
    <row r="3253" spans="1:10" x14ac:dyDescent="0.3">
      <c r="A3253" s="1">
        <v>42586.596655092595</v>
      </c>
      <c r="B3253">
        <v>7916</v>
      </c>
      <c r="C3253" s="2">
        <v>0.130053</v>
      </c>
      <c r="D3253">
        <v>29.339410000000001</v>
      </c>
      <c r="E3253">
        <v>32.12209</v>
      </c>
      <c r="F3253">
        <v>0.13</v>
      </c>
      <c r="G3253">
        <v>2166.8139999999999</v>
      </c>
      <c r="H3253">
        <f t="shared" si="155"/>
        <v>383.35999744519853</v>
      </c>
      <c r="I3253" s="2">
        <f t="shared" si="153"/>
        <v>0.12733826023499928</v>
      </c>
      <c r="J3253" s="2">
        <f t="shared" si="154"/>
        <v>375.35770123230799</v>
      </c>
    </row>
    <row r="3254" spans="1:10" x14ac:dyDescent="0.3">
      <c r="A3254" s="1">
        <v>42586.596666666665</v>
      </c>
      <c r="B3254">
        <v>7917</v>
      </c>
      <c r="C3254" s="2">
        <v>0.12998319999999999</v>
      </c>
      <c r="D3254">
        <v>29.344390000000001</v>
      </c>
      <c r="E3254">
        <v>32.116709999999998</v>
      </c>
      <c r="F3254">
        <v>0.13</v>
      </c>
      <c r="G3254">
        <v>2166.8139999999999</v>
      </c>
      <c r="H3254">
        <f t="shared" si="155"/>
        <v>383.48998064519856</v>
      </c>
      <c r="I3254" s="2">
        <f t="shared" si="153"/>
        <v>0.12726991724741418</v>
      </c>
      <c r="J3254" s="2">
        <f t="shared" si="154"/>
        <v>375.48497114955541</v>
      </c>
    </row>
    <row r="3255" spans="1:10" x14ac:dyDescent="0.3">
      <c r="A3255" s="1">
        <v>42586.596678240741</v>
      </c>
      <c r="B3255">
        <v>7918</v>
      </c>
      <c r="C3255" s="2">
        <v>0.13001309999999999</v>
      </c>
      <c r="D3255">
        <v>29.344390000000001</v>
      </c>
      <c r="E3255">
        <v>32.12209</v>
      </c>
      <c r="F3255">
        <v>0.13</v>
      </c>
      <c r="G3255">
        <v>2166.8139999999999</v>
      </c>
      <c r="H3255">
        <f t="shared" si="155"/>
        <v>383.61999374519854</v>
      </c>
      <c r="I3255" s="2">
        <f t="shared" si="153"/>
        <v>0.12729919311172355</v>
      </c>
      <c r="J3255" s="2">
        <f t="shared" si="154"/>
        <v>375.6122703426671</v>
      </c>
    </row>
    <row r="3256" spans="1:10" x14ac:dyDescent="0.3">
      <c r="A3256" s="1">
        <v>42586.596689814818</v>
      </c>
      <c r="B3256">
        <v>7919</v>
      </c>
      <c r="C3256" s="2">
        <v>0.13003300000000001</v>
      </c>
      <c r="D3256">
        <v>29.34938</v>
      </c>
      <c r="E3256">
        <v>32.12209</v>
      </c>
      <c r="F3256">
        <v>0.13</v>
      </c>
      <c r="G3256">
        <v>2166.8139999999999</v>
      </c>
      <c r="H3256">
        <f t="shared" si="155"/>
        <v>383.75002674519857</v>
      </c>
      <c r="I3256" s="2">
        <f t="shared" si="153"/>
        <v>0.12731867771706659</v>
      </c>
      <c r="J3256" s="2">
        <f t="shared" si="154"/>
        <v>375.73958902038424</v>
      </c>
    </row>
    <row r="3257" spans="1:10" x14ac:dyDescent="0.3">
      <c r="A3257" s="1">
        <v>42586.596701388888</v>
      </c>
      <c r="B3257">
        <v>7920</v>
      </c>
      <c r="C3257" s="2">
        <v>0.12997320000000001</v>
      </c>
      <c r="D3257">
        <v>29.336919999999999</v>
      </c>
      <c r="E3257">
        <v>32.136029999999998</v>
      </c>
      <c r="F3257">
        <v>0.13</v>
      </c>
      <c r="G3257">
        <v>2166.8139999999999</v>
      </c>
      <c r="H3257">
        <f t="shared" si="155"/>
        <v>383.87999994519856</v>
      </c>
      <c r="I3257" s="2">
        <f t="shared" si="153"/>
        <v>0.12726012598844785</v>
      </c>
      <c r="J3257" s="2">
        <f t="shared" si="154"/>
        <v>375.86684914637266</v>
      </c>
    </row>
    <row r="3258" spans="1:10" x14ac:dyDescent="0.3">
      <c r="A3258" s="1">
        <v>42586.596712962964</v>
      </c>
      <c r="B3258">
        <v>7921</v>
      </c>
      <c r="C3258" s="2">
        <v>0.13001309999999999</v>
      </c>
      <c r="D3258">
        <v>29.334430000000001</v>
      </c>
      <c r="E3258">
        <v>32.14141</v>
      </c>
      <c r="F3258">
        <v>0.13</v>
      </c>
      <c r="G3258">
        <v>2166.8139999999999</v>
      </c>
      <c r="H3258">
        <f t="shared" si="155"/>
        <v>384.01001304519855</v>
      </c>
      <c r="I3258" s="2">
        <f t="shared" si="153"/>
        <v>0.12729919311172355</v>
      </c>
      <c r="J3258" s="2">
        <f t="shared" si="154"/>
        <v>375.99414833948435</v>
      </c>
    </row>
    <row r="3259" spans="1:10" x14ac:dyDescent="0.3">
      <c r="A3259" s="1">
        <v>42586.596724537034</v>
      </c>
      <c r="B3259">
        <v>7922</v>
      </c>
      <c r="C3259" s="2">
        <v>0.13001309999999999</v>
      </c>
      <c r="D3259">
        <v>29.339410000000001</v>
      </c>
      <c r="E3259">
        <v>32.136029999999998</v>
      </c>
      <c r="F3259">
        <v>0.13</v>
      </c>
      <c r="G3259">
        <v>2166.8139999999999</v>
      </c>
      <c r="H3259">
        <f t="shared" si="155"/>
        <v>384.14002614519853</v>
      </c>
      <c r="I3259" s="2">
        <f t="shared" si="153"/>
        <v>0.12729919311172355</v>
      </c>
      <c r="J3259" s="2">
        <f t="shared" si="154"/>
        <v>376.12144753259611</v>
      </c>
    </row>
    <row r="3260" spans="1:10" x14ac:dyDescent="0.3">
      <c r="A3260" s="1">
        <v>42586.596736111111</v>
      </c>
      <c r="B3260">
        <v>7923</v>
      </c>
      <c r="C3260" s="2">
        <v>0.13001309999999999</v>
      </c>
      <c r="D3260">
        <v>29.331939999999999</v>
      </c>
      <c r="E3260">
        <v>32.136029999999998</v>
      </c>
      <c r="F3260">
        <v>0.13</v>
      </c>
      <c r="G3260">
        <v>2166.8139999999999</v>
      </c>
      <c r="H3260">
        <f t="shared" si="155"/>
        <v>384.27003924519852</v>
      </c>
      <c r="I3260" s="2">
        <f t="shared" si="153"/>
        <v>0.12729919311172355</v>
      </c>
      <c r="J3260" s="2">
        <f t="shared" si="154"/>
        <v>376.2487467257078</v>
      </c>
    </row>
    <row r="3261" spans="1:10" x14ac:dyDescent="0.3">
      <c r="A3261" s="1">
        <v>42586.596747685187</v>
      </c>
      <c r="B3261">
        <v>7924</v>
      </c>
      <c r="C3261" s="2">
        <v>0.13001309999999999</v>
      </c>
      <c r="D3261">
        <v>29.32695</v>
      </c>
      <c r="E3261">
        <v>32.14141</v>
      </c>
      <c r="F3261">
        <v>0.13</v>
      </c>
      <c r="G3261">
        <v>2166.8139999999999</v>
      </c>
      <c r="H3261">
        <f t="shared" si="155"/>
        <v>384.4000523451985</v>
      </c>
      <c r="I3261" s="2">
        <f t="shared" si="153"/>
        <v>0.12729919311172355</v>
      </c>
      <c r="J3261" s="2">
        <f t="shared" si="154"/>
        <v>376.3760459188195</v>
      </c>
    </row>
    <row r="3262" spans="1:10" x14ac:dyDescent="0.3">
      <c r="A3262" s="1">
        <v>42586.596759259257</v>
      </c>
      <c r="B3262">
        <v>7925</v>
      </c>
      <c r="C3262" s="2">
        <v>0.13001309999999999</v>
      </c>
      <c r="D3262">
        <v>29.32197</v>
      </c>
      <c r="E3262">
        <v>32.14141</v>
      </c>
      <c r="F3262">
        <v>0.13</v>
      </c>
      <c r="G3262">
        <v>2166.8139999999999</v>
      </c>
      <c r="H3262">
        <f t="shared" si="155"/>
        <v>384.53006544519849</v>
      </c>
      <c r="I3262" s="2">
        <f t="shared" si="153"/>
        <v>0.12729919311172355</v>
      </c>
      <c r="J3262" s="2">
        <f t="shared" si="154"/>
        <v>376.5033451119312</v>
      </c>
    </row>
    <row r="3263" spans="1:10" x14ac:dyDescent="0.3">
      <c r="A3263" s="1">
        <v>42586.596770833334</v>
      </c>
      <c r="B3263">
        <v>7926</v>
      </c>
      <c r="C3263" s="2">
        <v>0.13003300000000001</v>
      </c>
      <c r="D3263">
        <v>29.334430000000001</v>
      </c>
      <c r="E3263">
        <v>32.136029999999998</v>
      </c>
      <c r="F3263">
        <v>0.13</v>
      </c>
      <c r="G3263">
        <v>2166.8139999999999</v>
      </c>
      <c r="H3263">
        <f t="shared" si="155"/>
        <v>384.66009844519851</v>
      </c>
      <c r="I3263" s="2">
        <f t="shared" si="153"/>
        <v>0.12731867771706659</v>
      </c>
      <c r="J3263" s="2">
        <f t="shared" si="154"/>
        <v>376.63066378964828</v>
      </c>
    </row>
    <row r="3264" spans="1:10" x14ac:dyDescent="0.3">
      <c r="A3264" s="1">
        <v>42586.596782407411</v>
      </c>
      <c r="B3264">
        <v>7927</v>
      </c>
      <c r="C3264" s="2">
        <v>0.1299932</v>
      </c>
      <c r="D3264">
        <v>29.334430000000001</v>
      </c>
      <c r="E3264">
        <v>32.136029999999998</v>
      </c>
      <c r="F3264">
        <v>0.13</v>
      </c>
      <c r="G3264">
        <v>2166.8139999999999</v>
      </c>
      <c r="H3264">
        <f t="shared" si="155"/>
        <v>384.79009164519852</v>
      </c>
      <c r="I3264" s="2">
        <f t="shared" si="153"/>
        <v>0.12727970850638054</v>
      </c>
      <c r="J3264" s="2">
        <f t="shared" si="154"/>
        <v>376.7579434981547</v>
      </c>
    </row>
    <row r="3265" spans="1:10" x14ac:dyDescent="0.3">
      <c r="A3265" s="1">
        <v>42586.59679398148</v>
      </c>
      <c r="B3265">
        <v>7928</v>
      </c>
      <c r="C3265" s="2">
        <v>0.1299932</v>
      </c>
      <c r="D3265">
        <v>29.344390000000001</v>
      </c>
      <c r="E3265">
        <v>32.136029999999998</v>
      </c>
      <c r="F3265">
        <v>0.13</v>
      </c>
      <c r="G3265">
        <v>2166.8139999999999</v>
      </c>
      <c r="H3265">
        <f t="shared" si="155"/>
        <v>384.92008484519852</v>
      </c>
      <c r="I3265" s="2">
        <f t="shared" si="153"/>
        <v>0.12727970850638054</v>
      </c>
      <c r="J3265" s="2">
        <f t="shared" si="154"/>
        <v>376.88522320666107</v>
      </c>
    </row>
    <row r="3266" spans="1:10" x14ac:dyDescent="0.3">
      <c r="A3266" s="1">
        <v>42586.596805555557</v>
      </c>
      <c r="B3266">
        <v>7929</v>
      </c>
      <c r="C3266" s="2">
        <v>0.13001309999999999</v>
      </c>
      <c r="D3266">
        <v>29.34938</v>
      </c>
      <c r="E3266">
        <v>32.136029999999998</v>
      </c>
      <c r="F3266">
        <v>0.13</v>
      </c>
      <c r="G3266">
        <v>2166.8139999999999</v>
      </c>
      <c r="H3266">
        <f t="shared" si="155"/>
        <v>385.0500979451985</v>
      </c>
      <c r="I3266" s="2">
        <f t="shared" si="153"/>
        <v>0.12729919311172355</v>
      </c>
      <c r="J3266" s="2">
        <f t="shared" si="154"/>
        <v>377.01252239977276</v>
      </c>
    </row>
    <row r="3267" spans="1:10" x14ac:dyDescent="0.3">
      <c r="A3267" s="1">
        <v>42586.596817129626</v>
      </c>
      <c r="B3267">
        <v>7930</v>
      </c>
      <c r="C3267" s="2">
        <v>0.13001309999999999</v>
      </c>
      <c r="D3267">
        <v>29.346889999999998</v>
      </c>
      <c r="E3267">
        <v>32.136029999999998</v>
      </c>
      <c r="F3267">
        <v>0.13</v>
      </c>
      <c r="G3267">
        <v>2166.8139999999999</v>
      </c>
      <c r="H3267">
        <f t="shared" si="155"/>
        <v>385.18011104519849</v>
      </c>
      <c r="I3267" s="2">
        <f t="shared" si="153"/>
        <v>0.12729919311172355</v>
      </c>
      <c r="J3267" s="2">
        <f t="shared" si="154"/>
        <v>377.13982159288446</v>
      </c>
    </row>
    <row r="3268" spans="1:10" x14ac:dyDescent="0.3">
      <c r="A3268" s="1">
        <v>42586.596828703703</v>
      </c>
      <c r="B3268">
        <v>7931</v>
      </c>
      <c r="C3268" s="2">
        <v>0.13001309999999999</v>
      </c>
      <c r="D3268">
        <v>29.344390000000001</v>
      </c>
      <c r="E3268">
        <v>32.130650000000003</v>
      </c>
      <c r="F3268">
        <v>0.13</v>
      </c>
      <c r="G3268">
        <v>2166.8139999999999</v>
      </c>
      <c r="H3268">
        <f t="shared" si="155"/>
        <v>385.31012414519847</v>
      </c>
      <c r="I3268" s="2">
        <f t="shared" si="153"/>
        <v>0.12729919311172355</v>
      </c>
      <c r="J3268" s="2">
        <f t="shared" si="154"/>
        <v>377.26712078599621</v>
      </c>
    </row>
    <row r="3269" spans="1:10" x14ac:dyDescent="0.3">
      <c r="A3269" s="1">
        <v>42586.59684027778</v>
      </c>
      <c r="B3269">
        <v>7932</v>
      </c>
      <c r="C3269" s="2">
        <v>0.13001289999999999</v>
      </c>
      <c r="D3269">
        <v>29.336849999999998</v>
      </c>
      <c r="E3269">
        <v>32.130650000000003</v>
      </c>
      <c r="F3269">
        <v>0.13</v>
      </c>
      <c r="G3269">
        <v>2166.8139999999999</v>
      </c>
      <c r="H3269">
        <f t="shared" si="155"/>
        <v>385.44013704519847</v>
      </c>
      <c r="I3269" s="2">
        <f t="shared" si="153"/>
        <v>0.12729899728654423</v>
      </c>
      <c r="J3269" s="2">
        <f t="shared" si="154"/>
        <v>377.39441978328273</v>
      </c>
    </row>
    <row r="3270" spans="1:10" x14ac:dyDescent="0.3">
      <c r="A3270" s="1">
        <v>42586.596851851849</v>
      </c>
      <c r="B3270">
        <v>7933</v>
      </c>
      <c r="C3270" s="2">
        <v>0.1300229</v>
      </c>
      <c r="D3270">
        <v>29.334350000000001</v>
      </c>
      <c r="E3270">
        <v>32.130650000000003</v>
      </c>
      <c r="F3270">
        <v>0.13</v>
      </c>
      <c r="G3270">
        <v>2166.8139999999999</v>
      </c>
      <c r="H3270">
        <f t="shared" si="155"/>
        <v>385.57015994519844</v>
      </c>
      <c r="I3270" s="2">
        <f t="shared" si="153"/>
        <v>0.12730878854551059</v>
      </c>
      <c r="J3270" s="2">
        <f t="shared" si="154"/>
        <v>377.52172857182819</v>
      </c>
    </row>
    <row r="3271" spans="1:10" x14ac:dyDescent="0.3">
      <c r="A3271" s="1">
        <v>42586.596863425926</v>
      </c>
      <c r="B3271">
        <v>7934</v>
      </c>
      <c r="C3271" s="2">
        <v>0.12999289999999999</v>
      </c>
      <c r="D3271">
        <v>29.33934</v>
      </c>
      <c r="E3271">
        <v>32.130650000000003</v>
      </c>
      <c r="F3271">
        <v>0.13</v>
      </c>
      <c r="G3271">
        <v>2166.8139999999999</v>
      </c>
      <c r="H3271">
        <f t="shared" si="155"/>
        <v>385.70015284519843</v>
      </c>
      <c r="I3271" s="2">
        <f t="shared" si="153"/>
        <v>0.12727941476861154</v>
      </c>
      <c r="J3271" s="2">
        <f t="shared" si="154"/>
        <v>377.64900798659681</v>
      </c>
    </row>
    <row r="3272" spans="1:10" x14ac:dyDescent="0.3">
      <c r="A3272" s="1">
        <v>42586.596875000003</v>
      </c>
      <c r="B3272">
        <v>7935</v>
      </c>
      <c r="C3272" s="2">
        <v>0.13001289999999999</v>
      </c>
      <c r="D3272">
        <v>29.33934</v>
      </c>
      <c r="E3272">
        <v>32.139209999999999</v>
      </c>
      <c r="F3272">
        <v>0.13</v>
      </c>
      <c r="G3272">
        <v>2166.8139999999999</v>
      </c>
      <c r="H3272">
        <f t="shared" si="155"/>
        <v>385.83016574519843</v>
      </c>
      <c r="I3272" s="2">
        <f t="shared" si="153"/>
        <v>0.12729899728654423</v>
      </c>
      <c r="J3272" s="2">
        <f t="shared" si="154"/>
        <v>377.77630698388333</v>
      </c>
    </row>
    <row r="3273" spans="1:10" x14ac:dyDescent="0.3">
      <c r="A3273" s="1">
        <v>42586.596886574072</v>
      </c>
      <c r="B3273">
        <v>7936</v>
      </c>
      <c r="C3273" s="2">
        <v>0.13001289999999999</v>
      </c>
      <c r="D3273">
        <v>29.33934</v>
      </c>
      <c r="E3273">
        <v>32.130650000000003</v>
      </c>
      <c r="F3273">
        <v>0.13</v>
      </c>
      <c r="G3273">
        <v>2166.8139999999999</v>
      </c>
      <c r="H3273">
        <f t="shared" si="155"/>
        <v>385.96017864519843</v>
      </c>
      <c r="I3273" s="2">
        <f t="shared" si="153"/>
        <v>0.12729899728654423</v>
      </c>
      <c r="J3273" s="2">
        <f t="shared" si="154"/>
        <v>377.9036059811699</v>
      </c>
    </row>
    <row r="3274" spans="1:10" x14ac:dyDescent="0.3">
      <c r="A3274" s="1">
        <v>42586.596898148149</v>
      </c>
      <c r="B3274">
        <v>7937</v>
      </c>
      <c r="C3274" s="2">
        <v>0.12999289999999999</v>
      </c>
      <c r="D3274">
        <v>29.336849999999998</v>
      </c>
      <c r="E3274">
        <v>32.130650000000003</v>
      </c>
      <c r="F3274">
        <v>0.13</v>
      </c>
      <c r="G3274">
        <v>2166.8139999999999</v>
      </c>
      <c r="H3274">
        <f t="shared" si="155"/>
        <v>386.09017154519842</v>
      </c>
      <c r="I3274" s="2">
        <f t="shared" si="153"/>
        <v>0.12727941476861154</v>
      </c>
      <c r="J3274" s="2">
        <f t="shared" si="154"/>
        <v>378.03088539593853</v>
      </c>
    </row>
    <row r="3275" spans="1:10" x14ac:dyDescent="0.3">
      <c r="A3275" s="1">
        <v>42586.596909722219</v>
      </c>
      <c r="B3275">
        <v>7938</v>
      </c>
      <c r="C3275" s="2">
        <v>0.13001289999999999</v>
      </c>
      <c r="D3275">
        <v>29.341830000000002</v>
      </c>
      <c r="E3275">
        <v>32.133830000000003</v>
      </c>
      <c r="F3275">
        <v>0.13</v>
      </c>
      <c r="G3275">
        <v>2166.8139999999999</v>
      </c>
      <c r="H3275">
        <f t="shared" si="155"/>
        <v>386.22018444519841</v>
      </c>
      <c r="I3275" s="2">
        <f t="shared" si="153"/>
        <v>0.12729899728654423</v>
      </c>
      <c r="J3275" s="2">
        <f t="shared" si="154"/>
        <v>378.15818439322504</v>
      </c>
    </row>
    <row r="3276" spans="1:10" x14ac:dyDescent="0.3">
      <c r="A3276" s="1">
        <v>42586.596921296295</v>
      </c>
      <c r="B3276">
        <v>7939</v>
      </c>
      <c r="C3276" s="2">
        <v>0.1300029</v>
      </c>
      <c r="D3276">
        <v>29.326879999999999</v>
      </c>
      <c r="E3276">
        <v>32.133830000000003</v>
      </c>
      <c r="F3276">
        <v>0.13</v>
      </c>
      <c r="G3276">
        <v>2166.8139999999999</v>
      </c>
      <c r="H3276">
        <f t="shared" si="155"/>
        <v>386.35018734519844</v>
      </c>
      <c r="I3276" s="2">
        <f t="shared" si="153"/>
        <v>0.1272892060275779</v>
      </c>
      <c r="J3276" s="2">
        <f t="shared" si="154"/>
        <v>378.28547359925267</v>
      </c>
    </row>
    <row r="3277" spans="1:10" x14ac:dyDescent="0.3">
      <c r="A3277" s="1">
        <v>42586.596932870372</v>
      </c>
      <c r="B3277">
        <v>7940</v>
      </c>
      <c r="C3277" s="2">
        <v>0.12999289999999999</v>
      </c>
      <c r="D3277">
        <v>29.331859999999999</v>
      </c>
      <c r="E3277">
        <v>32.119880000000002</v>
      </c>
      <c r="F3277">
        <v>0.13</v>
      </c>
      <c r="G3277">
        <v>2166.8139999999999</v>
      </c>
      <c r="H3277">
        <f t="shared" si="155"/>
        <v>386.48018024519843</v>
      </c>
      <c r="I3277" s="2">
        <f t="shared" si="153"/>
        <v>0.12727941476861154</v>
      </c>
      <c r="J3277" s="2">
        <f t="shared" si="154"/>
        <v>378.41275301402123</v>
      </c>
    </row>
    <row r="3278" spans="1:10" x14ac:dyDescent="0.3">
      <c r="A3278" s="1">
        <v>42586.596944444442</v>
      </c>
      <c r="B3278">
        <v>7941</v>
      </c>
      <c r="C3278" s="2">
        <v>0.13001289999999999</v>
      </c>
      <c r="D3278">
        <v>29.331859999999999</v>
      </c>
      <c r="E3278">
        <v>32.128439999999998</v>
      </c>
      <c r="F3278">
        <v>0.13</v>
      </c>
      <c r="G3278">
        <v>2166.8139999999999</v>
      </c>
      <c r="H3278">
        <f t="shared" si="155"/>
        <v>386.61019314519842</v>
      </c>
      <c r="I3278" s="2">
        <f t="shared" ref="I3278:I3341" si="156">C3278*$M$2</f>
        <v>0.12729899728654423</v>
      </c>
      <c r="J3278" s="2">
        <f t="shared" ref="J3278:J3341" si="157">H3278*$M$2</f>
        <v>378.54005201130781</v>
      </c>
    </row>
    <row r="3279" spans="1:10" x14ac:dyDescent="0.3">
      <c r="A3279" s="1">
        <v>42586.596956018519</v>
      </c>
      <c r="B3279">
        <v>7942</v>
      </c>
      <c r="C3279" s="2">
        <v>0.12999289999999999</v>
      </c>
      <c r="D3279">
        <v>29.334350000000001</v>
      </c>
      <c r="E3279">
        <v>32.119880000000002</v>
      </c>
      <c r="F3279">
        <v>0.13</v>
      </c>
      <c r="G3279">
        <v>2166.8139999999999</v>
      </c>
      <c r="H3279">
        <f t="shared" ref="H3279:H3342" si="158">C3279+H3278</f>
        <v>386.74018604519841</v>
      </c>
      <c r="I3279" s="2">
        <f t="shared" si="156"/>
        <v>0.12727941476861154</v>
      </c>
      <c r="J3279" s="2">
        <f t="shared" si="157"/>
        <v>378.66733142607637</v>
      </c>
    </row>
    <row r="3280" spans="1:10" x14ac:dyDescent="0.3">
      <c r="A3280" s="1">
        <v>42586.596967592595</v>
      </c>
      <c r="B3280">
        <v>7943</v>
      </c>
      <c r="C3280" s="2">
        <v>0.13001289999999999</v>
      </c>
      <c r="D3280">
        <v>29.341830000000002</v>
      </c>
      <c r="E3280">
        <v>32.119880000000002</v>
      </c>
      <c r="F3280">
        <v>0.13</v>
      </c>
      <c r="G3280">
        <v>2166.8139999999999</v>
      </c>
      <c r="H3280">
        <f t="shared" si="158"/>
        <v>386.87019894519841</v>
      </c>
      <c r="I3280" s="2">
        <f t="shared" si="156"/>
        <v>0.12729899728654423</v>
      </c>
      <c r="J3280" s="2">
        <f t="shared" si="157"/>
        <v>378.79463042336295</v>
      </c>
    </row>
    <row r="3281" spans="1:10" x14ac:dyDescent="0.3">
      <c r="A3281" s="1">
        <v>42586.596979166665</v>
      </c>
      <c r="B3281">
        <v>7944</v>
      </c>
      <c r="C3281" s="2">
        <v>0.1300029</v>
      </c>
      <c r="D3281">
        <v>29.341830000000002</v>
      </c>
      <c r="E3281">
        <v>32.123060000000002</v>
      </c>
      <c r="F3281">
        <v>0.13</v>
      </c>
      <c r="G3281">
        <v>2166.8139999999999</v>
      </c>
      <c r="H3281">
        <f t="shared" si="158"/>
        <v>387.00020184519843</v>
      </c>
      <c r="I3281" s="2">
        <f t="shared" si="156"/>
        <v>0.1272892060275779</v>
      </c>
      <c r="J3281" s="2">
        <f t="shared" si="157"/>
        <v>378.92191962939052</v>
      </c>
    </row>
    <row r="3282" spans="1:10" x14ac:dyDescent="0.3">
      <c r="A3282" s="1">
        <v>42586.596990740742</v>
      </c>
      <c r="B3282">
        <v>7945</v>
      </c>
      <c r="C3282" s="2">
        <v>0.1300229</v>
      </c>
      <c r="D3282">
        <v>29.334350000000001</v>
      </c>
      <c r="E3282">
        <v>32.1145</v>
      </c>
      <c r="F3282">
        <v>0.13</v>
      </c>
      <c r="G3282">
        <v>2166.8139999999999</v>
      </c>
      <c r="H3282">
        <f t="shared" si="158"/>
        <v>387.1302247451984</v>
      </c>
      <c r="I3282" s="2">
        <f t="shared" si="156"/>
        <v>0.12730878854551059</v>
      </c>
      <c r="J3282" s="2">
        <f t="shared" si="157"/>
        <v>379.04922841793604</v>
      </c>
    </row>
    <row r="3283" spans="1:10" x14ac:dyDescent="0.3">
      <c r="A3283" s="1">
        <v>42586.597002314818</v>
      </c>
      <c r="B3283">
        <v>7946</v>
      </c>
      <c r="C3283" s="2">
        <v>0.12999289999999999</v>
      </c>
      <c r="D3283">
        <v>29.326879999999999</v>
      </c>
      <c r="E3283">
        <v>32.1145</v>
      </c>
      <c r="F3283">
        <v>0.13</v>
      </c>
      <c r="G3283">
        <v>2166.8139999999999</v>
      </c>
      <c r="H3283">
        <f t="shared" si="158"/>
        <v>387.2602176451984</v>
      </c>
      <c r="I3283" s="2">
        <f t="shared" si="156"/>
        <v>0.12727941476861154</v>
      </c>
      <c r="J3283" s="2">
        <f t="shared" si="157"/>
        <v>379.1765078327046</v>
      </c>
    </row>
    <row r="3284" spans="1:10" x14ac:dyDescent="0.3">
      <c r="A3284" s="1">
        <v>42586.597013888888</v>
      </c>
      <c r="B3284">
        <v>7947</v>
      </c>
      <c r="C3284" s="2">
        <v>0.12999289999999999</v>
      </c>
      <c r="D3284">
        <v>29.334350000000001</v>
      </c>
      <c r="E3284">
        <v>32.1145</v>
      </c>
      <c r="F3284">
        <v>0.13</v>
      </c>
      <c r="G3284">
        <v>2166.8139999999999</v>
      </c>
      <c r="H3284">
        <f t="shared" si="158"/>
        <v>387.39021054519839</v>
      </c>
      <c r="I3284" s="2">
        <f t="shared" si="156"/>
        <v>0.12727941476861154</v>
      </c>
      <c r="J3284" s="2">
        <f t="shared" si="157"/>
        <v>379.30378724747322</v>
      </c>
    </row>
    <row r="3285" spans="1:10" x14ac:dyDescent="0.3">
      <c r="A3285" s="1">
        <v>42586.597025462965</v>
      </c>
      <c r="B3285">
        <v>7948</v>
      </c>
      <c r="C3285" s="2">
        <v>0.13001289999999999</v>
      </c>
      <c r="D3285">
        <v>29.331859999999999</v>
      </c>
      <c r="E3285">
        <v>32.11768</v>
      </c>
      <c r="F3285">
        <v>0.13</v>
      </c>
      <c r="G3285">
        <v>2166.8139999999999</v>
      </c>
      <c r="H3285">
        <f t="shared" si="158"/>
        <v>387.52022344519838</v>
      </c>
      <c r="I3285" s="2">
        <f t="shared" si="156"/>
        <v>0.12729899728654423</v>
      </c>
      <c r="J3285" s="2">
        <f t="shared" si="157"/>
        <v>379.43108624475974</v>
      </c>
    </row>
    <row r="3286" spans="1:10" x14ac:dyDescent="0.3">
      <c r="A3286" s="1">
        <v>42586.597037037034</v>
      </c>
      <c r="B3286">
        <v>7949</v>
      </c>
      <c r="C3286" s="2">
        <v>0.13001289999999999</v>
      </c>
      <c r="D3286">
        <v>29.331859999999999</v>
      </c>
      <c r="E3286">
        <v>32.11768</v>
      </c>
      <c r="F3286">
        <v>0.13</v>
      </c>
      <c r="G3286">
        <v>2166.8139999999999</v>
      </c>
      <c r="H3286">
        <f t="shared" si="158"/>
        <v>387.65023634519838</v>
      </c>
      <c r="I3286" s="2">
        <f t="shared" si="156"/>
        <v>0.12729899728654423</v>
      </c>
      <c r="J3286" s="2">
        <f t="shared" si="157"/>
        <v>379.55838524204631</v>
      </c>
    </row>
    <row r="3287" spans="1:10" x14ac:dyDescent="0.3">
      <c r="A3287" s="1">
        <v>42586.597048611111</v>
      </c>
      <c r="B3287">
        <v>7950</v>
      </c>
      <c r="C3287" s="2">
        <v>0.13001289999999999</v>
      </c>
      <c r="D3287">
        <v>29.34432</v>
      </c>
      <c r="E3287">
        <v>32.109119999999997</v>
      </c>
      <c r="F3287">
        <v>0.13</v>
      </c>
      <c r="G3287">
        <v>2166.8139999999999</v>
      </c>
      <c r="H3287">
        <f t="shared" si="158"/>
        <v>387.78024924519838</v>
      </c>
      <c r="I3287" s="2">
        <f t="shared" si="156"/>
        <v>0.12729899728654423</v>
      </c>
      <c r="J3287" s="2">
        <f t="shared" si="157"/>
        <v>379.68568423933283</v>
      </c>
    </row>
    <row r="3288" spans="1:10" x14ac:dyDescent="0.3">
      <c r="A3288" s="1">
        <v>42586.597060185188</v>
      </c>
      <c r="B3288">
        <v>7951</v>
      </c>
      <c r="C3288" s="2">
        <v>0.13001289999999999</v>
      </c>
      <c r="D3288">
        <v>29.346810000000001</v>
      </c>
      <c r="E3288">
        <v>32.11768</v>
      </c>
      <c r="F3288">
        <v>0.13</v>
      </c>
      <c r="G3288">
        <v>2166.8139999999999</v>
      </c>
      <c r="H3288">
        <f t="shared" si="158"/>
        <v>387.91026214519837</v>
      </c>
      <c r="I3288" s="2">
        <f t="shared" si="156"/>
        <v>0.12729899728654423</v>
      </c>
      <c r="J3288" s="2">
        <f t="shared" si="157"/>
        <v>379.8129832366194</v>
      </c>
    </row>
    <row r="3289" spans="1:10" x14ac:dyDescent="0.3">
      <c r="A3289" s="1">
        <v>42586.597071759257</v>
      </c>
      <c r="B3289">
        <v>7952</v>
      </c>
      <c r="C3289" s="2">
        <v>0.12999289999999999</v>
      </c>
      <c r="D3289">
        <v>29.336849999999998</v>
      </c>
      <c r="E3289">
        <v>32.11768</v>
      </c>
      <c r="F3289">
        <v>0.13</v>
      </c>
      <c r="G3289">
        <v>2166.8139999999999</v>
      </c>
      <c r="H3289">
        <f t="shared" si="158"/>
        <v>388.04025504519836</v>
      </c>
      <c r="I3289" s="2">
        <f t="shared" si="156"/>
        <v>0.12727941476861154</v>
      </c>
      <c r="J3289" s="2">
        <f t="shared" si="157"/>
        <v>379.94026265138797</v>
      </c>
    </row>
    <row r="3290" spans="1:10" x14ac:dyDescent="0.3">
      <c r="A3290" s="1">
        <v>42586.597083333334</v>
      </c>
      <c r="B3290">
        <v>7953</v>
      </c>
      <c r="C3290" s="2">
        <v>0.12999289999999999</v>
      </c>
      <c r="D3290">
        <v>29.334350000000001</v>
      </c>
      <c r="E3290">
        <v>32.103740000000002</v>
      </c>
      <c r="F3290">
        <v>0.13</v>
      </c>
      <c r="G3290">
        <v>2166.8139999999999</v>
      </c>
      <c r="H3290">
        <f t="shared" si="158"/>
        <v>388.17024794519835</v>
      </c>
      <c r="I3290" s="2">
        <f t="shared" si="156"/>
        <v>0.12727941476861154</v>
      </c>
      <c r="J3290" s="2">
        <f t="shared" si="157"/>
        <v>380.06754206615659</v>
      </c>
    </row>
    <row r="3291" spans="1:10" x14ac:dyDescent="0.3">
      <c r="A3291" s="1">
        <v>42586.597094907411</v>
      </c>
      <c r="B3291">
        <v>7954</v>
      </c>
      <c r="C3291" s="2">
        <v>0.13001289999999999</v>
      </c>
      <c r="D3291">
        <v>29.341830000000002</v>
      </c>
      <c r="E3291">
        <v>32.103740000000002</v>
      </c>
      <c r="F3291">
        <v>0.13</v>
      </c>
      <c r="G3291">
        <v>2166.8139999999999</v>
      </c>
      <c r="H3291">
        <f t="shared" si="158"/>
        <v>388.30026084519835</v>
      </c>
      <c r="I3291" s="2">
        <f t="shared" si="156"/>
        <v>0.12729899728654423</v>
      </c>
      <c r="J3291" s="2">
        <f t="shared" si="157"/>
        <v>380.19484106344311</v>
      </c>
    </row>
    <row r="3292" spans="1:10" x14ac:dyDescent="0.3">
      <c r="A3292" s="1">
        <v>42586.59710648148</v>
      </c>
      <c r="B3292">
        <v>7955</v>
      </c>
      <c r="C3292" s="2">
        <v>0.13001289999999999</v>
      </c>
      <c r="D3292">
        <v>29.334350000000001</v>
      </c>
      <c r="E3292">
        <v>32.112290000000002</v>
      </c>
      <c r="F3292">
        <v>0.13</v>
      </c>
      <c r="G3292">
        <v>2166.8139999999999</v>
      </c>
      <c r="H3292">
        <f t="shared" si="158"/>
        <v>388.43027374519835</v>
      </c>
      <c r="I3292" s="2">
        <f t="shared" si="156"/>
        <v>0.12729899728654423</v>
      </c>
      <c r="J3292" s="2">
        <f t="shared" si="157"/>
        <v>380.32214006072968</v>
      </c>
    </row>
    <row r="3293" spans="1:10" x14ac:dyDescent="0.3">
      <c r="A3293" s="1">
        <v>42586.597118055557</v>
      </c>
      <c r="B3293">
        <v>7956</v>
      </c>
      <c r="C3293" s="2">
        <v>0.12997300000000001</v>
      </c>
      <c r="D3293">
        <v>29.33934</v>
      </c>
      <c r="E3293">
        <v>32.106909999999999</v>
      </c>
      <c r="F3293">
        <v>0.13</v>
      </c>
      <c r="G3293">
        <v>2166.8139999999999</v>
      </c>
      <c r="H3293">
        <f t="shared" si="158"/>
        <v>388.56024674519836</v>
      </c>
      <c r="I3293" s="2">
        <f t="shared" si="156"/>
        <v>0.12725993016326853</v>
      </c>
      <c r="J3293" s="2">
        <f t="shared" si="157"/>
        <v>380.44939999089297</v>
      </c>
    </row>
    <row r="3294" spans="1:10" x14ac:dyDescent="0.3">
      <c r="A3294" s="1">
        <v>42586.597129629627</v>
      </c>
      <c r="B3294">
        <v>7957</v>
      </c>
      <c r="C3294" s="2">
        <v>0.13004279999999999</v>
      </c>
      <c r="D3294">
        <v>29.351800000000001</v>
      </c>
      <c r="E3294">
        <v>32.106909999999999</v>
      </c>
      <c r="F3294">
        <v>0.13</v>
      </c>
      <c r="G3294">
        <v>2166.8139999999999</v>
      </c>
      <c r="H3294">
        <f t="shared" si="158"/>
        <v>388.69028954519837</v>
      </c>
      <c r="I3294" s="2">
        <f t="shared" si="156"/>
        <v>0.1273282731508536</v>
      </c>
      <c r="J3294" s="2">
        <f t="shared" si="157"/>
        <v>380.57672826404382</v>
      </c>
    </row>
    <row r="3295" spans="1:10" x14ac:dyDescent="0.3">
      <c r="A3295" s="1">
        <v>42586.597141203703</v>
      </c>
      <c r="B3295">
        <v>7958</v>
      </c>
      <c r="C3295" s="2">
        <v>0.1300229</v>
      </c>
      <c r="D3295">
        <v>29.346810000000001</v>
      </c>
      <c r="E3295">
        <v>32.106909999999999</v>
      </c>
      <c r="F3295">
        <v>0.13</v>
      </c>
      <c r="G3295">
        <v>2166.8139999999999</v>
      </c>
      <c r="H3295">
        <f t="shared" si="158"/>
        <v>388.82031244519834</v>
      </c>
      <c r="I3295" s="2">
        <f t="shared" si="156"/>
        <v>0.12730878854551059</v>
      </c>
      <c r="J3295" s="2">
        <f t="shared" si="157"/>
        <v>380.70403705258929</v>
      </c>
    </row>
    <row r="3296" spans="1:10" x14ac:dyDescent="0.3">
      <c r="A3296" s="1">
        <v>42586.59715277778</v>
      </c>
      <c r="B3296">
        <v>7959</v>
      </c>
      <c r="C3296" s="2">
        <v>0.12999289999999999</v>
      </c>
      <c r="D3296">
        <v>29.341830000000002</v>
      </c>
      <c r="E3296">
        <v>32.106909999999999</v>
      </c>
      <c r="F3296">
        <v>0.13</v>
      </c>
      <c r="G3296">
        <v>2166.8139999999999</v>
      </c>
      <c r="H3296">
        <f t="shared" si="158"/>
        <v>388.95030534519833</v>
      </c>
      <c r="I3296" s="2">
        <f t="shared" si="156"/>
        <v>0.12727941476861154</v>
      </c>
      <c r="J3296" s="2">
        <f t="shared" si="157"/>
        <v>380.83131646735791</v>
      </c>
    </row>
    <row r="3297" spans="1:10" x14ac:dyDescent="0.3">
      <c r="A3297" s="1">
        <v>42586.59716435185</v>
      </c>
      <c r="B3297">
        <v>7960</v>
      </c>
      <c r="C3297" s="2">
        <v>0.12997300000000001</v>
      </c>
      <c r="D3297">
        <v>29.33934</v>
      </c>
      <c r="E3297">
        <v>32.106909999999999</v>
      </c>
      <c r="F3297">
        <v>0.13</v>
      </c>
      <c r="G3297">
        <v>2166.8139999999999</v>
      </c>
      <c r="H3297">
        <f t="shared" si="158"/>
        <v>389.08027834519834</v>
      </c>
      <c r="I3297" s="2">
        <f t="shared" si="156"/>
        <v>0.12725993016326853</v>
      </c>
      <c r="J3297" s="2">
        <f t="shared" si="157"/>
        <v>380.95857639752114</v>
      </c>
    </row>
    <row r="3298" spans="1:10" x14ac:dyDescent="0.3">
      <c r="A3298" s="1">
        <v>42586.597175925926</v>
      </c>
      <c r="B3298">
        <v>7961</v>
      </c>
      <c r="C3298" s="2">
        <v>0.13001289999999999</v>
      </c>
      <c r="D3298">
        <v>29.341830000000002</v>
      </c>
      <c r="E3298">
        <v>32.106909999999999</v>
      </c>
      <c r="F3298">
        <v>0.13</v>
      </c>
      <c r="G3298">
        <v>2166.8139999999999</v>
      </c>
      <c r="H3298">
        <f t="shared" si="158"/>
        <v>389.21029124519833</v>
      </c>
      <c r="I3298" s="2">
        <f t="shared" si="156"/>
        <v>0.12729899728654423</v>
      </c>
      <c r="J3298" s="2">
        <f t="shared" si="157"/>
        <v>381.08587539480772</v>
      </c>
    </row>
    <row r="3299" spans="1:10" x14ac:dyDescent="0.3">
      <c r="A3299" s="1">
        <v>42586.597187500003</v>
      </c>
      <c r="B3299">
        <v>7962</v>
      </c>
      <c r="C3299" s="2">
        <v>0.13001289999999999</v>
      </c>
      <c r="D3299">
        <v>29.341830000000002</v>
      </c>
      <c r="E3299">
        <v>32.115470000000002</v>
      </c>
      <c r="F3299">
        <v>0.13</v>
      </c>
      <c r="G3299">
        <v>2166.8139999999999</v>
      </c>
      <c r="H3299">
        <f t="shared" si="158"/>
        <v>389.34030414519833</v>
      </c>
      <c r="I3299" s="2">
        <f t="shared" si="156"/>
        <v>0.12729899728654423</v>
      </c>
      <c r="J3299" s="2">
        <f t="shared" si="157"/>
        <v>381.21317439209423</v>
      </c>
    </row>
    <row r="3300" spans="1:10" x14ac:dyDescent="0.3">
      <c r="A3300" s="1">
        <v>42586.597199074073</v>
      </c>
      <c r="B3300">
        <v>7963</v>
      </c>
      <c r="C3300" s="2">
        <v>0.13001289999999999</v>
      </c>
      <c r="D3300">
        <v>29.331859999999999</v>
      </c>
      <c r="E3300">
        <v>32.115470000000002</v>
      </c>
      <c r="F3300">
        <v>0.13</v>
      </c>
      <c r="G3300">
        <v>2166.8139999999999</v>
      </c>
      <c r="H3300">
        <f t="shared" si="158"/>
        <v>389.47031704519833</v>
      </c>
      <c r="I3300" s="2">
        <f t="shared" si="156"/>
        <v>0.12729899728654423</v>
      </c>
      <c r="J3300" s="2">
        <f t="shared" si="157"/>
        <v>381.3404733893808</v>
      </c>
    </row>
    <row r="3301" spans="1:10" x14ac:dyDescent="0.3">
      <c r="A3301" s="1">
        <v>42586.597210648149</v>
      </c>
      <c r="B3301">
        <v>7964</v>
      </c>
      <c r="C3301" s="2">
        <v>0.1300029</v>
      </c>
      <c r="D3301">
        <v>29.329370000000001</v>
      </c>
      <c r="E3301">
        <v>32.104709999999997</v>
      </c>
      <c r="F3301">
        <v>0.13</v>
      </c>
      <c r="G3301">
        <v>2166.8139999999999</v>
      </c>
      <c r="H3301">
        <f t="shared" si="158"/>
        <v>389.60031994519835</v>
      </c>
      <c r="I3301" s="2">
        <f t="shared" si="156"/>
        <v>0.1272892060275779</v>
      </c>
      <c r="J3301" s="2">
        <f t="shared" si="157"/>
        <v>381.46776259540837</v>
      </c>
    </row>
    <row r="3302" spans="1:10" x14ac:dyDescent="0.3">
      <c r="A3302" s="1">
        <v>42586.597222222219</v>
      </c>
      <c r="B3302">
        <v>7965</v>
      </c>
      <c r="C3302" s="2">
        <v>0.13001289999999999</v>
      </c>
      <c r="D3302">
        <v>29.331859999999999</v>
      </c>
      <c r="E3302">
        <v>32.11009</v>
      </c>
      <c r="F3302">
        <v>0.13</v>
      </c>
      <c r="G3302">
        <v>2166.8139999999999</v>
      </c>
      <c r="H3302">
        <f t="shared" si="158"/>
        <v>389.73033284519835</v>
      </c>
      <c r="I3302" s="2">
        <f t="shared" si="156"/>
        <v>0.12729899728654423</v>
      </c>
      <c r="J3302" s="2">
        <f t="shared" si="157"/>
        <v>381.59506159269495</v>
      </c>
    </row>
    <row r="3303" spans="1:10" x14ac:dyDescent="0.3">
      <c r="A3303" s="1">
        <v>42586.597233796296</v>
      </c>
      <c r="B3303">
        <v>7966</v>
      </c>
      <c r="C3303" s="2">
        <v>0.12999289999999999</v>
      </c>
      <c r="D3303">
        <v>29.336849999999998</v>
      </c>
      <c r="E3303">
        <v>32.096150000000002</v>
      </c>
      <c r="F3303">
        <v>0.13</v>
      </c>
      <c r="G3303">
        <v>2166.8139999999999</v>
      </c>
      <c r="H3303">
        <f t="shared" si="158"/>
        <v>389.86032574519834</v>
      </c>
      <c r="I3303" s="2">
        <f t="shared" si="156"/>
        <v>0.12727941476861154</v>
      </c>
      <c r="J3303" s="2">
        <f t="shared" si="157"/>
        <v>381.72234100746351</v>
      </c>
    </row>
    <row r="3304" spans="1:10" x14ac:dyDescent="0.3">
      <c r="A3304" s="1">
        <v>42586.597245370373</v>
      </c>
      <c r="B3304">
        <v>7967</v>
      </c>
      <c r="C3304" s="2">
        <v>0.13001289999999999</v>
      </c>
      <c r="D3304">
        <v>29.336849999999998</v>
      </c>
      <c r="E3304">
        <v>32.104709999999997</v>
      </c>
      <c r="F3304">
        <v>0.13</v>
      </c>
      <c r="G3304">
        <v>2166.8139999999999</v>
      </c>
      <c r="H3304">
        <f t="shared" si="158"/>
        <v>389.99033864519834</v>
      </c>
      <c r="I3304" s="2">
        <f t="shared" si="156"/>
        <v>0.12729899728654423</v>
      </c>
      <c r="J3304" s="2">
        <f t="shared" si="157"/>
        <v>381.84964000475009</v>
      </c>
    </row>
    <row r="3305" spans="1:10" x14ac:dyDescent="0.3">
      <c r="A3305" s="1">
        <v>42586.597256944442</v>
      </c>
      <c r="B3305">
        <v>7968</v>
      </c>
      <c r="C3305" s="2">
        <v>0.12999289999999999</v>
      </c>
      <c r="D3305">
        <v>29.341830000000002</v>
      </c>
      <c r="E3305">
        <v>32.099330000000002</v>
      </c>
      <c r="F3305">
        <v>0.13</v>
      </c>
      <c r="G3305">
        <v>2166.8139999999999</v>
      </c>
      <c r="H3305">
        <f t="shared" si="158"/>
        <v>390.12033154519833</v>
      </c>
      <c r="I3305" s="2">
        <f t="shared" si="156"/>
        <v>0.12727941476861154</v>
      </c>
      <c r="J3305" s="2">
        <f t="shared" si="157"/>
        <v>381.97691941951871</v>
      </c>
    </row>
    <row r="3306" spans="1:10" x14ac:dyDescent="0.3">
      <c r="A3306" s="1">
        <v>42586.597268518519</v>
      </c>
      <c r="B3306">
        <v>7969</v>
      </c>
      <c r="C3306" s="2">
        <v>0.12999289999999999</v>
      </c>
      <c r="D3306">
        <v>29.329370000000001</v>
      </c>
      <c r="E3306">
        <v>32.093940000000003</v>
      </c>
      <c r="F3306">
        <v>0.13</v>
      </c>
      <c r="G3306">
        <v>2166.8139999999999</v>
      </c>
      <c r="H3306">
        <f t="shared" si="158"/>
        <v>390.25032444519832</v>
      </c>
      <c r="I3306" s="2">
        <f t="shared" si="156"/>
        <v>0.12727941476861154</v>
      </c>
      <c r="J3306" s="2">
        <f t="shared" si="157"/>
        <v>382.10419883428727</v>
      </c>
    </row>
    <row r="3307" spans="1:10" x14ac:dyDescent="0.3">
      <c r="A3307" s="1">
        <v>42586.597280092596</v>
      </c>
      <c r="B3307">
        <v>7970</v>
      </c>
      <c r="C3307" s="2">
        <v>0.1300328</v>
      </c>
      <c r="D3307">
        <v>29.341830000000002</v>
      </c>
      <c r="E3307">
        <v>32.085380000000001</v>
      </c>
      <c r="F3307">
        <v>0.13</v>
      </c>
      <c r="G3307">
        <v>2166.8139999999999</v>
      </c>
      <c r="H3307">
        <f t="shared" si="158"/>
        <v>390.3803572451983</v>
      </c>
      <c r="I3307" s="2">
        <f t="shared" si="156"/>
        <v>0.12731848189188727</v>
      </c>
      <c r="J3307" s="2">
        <f t="shared" si="157"/>
        <v>382.23151731617918</v>
      </c>
    </row>
    <row r="3308" spans="1:10" x14ac:dyDescent="0.3">
      <c r="A3308" s="1">
        <v>42586.597291666665</v>
      </c>
      <c r="B3308">
        <v>7971</v>
      </c>
      <c r="C3308" s="2">
        <v>0.13001289999999999</v>
      </c>
      <c r="D3308">
        <v>29.349299999999999</v>
      </c>
      <c r="E3308">
        <v>32.093940000000003</v>
      </c>
      <c r="F3308">
        <v>0.13</v>
      </c>
      <c r="G3308">
        <v>2166.8139999999999</v>
      </c>
      <c r="H3308">
        <f t="shared" si="158"/>
        <v>390.51037014519829</v>
      </c>
      <c r="I3308" s="2">
        <f t="shared" si="156"/>
        <v>0.12729899728654423</v>
      </c>
      <c r="J3308" s="2">
        <f t="shared" si="157"/>
        <v>382.3588163134657</v>
      </c>
    </row>
    <row r="3309" spans="1:10" x14ac:dyDescent="0.3">
      <c r="A3309" s="1">
        <v>42586.597303240742</v>
      </c>
      <c r="B3309">
        <v>7972</v>
      </c>
      <c r="C3309" s="2">
        <v>0.12999289999999999</v>
      </c>
      <c r="D3309">
        <v>29.33934</v>
      </c>
      <c r="E3309">
        <v>32.093940000000003</v>
      </c>
      <c r="F3309">
        <v>0.13</v>
      </c>
      <c r="G3309">
        <v>2166.8139999999999</v>
      </c>
      <c r="H3309">
        <f t="shared" si="158"/>
        <v>390.64036304519828</v>
      </c>
      <c r="I3309" s="2">
        <f t="shared" si="156"/>
        <v>0.12727941476861154</v>
      </c>
      <c r="J3309" s="2">
        <f t="shared" si="157"/>
        <v>382.48609572823432</v>
      </c>
    </row>
    <row r="3310" spans="1:10" x14ac:dyDescent="0.3">
      <c r="A3310" s="1">
        <v>42586.597314814811</v>
      </c>
      <c r="B3310">
        <v>7973</v>
      </c>
      <c r="C3310" s="2">
        <v>0.13001289999999999</v>
      </c>
      <c r="D3310">
        <v>29.336849999999998</v>
      </c>
      <c r="E3310">
        <v>32.088549999999998</v>
      </c>
      <c r="F3310">
        <v>0.13</v>
      </c>
      <c r="G3310">
        <v>2166.8139999999999</v>
      </c>
      <c r="H3310">
        <f t="shared" si="158"/>
        <v>390.77037594519828</v>
      </c>
      <c r="I3310" s="2">
        <f t="shared" si="156"/>
        <v>0.12729899728654423</v>
      </c>
      <c r="J3310" s="2">
        <f t="shared" si="157"/>
        <v>382.61339472552083</v>
      </c>
    </row>
    <row r="3311" spans="1:10" x14ac:dyDescent="0.3">
      <c r="A3311" s="1">
        <v>42586.597326388888</v>
      </c>
      <c r="B3311">
        <v>7974</v>
      </c>
      <c r="C3311" s="2">
        <v>0.12999289999999999</v>
      </c>
      <c r="D3311">
        <v>29.33934</v>
      </c>
      <c r="E3311">
        <v>32.083179999999999</v>
      </c>
      <c r="F3311">
        <v>0.13</v>
      </c>
      <c r="G3311">
        <v>2166.8139999999999</v>
      </c>
      <c r="H3311">
        <f t="shared" si="158"/>
        <v>390.90036884519827</v>
      </c>
      <c r="I3311" s="2">
        <f t="shared" si="156"/>
        <v>0.12727941476861154</v>
      </c>
      <c r="J3311" s="2">
        <f t="shared" si="157"/>
        <v>382.74067414028946</v>
      </c>
    </row>
    <row r="3312" spans="1:10" x14ac:dyDescent="0.3">
      <c r="A3312" s="1">
        <v>42586.597337962965</v>
      </c>
      <c r="B3312">
        <v>7975</v>
      </c>
      <c r="C3312" s="2">
        <v>0.13001289999999999</v>
      </c>
      <c r="D3312">
        <v>29.336849999999998</v>
      </c>
      <c r="E3312">
        <v>32.083179999999999</v>
      </c>
      <c r="F3312">
        <v>0.13</v>
      </c>
      <c r="G3312">
        <v>2166.8139999999999</v>
      </c>
      <c r="H3312">
        <f t="shared" si="158"/>
        <v>391.03038174519827</v>
      </c>
      <c r="I3312" s="2">
        <f t="shared" si="156"/>
        <v>0.12729899728654423</v>
      </c>
      <c r="J3312" s="2">
        <f t="shared" si="157"/>
        <v>382.86797313757597</v>
      </c>
    </row>
    <row r="3313" spans="1:10" x14ac:dyDescent="0.3">
      <c r="A3313" s="1">
        <v>42586.597349537034</v>
      </c>
      <c r="B3313">
        <v>7976</v>
      </c>
      <c r="C3313" s="2">
        <v>0.12999289999999999</v>
      </c>
      <c r="D3313">
        <v>29.331859999999999</v>
      </c>
      <c r="E3313">
        <v>32.07779</v>
      </c>
      <c r="F3313">
        <v>0.13</v>
      </c>
      <c r="G3313">
        <v>2166.8139999999999</v>
      </c>
      <c r="H3313">
        <f t="shared" si="158"/>
        <v>391.16037464519826</v>
      </c>
      <c r="I3313" s="2">
        <f t="shared" si="156"/>
        <v>0.12727941476861154</v>
      </c>
      <c r="J3313" s="2">
        <f t="shared" si="157"/>
        <v>382.9952525523446</v>
      </c>
    </row>
    <row r="3314" spans="1:10" x14ac:dyDescent="0.3">
      <c r="A3314" s="1">
        <v>42586.597361111111</v>
      </c>
      <c r="B3314">
        <v>7977</v>
      </c>
      <c r="C3314" s="2">
        <v>0.13001289999999999</v>
      </c>
      <c r="D3314">
        <v>29.33934</v>
      </c>
      <c r="E3314">
        <v>32.072409999999998</v>
      </c>
      <c r="F3314">
        <v>0.13</v>
      </c>
      <c r="G3314">
        <v>2166.8139999999999</v>
      </c>
      <c r="H3314">
        <f t="shared" si="158"/>
        <v>391.29038754519826</v>
      </c>
      <c r="I3314" s="2">
        <f t="shared" si="156"/>
        <v>0.12729899728654423</v>
      </c>
      <c r="J3314" s="2">
        <f t="shared" si="157"/>
        <v>383.12255154963111</v>
      </c>
    </row>
    <row r="3315" spans="1:10" x14ac:dyDescent="0.3">
      <c r="A3315" s="1">
        <v>42586.597372685188</v>
      </c>
      <c r="B3315">
        <v>7978</v>
      </c>
      <c r="C3315" s="2">
        <v>0.12999289999999999</v>
      </c>
      <c r="D3315">
        <v>29.33934</v>
      </c>
      <c r="E3315">
        <v>32.072409999999998</v>
      </c>
      <c r="F3315">
        <v>0.13</v>
      </c>
      <c r="G3315">
        <v>2166.8139999999999</v>
      </c>
      <c r="H3315">
        <f t="shared" si="158"/>
        <v>391.42038044519825</v>
      </c>
      <c r="I3315" s="2">
        <f t="shared" si="156"/>
        <v>0.12727941476861154</v>
      </c>
      <c r="J3315" s="2">
        <f t="shared" si="157"/>
        <v>383.24983096439973</v>
      </c>
    </row>
    <row r="3316" spans="1:10" x14ac:dyDescent="0.3">
      <c r="A3316" s="1">
        <v>42586.597384259258</v>
      </c>
      <c r="B3316">
        <v>7979</v>
      </c>
      <c r="C3316" s="2">
        <v>0.1300328</v>
      </c>
      <c r="D3316">
        <v>29.336849999999998</v>
      </c>
      <c r="E3316">
        <v>32.072409999999998</v>
      </c>
      <c r="F3316">
        <v>0.13</v>
      </c>
      <c r="G3316">
        <v>2166.8139999999999</v>
      </c>
      <c r="H3316">
        <f t="shared" si="158"/>
        <v>391.55041324519823</v>
      </c>
      <c r="I3316" s="2">
        <f t="shared" si="156"/>
        <v>0.12731848189188727</v>
      </c>
      <c r="J3316" s="2">
        <f t="shared" si="157"/>
        <v>383.37714944629158</v>
      </c>
    </row>
    <row r="3317" spans="1:10" x14ac:dyDescent="0.3">
      <c r="A3317" s="1">
        <v>42586.597395833334</v>
      </c>
      <c r="B3317">
        <v>7980</v>
      </c>
      <c r="C3317" s="2">
        <v>0.12999289999999999</v>
      </c>
      <c r="D3317">
        <v>29.334350000000001</v>
      </c>
      <c r="E3317">
        <v>32.06165</v>
      </c>
      <c r="F3317">
        <v>0.13</v>
      </c>
      <c r="G3317">
        <v>2166.8139999999999</v>
      </c>
      <c r="H3317">
        <f t="shared" si="158"/>
        <v>391.68040614519822</v>
      </c>
      <c r="I3317" s="2">
        <f t="shared" si="156"/>
        <v>0.12727941476861154</v>
      </c>
      <c r="J3317" s="2">
        <f t="shared" si="157"/>
        <v>383.50442886106021</v>
      </c>
    </row>
    <row r="3318" spans="1:10" x14ac:dyDescent="0.3">
      <c r="A3318" s="1">
        <v>42586.597407407404</v>
      </c>
      <c r="B3318">
        <v>7981</v>
      </c>
      <c r="C3318" s="2">
        <v>0.12999289999999999</v>
      </c>
      <c r="D3318">
        <v>29.331859999999999</v>
      </c>
      <c r="E3318">
        <v>32.06165</v>
      </c>
      <c r="F3318">
        <v>0.13</v>
      </c>
      <c r="G3318">
        <v>2166.8139999999999</v>
      </c>
      <c r="H3318">
        <f t="shared" si="158"/>
        <v>391.81039904519821</v>
      </c>
      <c r="I3318" s="2">
        <f t="shared" si="156"/>
        <v>0.12727941476861154</v>
      </c>
      <c r="J3318" s="2">
        <f t="shared" si="157"/>
        <v>383.63170827582883</v>
      </c>
    </row>
    <row r="3319" spans="1:10" x14ac:dyDescent="0.3">
      <c r="A3319" s="1">
        <v>42586.597418981481</v>
      </c>
      <c r="B3319">
        <v>7982</v>
      </c>
      <c r="C3319" s="2">
        <v>0.13001289999999999</v>
      </c>
      <c r="D3319">
        <v>29.331859999999999</v>
      </c>
      <c r="E3319">
        <v>32.06165</v>
      </c>
      <c r="F3319">
        <v>0.13</v>
      </c>
      <c r="G3319">
        <v>2166.8139999999999</v>
      </c>
      <c r="H3319">
        <f t="shared" si="158"/>
        <v>391.94041194519821</v>
      </c>
      <c r="I3319" s="2">
        <f t="shared" si="156"/>
        <v>0.12729899728654423</v>
      </c>
      <c r="J3319" s="2">
        <f t="shared" si="157"/>
        <v>383.75900727311534</v>
      </c>
    </row>
    <row r="3320" spans="1:10" x14ac:dyDescent="0.3">
      <c r="A3320" s="1">
        <v>42586.597430555557</v>
      </c>
      <c r="B3320">
        <v>7983</v>
      </c>
      <c r="C3320" s="2">
        <v>0.1300328</v>
      </c>
      <c r="D3320">
        <v>29.334350000000001</v>
      </c>
      <c r="E3320">
        <v>32.056260000000002</v>
      </c>
      <c r="F3320">
        <v>0.13</v>
      </c>
      <c r="G3320">
        <v>2166.8139999999999</v>
      </c>
      <c r="H3320">
        <f t="shared" si="158"/>
        <v>392.07044474519819</v>
      </c>
      <c r="I3320" s="2">
        <f t="shared" si="156"/>
        <v>0.12731848189188727</v>
      </c>
      <c r="J3320" s="2">
        <f t="shared" si="157"/>
        <v>383.88632575500719</v>
      </c>
    </row>
    <row r="3321" spans="1:10" x14ac:dyDescent="0.3">
      <c r="A3321" s="1">
        <v>42586.597442129627</v>
      </c>
      <c r="B3321">
        <v>7984</v>
      </c>
      <c r="C3321" s="2">
        <v>0.13001289999999999</v>
      </c>
      <c r="D3321">
        <v>29.34432</v>
      </c>
      <c r="E3321">
        <v>32.050870000000003</v>
      </c>
      <c r="F3321">
        <v>0.13</v>
      </c>
      <c r="G3321">
        <v>2166.8139999999999</v>
      </c>
      <c r="H3321">
        <f t="shared" si="158"/>
        <v>392.20045764519818</v>
      </c>
      <c r="I3321" s="2">
        <f t="shared" si="156"/>
        <v>0.12729899728654423</v>
      </c>
      <c r="J3321" s="2">
        <f t="shared" si="157"/>
        <v>384.01362475229377</v>
      </c>
    </row>
    <row r="3322" spans="1:10" x14ac:dyDescent="0.3">
      <c r="A3322" s="1">
        <v>42586.597453703704</v>
      </c>
      <c r="B3322">
        <v>7985</v>
      </c>
      <c r="C3322" s="2">
        <v>0.12999289999999999</v>
      </c>
      <c r="D3322">
        <v>29.33934</v>
      </c>
      <c r="E3322">
        <v>32.045490000000001</v>
      </c>
      <c r="F3322">
        <v>0.13</v>
      </c>
      <c r="G3322">
        <v>2166.8139999999999</v>
      </c>
      <c r="H3322">
        <f t="shared" si="158"/>
        <v>392.33045054519818</v>
      </c>
      <c r="I3322" s="2">
        <f t="shared" si="156"/>
        <v>0.12727941476861154</v>
      </c>
      <c r="J3322" s="2">
        <f t="shared" si="157"/>
        <v>384.14090416706233</v>
      </c>
    </row>
    <row r="3323" spans="1:10" x14ac:dyDescent="0.3">
      <c r="A3323" s="1">
        <v>42586.59746527778</v>
      </c>
      <c r="B3323">
        <v>7986</v>
      </c>
      <c r="C3323" s="2">
        <v>0.12998299999999999</v>
      </c>
      <c r="D3323">
        <v>29.334350000000001</v>
      </c>
      <c r="E3323">
        <v>32.045490000000001</v>
      </c>
      <c r="F3323">
        <v>0.13</v>
      </c>
      <c r="G3323">
        <v>2166.8139999999999</v>
      </c>
      <c r="H3323">
        <f t="shared" si="158"/>
        <v>392.46043354519816</v>
      </c>
      <c r="I3323" s="2">
        <f t="shared" si="156"/>
        <v>0.12726972142223486</v>
      </c>
      <c r="J3323" s="2">
        <f t="shared" si="157"/>
        <v>384.26817388848457</v>
      </c>
    </row>
    <row r="3324" spans="1:10" x14ac:dyDescent="0.3">
      <c r="A3324" s="1">
        <v>42586.59747685185</v>
      </c>
      <c r="B3324">
        <v>7987</v>
      </c>
      <c r="C3324" s="2">
        <v>0.13001289999999999</v>
      </c>
      <c r="D3324">
        <v>29.326879999999999</v>
      </c>
      <c r="E3324">
        <v>32.040100000000002</v>
      </c>
      <c r="F3324">
        <v>0.13</v>
      </c>
      <c r="G3324">
        <v>2166.8139999999999</v>
      </c>
      <c r="H3324">
        <f t="shared" si="158"/>
        <v>392.59044644519815</v>
      </c>
      <c r="I3324" s="2">
        <f t="shared" si="156"/>
        <v>0.12729899728654423</v>
      </c>
      <c r="J3324" s="2">
        <f t="shared" si="157"/>
        <v>384.39547288577108</v>
      </c>
    </row>
    <row r="3325" spans="1:10" x14ac:dyDescent="0.3">
      <c r="A3325" s="1">
        <v>42586.597488425927</v>
      </c>
      <c r="B3325">
        <v>7988</v>
      </c>
      <c r="C3325" s="2">
        <v>0.13001289999999999</v>
      </c>
      <c r="D3325">
        <v>29.336849999999998</v>
      </c>
      <c r="E3325">
        <v>32.040100000000002</v>
      </c>
      <c r="F3325">
        <v>0.13</v>
      </c>
      <c r="G3325">
        <v>2166.8139999999999</v>
      </c>
      <c r="H3325">
        <f t="shared" si="158"/>
        <v>392.72045934519815</v>
      </c>
      <c r="I3325" s="2">
        <f t="shared" si="156"/>
        <v>0.12729899728654423</v>
      </c>
      <c r="J3325" s="2">
        <f t="shared" si="157"/>
        <v>384.52277188305766</v>
      </c>
    </row>
    <row r="3326" spans="1:10" x14ac:dyDescent="0.3">
      <c r="A3326" s="1">
        <v>42586.597500000003</v>
      </c>
      <c r="B3326">
        <v>7989</v>
      </c>
      <c r="C3326" s="2">
        <v>0.12999289999999999</v>
      </c>
      <c r="D3326">
        <v>29.324390000000001</v>
      </c>
      <c r="E3326">
        <v>32.029339999999998</v>
      </c>
      <c r="F3326">
        <v>0.13</v>
      </c>
      <c r="G3326">
        <v>2166.8139999999999</v>
      </c>
      <c r="H3326">
        <f t="shared" si="158"/>
        <v>392.85045224519814</v>
      </c>
      <c r="I3326" s="2">
        <f t="shared" si="156"/>
        <v>0.12727941476861154</v>
      </c>
      <c r="J3326" s="2">
        <f t="shared" si="157"/>
        <v>384.65005129782628</v>
      </c>
    </row>
    <row r="3327" spans="1:10" x14ac:dyDescent="0.3">
      <c r="A3327" s="1">
        <v>42586.597511574073</v>
      </c>
      <c r="B3327">
        <v>7990</v>
      </c>
      <c r="C3327" s="2">
        <v>0.13001289999999999</v>
      </c>
      <c r="D3327">
        <v>29.336849999999998</v>
      </c>
      <c r="E3327">
        <v>32.029339999999998</v>
      </c>
      <c r="F3327">
        <v>0.13</v>
      </c>
      <c r="G3327">
        <v>2166.8139999999999</v>
      </c>
      <c r="H3327">
        <f t="shared" si="158"/>
        <v>392.98046514519814</v>
      </c>
      <c r="I3327" s="2">
        <f t="shared" si="156"/>
        <v>0.12729899728654423</v>
      </c>
      <c r="J3327" s="2">
        <f t="shared" si="157"/>
        <v>384.7773502951128</v>
      </c>
    </row>
    <row r="3328" spans="1:10" x14ac:dyDescent="0.3">
      <c r="A3328" s="1">
        <v>42586.59752314815</v>
      </c>
      <c r="B3328">
        <v>7991</v>
      </c>
      <c r="C3328" s="2">
        <v>0.13001289999999999</v>
      </c>
      <c r="D3328">
        <v>29.334350000000001</v>
      </c>
      <c r="E3328">
        <v>32.023960000000002</v>
      </c>
      <c r="F3328">
        <v>0.13</v>
      </c>
      <c r="G3328">
        <v>2166.8139999999999</v>
      </c>
      <c r="H3328">
        <f t="shared" si="158"/>
        <v>393.11047804519814</v>
      </c>
      <c r="I3328" s="2">
        <f t="shared" si="156"/>
        <v>0.12729899728654423</v>
      </c>
      <c r="J3328" s="2">
        <f t="shared" si="157"/>
        <v>384.90464929239931</v>
      </c>
    </row>
    <row r="3329" spans="1:10" x14ac:dyDescent="0.3">
      <c r="A3329" s="1">
        <v>42586.597534722219</v>
      </c>
      <c r="B3329">
        <v>7992</v>
      </c>
      <c r="C3329" s="2">
        <v>0.13001289999999999</v>
      </c>
      <c r="D3329">
        <v>29.331859999999999</v>
      </c>
      <c r="E3329">
        <v>32.018569999999997</v>
      </c>
      <c r="F3329">
        <v>0.13</v>
      </c>
      <c r="G3329">
        <v>2166.8139999999999</v>
      </c>
      <c r="H3329">
        <f t="shared" si="158"/>
        <v>393.24049094519813</v>
      </c>
      <c r="I3329" s="2">
        <f t="shared" si="156"/>
        <v>0.12729899728654423</v>
      </c>
      <c r="J3329" s="2">
        <f t="shared" si="157"/>
        <v>385.03194828968589</v>
      </c>
    </row>
    <row r="3330" spans="1:10" x14ac:dyDescent="0.3">
      <c r="A3330" s="1">
        <v>42586.597546296296</v>
      </c>
      <c r="B3330">
        <v>7993</v>
      </c>
      <c r="C3330" s="2">
        <v>0.12999289999999999</v>
      </c>
      <c r="D3330">
        <v>29.336849999999998</v>
      </c>
      <c r="E3330">
        <v>32.018569999999997</v>
      </c>
      <c r="F3330">
        <v>0.13</v>
      </c>
      <c r="G3330">
        <v>2166.8139999999999</v>
      </c>
      <c r="H3330">
        <f t="shared" si="158"/>
        <v>393.37048384519812</v>
      </c>
      <c r="I3330" s="2">
        <f t="shared" si="156"/>
        <v>0.12727941476861154</v>
      </c>
      <c r="J3330" s="2">
        <f t="shared" si="157"/>
        <v>385.15922770445451</v>
      </c>
    </row>
    <row r="3331" spans="1:10" x14ac:dyDescent="0.3">
      <c r="A3331" s="1">
        <v>42586.597557870373</v>
      </c>
      <c r="B3331">
        <v>7994</v>
      </c>
      <c r="C3331" s="2">
        <v>0.13001289999999999</v>
      </c>
      <c r="D3331">
        <v>29.329370000000001</v>
      </c>
      <c r="E3331">
        <v>32.013179999999998</v>
      </c>
      <c r="F3331">
        <v>0.13</v>
      </c>
      <c r="G3331">
        <v>2166.8139999999999</v>
      </c>
      <c r="H3331">
        <f t="shared" si="158"/>
        <v>393.50049674519812</v>
      </c>
      <c r="I3331" s="2">
        <f t="shared" si="156"/>
        <v>0.12729899728654423</v>
      </c>
      <c r="J3331" s="2">
        <f t="shared" si="157"/>
        <v>385.28652670174102</v>
      </c>
    </row>
    <row r="3332" spans="1:10" x14ac:dyDescent="0.3">
      <c r="A3332" s="1">
        <v>42586.597569444442</v>
      </c>
      <c r="B3332">
        <v>7995</v>
      </c>
      <c r="C3332" s="2">
        <v>0.13001289999999999</v>
      </c>
      <c r="D3332">
        <v>29.326879999999999</v>
      </c>
      <c r="E3332">
        <v>32.007800000000003</v>
      </c>
      <c r="F3332">
        <v>0.13</v>
      </c>
      <c r="G3332">
        <v>2166.8139999999999</v>
      </c>
      <c r="H3332">
        <f t="shared" si="158"/>
        <v>393.63050964519812</v>
      </c>
      <c r="I3332" s="2">
        <f t="shared" si="156"/>
        <v>0.12729899728654423</v>
      </c>
      <c r="J3332" s="2">
        <f t="shared" si="157"/>
        <v>385.41382569902754</v>
      </c>
    </row>
    <row r="3333" spans="1:10" x14ac:dyDescent="0.3">
      <c r="A3333" s="1">
        <v>42586.597581018519</v>
      </c>
      <c r="B3333">
        <v>7996</v>
      </c>
      <c r="C3333" s="2">
        <v>0.13001289999999999</v>
      </c>
      <c r="D3333">
        <v>29.331859999999999</v>
      </c>
      <c r="E3333">
        <v>32.002420000000001</v>
      </c>
      <c r="F3333">
        <v>0.13</v>
      </c>
      <c r="G3333">
        <v>2166.8139999999999</v>
      </c>
      <c r="H3333">
        <f t="shared" si="158"/>
        <v>393.76052254519811</v>
      </c>
      <c r="I3333" s="2">
        <f t="shared" si="156"/>
        <v>0.12729899728654423</v>
      </c>
      <c r="J3333" s="2">
        <f t="shared" si="157"/>
        <v>385.54112469631411</v>
      </c>
    </row>
    <row r="3334" spans="1:10" x14ac:dyDescent="0.3">
      <c r="A3334" s="1">
        <v>42586.597592592596</v>
      </c>
      <c r="B3334">
        <v>7997</v>
      </c>
      <c r="C3334" s="2">
        <v>0.12999289999999999</v>
      </c>
      <c r="D3334">
        <v>29.326879999999999</v>
      </c>
      <c r="E3334">
        <v>32.002420000000001</v>
      </c>
      <c r="F3334">
        <v>0.13</v>
      </c>
      <c r="G3334">
        <v>2166.8139999999999</v>
      </c>
      <c r="H3334">
        <f t="shared" si="158"/>
        <v>393.8905154451981</v>
      </c>
      <c r="I3334" s="2">
        <f t="shared" si="156"/>
        <v>0.12727941476861154</v>
      </c>
      <c r="J3334" s="2">
        <f t="shared" si="157"/>
        <v>385.66840411108268</v>
      </c>
    </row>
    <row r="3335" spans="1:10" x14ac:dyDescent="0.3">
      <c r="A3335" s="1">
        <v>42586.597604166665</v>
      </c>
      <c r="B3335">
        <v>7998</v>
      </c>
      <c r="C3335" s="2">
        <v>0.13001289999999999</v>
      </c>
      <c r="D3335">
        <v>29.324390000000001</v>
      </c>
      <c r="E3335">
        <v>31.997039999999998</v>
      </c>
      <c r="F3335">
        <v>0.13</v>
      </c>
      <c r="G3335">
        <v>2166.8139999999999</v>
      </c>
      <c r="H3335">
        <f t="shared" si="158"/>
        <v>394.0205283451981</v>
      </c>
      <c r="I3335" s="2">
        <f t="shared" si="156"/>
        <v>0.12729899728654423</v>
      </c>
      <c r="J3335" s="2">
        <f t="shared" si="157"/>
        <v>385.79570310836925</v>
      </c>
    </row>
    <row r="3336" spans="1:10" x14ac:dyDescent="0.3">
      <c r="A3336" s="1">
        <v>42586.597615740742</v>
      </c>
      <c r="B3336">
        <v>7999</v>
      </c>
      <c r="C3336" s="2">
        <v>0.12999289999999999</v>
      </c>
      <c r="D3336">
        <v>29.31691</v>
      </c>
      <c r="E3336">
        <v>31.997039999999998</v>
      </c>
      <c r="F3336">
        <v>0.13</v>
      </c>
      <c r="G3336">
        <v>2166.8139999999999</v>
      </c>
      <c r="H3336">
        <f t="shared" si="158"/>
        <v>394.15052124519809</v>
      </c>
      <c r="I3336" s="2">
        <f t="shared" si="156"/>
        <v>0.12727941476861154</v>
      </c>
      <c r="J3336" s="2">
        <f t="shared" si="157"/>
        <v>385.92298252313788</v>
      </c>
    </row>
    <row r="3337" spans="1:10" x14ac:dyDescent="0.3">
      <c r="A3337" s="1">
        <v>42586.597627314812</v>
      </c>
      <c r="B3337">
        <v>8000</v>
      </c>
      <c r="C3337" s="2">
        <v>0.1300116</v>
      </c>
      <c r="D3337">
        <v>29.331430000000001</v>
      </c>
      <c r="E3337">
        <v>31.99165</v>
      </c>
      <c r="F3337">
        <v>0.13</v>
      </c>
      <c r="G3337">
        <v>2166.8139999999999</v>
      </c>
      <c r="H3337">
        <f t="shared" si="158"/>
        <v>394.28053284519808</v>
      </c>
      <c r="I3337" s="2">
        <f t="shared" si="156"/>
        <v>0.12729772442287862</v>
      </c>
      <c r="J3337" s="2">
        <f t="shared" si="157"/>
        <v>386.05028024756069</v>
      </c>
    </row>
    <row r="3338" spans="1:10" x14ac:dyDescent="0.3">
      <c r="A3338" s="1">
        <v>42586.597638888888</v>
      </c>
      <c r="B3338">
        <v>8001</v>
      </c>
      <c r="C3338" s="2">
        <v>0.12999169999999999</v>
      </c>
      <c r="D3338">
        <v>29.328939999999999</v>
      </c>
      <c r="E3338">
        <v>31.986270000000001</v>
      </c>
      <c r="F3338">
        <v>0.13</v>
      </c>
      <c r="G3338">
        <v>2166.8139999999999</v>
      </c>
      <c r="H3338">
        <f t="shared" si="158"/>
        <v>394.41052454519809</v>
      </c>
      <c r="I3338" s="2">
        <f t="shared" si="156"/>
        <v>0.12727823981753558</v>
      </c>
      <c r="J3338" s="2">
        <f t="shared" si="157"/>
        <v>386.17755848737823</v>
      </c>
    </row>
    <row r="3339" spans="1:10" x14ac:dyDescent="0.3">
      <c r="A3339" s="1">
        <v>42586.597650462965</v>
      </c>
      <c r="B3339">
        <v>8002</v>
      </c>
      <c r="C3339" s="2">
        <v>0.1300116</v>
      </c>
      <c r="D3339">
        <v>29.338909999999998</v>
      </c>
      <c r="E3339">
        <v>31.980879999999999</v>
      </c>
      <c r="F3339">
        <v>0.13</v>
      </c>
      <c r="G3339">
        <v>2166.8139999999999</v>
      </c>
      <c r="H3339">
        <f t="shared" si="158"/>
        <v>394.54053614519808</v>
      </c>
      <c r="I3339" s="2">
        <f t="shared" si="156"/>
        <v>0.12729772442287862</v>
      </c>
      <c r="J3339" s="2">
        <f t="shared" si="157"/>
        <v>386.30485621180111</v>
      </c>
    </row>
    <row r="3340" spans="1:10" x14ac:dyDescent="0.3">
      <c r="A3340" s="1">
        <v>42586.597662037035</v>
      </c>
      <c r="B3340">
        <v>8003</v>
      </c>
      <c r="C3340" s="2">
        <v>0.12999169999999999</v>
      </c>
      <c r="D3340">
        <v>29.338909999999998</v>
      </c>
      <c r="E3340">
        <v>31.9755</v>
      </c>
      <c r="F3340">
        <v>0.13</v>
      </c>
      <c r="G3340">
        <v>2166.8139999999999</v>
      </c>
      <c r="H3340">
        <f t="shared" si="158"/>
        <v>394.67052784519808</v>
      </c>
      <c r="I3340" s="2">
        <f t="shared" si="156"/>
        <v>0.12727823981753558</v>
      </c>
      <c r="J3340" s="2">
        <f t="shared" si="157"/>
        <v>386.43213445161865</v>
      </c>
    </row>
    <row r="3341" spans="1:10" x14ac:dyDescent="0.3">
      <c r="A3341" s="1">
        <v>42586.597673611112</v>
      </c>
      <c r="B3341">
        <v>8004</v>
      </c>
      <c r="C3341" s="2">
        <v>0.12999169999999999</v>
      </c>
      <c r="D3341">
        <v>29.331430000000001</v>
      </c>
      <c r="E3341">
        <v>31.9755</v>
      </c>
      <c r="F3341">
        <v>0.13</v>
      </c>
      <c r="G3341">
        <v>2166.8139999999999</v>
      </c>
      <c r="H3341">
        <f t="shared" si="158"/>
        <v>394.80051954519809</v>
      </c>
      <c r="I3341" s="2">
        <f t="shared" si="156"/>
        <v>0.12727823981753558</v>
      </c>
      <c r="J3341" s="2">
        <f t="shared" si="157"/>
        <v>386.55941269143619</v>
      </c>
    </row>
    <row r="3342" spans="1:10" x14ac:dyDescent="0.3">
      <c r="A3342" s="1">
        <v>42586.597685185188</v>
      </c>
      <c r="B3342">
        <v>8005</v>
      </c>
      <c r="C3342" s="2">
        <v>0.1299718</v>
      </c>
      <c r="D3342">
        <v>29.326450000000001</v>
      </c>
      <c r="E3342">
        <v>31.964729999999999</v>
      </c>
      <c r="F3342">
        <v>0.13</v>
      </c>
      <c r="G3342">
        <v>2166.8139999999999</v>
      </c>
      <c r="H3342">
        <f t="shared" si="158"/>
        <v>394.93049134519811</v>
      </c>
      <c r="I3342" s="2">
        <f t="shared" ref="I3342:I3405" si="159">C3342*$M$2</f>
        <v>0.12725875521219257</v>
      </c>
      <c r="J3342" s="2">
        <f t="shared" ref="J3342:J3405" si="160">H3342*$M$2</f>
        <v>386.6866714466484</v>
      </c>
    </row>
    <row r="3343" spans="1:10" x14ac:dyDescent="0.3">
      <c r="A3343" s="1">
        <v>42586.597696759258</v>
      </c>
      <c r="B3343">
        <v>8006</v>
      </c>
      <c r="C3343" s="2">
        <v>0.1300116</v>
      </c>
      <c r="D3343">
        <v>29.328939999999999</v>
      </c>
      <c r="E3343">
        <v>31.964729999999999</v>
      </c>
      <c r="F3343">
        <v>0.13</v>
      </c>
      <c r="G3343">
        <v>2166.8139999999999</v>
      </c>
      <c r="H3343">
        <f t="shared" ref="H3343:H3406" si="161">C3343+H3342</f>
        <v>395.0605029451981</v>
      </c>
      <c r="I3343" s="2">
        <f t="shared" si="159"/>
        <v>0.12729772442287862</v>
      </c>
      <c r="J3343" s="2">
        <f t="shared" si="160"/>
        <v>386.81396917107128</v>
      </c>
    </row>
    <row r="3344" spans="1:10" x14ac:dyDescent="0.3">
      <c r="A3344" s="1">
        <v>42586.597708333335</v>
      </c>
      <c r="B3344">
        <v>8007</v>
      </c>
      <c r="C3344" s="2">
        <v>0.1300116</v>
      </c>
      <c r="D3344">
        <v>29.328939999999999</v>
      </c>
      <c r="E3344">
        <v>31.959350000000001</v>
      </c>
      <c r="F3344">
        <v>0.13</v>
      </c>
      <c r="G3344">
        <v>2166.8139999999999</v>
      </c>
      <c r="H3344">
        <f t="shared" si="161"/>
        <v>395.19051454519808</v>
      </c>
      <c r="I3344" s="2">
        <f t="shared" si="159"/>
        <v>0.12729772442287862</v>
      </c>
      <c r="J3344" s="2">
        <f t="shared" si="160"/>
        <v>386.94126689549415</v>
      </c>
    </row>
    <row r="3345" spans="1:10" x14ac:dyDescent="0.3">
      <c r="A3345" s="1">
        <v>42586.597719907404</v>
      </c>
      <c r="B3345">
        <v>8008</v>
      </c>
      <c r="C3345" s="2">
        <v>0.13002159999999999</v>
      </c>
      <c r="D3345">
        <v>29.328939999999999</v>
      </c>
      <c r="E3345">
        <v>31.953959999999999</v>
      </c>
      <c r="F3345">
        <v>0.13</v>
      </c>
      <c r="G3345">
        <v>2166.8139999999999</v>
      </c>
      <c r="H3345">
        <f t="shared" si="161"/>
        <v>395.3205361451981</v>
      </c>
      <c r="I3345" s="2">
        <f t="shared" si="159"/>
        <v>0.12730751568184495</v>
      </c>
      <c r="J3345" s="2">
        <f t="shared" si="160"/>
        <v>387.06857441117603</v>
      </c>
    </row>
    <row r="3346" spans="1:10" x14ac:dyDescent="0.3">
      <c r="A3346" s="1">
        <v>42586.597731481481</v>
      </c>
      <c r="B3346">
        <v>8009</v>
      </c>
      <c r="C3346" s="2">
        <v>0.12999169999999999</v>
      </c>
      <c r="D3346">
        <v>29.331430000000001</v>
      </c>
      <c r="E3346">
        <v>31.953959999999999</v>
      </c>
      <c r="F3346">
        <v>0.13</v>
      </c>
      <c r="G3346">
        <v>2166.8139999999999</v>
      </c>
      <c r="H3346">
        <f t="shared" si="161"/>
        <v>395.45052784519811</v>
      </c>
      <c r="I3346" s="2">
        <f t="shared" si="159"/>
        <v>0.12727823981753558</v>
      </c>
      <c r="J3346" s="2">
        <f t="shared" si="160"/>
        <v>387.19585265099357</v>
      </c>
    </row>
    <row r="3347" spans="1:10" x14ac:dyDescent="0.3">
      <c r="A3347" s="1">
        <v>42586.597743055558</v>
      </c>
      <c r="B3347">
        <v>8010</v>
      </c>
      <c r="C3347" s="2">
        <v>0.1300116</v>
      </c>
      <c r="D3347">
        <v>29.338909999999998</v>
      </c>
      <c r="E3347">
        <v>31.953959999999999</v>
      </c>
      <c r="F3347">
        <v>0.13</v>
      </c>
      <c r="G3347">
        <v>2166.8139999999999</v>
      </c>
      <c r="H3347">
        <f t="shared" si="161"/>
        <v>395.5805394451981</v>
      </c>
      <c r="I3347" s="2">
        <f t="shared" si="159"/>
        <v>0.12729772442287862</v>
      </c>
      <c r="J3347" s="2">
        <f t="shared" si="160"/>
        <v>387.32315037541645</v>
      </c>
    </row>
    <row r="3348" spans="1:10" x14ac:dyDescent="0.3">
      <c r="A3348" s="1">
        <v>42586.597754629627</v>
      </c>
      <c r="B3348">
        <v>8011</v>
      </c>
      <c r="C3348" s="2">
        <v>0.1299718</v>
      </c>
      <c r="D3348">
        <v>29.333919999999999</v>
      </c>
      <c r="E3348">
        <v>31.94858</v>
      </c>
      <c r="F3348">
        <v>0.13</v>
      </c>
      <c r="G3348">
        <v>2166.8139999999999</v>
      </c>
      <c r="H3348">
        <f t="shared" si="161"/>
        <v>395.71051124519812</v>
      </c>
      <c r="I3348" s="2">
        <f t="shared" si="159"/>
        <v>0.12725875521219257</v>
      </c>
      <c r="J3348" s="2">
        <f t="shared" si="160"/>
        <v>387.45040913062866</v>
      </c>
    </row>
    <row r="3349" spans="1:10" x14ac:dyDescent="0.3">
      <c r="A3349" s="1">
        <v>42586.597766203704</v>
      </c>
      <c r="B3349">
        <v>8012</v>
      </c>
      <c r="C3349" s="2">
        <v>0.1300116</v>
      </c>
      <c r="D3349">
        <v>29.333919999999999</v>
      </c>
      <c r="E3349">
        <v>31.943190000000001</v>
      </c>
      <c r="F3349">
        <v>0.13</v>
      </c>
      <c r="G3349">
        <v>2166.8139999999999</v>
      </c>
      <c r="H3349">
        <f t="shared" si="161"/>
        <v>395.84052284519811</v>
      </c>
      <c r="I3349" s="2">
        <f t="shared" si="159"/>
        <v>0.12729772442287862</v>
      </c>
      <c r="J3349" s="2">
        <f t="shared" si="160"/>
        <v>387.57770685505153</v>
      </c>
    </row>
    <row r="3350" spans="1:10" x14ac:dyDescent="0.3">
      <c r="A3350" s="1">
        <v>42586.597777777781</v>
      </c>
      <c r="B3350">
        <v>8013</v>
      </c>
      <c r="C3350" s="2">
        <v>0.1300116</v>
      </c>
      <c r="D3350">
        <v>29.333919999999999</v>
      </c>
      <c r="E3350">
        <v>31.943190000000001</v>
      </c>
      <c r="F3350">
        <v>0.13</v>
      </c>
      <c r="G3350">
        <v>2166.8139999999999</v>
      </c>
      <c r="H3350">
        <f t="shared" si="161"/>
        <v>395.9705344451981</v>
      </c>
      <c r="I3350" s="2">
        <f t="shared" si="159"/>
        <v>0.12729772442287862</v>
      </c>
      <c r="J3350" s="2">
        <f t="shared" si="160"/>
        <v>387.70500457947441</v>
      </c>
    </row>
    <row r="3351" spans="1:10" x14ac:dyDescent="0.3">
      <c r="A3351" s="1">
        <v>42586.59778935185</v>
      </c>
      <c r="B3351">
        <v>8014</v>
      </c>
      <c r="C3351" s="2">
        <v>0.1300116</v>
      </c>
      <c r="D3351">
        <v>29.331430000000001</v>
      </c>
      <c r="E3351">
        <v>31.943190000000001</v>
      </c>
      <c r="F3351">
        <v>0.13</v>
      </c>
      <c r="G3351">
        <v>2166.8139999999999</v>
      </c>
      <c r="H3351">
        <f t="shared" si="161"/>
        <v>396.10054604519809</v>
      </c>
      <c r="I3351" s="2">
        <f t="shared" si="159"/>
        <v>0.12729772442287862</v>
      </c>
      <c r="J3351" s="2">
        <f t="shared" si="160"/>
        <v>387.83230230389722</v>
      </c>
    </row>
    <row r="3352" spans="1:10" x14ac:dyDescent="0.3">
      <c r="A3352" s="1">
        <v>42586.597800925927</v>
      </c>
      <c r="B3352">
        <v>8015</v>
      </c>
      <c r="C3352" s="2">
        <v>0.1299718</v>
      </c>
      <c r="D3352">
        <v>29.32396</v>
      </c>
      <c r="E3352">
        <v>31.937809999999999</v>
      </c>
      <c r="F3352">
        <v>0.13</v>
      </c>
      <c r="G3352">
        <v>2166.8139999999999</v>
      </c>
      <c r="H3352">
        <f t="shared" si="161"/>
        <v>396.23051784519811</v>
      </c>
      <c r="I3352" s="2">
        <f t="shared" si="159"/>
        <v>0.12725875521219257</v>
      </c>
      <c r="J3352" s="2">
        <f t="shared" si="160"/>
        <v>387.95956105910943</v>
      </c>
    </row>
    <row r="3353" spans="1:10" x14ac:dyDescent="0.3">
      <c r="A3353" s="1">
        <v>42586.597812499997</v>
      </c>
      <c r="B3353">
        <v>8016</v>
      </c>
      <c r="C3353" s="2">
        <v>0.1300316</v>
      </c>
      <c r="D3353">
        <v>29.331430000000001</v>
      </c>
      <c r="E3353">
        <v>31.93242</v>
      </c>
      <c r="F3353">
        <v>0.13</v>
      </c>
      <c r="G3353">
        <v>2166.8139999999999</v>
      </c>
      <c r="H3353">
        <f t="shared" si="161"/>
        <v>396.3605494451981</v>
      </c>
      <c r="I3353" s="2">
        <f t="shared" si="159"/>
        <v>0.12731730694081131</v>
      </c>
      <c r="J3353" s="2">
        <f t="shared" si="160"/>
        <v>388.08687836605026</v>
      </c>
    </row>
    <row r="3354" spans="1:10" x14ac:dyDescent="0.3">
      <c r="A3354" s="1">
        <v>42586.597824074073</v>
      </c>
      <c r="B3354">
        <v>8017</v>
      </c>
      <c r="C3354" s="2">
        <v>0.12999169999999999</v>
      </c>
      <c r="D3354">
        <v>29.328939999999999</v>
      </c>
      <c r="E3354">
        <v>31.93242</v>
      </c>
      <c r="F3354">
        <v>0.13</v>
      </c>
      <c r="G3354">
        <v>2166.8139999999999</v>
      </c>
      <c r="H3354">
        <f t="shared" si="161"/>
        <v>396.49054114519811</v>
      </c>
      <c r="I3354" s="2">
        <f t="shared" si="159"/>
        <v>0.12727823981753558</v>
      </c>
      <c r="J3354" s="2">
        <f t="shared" si="160"/>
        <v>388.2141566058678</v>
      </c>
    </row>
    <row r="3355" spans="1:10" x14ac:dyDescent="0.3">
      <c r="A3355" s="1">
        <v>42586.59783564815</v>
      </c>
      <c r="B3355">
        <v>8018</v>
      </c>
      <c r="C3355" s="2">
        <v>0.1300316</v>
      </c>
      <c r="D3355">
        <v>29.333919999999999</v>
      </c>
      <c r="E3355">
        <v>31.940989999999999</v>
      </c>
      <c r="F3355">
        <v>0.13</v>
      </c>
      <c r="G3355">
        <v>2166.8139999999999</v>
      </c>
      <c r="H3355">
        <f t="shared" si="161"/>
        <v>396.6205727451981</v>
      </c>
      <c r="I3355" s="2">
        <f t="shared" si="159"/>
        <v>0.12731730694081131</v>
      </c>
      <c r="J3355" s="2">
        <f t="shared" si="160"/>
        <v>388.34147391280862</v>
      </c>
    </row>
    <row r="3356" spans="1:10" x14ac:dyDescent="0.3">
      <c r="A3356" s="1">
        <v>42586.59784722222</v>
      </c>
      <c r="B3356">
        <v>8019</v>
      </c>
      <c r="C3356" s="2">
        <v>0.12999169999999999</v>
      </c>
      <c r="D3356">
        <v>29.331430000000001</v>
      </c>
      <c r="E3356">
        <v>31.935600000000001</v>
      </c>
      <c r="F3356">
        <v>0.13</v>
      </c>
      <c r="G3356">
        <v>2166.8139999999999</v>
      </c>
      <c r="H3356">
        <f t="shared" si="161"/>
        <v>396.75056444519811</v>
      </c>
      <c r="I3356" s="2">
        <f t="shared" si="159"/>
        <v>0.12727823981753558</v>
      </c>
      <c r="J3356" s="2">
        <f t="shared" si="160"/>
        <v>388.46875215262617</v>
      </c>
    </row>
    <row r="3357" spans="1:10" x14ac:dyDescent="0.3">
      <c r="A3357" s="1">
        <v>42586.597858796296</v>
      </c>
      <c r="B3357">
        <v>8020</v>
      </c>
      <c r="C3357" s="2">
        <v>0.1300116</v>
      </c>
      <c r="D3357">
        <v>29.328939999999999</v>
      </c>
      <c r="E3357">
        <v>31.930209999999999</v>
      </c>
      <c r="F3357">
        <v>0.13</v>
      </c>
      <c r="G3357">
        <v>2166.8139999999999</v>
      </c>
      <c r="H3357">
        <f t="shared" si="161"/>
        <v>396.8805760451981</v>
      </c>
      <c r="I3357" s="2">
        <f t="shared" si="159"/>
        <v>0.12729772442287862</v>
      </c>
      <c r="J3357" s="2">
        <f t="shared" si="160"/>
        <v>388.59604987704904</v>
      </c>
    </row>
    <row r="3358" spans="1:10" x14ac:dyDescent="0.3">
      <c r="A3358" s="1">
        <v>42586.597870370373</v>
      </c>
      <c r="B3358">
        <v>8021</v>
      </c>
      <c r="C3358" s="2">
        <v>0.1300116</v>
      </c>
      <c r="D3358">
        <v>29.331430000000001</v>
      </c>
      <c r="E3358">
        <v>31.92483</v>
      </c>
      <c r="F3358">
        <v>0.13</v>
      </c>
      <c r="G3358">
        <v>2166.8139999999999</v>
      </c>
      <c r="H3358">
        <f t="shared" si="161"/>
        <v>397.01058764519809</v>
      </c>
      <c r="I3358" s="2">
        <f t="shared" si="159"/>
        <v>0.12729772442287862</v>
      </c>
      <c r="J3358" s="2">
        <f t="shared" si="160"/>
        <v>388.72334760147191</v>
      </c>
    </row>
    <row r="3359" spans="1:10" x14ac:dyDescent="0.3">
      <c r="A3359" s="1">
        <v>42586.597881944443</v>
      </c>
      <c r="B3359">
        <v>8022</v>
      </c>
      <c r="C3359" s="2">
        <v>0.1300116</v>
      </c>
      <c r="D3359">
        <v>29.328939999999999</v>
      </c>
      <c r="E3359">
        <v>31.916270000000001</v>
      </c>
      <c r="F3359">
        <v>0.13</v>
      </c>
      <c r="G3359">
        <v>2166.8139999999999</v>
      </c>
      <c r="H3359">
        <f t="shared" si="161"/>
        <v>397.14059924519808</v>
      </c>
      <c r="I3359" s="2">
        <f t="shared" si="159"/>
        <v>0.12729772442287862</v>
      </c>
      <c r="J3359" s="2">
        <f t="shared" si="160"/>
        <v>388.85064532589473</v>
      </c>
    </row>
    <row r="3360" spans="1:10" x14ac:dyDescent="0.3">
      <c r="A3360" s="1">
        <v>42586.597893518519</v>
      </c>
      <c r="B3360">
        <v>8023</v>
      </c>
      <c r="C3360" s="2">
        <v>0.12999169999999999</v>
      </c>
      <c r="D3360">
        <v>29.326450000000001</v>
      </c>
      <c r="E3360">
        <v>31.919450000000001</v>
      </c>
      <c r="F3360">
        <v>0.13</v>
      </c>
      <c r="G3360">
        <v>2166.8139999999999</v>
      </c>
      <c r="H3360">
        <f t="shared" si="161"/>
        <v>397.27059094519808</v>
      </c>
      <c r="I3360" s="2">
        <f t="shared" si="159"/>
        <v>0.12727823981753558</v>
      </c>
      <c r="J3360" s="2">
        <f t="shared" si="160"/>
        <v>388.97792356571227</v>
      </c>
    </row>
    <row r="3361" spans="1:10" x14ac:dyDescent="0.3">
      <c r="A3361" s="1">
        <v>42586.597905092596</v>
      </c>
      <c r="B3361">
        <v>8024</v>
      </c>
      <c r="C3361" s="2">
        <v>0.12999169999999999</v>
      </c>
      <c r="D3361">
        <v>29.328939999999999</v>
      </c>
      <c r="E3361">
        <v>31.919450000000001</v>
      </c>
      <c r="F3361">
        <v>0.13</v>
      </c>
      <c r="G3361">
        <v>2166.8139999999999</v>
      </c>
      <c r="H3361">
        <f t="shared" si="161"/>
        <v>397.40058264519809</v>
      </c>
      <c r="I3361" s="2">
        <f t="shared" si="159"/>
        <v>0.12727823981753558</v>
      </c>
      <c r="J3361" s="2">
        <f t="shared" si="160"/>
        <v>389.10520180552982</v>
      </c>
    </row>
    <row r="3362" spans="1:10" x14ac:dyDescent="0.3">
      <c r="A3362" s="1">
        <v>42586.597916666666</v>
      </c>
      <c r="B3362">
        <v>8025</v>
      </c>
      <c r="C3362" s="2">
        <v>0.13000159999999999</v>
      </c>
      <c r="D3362">
        <v>29.336410000000001</v>
      </c>
      <c r="E3362">
        <v>31.914069999999999</v>
      </c>
      <c r="F3362">
        <v>0.13</v>
      </c>
      <c r="G3362">
        <v>2166.8139999999999</v>
      </c>
      <c r="H3362">
        <f t="shared" si="161"/>
        <v>397.5305842451981</v>
      </c>
      <c r="I3362" s="2">
        <f t="shared" si="159"/>
        <v>0.12728793316391226</v>
      </c>
      <c r="J3362" s="2">
        <f t="shared" si="160"/>
        <v>389.23248973869374</v>
      </c>
    </row>
    <row r="3363" spans="1:10" x14ac:dyDescent="0.3">
      <c r="A3363" s="1">
        <v>42586.597928240742</v>
      </c>
      <c r="B3363">
        <v>8026</v>
      </c>
      <c r="C3363" s="2">
        <v>0.1300116</v>
      </c>
      <c r="D3363">
        <v>29.333919999999999</v>
      </c>
      <c r="E3363">
        <v>31.9055</v>
      </c>
      <c r="F3363">
        <v>0.13</v>
      </c>
      <c r="G3363">
        <v>2166.8139999999999</v>
      </c>
      <c r="H3363">
        <f t="shared" si="161"/>
        <v>397.66059584519809</v>
      </c>
      <c r="I3363" s="2">
        <f t="shared" si="159"/>
        <v>0.12729772442287862</v>
      </c>
      <c r="J3363" s="2">
        <f t="shared" si="160"/>
        <v>389.35978746311662</v>
      </c>
    </row>
    <row r="3364" spans="1:10" x14ac:dyDescent="0.3">
      <c r="A3364" s="1">
        <v>42586.597939814812</v>
      </c>
      <c r="B3364">
        <v>8027</v>
      </c>
      <c r="C3364" s="2">
        <v>0.1300116</v>
      </c>
      <c r="D3364">
        <v>29.338909999999998</v>
      </c>
      <c r="E3364">
        <v>31.914069999999999</v>
      </c>
      <c r="F3364">
        <v>0.13</v>
      </c>
      <c r="G3364">
        <v>2166.8139999999999</v>
      </c>
      <c r="H3364">
        <f t="shared" si="161"/>
        <v>397.79060744519808</v>
      </c>
      <c r="I3364" s="2">
        <f t="shared" si="159"/>
        <v>0.12729772442287862</v>
      </c>
      <c r="J3364" s="2">
        <f t="shared" si="160"/>
        <v>389.48708518753949</v>
      </c>
    </row>
    <row r="3365" spans="1:10" x14ac:dyDescent="0.3">
      <c r="A3365" s="1">
        <v>42586.597951388889</v>
      </c>
      <c r="B3365">
        <v>8028</v>
      </c>
      <c r="C3365" s="2">
        <v>0.12999169999999999</v>
      </c>
      <c r="D3365">
        <v>29.333919999999999</v>
      </c>
      <c r="E3365">
        <v>31.90868</v>
      </c>
      <c r="F3365">
        <v>0.13</v>
      </c>
      <c r="G3365">
        <v>2166.8139999999999</v>
      </c>
      <c r="H3365">
        <f t="shared" si="161"/>
        <v>397.92059914519808</v>
      </c>
      <c r="I3365" s="2">
        <f t="shared" si="159"/>
        <v>0.12727823981753558</v>
      </c>
      <c r="J3365" s="2">
        <f t="shared" si="160"/>
        <v>389.61436342735703</v>
      </c>
    </row>
    <row r="3366" spans="1:10" x14ac:dyDescent="0.3">
      <c r="A3366" s="1">
        <v>42586.597962962966</v>
      </c>
      <c r="B3366">
        <v>8029</v>
      </c>
      <c r="C3366" s="2">
        <v>0.12999169999999999</v>
      </c>
      <c r="D3366">
        <v>29.331430000000001</v>
      </c>
      <c r="E3366">
        <v>31.900120000000001</v>
      </c>
      <c r="F3366">
        <v>0.13</v>
      </c>
      <c r="G3366">
        <v>2166.8139999999999</v>
      </c>
      <c r="H3366">
        <f t="shared" si="161"/>
        <v>398.05059084519809</v>
      </c>
      <c r="I3366" s="2">
        <f t="shared" si="159"/>
        <v>0.12727823981753558</v>
      </c>
      <c r="J3366" s="2">
        <f t="shared" si="160"/>
        <v>389.74164166717458</v>
      </c>
    </row>
    <row r="3367" spans="1:10" x14ac:dyDescent="0.3">
      <c r="A3367" s="1">
        <v>42586.597974537035</v>
      </c>
      <c r="B3367">
        <v>8030</v>
      </c>
      <c r="C3367" s="2">
        <v>0.1300316</v>
      </c>
      <c r="D3367">
        <v>29.336410000000001</v>
      </c>
      <c r="E3367">
        <v>31.900120000000001</v>
      </c>
      <c r="F3367">
        <v>0.13</v>
      </c>
      <c r="G3367">
        <v>2166.8139999999999</v>
      </c>
      <c r="H3367">
        <f t="shared" si="161"/>
        <v>398.18062244519808</v>
      </c>
      <c r="I3367" s="2">
        <f t="shared" si="159"/>
        <v>0.12731730694081131</v>
      </c>
      <c r="J3367" s="2">
        <f t="shared" si="160"/>
        <v>389.8689589741154</v>
      </c>
    </row>
    <row r="3368" spans="1:10" x14ac:dyDescent="0.3">
      <c r="A3368" s="1">
        <v>42586.597986111112</v>
      </c>
      <c r="B3368">
        <v>8031</v>
      </c>
      <c r="C3368" s="2">
        <v>0.1300116</v>
      </c>
      <c r="D3368">
        <v>29.32396</v>
      </c>
      <c r="E3368">
        <v>31.903300000000002</v>
      </c>
      <c r="F3368">
        <v>0.13</v>
      </c>
      <c r="G3368">
        <v>2166.8139999999999</v>
      </c>
      <c r="H3368">
        <f t="shared" si="161"/>
        <v>398.31063404519807</v>
      </c>
      <c r="I3368" s="2">
        <f t="shared" si="159"/>
        <v>0.12729772442287862</v>
      </c>
      <c r="J3368" s="2">
        <f t="shared" si="160"/>
        <v>389.99625669853828</v>
      </c>
    </row>
    <row r="3369" spans="1:10" x14ac:dyDescent="0.3">
      <c r="A3369" s="1">
        <v>42586.597997685189</v>
      </c>
      <c r="B3369">
        <v>8032</v>
      </c>
      <c r="C3369" s="2">
        <v>0.12999169999999999</v>
      </c>
      <c r="D3369">
        <v>29.328939999999999</v>
      </c>
      <c r="E3369">
        <v>31.89791</v>
      </c>
      <c r="F3369">
        <v>0.13</v>
      </c>
      <c r="G3369">
        <v>2166.8139999999999</v>
      </c>
      <c r="H3369">
        <f t="shared" si="161"/>
        <v>398.44062574519808</v>
      </c>
      <c r="I3369" s="2">
        <f t="shared" si="159"/>
        <v>0.12727823981753558</v>
      </c>
      <c r="J3369" s="2">
        <f t="shared" si="160"/>
        <v>390.12353493835582</v>
      </c>
    </row>
    <row r="3370" spans="1:10" x14ac:dyDescent="0.3">
      <c r="A3370" s="1">
        <v>42586.598009259258</v>
      </c>
      <c r="B3370">
        <v>8033</v>
      </c>
      <c r="C3370" s="2">
        <v>0.1300116</v>
      </c>
      <c r="D3370">
        <v>29.331430000000001</v>
      </c>
      <c r="E3370">
        <v>31.88935</v>
      </c>
      <c r="F3370">
        <v>0.13</v>
      </c>
      <c r="G3370">
        <v>2166.8139999999999</v>
      </c>
      <c r="H3370">
        <f t="shared" si="161"/>
        <v>398.57063734519807</v>
      </c>
      <c r="I3370" s="2">
        <f t="shared" si="159"/>
        <v>0.12729772442287862</v>
      </c>
      <c r="J3370" s="2">
        <f t="shared" si="160"/>
        <v>390.25083266277869</v>
      </c>
    </row>
    <row r="3371" spans="1:10" x14ac:dyDescent="0.3">
      <c r="A3371" s="1">
        <v>42586.598020833335</v>
      </c>
      <c r="B3371">
        <v>8034</v>
      </c>
      <c r="C3371" s="2">
        <v>0.1300116</v>
      </c>
      <c r="D3371">
        <v>29.336410000000001</v>
      </c>
      <c r="E3371">
        <v>31.89791</v>
      </c>
      <c r="F3371">
        <v>0.13</v>
      </c>
      <c r="G3371">
        <v>2166.8139999999999</v>
      </c>
      <c r="H3371">
        <f t="shared" si="161"/>
        <v>398.70064894519805</v>
      </c>
      <c r="I3371" s="2">
        <f t="shared" si="159"/>
        <v>0.12729772442287862</v>
      </c>
      <c r="J3371" s="2">
        <f t="shared" si="160"/>
        <v>390.37813038720151</v>
      </c>
    </row>
    <row r="3372" spans="1:10" x14ac:dyDescent="0.3">
      <c r="A3372" s="1">
        <v>42586.598032407404</v>
      </c>
      <c r="B3372">
        <v>8035</v>
      </c>
      <c r="C3372" s="2">
        <v>0.12999169999999999</v>
      </c>
      <c r="D3372">
        <v>29.32396</v>
      </c>
      <c r="E3372">
        <v>31.88935</v>
      </c>
      <c r="F3372">
        <v>0.13</v>
      </c>
      <c r="G3372">
        <v>2166.8139999999999</v>
      </c>
      <c r="H3372">
        <f t="shared" si="161"/>
        <v>398.83064064519806</v>
      </c>
      <c r="I3372" s="2">
        <f t="shared" si="159"/>
        <v>0.12727823981753558</v>
      </c>
      <c r="J3372" s="2">
        <f t="shared" si="160"/>
        <v>390.50540862701905</v>
      </c>
    </row>
    <row r="3373" spans="1:10" x14ac:dyDescent="0.3">
      <c r="A3373" s="1">
        <v>42586.598043981481</v>
      </c>
      <c r="B3373">
        <v>8036</v>
      </c>
      <c r="C3373" s="2">
        <v>0.1300116</v>
      </c>
      <c r="D3373">
        <v>29.336410000000001</v>
      </c>
      <c r="E3373">
        <v>31.89791</v>
      </c>
      <c r="F3373">
        <v>0.13</v>
      </c>
      <c r="G3373">
        <v>2166.8139999999999</v>
      </c>
      <c r="H3373">
        <f t="shared" si="161"/>
        <v>398.96065224519805</v>
      </c>
      <c r="I3373" s="2">
        <f t="shared" si="159"/>
        <v>0.12729772442287862</v>
      </c>
      <c r="J3373" s="2">
        <f t="shared" si="160"/>
        <v>390.63270635144193</v>
      </c>
    </row>
    <row r="3374" spans="1:10" x14ac:dyDescent="0.3">
      <c r="A3374" s="1">
        <v>42586.598055555558</v>
      </c>
      <c r="B3374">
        <v>8037</v>
      </c>
      <c r="C3374" s="2">
        <v>0.12999169999999999</v>
      </c>
      <c r="D3374">
        <v>29.326450000000001</v>
      </c>
      <c r="E3374">
        <v>31.89791</v>
      </c>
      <c r="F3374">
        <v>0.13</v>
      </c>
      <c r="G3374">
        <v>2166.8139999999999</v>
      </c>
      <c r="H3374">
        <f t="shared" si="161"/>
        <v>399.09064394519805</v>
      </c>
      <c r="I3374" s="2">
        <f t="shared" si="159"/>
        <v>0.12727823981753558</v>
      </c>
      <c r="J3374" s="2">
        <f t="shared" si="160"/>
        <v>390.75998459125947</v>
      </c>
    </row>
    <row r="3375" spans="1:10" x14ac:dyDescent="0.3">
      <c r="A3375" s="1">
        <v>42586.598067129627</v>
      </c>
      <c r="B3375">
        <v>8038</v>
      </c>
      <c r="C3375" s="2">
        <v>0.13002159999999999</v>
      </c>
      <c r="D3375">
        <v>29.336410000000001</v>
      </c>
      <c r="E3375">
        <v>31.89791</v>
      </c>
      <c r="F3375">
        <v>0.13</v>
      </c>
      <c r="G3375">
        <v>2166.8139999999999</v>
      </c>
      <c r="H3375">
        <f t="shared" si="161"/>
        <v>399.22066554519807</v>
      </c>
      <c r="I3375" s="2">
        <f t="shared" si="159"/>
        <v>0.12730751568184495</v>
      </c>
      <c r="J3375" s="2">
        <f t="shared" si="160"/>
        <v>390.88729210694135</v>
      </c>
    </row>
    <row r="3376" spans="1:10" x14ac:dyDescent="0.3">
      <c r="A3376" s="1">
        <v>42586.598078703704</v>
      </c>
      <c r="B3376">
        <v>8039</v>
      </c>
      <c r="C3376" s="2">
        <v>0.1300116</v>
      </c>
      <c r="D3376">
        <v>29.331430000000001</v>
      </c>
      <c r="E3376">
        <v>31.892520000000001</v>
      </c>
      <c r="F3376">
        <v>0.13</v>
      </c>
      <c r="G3376">
        <v>2166.8139999999999</v>
      </c>
      <c r="H3376">
        <f t="shared" si="161"/>
        <v>399.35067714519806</v>
      </c>
      <c r="I3376" s="2">
        <f t="shared" si="159"/>
        <v>0.12729772442287862</v>
      </c>
      <c r="J3376" s="2">
        <f t="shared" si="160"/>
        <v>391.01458983136422</v>
      </c>
    </row>
    <row r="3377" spans="1:10" x14ac:dyDescent="0.3">
      <c r="A3377" s="1">
        <v>42586.598090277781</v>
      </c>
      <c r="B3377">
        <v>8040</v>
      </c>
      <c r="C3377" s="2">
        <v>0.1300116</v>
      </c>
      <c r="D3377">
        <v>29.343889999999998</v>
      </c>
      <c r="E3377">
        <v>31.878579999999999</v>
      </c>
      <c r="F3377">
        <v>0.13</v>
      </c>
      <c r="G3377">
        <v>2166.8139999999999</v>
      </c>
      <c r="H3377">
        <f t="shared" si="161"/>
        <v>399.48068874519805</v>
      </c>
      <c r="I3377" s="2">
        <f t="shared" si="159"/>
        <v>0.12729772442287862</v>
      </c>
      <c r="J3377" s="2">
        <f t="shared" si="160"/>
        <v>391.14188755578709</v>
      </c>
    </row>
    <row r="3378" spans="1:10" x14ac:dyDescent="0.3">
      <c r="A3378" s="1">
        <v>42586.598101851851</v>
      </c>
      <c r="B3378">
        <v>8041</v>
      </c>
      <c r="C3378" s="2">
        <v>0.1300116</v>
      </c>
      <c r="D3378">
        <v>29.331430000000001</v>
      </c>
      <c r="E3378">
        <v>31.887139999999999</v>
      </c>
      <c r="F3378">
        <v>0.13</v>
      </c>
      <c r="G3378">
        <v>2166.8139999999999</v>
      </c>
      <c r="H3378">
        <f t="shared" si="161"/>
        <v>399.61070034519804</v>
      </c>
      <c r="I3378" s="2">
        <f t="shared" si="159"/>
        <v>0.12729772442287862</v>
      </c>
      <c r="J3378" s="2">
        <f t="shared" si="160"/>
        <v>391.26918528020997</v>
      </c>
    </row>
    <row r="3379" spans="1:10" x14ac:dyDescent="0.3">
      <c r="A3379" s="1">
        <v>42586.598113425927</v>
      </c>
      <c r="B3379">
        <v>8042</v>
      </c>
      <c r="C3379" s="2">
        <v>0.1300116</v>
      </c>
      <c r="D3379">
        <v>29.336410000000001</v>
      </c>
      <c r="E3379">
        <v>31.887139999999999</v>
      </c>
      <c r="F3379">
        <v>0.13</v>
      </c>
      <c r="G3379">
        <v>2166.8139999999999</v>
      </c>
      <c r="H3379">
        <f t="shared" si="161"/>
        <v>399.74071194519803</v>
      </c>
      <c r="I3379" s="2">
        <f t="shared" si="159"/>
        <v>0.12729772442287862</v>
      </c>
      <c r="J3379" s="2">
        <f t="shared" si="160"/>
        <v>391.39648300463284</v>
      </c>
    </row>
    <row r="3380" spans="1:10" x14ac:dyDescent="0.3">
      <c r="A3380" s="1">
        <v>42586.598124999997</v>
      </c>
      <c r="B3380">
        <v>8043</v>
      </c>
      <c r="C3380" s="2">
        <v>0.1300116</v>
      </c>
      <c r="D3380">
        <v>29.336410000000001</v>
      </c>
      <c r="E3380">
        <v>31.878579999999999</v>
      </c>
      <c r="F3380">
        <v>0.13</v>
      </c>
      <c r="G3380">
        <v>2166.8139999999999</v>
      </c>
      <c r="H3380">
        <f t="shared" si="161"/>
        <v>399.87072354519802</v>
      </c>
      <c r="I3380" s="2">
        <f t="shared" si="159"/>
        <v>0.12729772442287862</v>
      </c>
      <c r="J3380" s="2">
        <f t="shared" si="160"/>
        <v>391.52378072905566</v>
      </c>
    </row>
    <row r="3381" spans="1:10" x14ac:dyDescent="0.3">
      <c r="A3381" s="1">
        <v>42586.598136574074</v>
      </c>
      <c r="B3381">
        <v>8044</v>
      </c>
      <c r="C3381" s="2">
        <v>0.1300116</v>
      </c>
      <c r="D3381">
        <v>29.338909999999998</v>
      </c>
      <c r="E3381">
        <v>31.88176</v>
      </c>
      <c r="F3381">
        <v>0.13</v>
      </c>
      <c r="G3381">
        <v>2166.8139999999999</v>
      </c>
      <c r="H3381">
        <f t="shared" si="161"/>
        <v>400.00073514519801</v>
      </c>
      <c r="I3381" s="2">
        <f t="shared" si="159"/>
        <v>0.12729772442287862</v>
      </c>
      <c r="J3381" s="2">
        <f t="shared" si="160"/>
        <v>391.65107845347853</v>
      </c>
    </row>
    <row r="3382" spans="1:10" x14ac:dyDescent="0.3">
      <c r="A3382" s="1">
        <v>42586.59814814815</v>
      </c>
      <c r="B3382">
        <v>8045</v>
      </c>
      <c r="C3382" s="2">
        <v>0.1299718</v>
      </c>
      <c r="D3382">
        <v>29.333919999999999</v>
      </c>
      <c r="E3382">
        <v>31.887139999999999</v>
      </c>
      <c r="F3382">
        <v>0.13</v>
      </c>
      <c r="G3382">
        <v>2166.8139999999999</v>
      </c>
      <c r="H3382">
        <f t="shared" si="161"/>
        <v>400.13070694519803</v>
      </c>
      <c r="I3382" s="2">
        <f t="shared" si="159"/>
        <v>0.12725875521219257</v>
      </c>
      <c r="J3382" s="2">
        <f t="shared" si="160"/>
        <v>391.77833720869074</v>
      </c>
    </row>
    <row r="3383" spans="1:10" x14ac:dyDescent="0.3">
      <c r="A3383" s="1">
        <v>42586.59815972222</v>
      </c>
      <c r="B3383">
        <v>8046</v>
      </c>
      <c r="C3383" s="2">
        <v>0.1300316</v>
      </c>
      <c r="D3383">
        <v>29.333919999999999</v>
      </c>
      <c r="E3383">
        <v>31.88176</v>
      </c>
      <c r="F3383">
        <v>0.13</v>
      </c>
      <c r="G3383">
        <v>2166.8139999999999</v>
      </c>
      <c r="H3383">
        <f t="shared" si="161"/>
        <v>400.26073854519802</v>
      </c>
      <c r="I3383" s="2">
        <f t="shared" si="159"/>
        <v>0.12731730694081131</v>
      </c>
      <c r="J3383" s="2">
        <f t="shared" si="160"/>
        <v>391.90565451563157</v>
      </c>
    </row>
    <row r="3384" spans="1:10" x14ac:dyDescent="0.3">
      <c r="A3384" s="1">
        <v>42586.598171296297</v>
      </c>
      <c r="B3384">
        <v>8047</v>
      </c>
      <c r="C3384" s="2">
        <v>0.1300116</v>
      </c>
      <c r="D3384">
        <v>29.333919999999999</v>
      </c>
      <c r="E3384">
        <v>31.88176</v>
      </c>
      <c r="F3384">
        <v>0.13</v>
      </c>
      <c r="G3384">
        <v>2166.8139999999999</v>
      </c>
      <c r="H3384">
        <f t="shared" si="161"/>
        <v>400.39075014519801</v>
      </c>
      <c r="I3384" s="2">
        <f t="shared" si="159"/>
        <v>0.12729772442287862</v>
      </c>
      <c r="J3384" s="2">
        <f t="shared" si="160"/>
        <v>392.03295224005444</v>
      </c>
    </row>
    <row r="3385" spans="1:10" x14ac:dyDescent="0.3">
      <c r="A3385" s="1">
        <v>42586.598182870373</v>
      </c>
      <c r="B3385">
        <v>8048</v>
      </c>
      <c r="C3385" s="2">
        <v>0.1299718</v>
      </c>
      <c r="D3385">
        <v>29.331430000000001</v>
      </c>
      <c r="E3385">
        <v>31.876370000000001</v>
      </c>
      <c r="F3385">
        <v>0.13</v>
      </c>
      <c r="G3385">
        <v>2166.8139999999999</v>
      </c>
      <c r="H3385">
        <f t="shared" si="161"/>
        <v>400.52072194519803</v>
      </c>
      <c r="I3385" s="2">
        <f t="shared" si="159"/>
        <v>0.12725875521219257</v>
      </c>
      <c r="J3385" s="2">
        <f t="shared" si="160"/>
        <v>392.16021099526665</v>
      </c>
    </row>
    <row r="3386" spans="1:10" x14ac:dyDescent="0.3">
      <c r="A3386" s="1">
        <v>42586.598194444443</v>
      </c>
      <c r="B3386">
        <v>8049</v>
      </c>
      <c r="C3386" s="2">
        <v>0.1299718</v>
      </c>
      <c r="D3386">
        <v>29.326450000000001</v>
      </c>
      <c r="E3386">
        <v>31.876370000000001</v>
      </c>
      <c r="F3386">
        <v>0.13</v>
      </c>
      <c r="G3386">
        <v>2166.8139999999999</v>
      </c>
      <c r="H3386">
        <f t="shared" si="161"/>
        <v>400.65069374519805</v>
      </c>
      <c r="I3386" s="2">
        <f t="shared" si="159"/>
        <v>0.12725875521219257</v>
      </c>
      <c r="J3386" s="2">
        <f t="shared" si="160"/>
        <v>392.28746975047886</v>
      </c>
    </row>
    <row r="3387" spans="1:10" x14ac:dyDescent="0.3">
      <c r="A3387" s="1">
        <v>42586.59820601852</v>
      </c>
      <c r="B3387">
        <v>8050</v>
      </c>
      <c r="C3387" s="2">
        <v>0.1300316</v>
      </c>
      <c r="D3387">
        <v>29.3414</v>
      </c>
      <c r="E3387">
        <v>31.876370000000001</v>
      </c>
      <c r="F3387">
        <v>0.13</v>
      </c>
      <c r="G3387">
        <v>2166.8139999999999</v>
      </c>
      <c r="H3387">
        <f t="shared" si="161"/>
        <v>400.78072534519805</v>
      </c>
      <c r="I3387" s="2">
        <f t="shared" si="159"/>
        <v>0.12731730694081131</v>
      </c>
      <c r="J3387" s="2">
        <f t="shared" si="160"/>
        <v>392.41478705741969</v>
      </c>
    </row>
    <row r="3388" spans="1:10" x14ac:dyDescent="0.3">
      <c r="A3388" s="1">
        <v>42586.598217592589</v>
      </c>
      <c r="B3388">
        <v>8051</v>
      </c>
      <c r="C3388" s="2">
        <v>0.1300116</v>
      </c>
      <c r="D3388">
        <v>29.338909999999998</v>
      </c>
      <c r="E3388">
        <v>31.876370000000001</v>
      </c>
      <c r="F3388">
        <v>0.13</v>
      </c>
      <c r="G3388">
        <v>2166.8139999999999</v>
      </c>
      <c r="H3388">
        <f t="shared" si="161"/>
        <v>400.91073694519804</v>
      </c>
      <c r="I3388" s="2">
        <f t="shared" si="159"/>
        <v>0.12729772442287862</v>
      </c>
      <c r="J3388" s="2">
        <f t="shared" si="160"/>
        <v>392.54208478184256</v>
      </c>
    </row>
    <row r="3389" spans="1:10" x14ac:dyDescent="0.3">
      <c r="A3389" s="1">
        <v>42586.598229166666</v>
      </c>
      <c r="B3389">
        <v>8052</v>
      </c>
      <c r="C3389" s="2">
        <v>0.1300116</v>
      </c>
      <c r="D3389">
        <v>29.336410000000001</v>
      </c>
      <c r="E3389">
        <v>31.876370000000001</v>
      </c>
      <c r="F3389">
        <v>0.13</v>
      </c>
      <c r="G3389">
        <v>2166.8139999999999</v>
      </c>
      <c r="H3389">
        <f t="shared" si="161"/>
        <v>401.04074854519803</v>
      </c>
      <c r="I3389" s="2">
        <f t="shared" si="159"/>
        <v>0.12729772442287862</v>
      </c>
      <c r="J3389" s="2">
        <f t="shared" si="160"/>
        <v>392.66938250626544</v>
      </c>
    </row>
    <row r="3390" spans="1:10" x14ac:dyDescent="0.3">
      <c r="A3390" s="1">
        <v>42586.598240740743</v>
      </c>
      <c r="B3390">
        <v>8053</v>
      </c>
      <c r="C3390" s="2">
        <v>0.12999169999999999</v>
      </c>
      <c r="D3390">
        <v>29.336410000000001</v>
      </c>
      <c r="E3390">
        <v>31.876370000000001</v>
      </c>
      <c r="F3390">
        <v>0.13</v>
      </c>
      <c r="G3390">
        <v>2166.8139999999999</v>
      </c>
      <c r="H3390">
        <f t="shared" si="161"/>
        <v>401.17074024519803</v>
      </c>
      <c r="I3390" s="2">
        <f t="shared" si="159"/>
        <v>0.12727823981753558</v>
      </c>
      <c r="J3390" s="2">
        <f t="shared" si="160"/>
        <v>392.79666074608298</v>
      </c>
    </row>
    <row r="3391" spans="1:10" x14ac:dyDescent="0.3">
      <c r="A3391" s="1">
        <v>42586.598252314812</v>
      </c>
      <c r="B3391">
        <v>8054</v>
      </c>
      <c r="C3391" s="2">
        <v>0.1300116</v>
      </c>
      <c r="D3391">
        <v>29.3414</v>
      </c>
      <c r="E3391">
        <v>31.876370000000001</v>
      </c>
      <c r="F3391">
        <v>0.13</v>
      </c>
      <c r="G3391">
        <v>2166.8139999999999</v>
      </c>
      <c r="H3391">
        <f t="shared" si="161"/>
        <v>401.30075184519802</v>
      </c>
      <c r="I3391" s="2">
        <f t="shared" si="159"/>
        <v>0.12729772442287862</v>
      </c>
      <c r="J3391" s="2">
        <f t="shared" si="160"/>
        <v>392.9239584705058</v>
      </c>
    </row>
    <row r="3392" spans="1:10" x14ac:dyDescent="0.3">
      <c r="A3392" s="1">
        <v>42586.598263888889</v>
      </c>
      <c r="B3392">
        <v>8055</v>
      </c>
      <c r="C3392" s="2">
        <v>0.1299718</v>
      </c>
      <c r="D3392">
        <v>29.3414</v>
      </c>
      <c r="E3392">
        <v>31.865600000000001</v>
      </c>
      <c r="F3392">
        <v>0.13</v>
      </c>
      <c r="G3392">
        <v>2166.8139999999999</v>
      </c>
      <c r="H3392">
        <f t="shared" si="161"/>
        <v>401.43072364519804</v>
      </c>
      <c r="I3392" s="2">
        <f t="shared" si="159"/>
        <v>0.12725875521219257</v>
      </c>
      <c r="J3392" s="2">
        <f t="shared" si="160"/>
        <v>393.05121722571801</v>
      </c>
    </row>
    <row r="3393" spans="1:10" x14ac:dyDescent="0.3">
      <c r="A3393" s="1">
        <v>42586.598275462966</v>
      </c>
      <c r="B3393">
        <v>8056</v>
      </c>
      <c r="C3393" s="2">
        <v>0.1300116</v>
      </c>
      <c r="D3393">
        <v>29.328939999999999</v>
      </c>
      <c r="E3393">
        <v>31.86242</v>
      </c>
      <c r="F3393">
        <v>0.13</v>
      </c>
      <c r="G3393">
        <v>2166.8139999999999</v>
      </c>
      <c r="H3393">
        <f t="shared" si="161"/>
        <v>401.56073524519803</v>
      </c>
      <c r="I3393" s="2">
        <f t="shared" si="159"/>
        <v>0.12729772442287862</v>
      </c>
      <c r="J3393" s="2">
        <f t="shared" si="160"/>
        <v>393.17851495014088</v>
      </c>
    </row>
    <row r="3394" spans="1:10" x14ac:dyDescent="0.3">
      <c r="A3394" s="1">
        <v>42586.598287037035</v>
      </c>
      <c r="B3394">
        <v>8057</v>
      </c>
      <c r="C3394" s="2">
        <v>0.1300116</v>
      </c>
      <c r="D3394">
        <v>29.32396</v>
      </c>
      <c r="E3394">
        <v>31.865600000000001</v>
      </c>
      <c r="F3394">
        <v>0.13</v>
      </c>
      <c r="G3394">
        <v>2166.8139999999999</v>
      </c>
      <c r="H3394">
        <f t="shared" si="161"/>
        <v>401.69074684519802</v>
      </c>
      <c r="I3394" s="2">
        <f t="shared" si="159"/>
        <v>0.12729772442287862</v>
      </c>
      <c r="J3394" s="2">
        <f t="shared" si="160"/>
        <v>393.30581267456375</v>
      </c>
    </row>
    <row r="3395" spans="1:10" x14ac:dyDescent="0.3">
      <c r="A3395" s="1">
        <v>42586.598298611112</v>
      </c>
      <c r="B3395">
        <v>8058</v>
      </c>
      <c r="C3395" s="2">
        <v>0.1300116</v>
      </c>
      <c r="D3395">
        <v>29.316479999999999</v>
      </c>
      <c r="E3395">
        <v>31.857030000000002</v>
      </c>
      <c r="F3395">
        <v>0.13</v>
      </c>
      <c r="G3395">
        <v>2166.8139999999999</v>
      </c>
      <c r="H3395">
        <f t="shared" si="161"/>
        <v>401.82075844519801</v>
      </c>
      <c r="I3395" s="2">
        <f t="shared" si="159"/>
        <v>0.12729772442287862</v>
      </c>
      <c r="J3395" s="2">
        <f t="shared" si="160"/>
        <v>393.43311039898663</v>
      </c>
    </row>
    <row r="3396" spans="1:10" x14ac:dyDescent="0.3">
      <c r="A3396" s="1">
        <v>42586.598310185182</v>
      </c>
      <c r="B3396">
        <v>8059</v>
      </c>
      <c r="C3396" s="2">
        <v>0.1300116</v>
      </c>
      <c r="D3396">
        <v>29.326450000000001</v>
      </c>
      <c r="E3396">
        <v>31.865600000000001</v>
      </c>
      <c r="F3396">
        <v>0.13</v>
      </c>
      <c r="G3396">
        <v>2166.8139999999999</v>
      </c>
      <c r="H3396">
        <f t="shared" si="161"/>
        <v>401.950770045198</v>
      </c>
      <c r="I3396" s="2">
        <f t="shared" si="159"/>
        <v>0.12729772442287862</v>
      </c>
      <c r="J3396" s="2">
        <f t="shared" si="160"/>
        <v>393.5604081234095</v>
      </c>
    </row>
    <row r="3397" spans="1:10" x14ac:dyDescent="0.3">
      <c r="A3397" s="1">
        <v>42586.598321759258</v>
      </c>
      <c r="B3397">
        <v>8060</v>
      </c>
      <c r="C3397" s="2">
        <v>0.13000159999999999</v>
      </c>
      <c r="D3397">
        <v>29.32396</v>
      </c>
      <c r="E3397">
        <v>31.865600000000001</v>
      </c>
      <c r="F3397">
        <v>0.13</v>
      </c>
      <c r="G3397">
        <v>2166.8139999999999</v>
      </c>
      <c r="H3397">
        <f t="shared" si="161"/>
        <v>402.08077164519801</v>
      </c>
      <c r="I3397" s="2">
        <f t="shared" si="159"/>
        <v>0.12728793316391226</v>
      </c>
      <c r="J3397" s="2">
        <f t="shared" si="160"/>
        <v>393.68769605657343</v>
      </c>
    </row>
    <row r="3398" spans="1:10" x14ac:dyDescent="0.3">
      <c r="A3398" s="1">
        <v>42586.598333333335</v>
      </c>
      <c r="B3398">
        <v>8061</v>
      </c>
      <c r="C3398" s="2">
        <v>0.1300116</v>
      </c>
      <c r="D3398">
        <v>29.326450000000001</v>
      </c>
      <c r="E3398">
        <v>31.865600000000001</v>
      </c>
      <c r="F3398">
        <v>0.13</v>
      </c>
      <c r="G3398">
        <v>2166.8139999999999</v>
      </c>
      <c r="H3398">
        <f t="shared" si="161"/>
        <v>402.210783245198</v>
      </c>
      <c r="I3398" s="2">
        <f t="shared" si="159"/>
        <v>0.12729772442287862</v>
      </c>
      <c r="J3398" s="2">
        <f t="shared" si="160"/>
        <v>393.8149937809963</v>
      </c>
    </row>
    <row r="3399" spans="1:10" x14ac:dyDescent="0.3">
      <c r="A3399" s="1">
        <v>42586.598344907405</v>
      </c>
      <c r="B3399">
        <v>8062</v>
      </c>
      <c r="C3399" s="2">
        <v>0.1300116</v>
      </c>
      <c r="D3399">
        <v>29.333919999999999</v>
      </c>
      <c r="E3399">
        <v>31.860209999999999</v>
      </c>
      <c r="F3399">
        <v>0.13</v>
      </c>
      <c r="G3399">
        <v>2166.8139999999999</v>
      </c>
      <c r="H3399">
        <f t="shared" si="161"/>
        <v>402.34079484519799</v>
      </c>
      <c r="I3399" s="2">
        <f t="shared" si="159"/>
        <v>0.12729772442287862</v>
      </c>
      <c r="J3399" s="2">
        <f t="shared" si="160"/>
        <v>393.94229150541918</v>
      </c>
    </row>
    <row r="3400" spans="1:10" x14ac:dyDescent="0.3">
      <c r="A3400" s="1">
        <v>42586.598356481481</v>
      </c>
      <c r="B3400">
        <v>8063</v>
      </c>
      <c r="C3400" s="2">
        <v>0.12999169999999999</v>
      </c>
      <c r="D3400">
        <v>29.326450000000001</v>
      </c>
      <c r="E3400">
        <v>31.865600000000001</v>
      </c>
      <c r="F3400">
        <v>0.13</v>
      </c>
      <c r="G3400">
        <v>2166.8139999999999</v>
      </c>
      <c r="H3400">
        <f t="shared" si="161"/>
        <v>402.470786545198</v>
      </c>
      <c r="I3400" s="2">
        <f t="shared" si="159"/>
        <v>0.12727823981753558</v>
      </c>
      <c r="J3400" s="2">
        <f t="shared" si="160"/>
        <v>394.06956974523672</v>
      </c>
    </row>
    <row r="3401" spans="1:10" x14ac:dyDescent="0.3">
      <c r="A3401" s="1">
        <v>42586.598368055558</v>
      </c>
      <c r="B3401">
        <v>8064</v>
      </c>
      <c r="C3401" s="2">
        <v>0.1300316</v>
      </c>
      <c r="D3401">
        <v>29.333919999999999</v>
      </c>
      <c r="E3401">
        <v>31.860209999999999</v>
      </c>
      <c r="F3401">
        <v>0.13</v>
      </c>
      <c r="G3401">
        <v>2166.8139999999999</v>
      </c>
      <c r="H3401">
        <f t="shared" si="161"/>
        <v>402.60081814519799</v>
      </c>
      <c r="I3401" s="2">
        <f t="shared" si="159"/>
        <v>0.12731730694081131</v>
      </c>
      <c r="J3401" s="2">
        <f t="shared" si="160"/>
        <v>394.19688705217749</v>
      </c>
    </row>
    <row r="3402" spans="1:10" x14ac:dyDescent="0.3">
      <c r="A3402" s="1">
        <v>42586.598379629628</v>
      </c>
      <c r="B3402">
        <v>8065</v>
      </c>
      <c r="C3402" s="2">
        <v>0.12999169999999999</v>
      </c>
      <c r="D3402">
        <v>29.328939999999999</v>
      </c>
      <c r="E3402">
        <v>31.860209999999999</v>
      </c>
      <c r="F3402">
        <v>0.13</v>
      </c>
      <c r="G3402">
        <v>2166.8139999999999</v>
      </c>
      <c r="H3402">
        <f t="shared" si="161"/>
        <v>402.730809845198</v>
      </c>
      <c r="I3402" s="2">
        <f t="shared" si="159"/>
        <v>0.12727823981753558</v>
      </c>
      <c r="J3402" s="2">
        <f t="shared" si="160"/>
        <v>394.32416529199503</v>
      </c>
    </row>
    <row r="3403" spans="1:10" x14ac:dyDescent="0.3">
      <c r="A3403" s="1">
        <v>42586.598391203705</v>
      </c>
      <c r="B3403">
        <v>8066</v>
      </c>
      <c r="C3403" s="2">
        <v>0.1300116</v>
      </c>
      <c r="D3403">
        <v>29.333919999999999</v>
      </c>
      <c r="E3403">
        <v>31.860209999999999</v>
      </c>
      <c r="F3403">
        <v>0.13</v>
      </c>
      <c r="G3403">
        <v>2166.8139999999999</v>
      </c>
      <c r="H3403">
        <f t="shared" si="161"/>
        <v>402.86082144519798</v>
      </c>
      <c r="I3403" s="2">
        <f t="shared" si="159"/>
        <v>0.12729772442287862</v>
      </c>
      <c r="J3403" s="2">
        <f t="shared" si="160"/>
        <v>394.4514630164179</v>
      </c>
    </row>
    <row r="3404" spans="1:10" x14ac:dyDescent="0.3">
      <c r="A3404" s="1">
        <v>42586.598402777781</v>
      </c>
      <c r="B3404">
        <v>8067</v>
      </c>
      <c r="C3404" s="2">
        <v>0.1300116</v>
      </c>
      <c r="D3404">
        <v>29.32396</v>
      </c>
      <c r="E3404">
        <v>31.85483</v>
      </c>
      <c r="F3404">
        <v>0.13</v>
      </c>
      <c r="G3404">
        <v>2166.8139999999999</v>
      </c>
      <c r="H3404">
        <f t="shared" si="161"/>
        <v>402.99083304519797</v>
      </c>
      <c r="I3404" s="2">
        <f t="shared" si="159"/>
        <v>0.12729772442287862</v>
      </c>
      <c r="J3404" s="2">
        <f t="shared" si="160"/>
        <v>394.57876074084078</v>
      </c>
    </row>
    <row r="3405" spans="1:10" x14ac:dyDescent="0.3">
      <c r="A3405" s="1">
        <v>42586.598414351851</v>
      </c>
      <c r="B3405">
        <v>8068</v>
      </c>
      <c r="C3405" s="2">
        <v>0.1299729</v>
      </c>
      <c r="D3405">
        <v>29.33183</v>
      </c>
      <c r="E3405">
        <v>31.85483</v>
      </c>
      <c r="F3405">
        <v>0.13</v>
      </c>
      <c r="G3405">
        <v>2166.8139999999999</v>
      </c>
      <c r="H3405">
        <f t="shared" si="161"/>
        <v>403.12080594519796</v>
      </c>
      <c r="I3405" s="2">
        <f t="shared" si="159"/>
        <v>0.12725983225067886</v>
      </c>
      <c r="J3405" s="2">
        <f t="shared" si="160"/>
        <v>394.70602057309145</v>
      </c>
    </row>
    <row r="3406" spans="1:10" x14ac:dyDescent="0.3">
      <c r="A3406" s="1">
        <v>42586.598425925928</v>
      </c>
      <c r="B3406">
        <v>8069</v>
      </c>
      <c r="C3406" s="2">
        <v>0.12999279999999999</v>
      </c>
      <c r="D3406">
        <v>29.334320000000002</v>
      </c>
      <c r="E3406">
        <v>31.85483</v>
      </c>
      <c r="F3406">
        <v>0.13</v>
      </c>
      <c r="G3406">
        <v>2166.8139999999999</v>
      </c>
      <c r="H3406">
        <f t="shared" si="161"/>
        <v>403.25079874519798</v>
      </c>
      <c r="I3406" s="2">
        <f t="shared" ref="I3406:I3469" si="162">C3406*$M$2</f>
        <v>0.12727931685602187</v>
      </c>
      <c r="J3406" s="2">
        <f t="shared" ref="J3406:J3469" si="163">H3406*$M$2</f>
        <v>394.83329988994751</v>
      </c>
    </row>
    <row r="3407" spans="1:10" x14ac:dyDescent="0.3">
      <c r="A3407" s="1">
        <v>42586.598437499997</v>
      </c>
      <c r="B3407">
        <v>8070</v>
      </c>
      <c r="C3407" s="2">
        <v>0.12998290000000001</v>
      </c>
      <c r="D3407">
        <v>29.334320000000002</v>
      </c>
      <c r="E3407">
        <v>31.846260000000001</v>
      </c>
      <c r="F3407">
        <v>0.13</v>
      </c>
      <c r="G3407">
        <v>2166.8139999999999</v>
      </c>
      <c r="H3407">
        <f t="shared" ref="H3407:H3470" si="164">C3407+H3406</f>
        <v>403.380781645198</v>
      </c>
      <c r="I3407" s="2">
        <f t="shared" si="162"/>
        <v>0.12726962350964521</v>
      </c>
      <c r="J3407" s="2">
        <f t="shared" si="163"/>
        <v>394.96056951345713</v>
      </c>
    </row>
    <row r="3408" spans="1:10" x14ac:dyDescent="0.3">
      <c r="A3408" s="1">
        <v>42586.598449074074</v>
      </c>
      <c r="B3408">
        <v>8071</v>
      </c>
      <c r="C3408" s="2">
        <v>0.13005259999999999</v>
      </c>
      <c r="D3408">
        <v>29.334320000000002</v>
      </c>
      <c r="E3408">
        <v>31.85483</v>
      </c>
      <c r="F3408">
        <v>0.13</v>
      </c>
      <c r="G3408">
        <v>2166.8139999999999</v>
      </c>
      <c r="H3408">
        <f t="shared" si="164"/>
        <v>403.510834245198</v>
      </c>
      <c r="I3408" s="2">
        <f t="shared" si="162"/>
        <v>0.12733786858464061</v>
      </c>
      <c r="J3408" s="2">
        <f t="shared" si="163"/>
        <v>395.08790738204181</v>
      </c>
    </row>
    <row r="3409" spans="1:10" x14ac:dyDescent="0.3">
      <c r="A3409" s="1">
        <v>42586.598460648151</v>
      </c>
      <c r="B3409">
        <v>8072</v>
      </c>
      <c r="C3409" s="2">
        <v>0.13001280000000001</v>
      </c>
      <c r="D3409">
        <v>29.33183</v>
      </c>
      <c r="E3409">
        <v>31.840879999999999</v>
      </c>
      <c r="F3409">
        <v>0.13</v>
      </c>
      <c r="G3409">
        <v>2166.8139999999999</v>
      </c>
      <c r="H3409">
        <f t="shared" si="164"/>
        <v>403.64084704519797</v>
      </c>
      <c r="I3409" s="2">
        <f t="shared" si="162"/>
        <v>0.12729889937395458</v>
      </c>
      <c r="J3409" s="2">
        <f t="shared" si="163"/>
        <v>395.2152062814157</v>
      </c>
    </row>
    <row r="3410" spans="1:10" x14ac:dyDescent="0.3">
      <c r="A3410" s="1">
        <v>42586.59847222222</v>
      </c>
      <c r="B3410">
        <v>8073</v>
      </c>
      <c r="C3410" s="2">
        <v>0.13002269999999999</v>
      </c>
      <c r="D3410">
        <v>29.334320000000002</v>
      </c>
      <c r="E3410">
        <v>31.849440000000001</v>
      </c>
      <c r="F3410">
        <v>0.13</v>
      </c>
      <c r="G3410">
        <v>2166.8139999999999</v>
      </c>
      <c r="H3410">
        <f t="shared" si="164"/>
        <v>403.77086974519796</v>
      </c>
      <c r="I3410" s="2">
        <f t="shared" si="162"/>
        <v>0.12730859272033124</v>
      </c>
      <c r="J3410" s="2">
        <f t="shared" si="163"/>
        <v>395.34251487413604</v>
      </c>
    </row>
    <row r="3411" spans="1:10" x14ac:dyDescent="0.3">
      <c r="A3411" s="1">
        <v>42586.598483796297</v>
      </c>
      <c r="B3411">
        <v>8074</v>
      </c>
      <c r="C3411" s="2">
        <v>0.12999279999999999</v>
      </c>
      <c r="D3411">
        <v>29.33183</v>
      </c>
      <c r="E3411">
        <v>31.849440000000001</v>
      </c>
      <c r="F3411">
        <v>0.13</v>
      </c>
      <c r="G3411">
        <v>2166.8139999999999</v>
      </c>
      <c r="H3411">
        <f t="shared" si="164"/>
        <v>403.90086254519798</v>
      </c>
      <c r="I3411" s="2">
        <f t="shared" si="162"/>
        <v>0.12727931685602187</v>
      </c>
      <c r="J3411" s="2">
        <f t="shared" si="163"/>
        <v>395.4697941909921</v>
      </c>
    </row>
    <row r="3412" spans="1:10" x14ac:dyDescent="0.3">
      <c r="A3412" s="1">
        <v>42586.598495370374</v>
      </c>
      <c r="B3412">
        <v>8075</v>
      </c>
      <c r="C3412" s="2">
        <v>0.13005259999999999</v>
      </c>
      <c r="D3412">
        <v>29.324349999999999</v>
      </c>
      <c r="E3412">
        <v>31.844059999999999</v>
      </c>
      <c r="F3412">
        <v>0.13</v>
      </c>
      <c r="G3412">
        <v>2166.8139999999999</v>
      </c>
      <c r="H3412">
        <f t="shared" si="164"/>
        <v>404.03091514519798</v>
      </c>
      <c r="I3412" s="2">
        <f t="shared" si="162"/>
        <v>0.12733786858464061</v>
      </c>
      <c r="J3412" s="2">
        <f t="shared" si="163"/>
        <v>395.59713205957672</v>
      </c>
    </row>
    <row r="3413" spans="1:10" x14ac:dyDescent="0.3">
      <c r="A3413" s="1">
        <v>42586.598506944443</v>
      </c>
      <c r="B3413">
        <v>8076</v>
      </c>
      <c r="C3413" s="2">
        <v>0.12999279999999999</v>
      </c>
      <c r="D3413">
        <v>29.326840000000001</v>
      </c>
      <c r="E3413">
        <v>31.844059999999999</v>
      </c>
      <c r="F3413">
        <v>0.13</v>
      </c>
      <c r="G3413">
        <v>2166.8139999999999</v>
      </c>
      <c r="H3413">
        <f t="shared" si="164"/>
        <v>404.16090794519801</v>
      </c>
      <c r="I3413" s="2">
        <f t="shared" si="162"/>
        <v>0.12727931685602187</v>
      </c>
      <c r="J3413" s="2">
        <f t="shared" si="163"/>
        <v>395.72441137643278</v>
      </c>
    </row>
    <row r="3414" spans="1:10" x14ac:dyDescent="0.3">
      <c r="A3414" s="1">
        <v>42586.59851851852</v>
      </c>
      <c r="B3414">
        <v>8077</v>
      </c>
      <c r="C3414" s="2">
        <v>0.1300327</v>
      </c>
      <c r="D3414">
        <v>29.329329999999999</v>
      </c>
      <c r="E3414">
        <v>31.844059999999999</v>
      </c>
      <c r="F3414">
        <v>0.13</v>
      </c>
      <c r="G3414">
        <v>2166.8139999999999</v>
      </c>
      <c r="H3414">
        <f t="shared" si="164"/>
        <v>404.29094064519802</v>
      </c>
      <c r="I3414" s="2">
        <f t="shared" si="162"/>
        <v>0.12731838397929759</v>
      </c>
      <c r="J3414" s="2">
        <f t="shared" si="163"/>
        <v>395.85172976041207</v>
      </c>
    </row>
    <row r="3415" spans="1:10" x14ac:dyDescent="0.3">
      <c r="A3415" s="1">
        <v>42586.598530092589</v>
      </c>
      <c r="B3415">
        <v>8078</v>
      </c>
      <c r="C3415" s="2">
        <v>0.12999279999999999</v>
      </c>
      <c r="D3415">
        <v>29.33183</v>
      </c>
      <c r="E3415">
        <v>31.844059999999999</v>
      </c>
      <c r="F3415">
        <v>0.13</v>
      </c>
      <c r="G3415">
        <v>2166.8139999999999</v>
      </c>
      <c r="H3415">
        <f t="shared" si="164"/>
        <v>404.42093344519805</v>
      </c>
      <c r="I3415" s="2">
        <f t="shared" si="162"/>
        <v>0.12727931685602187</v>
      </c>
      <c r="J3415" s="2">
        <f t="shared" si="163"/>
        <v>395.97900907726813</v>
      </c>
    </row>
    <row r="3416" spans="1:10" x14ac:dyDescent="0.3">
      <c r="A3416" s="1">
        <v>42586.598541666666</v>
      </c>
      <c r="B3416">
        <v>8079</v>
      </c>
      <c r="C3416" s="2">
        <v>0.12999279999999999</v>
      </c>
      <c r="D3416">
        <v>29.33183</v>
      </c>
      <c r="E3416">
        <v>31.844059999999999</v>
      </c>
      <c r="F3416">
        <v>0.13</v>
      </c>
      <c r="G3416">
        <v>2166.8139999999999</v>
      </c>
      <c r="H3416">
        <f t="shared" si="164"/>
        <v>404.55092624519807</v>
      </c>
      <c r="I3416" s="2">
        <f t="shared" si="162"/>
        <v>0.12727931685602187</v>
      </c>
      <c r="J3416" s="2">
        <f t="shared" si="163"/>
        <v>396.10628839412419</v>
      </c>
    </row>
    <row r="3417" spans="1:10" x14ac:dyDescent="0.3">
      <c r="A3417" s="1">
        <v>42586.598553240743</v>
      </c>
      <c r="B3417">
        <v>8080</v>
      </c>
      <c r="C3417" s="2">
        <v>0.13002269999999999</v>
      </c>
      <c r="D3417">
        <v>29.326840000000001</v>
      </c>
      <c r="E3417">
        <v>31.844059999999999</v>
      </c>
      <c r="F3417">
        <v>0.13</v>
      </c>
      <c r="G3417">
        <v>2166.8139999999999</v>
      </c>
      <c r="H3417">
        <f t="shared" si="164"/>
        <v>404.68094894519805</v>
      </c>
      <c r="I3417" s="2">
        <f t="shared" si="162"/>
        <v>0.12730859272033124</v>
      </c>
      <c r="J3417" s="2">
        <f t="shared" si="163"/>
        <v>396.23359698684447</v>
      </c>
    </row>
    <row r="3418" spans="1:10" x14ac:dyDescent="0.3">
      <c r="A3418" s="1">
        <v>42586.598564814813</v>
      </c>
      <c r="B3418">
        <v>8081</v>
      </c>
      <c r="C3418" s="2">
        <v>0.12998290000000001</v>
      </c>
      <c r="D3418">
        <v>29.321860000000001</v>
      </c>
      <c r="E3418">
        <v>31.844059999999999</v>
      </c>
      <c r="F3418">
        <v>0.13</v>
      </c>
      <c r="G3418">
        <v>2166.8139999999999</v>
      </c>
      <c r="H3418">
        <f t="shared" si="164"/>
        <v>404.81093184519807</v>
      </c>
      <c r="I3418" s="2">
        <f t="shared" si="162"/>
        <v>0.12726962350964521</v>
      </c>
      <c r="J3418" s="2">
        <f t="shared" si="163"/>
        <v>396.36086661035415</v>
      </c>
    </row>
    <row r="3419" spans="1:10" x14ac:dyDescent="0.3">
      <c r="A3419" s="1">
        <v>42586.598576388889</v>
      </c>
      <c r="B3419">
        <v>8082</v>
      </c>
      <c r="C3419" s="2">
        <v>0.12999279999999999</v>
      </c>
      <c r="D3419">
        <v>29.324349999999999</v>
      </c>
      <c r="E3419">
        <v>31.844059999999999</v>
      </c>
      <c r="F3419">
        <v>0.13</v>
      </c>
      <c r="G3419">
        <v>2166.8139999999999</v>
      </c>
      <c r="H3419">
        <f t="shared" si="164"/>
        <v>404.94092464519809</v>
      </c>
      <c r="I3419" s="2">
        <f t="shared" si="162"/>
        <v>0.12727931685602187</v>
      </c>
      <c r="J3419" s="2">
        <f t="shared" si="163"/>
        <v>396.48814592721021</v>
      </c>
    </row>
    <row r="3420" spans="1:10" x14ac:dyDescent="0.3">
      <c r="A3420" s="1">
        <v>42586.598587962966</v>
      </c>
      <c r="B3420">
        <v>8083</v>
      </c>
      <c r="C3420" s="2">
        <v>0.13001280000000001</v>
      </c>
      <c r="D3420">
        <v>29.324349999999999</v>
      </c>
      <c r="E3420">
        <v>31.844059999999999</v>
      </c>
      <c r="F3420">
        <v>0.13</v>
      </c>
      <c r="G3420">
        <v>2166.8139999999999</v>
      </c>
      <c r="H3420">
        <f t="shared" si="164"/>
        <v>405.07093744519807</v>
      </c>
      <c r="I3420" s="2">
        <f t="shared" si="162"/>
        <v>0.12729889937395458</v>
      </c>
      <c r="J3420" s="2">
        <f t="shared" si="163"/>
        <v>396.61544482658411</v>
      </c>
    </row>
    <row r="3421" spans="1:10" x14ac:dyDescent="0.3">
      <c r="A3421" s="1">
        <v>42586.598599537036</v>
      </c>
      <c r="B3421">
        <v>8084</v>
      </c>
      <c r="C3421" s="2">
        <v>0.1300028</v>
      </c>
      <c r="D3421">
        <v>29.329329999999999</v>
      </c>
      <c r="E3421">
        <v>31.844059999999999</v>
      </c>
      <c r="F3421">
        <v>0.13</v>
      </c>
      <c r="G3421">
        <v>2166.8139999999999</v>
      </c>
      <c r="H3421">
        <f t="shared" si="164"/>
        <v>405.20094024519807</v>
      </c>
      <c r="I3421" s="2">
        <f t="shared" si="162"/>
        <v>0.12728910811498823</v>
      </c>
      <c r="J3421" s="2">
        <f t="shared" si="163"/>
        <v>396.74273393469912</v>
      </c>
    </row>
    <row r="3422" spans="1:10" x14ac:dyDescent="0.3">
      <c r="A3422" s="1">
        <v>42586.598611111112</v>
      </c>
      <c r="B3422">
        <v>8085</v>
      </c>
      <c r="C3422" s="2">
        <v>0.13001280000000001</v>
      </c>
      <c r="D3422">
        <v>29.321860000000001</v>
      </c>
      <c r="E3422">
        <v>31.844059999999999</v>
      </c>
      <c r="F3422">
        <v>0.13</v>
      </c>
      <c r="G3422">
        <v>2166.8139999999999</v>
      </c>
      <c r="H3422">
        <f t="shared" si="164"/>
        <v>405.33095304519804</v>
      </c>
      <c r="I3422" s="2">
        <f t="shared" si="162"/>
        <v>0.12729889937395458</v>
      </c>
      <c r="J3422" s="2">
        <f t="shared" si="163"/>
        <v>396.87003283407307</v>
      </c>
    </row>
    <row r="3423" spans="1:10" x14ac:dyDescent="0.3">
      <c r="A3423" s="1">
        <v>42586.598622685182</v>
      </c>
      <c r="B3423">
        <v>8086</v>
      </c>
      <c r="C3423" s="2">
        <v>0.12999279999999999</v>
      </c>
      <c r="D3423">
        <v>29.329329999999999</v>
      </c>
      <c r="E3423">
        <v>31.849440000000001</v>
      </c>
      <c r="F3423">
        <v>0.13</v>
      </c>
      <c r="G3423">
        <v>2166.8139999999999</v>
      </c>
      <c r="H3423">
        <f t="shared" si="164"/>
        <v>405.46094584519807</v>
      </c>
      <c r="I3423" s="2">
        <f t="shared" si="162"/>
        <v>0.12727931685602187</v>
      </c>
      <c r="J3423" s="2">
        <f t="shared" si="163"/>
        <v>396.99731215092908</v>
      </c>
    </row>
    <row r="3424" spans="1:10" x14ac:dyDescent="0.3">
      <c r="A3424" s="1">
        <v>42586.598634259259</v>
      </c>
      <c r="B3424">
        <v>8087</v>
      </c>
      <c r="C3424" s="2">
        <v>0.12999279999999999</v>
      </c>
      <c r="D3424">
        <v>29.324349999999999</v>
      </c>
      <c r="E3424">
        <v>31.844059999999999</v>
      </c>
      <c r="F3424">
        <v>0.13</v>
      </c>
      <c r="G3424">
        <v>2166.8139999999999</v>
      </c>
      <c r="H3424">
        <f t="shared" si="164"/>
        <v>405.59093864519809</v>
      </c>
      <c r="I3424" s="2">
        <f t="shared" si="162"/>
        <v>0.12727931685602187</v>
      </c>
      <c r="J3424" s="2">
        <f t="shared" si="163"/>
        <v>397.12459146778514</v>
      </c>
    </row>
    <row r="3425" spans="1:10" x14ac:dyDescent="0.3">
      <c r="A3425" s="1">
        <v>42586.598645833335</v>
      </c>
      <c r="B3425">
        <v>8088</v>
      </c>
      <c r="C3425" s="2">
        <v>0.13001280000000001</v>
      </c>
      <c r="D3425">
        <v>29.319369999999999</v>
      </c>
      <c r="E3425">
        <v>31.844059999999999</v>
      </c>
      <c r="F3425">
        <v>0.13</v>
      </c>
      <c r="G3425">
        <v>2166.8139999999999</v>
      </c>
      <c r="H3425">
        <f t="shared" si="164"/>
        <v>405.72095144519807</v>
      </c>
      <c r="I3425" s="2">
        <f t="shared" si="162"/>
        <v>0.12729889937395458</v>
      </c>
      <c r="J3425" s="2">
        <f t="shared" si="163"/>
        <v>397.25189036715909</v>
      </c>
    </row>
    <row r="3426" spans="1:10" x14ac:dyDescent="0.3">
      <c r="A3426" s="1">
        <v>42586.598657407405</v>
      </c>
      <c r="B3426">
        <v>8089</v>
      </c>
      <c r="C3426" s="2">
        <v>0.12999279999999999</v>
      </c>
      <c r="D3426">
        <v>29.321860000000001</v>
      </c>
      <c r="E3426">
        <v>31.849440000000001</v>
      </c>
      <c r="F3426">
        <v>0.13</v>
      </c>
      <c r="G3426">
        <v>2166.8139999999999</v>
      </c>
      <c r="H3426">
        <f t="shared" si="164"/>
        <v>405.85094424519809</v>
      </c>
      <c r="I3426" s="2">
        <f t="shared" si="162"/>
        <v>0.12727931685602187</v>
      </c>
      <c r="J3426" s="2">
        <f t="shared" si="163"/>
        <v>397.3791696840151</v>
      </c>
    </row>
    <row r="3427" spans="1:10" x14ac:dyDescent="0.3">
      <c r="A3427" s="1">
        <v>42586.598668981482</v>
      </c>
      <c r="B3427">
        <v>8090</v>
      </c>
      <c r="C3427" s="2">
        <v>0.13001280000000001</v>
      </c>
      <c r="D3427">
        <v>29.33183</v>
      </c>
      <c r="E3427">
        <v>31.849440000000001</v>
      </c>
      <c r="F3427">
        <v>0.13</v>
      </c>
      <c r="G3427">
        <v>2166.8139999999999</v>
      </c>
      <c r="H3427">
        <f t="shared" si="164"/>
        <v>405.98095704519807</v>
      </c>
      <c r="I3427" s="2">
        <f t="shared" si="162"/>
        <v>0.12729889937395458</v>
      </c>
      <c r="J3427" s="2">
        <f t="shared" si="163"/>
        <v>397.50646858338905</v>
      </c>
    </row>
    <row r="3428" spans="1:10" x14ac:dyDescent="0.3">
      <c r="A3428" s="1">
        <v>42586.598680555559</v>
      </c>
      <c r="B3428">
        <v>8091</v>
      </c>
      <c r="C3428" s="2">
        <v>0.1300327</v>
      </c>
      <c r="D3428">
        <v>29.329329999999999</v>
      </c>
      <c r="E3428">
        <v>31.844059999999999</v>
      </c>
      <c r="F3428">
        <v>0.13</v>
      </c>
      <c r="G3428">
        <v>2166.8139999999999</v>
      </c>
      <c r="H3428">
        <f t="shared" si="164"/>
        <v>406.11098974519808</v>
      </c>
      <c r="I3428" s="2">
        <f t="shared" si="162"/>
        <v>0.12731838397929759</v>
      </c>
      <c r="J3428" s="2">
        <f t="shared" si="163"/>
        <v>397.63378696736834</v>
      </c>
    </row>
    <row r="3429" spans="1:10" x14ac:dyDescent="0.3">
      <c r="A3429" s="1">
        <v>42586.598692129628</v>
      </c>
      <c r="B3429">
        <v>8092</v>
      </c>
      <c r="C3429" s="2">
        <v>0.12998290000000001</v>
      </c>
      <c r="D3429">
        <v>29.33183</v>
      </c>
      <c r="E3429">
        <v>31.849440000000001</v>
      </c>
      <c r="F3429">
        <v>0.13</v>
      </c>
      <c r="G3429">
        <v>2166.8139999999999</v>
      </c>
      <c r="H3429">
        <f t="shared" si="164"/>
        <v>406.2409726451981</v>
      </c>
      <c r="I3429" s="2">
        <f t="shared" si="162"/>
        <v>0.12726962350964521</v>
      </c>
      <c r="J3429" s="2">
        <f t="shared" si="163"/>
        <v>397.76105659087801</v>
      </c>
    </row>
    <row r="3430" spans="1:10" x14ac:dyDescent="0.3">
      <c r="A3430" s="1">
        <v>42586.598703703705</v>
      </c>
      <c r="B3430">
        <v>8093</v>
      </c>
      <c r="C3430" s="2">
        <v>0.13001280000000001</v>
      </c>
      <c r="D3430">
        <v>29.33183</v>
      </c>
      <c r="E3430">
        <v>31.840879999999999</v>
      </c>
      <c r="F3430">
        <v>0.13</v>
      </c>
      <c r="G3430">
        <v>2166.8139999999999</v>
      </c>
      <c r="H3430">
        <f t="shared" si="164"/>
        <v>406.37098544519807</v>
      </c>
      <c r="I3430" s="2">
        <f t="shared" si="162"/>
        <v>0.12729889937395458</v>
      </c>
      <c r="J3430" s="2">
        <f t="shared" si="163"/>
        <v>397.88835549025197</v>
      </c>
    </row>
    <row r="3431" spans="1:10" x14ac:dyDescent="0.3">
      <c r="A3431" s="1">
        <v>42586.598715277774</v>
      </c>
      <c r="B3431">
        <v>8094</v>
      </c>
      <c r="C3431" s="2">
        <v>0.12999279999999999</v>
      </c>
      <c r="D3431">
        <v>29.329329999999999</v>
      </c>
      <c r="E3431">
        <v>31.849440000000001</v>
      </c>
      <c r="F3431">
        <v>0.13</v>
      </c>
      <c r="G3431">
        <v>2166.8139999999999</v>
      </c>
      <c r="H3431">
        <f t="shared" si="164"/>
        <v>406.5009782451981</v>
      </c>
      <c r="I3431" s="2">
        <f t="shared" si="162"/>
        <v>0.12727931685602187</v>
      </c>
      <c r="J3431" s="2">
        <f t="shared" si="163"/>
        <v>398.01563480710797</v>
      </c>
    </row>
    <row r="3432" spans="1:10" x14ac:dyDescent="0.3">
      <c r="A3432" s="1">
        <v>42586.598726851851</v>
      </c>
      <c r="B3432">
        <v>8095</v>
      </c>
      <c r="C3432" s="2">
        <v>0.13001280000000001</v>
      </c>
      <c r="D3432">
        <v>29.329329999999999</v>
      </c>
      <c r="E3432">
        <v>31.846260000000001</v>
      </c>
      <c r="F3432">
        <v>0.13</v>
      </c>
      <c r="G3432">
        <v>2166.8139999999999</v>
      </c>
      <c r="H3432">
        <f t="shared" si="164"/>
        <v>406.63099104519807</v>
      </c>
      <c r="I3432" s="2">
        <f t="shared" si="162"/>
        <v>0.12729889937395458</v>
      </c>
      <c r="J3432" s="2">
        <f t="shared" si="163"/>
        <v>398.14293370648193</v>
      </c>
    </row>
    <row r="3433" spans="1:10" x14ac:dyDescent="0.3">
      <c r="A3433" s="1">
        <v>42586.598738425928</v>
      </c>
      <c r="B3433">
        <v>8096</v>
      </c>
      <c r="C3433" s="2">
        <v>0.13001280000000001</v>
      </c>
      <c r="D3433">
        <v>29.324349999999999</v>
      </c>
      <c r="E3433">
        <v>31.85483</v>
      </c>
      <c r="F3433">
        <v>0.13</v>
      </c>
      <c r="G3433">
        <v>2166.8139999999999</v>
      </c>
      <c r="H3433">
        <f t="shared" si="164"/>
        <v>406.76100384519805</v>
      </c>
      <c r="I3433" s="2">
        <f t="shared" si="162"/>
        <v>0.12729889937395458</v>
      </c>
      <c r="J3433" s="2">
        <f t="shared" si="163"/>
        <v>398.27023260585588</v>
      </c>
    </row>
    <row r="3434" spans="1:10" x14ac:dyDescent="0.3">
      <c r="A3434" s="1">
        <v>42586.598749999997</v>
      </c>
      <c r="B3434">
        <v>8097</v>
      </c>
      <c r="C3434" s="2">
        <v>0.1299729</v>
      </c>
      <c r="D3434">
        <v>29.324349999999999</v>
      </c>
      <c r="E3434">
        <v>31.846260000000001</v>
      </c>
      <c r="F3434">
        <v>0.13</v>
      </c>
      <c r="G3434">
        <v>2166.8139999999999</v>
      </c>
      <c r="H3434">
        <f t="shared" si="164"/>
        <v>406.89097674519803</v>
      </c>
      <c r="I3434" s="2">
        <f t="shared" si="162"/>
        <v>0.12725983225067886</v>
      </c>
      <c r="J3434" s="2">
        <f t="shared" si="163"/>
        <v>398.3974924381065</v>
      </c>
    </row>
    <row r="3435" spans="1:10" x14ac:dyDescent="0.3">
      <c r="A3435" s="1">
        <v>42586.598761574074</v>
      </c>
      <c r="B3435">
        <v>8098</v>
      </c>
      <c r="C3435" s="2">
        <v>0.13001280000000001</v>
      </c>
      <c r="D3435">
        <v>29.321860000000001</v>
      </c>
      <c r="E3435">
        <v>31.846260000000001</v>
      </c>
      <c r="F3435">
        <v>0.13</v>
      </c>
      <c r="G3435">
        <v>2166.8139999999999</v>
      </c>
      <c r="H3435">
        <f t="shared" si="164"/>
        <v>407.02098954519801</v>
      </c>
      <c r="I3435" s="2">
        <f t="shared" si="162"/>
        <v>0.12729889937395458</v>
      </c>
      <c r="J3435" s="2">
        <f t="shared" si="163"/>
        <v>398.52479133748045</v>
      </c>
    </row>
    <row r="3436" spans="1:10" x14ac:dyDescent="0.3">
      <c r="A3436" s="1">
        <v>42586.598773148151</v>
      </c>
      <c r="B3436">
        <v>8099</v>
      </c>
      <c r="C3436" s="2">
        <v>0.13002269999999999</v>
      </c>
      <c r="D3436">
        <v>29.33183</v>
      </c>
      <c r="E3436">
        <v>31.85483</v>
      </c>
      <c r="F3436">
        <v>0.13</v>
      </c>
      <c r="G3436">
        <v>2166.8139999999999</v>
      </c>
      <c r="H3436">
        <f t="shared" si="164"/>
        <v>407.15101224519799</v>
      </c>
      <c r="I3436" s="2">
        <f t="shared" si="162"/>
        <v>0.12730859272033124</v>
      </c>
      <c r="J3436" s="2">
        <f t="shared" si="163"/>
        <v>398.65209993020079</v>
      </c>
    </row>
    <row r="3437" spans="1:10" x14ac:dyDescent="0.3">
      <c r="A3437" s="1">
        <v>42586.59878472222</v>
      </c>
      <c r="B3437">
        <v>8100</v>
      </c>
      <c r="C3437" s="2">
        <v>0.13001280000000001</v>
      </c>
      <c r="D3437">
        <v>29.334320000000002</v>
      </c>
      <c r="E3437">
        <v>31.840879999999999</v>
      </c>
      <c r="F3437">
        <v>0.13</v>
      </c>
      <c r="G3437">
        <v>2166.8139999999999</v>
      </c>
      <c r="H3437">
        <f t="shared" si="164"/>
        <v>407.28102504519796</v>
      </c>
      <c r="I3437" s="2">
        <f t="shared" si="162"/>
        <v>0.12729889937395458</v>
      </c>
      <c r="J3437" s="2">
        <f t="shared" si="163"/>
        <v>398.77939882957469</v>
      </c>
    </row>
    <row r="3438" spans="1:10" x14ac:dyDescent="0.3">
      <c r="A3438" s="1">
        <v>42586.598796296297</v>
      </c>
      <c r="B3438">
        <v>8101</v>
      </c>
      <c r="C3438" s="2">
        <v>0.12999279999999999</v>
      </c>
      <c r="D3438">
        <v>29.33681</v>
      </c>
      <c r="E3438">
        <v>31.840879999999999</v>
      </c>
      <c r="F3438">
        <v>0.13</v>
      </c>
      <c r="G3438">
        <v>2166.8139999999999</v>
      </c>
      <c r="H3438">
        <f t="shared" si="164"/>
        <v>407.41101784519799</v>
      </c>
      <c r="I3438" s="2">
        <f t="shared" si="162"/>
        <v>0.12727931685602187</v>
      </c>
      <c r="J3438" s="2">
        <f t="shared" si="163"/>
        <v>398.90667814643075</v>
      </c>
    </row>
    <row r="3439" spans="1:10" x14ac:dyDescent="0.3">
      <c r="A3439" s="1">
        <v>42586.598807870374</v>
      </c>
      <c r="B3439">
        <v>8102</v>
      </c>
      <c r="C3439" s="2">
        <v>0.13001280000000001</v>
      </c>
      <c r="D3439">
        <v>29.33183</v>
      </c>
      <c r="E3439">
        <v>31.85483</v>
      </c>
      <c r="F3439">
        <v>0.13</v>
      </c>
      <c r="G3439">
        <v>2166.8139999999999</v>
      </c>
      <c r="H3439">
        <f t="shared" si="164"/>
        <v>407.54103064519796</v>
      </c>
      <c r="I3439" s="2">
        <f t="shared" si="162"/>
        <v>0.12729889937395458</v>
      </c>
      <c r="J3439" s="2">
        <f t="shared" si="163"/>
        <v>399.03397704580465</v>
      </c>
    </row>
    <row r="3440" spans="1:10" x14ac:dyDescent="0.3">
      <c r="A3440" s="1">
        <v>42586.598819444444</v>
      </c>
      <c r="B3440">
        <v>8103</v>
      </c>
      <c r="C3440" s="2">
        <v>0.13001280000000001</v>
      </c>
      <c r="D3440">
        <v>29.329329999999999</v>
      </c>
      <c r="E3440">
        <v>31.840879999999999</v>
      </c>
      <c r="F3440">
        <v>0.13</v>
      </c>
      <c r="G3440">
        <v>2166.8139999999999</v>
      </c>
      <c r="H3440">
        <f t="shared" si="164"/>
        <v>407.67104344519794</v>
      </c>
      <c r="I3440" s="2">
        <f t="shared" si="162"/>
        <v>0.12729889937395458</v>
      </c>
      <c r="J3440" s="2">
        <f t="shared" si="163"/>
        <v>399.1612759451786</v>
      </c>
    </row>
    <row r="3441" spans="1:10" x14ac:dyDescent="0.3">
      <c r="A3441" s="1">
        <v>42586.59883101852</v>
      </c>
      <c r="B3441">
        <v>8104</v>
      </c>
      <c r="C3441" s="2">
        <v>0.13001280000000001</v>
      </c>
      <c r="D3441">
        <v>29.334320000000002</v>
      </c>
      <c r="E3441">
        <v>31.840879999999999</v>
      </c>
      <c r="F3441">
        <v>0.13</v>
      </c>
      <c r="G3441">
        <v>2166.8139999999999</v>
      </c>
      <c r="H3441">
        <f t="shared" si="164"/>
        <v>407.80105624519791</v>
      </c>
      <c r="I3441" s="2">
        <f t="shared" si="162"/>
        <v>0.12729889937395458</v>
      </c>
      <c r="J3441" s="2">
        <f t="shared" si="163"/>
        <v>399.28857484455256</v>
      </c>
    </row>
    <row r="3442" spans="1:10" x14ac:dyDescent="0.3">
      <c r="A3442" s="1">
        <v>42586.59884259259</v>
      </c>
      <c r="B3442">
        <v>8105</v>
      </c>
      <c r="C3442" s="2">
        <v>0.13001280000000001</v>
      </c>
      <c r="D3442">
        <v>29.324349999999999</v>
      </c>
      <c r="E3442">
        <v>31.840879999999999</v>
      </c>
      <c r="F3442">
        <v>0.13</v>
      </c>
      <c r="G3442">
        <v>2166.8139999999999</v>
      </c>
      <c r="H3442">
        <f t="shared" si="164"/>
        <v>407.93106904519789</v>
      </c>
      <c r="I3442" s="2">
        <f t="shared" si="162"/>
        <v>0.12729889937395458</v>
      </c>
      <c r="J3442" s="2">
        <f t="shared" si="163"/>
        <v>399.41587374392645</v>
      </c>
    </row>
    <row r="3443" spans="1:10" x14ac:dyDescent="0.3">
      <c r="A3443" s="1">
        <v>42586.598854166667</v>
      </c>
      <c r="B3443">
        <v>8106</v>
      </c>
      <c r="C3443" s="2">
        <v>0.12999279999999999</v>
      </c>
      <c r="D3443">
        <v>29.334320000000002</v>
      </c>
      <c r="E3443">
        <v>31.840879999999999</v>
      </c>
      <c r="F3443">
        <v>0.13</v>
      </c>
      <c r="G3443">
        <v>2166.8139999999999</v>
      </c>
      <c r="H3443">
        <f t="shared" si="164"/>
        <v>408.06106184519791</v>
      </c>
      <c r="I3443" s="2">
        <f t="shared" si="162"/>
        <v>0.12727931685602187</v>
      </c>
      <c r="J3443" s="2">
        <f t="shared" si="163"/>
        <v>399.54315306078252</v>
      </c>
    </row>
    <row r="3444" spans="1:10" x14ac:dyDescent="0.3">
      <c r="A3444" s="1">
        <v>42586.598865740743</v>
      </c>
      <c r="B3444">
        <v>8107</v>
      </c>
      <c r="C3444" s="2">
        <v>0.1299729</v>
      </c>
      <c r="D3444">
        <v>29.326840000000001</v>
      </c>
      <c r="E3444">
        <v>31.8355</v>
      </c>
      <c r="F3444">
        <v>0.13</v>
      </c>
      <c r="G3444">
        <v>2166.8139999999999</v>
      </c>
      <c r="H3444">
        <f t="shared" si="164"/>
        <v>408.1910347451979</v>
      </c>
      <c r="I3444" s="2">
        <f t="shared" si="162"/>
        <v>0.12725983225067886</v>
      </c>
      <c r="J3444" s="2">
        <f t="shared" si="163"/>
        <v>399.67041289303319</v>
      </c>
    </row>
    <row r="3445" spans="1:10" x14ac:dyDescent="0.3">
      <c r="A3445" s="1">
        <v>42586.598877314813</v>
      </c>
      <c r="B3445">
        <v>8108</v>
      </c>
      <c r="C3445" s="2">
        <v>0.12999279999999999</v>
      </c>
      <c r="D3445">
        <v>29.33183</v>
      </c>
      <c r="E3445">
        <v>31.840879999999999</v>
      </c>
      <c r="F3445">
        <v>0.13</v>
      </c>
      <c r="G3445">
        <v>2166.8139999999999</v>
      </c>
      <c r="H3445">
        <f t="shared" si="164"/>
        <v>408.32102754519792</v>
      </c>
      <c r="I3445" s="2">
        <f t="shared" si="162"/>
        <v>0.12727931685602187</v>
      </c>
      <c r="J3445" s="2">
        <f t="shared" si="163"/>
        <v>399.79769220988919</v>
      </c>
    </row>
    <row r="3446" spans="1:10" x14ac:dyDescent="0.3">
      <c r="A3446" s="1">
        <v>42586.59888888889</v>
      </c>
      <c r="B3446">
        <v>8109</v>
      </c>
      <c r="C3446" s="2">
        <v>0.13001280000000001</v>
      </c>
      <c r="D3446">
        <v>29.33183</v>
      </c>
      <c r="E3446">
        <v>31.8355</v>
      </c>
      <c r="F3446">
        <v>0.13</v>
      </c>
      <c r="G3446">
        <v>2166.8139999999999</v>
      </c>
      <c r="H3446">
        <f t="shared" si="164"/>
        <v>408.4510403451979</v>
      </c>
      <c r="I3446" s="2">
        <f t="shared" si="162"/>
        <v>0.12729889937395458</v>
      </c>
      <c r="J3446" s="2">
        <f t="shared" si="163"/>
        <v>399.92499110926315</v>
      </c>
    </row>
    <row r="3447" spans="1:10" x14ac:dyDescent="0.3">
      <c r="A3447" s="1">
        <v>42586.598900462966</v>
      </c>
      <c r="B3447">
        <v>8110</v>
      </c>
      <c r="C3447" s="2">
        <v>0.13001280000000001</v>
      </c>
      <c r="D3447">
        <v>29.339300000000001</v>
      </c>
      <c r="E3447">
        <v>31.8355</v>
      </c>
      <c r="F3447">
        <v>0.13</v>
      </c>
      <c r="G3447">
        <v>2166.8139999999999</v>
      </c>
      <c r="H3447">
        <f t="shared" si="164"/>
        <v>408.58105314519787</v>
      </c>
      <c r="I3447" s="2">
        <f t="shared" si="162"/>
        <v>0.12729889937395458</v>
      </c>
      <c r="J3447" s="2">
        <f t="shared" si="163"/>
        <v>400.0522900086371</v>
      </c>
    </row>
    <row r="3448" spans="1:10" x14ac:dyDescent="0.3">
      <c r="A3448" s="1">
        <v>42586.598912037036</v>
      </c>
      <c r="B3448">
        <v>8111</v>
      </c>
      <c r="C3448" s="2">
        <v>0.12999279999999999</v>
      </c>
      <c r="D3448">
        <v>29.321860000000001</v>
      </c>
      <c r="E3448">
        <v>31.8355</v>
      </c>
      <c r="F3448">
        <v>0.13</v>
      </c>
      <c r="G3448">
        <v>2166.8139999999999</v>
      </c>
      <c r="H3448">
        <f t="shared" si="164"/>
        <v>408.7110459451979</v>
      </c>
      <c r="I3448" s="2">
        <f t="shared" si="162"/>
        <v>0.12727931685602187</v>
      </c>
      <c r="J3448" s="2">
        <f t="shared" si="163"/>
        <v>400.17956932549311</v>
      </c>
    </row>
    <row r="3449" spans="1:10" x14ac:dyDescent="0.3">
      <c r="A3449" s="1">
        <v>42586.598923611113</v>
      </c>
      <c r="B3449">
        <v>8112</v>
      </c>
      <c r="C3449" s="2">
        <v>0.13001280000000001</v>
      </c>
      <c r="D3449">
        <v>29.329329999999999</v>
      </c>
      <c r="E3449">
        <v>31.8355</v>
      </c>
      <c r="F3449">
        <v>0.13</v>
      </c>
      <c r="G3449">
        <v>2166.8139999999999</v>
      </c>
      <c r="H3449">
        <f t="shared" si="164"/>
        <v>408.84105874519787</v>
      </c>
      <c r="I3449" s="2">
        <f t="shared" si="162"/>
        <v>0.12729889937395458</v>
      </c>
      <c r="J3449" s="2">
        <f t="shared" si="163"/>
        <v>400.30686822486706</v>
      </c>
    </row>
    <row r="3450" spans="1:10" x14ac:dyDescent="0.3">
      <c r="A3450" s="1">
        <v>42586.598935185182</v>
      </c>
      <c r="B3450">
        <v>8113</v>
      </c>
      <c r="C3450" s="2">
        <v>0.12999279999999999</v>
      </c>
      <c r="D3450">
        <v>29.324349999999999</v>
      </c>
      <c r="E3450">
        <v>31.830110000000001</v>
      </c>
      <c r="F3450">
        <v>0.13</v>
      </c>
      <c r="G3450">
        <v>2166.8139999999999</v>
      </c>
      <c r="H3450">
        <f t="shared" si="164"/>
        <v>408.97105154519789</v>
      </c>
      <c r="I3450" s="2">
        <f t="shared" si="162"/>
        <v>0.12727931685602187</v>
      </c>
      <c r="J3450" s="2">
        <f t="shared" si="163"/>
        <v>400.43414754172312</v>
      </c>
    </row>
    <row r="3451" spans="1:10" x14ac:dyDescent="0.3">
      <c r="A3451" s="1">
        <v>42586.598946759259</v>
      </c>
      <c r="B3451">
        <v>8114</v>
      </c>
      <c r="C3451" s="2">
        <v>0.13001280000000001</v>
      </c>
      <c r="D3451">
        <v>29.34179</v>
      </c>
      <c r="E3451">
        <v>31.830110000000001</v>
      </c>
      <c r="F3451">
        <v>0.13</v>
      </c>
      <c r="G3451">
        <v>2166.8139999999999</v>
      </c>
      <c r="H3451">
        <f t="shared" si="164"/>
        <v>409.10106434519787</v>
      </c>
      <c r="I3451" s="2">
        <f t="shared" si="162"/>
        <v>0.12729889937395458</v>
      </c>
      <c r="J3451" s="2">
        <f t="shared" si="163"/>
        <v>400.56144644109702</v>
      </c>
    </row>
    <row r="3452" spans="1:10" x14ac:dyDescent="0.3">
      <c r="A3452" s="1">
        <v>42586.598958333336</v>
      </c>
      <c r="B3452">
        <v>8115</v>
      </c>
      <c r="C3452" s="2">
        <v>0.12999279999999999</v>
      </c>
      <c r="D3452">
        <v>29.339300000000001</v>
      </c>
      <c r="E3452">
        <v>31.824719999999999</v>
      </c>
      <c r="F3452">
        <v>0.13</v>
      </c>
      <c r="G3452">
        <v>2166.8139999999999</v>
      </c>
      <c r="H3452">
        <f t="shared" si="164"/>
        <v>409.23105714519789</v>
      </c>
      <c r="I3452" s="2">
        <f t="shared" si="162"/>
        <v>0.12727931685602187</v>
      </c>
      <c r="J3452" s="2">
        <f t="shared" si="163"/>
        <v>400.68872575795308</v>
      </c>
    </row>
    <row r="3453" spans="1:10" x14ac:dyDescent="0.3">
      <c r="A3453" s="1">
        <v>42586.598969907405</v>
      </c>
      <c r="B3453">
        <v>8116</v>
      </c>
      <c r="C3453" s="2">
        <v>0.13001280000000001</v>
      </c>
      <c r="D3453">
        <v>29.34179</v>
      </c>
      <c r="E3453">
        <v>31.81616</v>
      </c>
      <c r="F3453">
        <v>0.13</v>
      </c>
      <c r="G3453">
        <v>2166.8139999999999</v>
      </c>
      <c r="H3453">
        <f t="shared" si="164"/>
        <v>409.36106994519787</v>
      </c>
      <c r="I3453" s="2">
        <f t="shared" si="162"/>
        <v>0.12729889937395458</v>
      </c>
      <c r="J3453" s="2">
        <f t="shared" si="163"/>
        <v>400.81602465732698</v>
      </c>
    </row>
    <row r="3454" spans="1:10" x14ac:dyDescent="0.3">
      <c r="A3454" s="1">
        <v>42586.598981481482</v>
      </c>
      <c r="B3454">
        <v>8117</v>
      </c>
      <c r="C3454" s="2">
        <v>0.13001280000000001</v>
      </c>
      <c r="D3454">
        <v>29.351759999999999</v>
      </c>
      <c r="E3454">
        <v>31.81616</v>
      </c>
      <c r="F3454">
        <v>0.13</v>
      </c>
      <c r="G3454">
        <v>2166.8139999999999</v>
      </c>
      <c r="H3454">
        <f t="shared" si="164"/>
        <v>409.49108274519784</v>
      </c>
      <c r="I3454" s="2">
        <f t="shared" si="162"/>
        <v>0.12729889937395458</v>
      </c>
      <c r="J3454" s="2">
        <f t="shared" si="163"/>
        <v>400.94332355670093</v>
      </c>
    </row>
    <row r="3455" spans="1:10" x14ac:dyDescent="0.3">
      <c r="A3455" s="1">
        <v>42586.598993055559</v>
      </c>
      <c r="B3455">
        <v>8118</v>
      </c>
      <c r="C3455" s="2">
        <v>0.12999279999999999</v>
      </c>
      <c r="D3455">
        <v>29.339300000000001</v>
      </c>
      <c r="E3455">
        <v>31.824719999999999</v>
      </c>
      <c r="F3455">
        <v>0.13</v>
      </c>
      <c r="G3455">
        <v>2166.8139999999999</v>
      </c>
      <c r="H3455">
        <f t="shared" si="164"/>
        <v>409.62107554519787</v>
      </c>
      <c r="I3455" s="2">
        <f t="shared" si="162"/>
        <v>0.12727931685602187</v>
      </c>
      <c r="J3455" s="2">
        <f t="shared" si="163"/>
        <v>401.07060287355699</v>
      </c>
    </row>
    <row r="3456" spans="1:10" x14ac:dyDescent="0.3">
      <c r="A3456" s="1">
        <v>42586.599004629628</v>
      </c>
      <c r="B3456">
        <v>8119</v>
      </c>
      <c r="C3456" s="2">
        <v>0.13001280000000001</v>
      </c>
      <c r="D3456">
        <v>29.339300000000001</v>
      </c>
      <c r="E3456">
        <v>31.81934</v>
      </c>
      <c r="F3456">
        <v>0.13</v>
      </c>
      <c r="G3456">
        <v>2166.8139999999999</v>
      </c>
      <c r="H3456">
        <f t="shared" si="164"/>
        <v>409.75108834519784</v>
      </c>
      <c r="I3456" s="2">
        <f t="shared" si="162"/>
        <v>0.12729889937395458</v>
      </c>
      <c r="J3456" s="2">
        <f t="shared" si="163"/>
        <v>401.19790177293089</v>
      </c>
    </row>
    <row r="3457" spans="1:10" x14ac:dyDescent="0.3">
      <c r="A3457" s="1">
        <v>42586.599016203705</v>
      </c>
      <c r="B3457">
        <v>8120</v>
      </c>
      <c r="C3457" s="2">
        <v>0.1300028</v>
      </c>
      <c r="D3457">
        <v>29.34179</v>
      </c>
      <c r="E3457">
        <v>31.819320000000001</v>
      </c>
      <c r="F3457">
        <v>0.13</v>
      </c>
      <c r="G3457">
        <v>2166.8139999999999</v>
      </c>
      <c r="H3457">
        <f t="shared" si="164"/>
        <v>409.88109114519784</v>
      </c>
      <c r="I3457" s="2">
        <f t="shared" si="162"/>
        <v>0.12728910811498823</v>
      </c>
      <c r="J3457" s="2">
        <f t="shared" si="163"/>
        <v>401.3251908810459</v>
      </c>
    </row>
    <row r="3458" spans="1:10" x14ac:dyDescent="0.3">
      <c r="A3458" s="1">
        <v>42586.599027777775</v>
      </c>
      <c r="B3458">
        <v>8121</v>
      </c>
      <c r="C3458" s="2">
        <v>0.13001280000000001</v>
      </c>
      <c r="D3458">
        <v>29.33183</v>
      </c>
      <c r="E3458">
        <v>31.80537</v>
      </c>
      <c r="F3458">
        <v>0.13</v>
      </c>
      <c r="G3458">
        <v>2166.8139999999999</v>
      </c>
      <c r="H3458">
        <f t="shared" si="164"/>
        <v>410.01110394519782</v>
      </c>
      <c r="I3458" s="2">
        <f t="shared" si="162"/>
        <v>0.12729889937395458</v>
      </c>
      <c r="J3458" s="2">
        <f t="shared" si="163"/>
        <v>401.45248978041985</v>
      </c>
    </row>
    <row r="3459" spans="1:10" x14ac:dyDescent="0.3">
      <c r="A3459" s="1">
        <v>42586.599039351851</v>
      </c>
      <c r="B3459">
        <v>8122</v>
      </c>
      <c r="C3459" s="2">
        <v>0.13001280000000001</v>
      </c>
      <c r="D3459">
        <v>29.33681</v>
      </c>
      <c r="E3459">
        <v>31.813939999999999</v>
      </c>
      <c r="F3459">
        <v>0.13</v>
      </c>
      <c r="G3459">
        <v>2166.8139999999999</v>
      </c>
      <c r="H3459">
        <f t="shared" si="164"/>
        <v>410.14111674519779</v>
      </c>
      <c r="I3459" s="2">
        <f t="shared" si="162"/>
        <v>0.12729889937395458</v>
      </c>
      <c r="J3459" s="2">
        <f t="shared" si="163"/>
        <v>401.57978867979375</v>
      </c>
    </row>
    <row r="3460" spans="1:10" x14ac:dyDescent="0.3">
      <c r="A3460" s="1">
        <v>42586.599050925928</v>
      </c>
      <c r="B3460">
        <v>8123</v>
      </c>
      <c r="C3460" s="2">
        <v>0.13001280000000001</v>
      </c>
      <c r="D3460">
        <v>29.334320000000002</v>
      </c>
      <c r="E3460">
        <v>31.80537</v>
      </c>
      <c r="F3460">
        <v>0.13</v>
      </c>
      <c r="G3460">
        <v>2166.8139999999999</v>
      </c>
      <c r="H3460">
        <f t="shared" si="164"/>
        <v>410.27112954519777</v>
      </c>
      <c r="I3460" s="2">
        <f t="shared" si="162"/>
        <v>0.12729889937395458</v>
      </c>
      <c r="J3460" s="2">
        <f t="shared" si="163"/>
        <v>401.70708757916771</v>
      </c>
    </row>
    <row r="3461" spans="1:10" x14ac:dyDescent="0.3">
      <c r="A3461" s="1">
        <v>42586.599062499998</v>
      </c>
      <c r="B3461">
        <v>8124</v>
      </c>
      <c r="C3461" s="2">
        <v>0.1300028</v>
      </c>
      <c r="D3461">
        <v>29.326840000000001</v>
      </c>
      <c r="E3461">
        <v>31.80855</v>
      </c>
      <c r="F3461">
        <v>0.13</v>
      </c>
      <c r="G3461">
        <v>2166.8139999999999</v>
      </c>
      <c r="H3461">
        <f t="shared" si="164"/>
        <v>410.40113234519777</v>
      </c>
      <c r="I3461" s="2">
        <f t="shared" si="162"/>
        <v>0.12728910811498823</v>
      </c>
      <c r="J3461" s="2">
        <f t="shared" si="163"/>
        <v>401.83437668728266</v>
      </c>
    </row>
    <row r="3462" spans="1:10" x14ac:dyDescent="0.3">
      <c r="A3462" s="1">
        <v>42586.599074074074</v>
      </c>
      <c r="B3462">
        <v>8125</v>
      </c>
      <c r="C3462" s="2">
        <v>0.13001280000000001</v>
      </c>
      <c r="D3462">
        <v>29.326840000000001</v>
      </c>
      <c r="E3462">
        <v>31.803170000000001</v>
      </c>
      <c r="F3462">
        <v>0.13</v>
      </c>
      <c r="G3462">
        <v>2166.8139999999999</v>
      </c>
      <c r="H3462">
        <f t="shared" si="164"/>
        <v>410.53114514519774</v>
      </c>
      <c r="I3462" s="2">
        <f t="shared" si="162"/>
        <v>0.12729889937395458</v>
      </c>
      <c r="J3462" s="2">
        <f t="shared" si="163"/>
        <v>401.96167558665661</v>
      </c>
    </row>
    <row r="3463" spans="1:10" x14ac:dyDescent="0.3">
      <c r="A3463" s="1">
        <v>42586.599085648151</v>
      </c>
      <c r="B3463">
        <v>8126</v>
      </c>
      <c r="C3463" s="2">
        <v>0.12999279999999999</v>
      </c>
      <c r="D3463">
        <v>29.321860000000001</v>
      </c>
      <c r="E3463">
        <v>31.803170000000001</v>
      </c>
      <c r="F3463">
        <v>0.13</v>
      </c>
      <c r="G3463">
        <v>2166.8139999999999</v>
      </c>
      <c r="H3463">
        <f t="shared" si="164"/>
        <v>410.66113794519777</v>
      </c>
      <c r="I3463" s="2">
        <f t="shared" si="162"/>
        <v>0.12727931685602187</v>
      </c>
      <c r="J3463" s="2">
        <f t="shared" si="163"/>
        <v>402.08895490351267</v>
      </c>
    </row>
    <row r="3464" spans="1:10" x14ac:dyDescent="0.3">
      <c r="A3464" s="1">
        <v>42586.599097222221</v>
      </c>
      <c r="B3464">
        <v>8127</v>
      </c>
      <c r="C3464" s="2">
        <v>0.13001280000000001</v>
      </c>
      <c r="D3464">
        <v>29.326840000000001</v>
      </c>
      <c r="E3464">
        <v>31.803170000000001</v>
      </c>
      <c r="F3464">
        <v>0.13</v>
      </c>
      <c r="G3464">
        <v>2166.8139999999999</v>
      </c>
      <c r="H3464">
        <f t="shared" si="164"/>
        <v>410.79115074519774</v>
      </c>
      <c r="I3464" s="2">
        <f t="shared" si="162"/>
        <v>0.12729889937395458</v>
      </c>
      <c r="J3464" s="2">
        <f t="shared" si="163"/>
        <v>402.21625380288657</v>
      </c>
    </row>
    <row r="3465" spans="1:10" x14ac:dyDescent="0.3">
      <c r="A3465" s="1">
        <v>42586.599108796298</v>
      </c>
      <c r="B3465">
        <v>8128</v>
      </c>
      <c r="C3465" s="2">
        <v>0.13001280000000001</v>
      </c>
      <c r="D3465">
        <v>29.329329999999999</v>
      </c>
      <c r="E3465">
        <v>31.794599999999999</v>
      </c>
      <c r="F3465">
        <v>0.13</v>
      </c>
      <c r="G3465">
        <v>2166.8139999999999</v>
      </c>
      <c r="H3465">
        <f t="shared" si="164"/>
        <v>410.92116354519771</v>
      </c>
      <c r="I3465" s="2">
        <f t="shared" si="162"/>
        <v>0.12729889937395458</v>
      </c>
      <c r="J3465" s="2">
        <f t="shared" si="163"/>
        <v>402.34355270226052</v>
      </c>
    </row>
    <row r="3466" spans="1:10" x14ac:dyDescent="0.3">
      <c r="A3466" s="1">
        <v>42586.599120370367</v>
      </c>
      <c r="B3466">
        <v>8129</v>
      </c>
      <c r="C3466" s="2">
        <v>0.12999279999999999</v>
      </c>
      <c r="D3466">
        <v>29.321860000000001</v>
      </c>
      <c r="E3466">
        <v>31.789210000000001</v>
      </c>
      <c r="F3466">
        <v>0.13</v>
      </c>
      <c r="G3466">
        <v>2166.8139999999999</v>
      </c>
      <c r="H3466">
        <f t="shared" si="164"/>
        <v>411.05115634519774</v>
      </c>
      <c r="I3466" s="2">
        <f t="shared" si="162"/>
        <v>0.12727931685602187</v>
      </c>
      <c r="J3466" s="2">
        <f t="shared" si="163"/>
        <v>402.47083201911653</v>
      </c>
    </row>
    <row r="3467" spans="1:10" x14ac:dyDescent="0.3">
      <c r="A3467" s="1">
        <v>42586.599131944444</v>
      </c>
      <c r="B3467">
        <v>8130</v>
      </c>
      <c r="C3467" s="2">
        <v>0.12999279999999999</v>
      </c>
      <c r="D3467">
        <v>29.324349999999999</v>
      </c>
      <c r="E3467">
        <v>31.780650000000001</v>
      </c>
      <c r="F3467">
        <v>0.13</v>
      </c>
      <c r="G3467">
        <v>2166.8139999999999</v>
      </c>
      <c r="H3467">
        <f t="shared" si="164"/>
        <v>411.18114914519776</v>
      </c>
      <c r="I3467" s="2">
        <f t="shared" si="162"/>
        <v>0.12727931685602187</v>
      </c>
      <c r="J3467" s="2">
        <f t="shared" si="163"/>
        <v>402.59811133597259</v>
      </c>
    </row>
    <row r="3468" spans="1:10" x14ac:dyDescent="0.3">
      <c r="A3468" s="1">
        <v>42586.599143518521</v>
      </c>
      <c r="B3468">
        <v>8131</v>
      </c>
      <c r="C3468" s="2">
        <v>0.12999279999999999</v>
      </c>
      <c r="D3468">
        <v>29.321860000000001</v>
      </c>
      <c r="E3468">
        <v>31.789210000000001</v>
      </c>
      <c r="F3468">
        <v>0.13</v>
      </c>
      <c r="G3468">
        <v>2166.8139999999999</v>
      </c>
      <c r="H3468">
        <f t="shared" si="164"/>
        <v>411.31114194519779</v>
      </c>
      <c r="I3468" s="2">
        <f t="shared" si="162"/>
        <v>0.12727931685602187</v>
      </c>
      <c r="J3468" s="2">
        <f t="shared" si="163"/>
        <v>402.72539065282865</v>
      </c>
    </row>
    <row r="3469" spans="1:10" x14ac:dyDescent="0.3">
      <c r="A3469" s="1">
        <v>42586.59915509259</v>
      </c>
      <c r="B3469">
        <v>8132</v>
      </c>
      <c r="C3469" s="2">
        <v>0.13001280000000001</v>
      </c>
      <c r="D3469">
        <v>29.326840000000001</v>
      </c>
      <c r="E3469">
        <v>31.792390000000001</v>
      </c>
      <c r="F3469">
        <v>0.13</v>
      </c>
      <c r="G3469">
        <v>2166.8139999999999</v>
      </c>
      <c r="H3469">
        <f t="shared" si="164"/>
        <v>411.44115474519776</v>
      </c>
      <c r="I3469" s="2">
        <f t="shared" si="162"/>
        <v>0.12729889937395458</v>
      </c>
      <c r="J3469" s="2">
        <f t="shared" si="163"/>
        <v>402.85268955220255</v>
      </c>
    </row>
    <row r="3470" spans="1:10" x14ac:dyDescent="0.3">
      <c r="A3470" s="1">
        <v>42586.599166666667</v>
      </c>
      <c r="B3470">
        <v>8133</v>
      </c>
      <c r="C3470" s="2">
        <v>0.13001280000000001</v>
      </c>
      <c r="D3470">
        <v>29.329329999999999</v>
      </c>
      <c r="E3470">
        <v>31.775259999999999</v>
      </c>
      <c r="F3470">
        <v>0.13</v>
      </c>
      <c r="G3470">
        <v>2166.8139999999999</v>
      </c>
      <c r="H3470">
        <f t="shared" si="164"/>
        <v>411.57116754519774</v>
      </c>
      <c r="I3470" s="2">
        <f t="shared" ref="I3470:I3533" si="165">C3470*$M$2</f>
        <v>0.12729889937395458</v>
      </c>
      <c r="J3470" s="2">
        <f t="shared" ref="J3470:J3533" si="166">H3470*$M$2</f>
        <v>402.9799884515765</v>
      </c>
    </row>
    <row r="3471" spans="1:10" x14ac:dyDescent="0.3">
      <c r="A3471" s="1">
        <v>42586.599178240744</v>
      </c>
      <c r="B3471">
        <v>8134</v>
      </c>
      <c r="C3471" s="2">
        <v>0.12999279999999999</v>
      </c>
      <c r="D3471">
        <v>29.326840000000001</v>
      </c>
      <c r="E3471">
        <v>31.778449999999999</v>
      </c>
      <c r="F3471">
        <v>0.13</v>
      </c>
      <c r="G3471">
        <v>2166.8139999999999</v>
      </c>
      <c r="H3471">
        <f t="shared" ref="H3471:H3534" si="167">C3471+H3470</f>
        <v>411.70116034519776</v>
      </c>
      <c r="I3471" s="2">
        <f t="shared" si="165"/>
        <v>0.12727931685602187</v>
      </c>
      <c r="J3471" s="2">
        <f t="shared" si="166"/>
        <v>403.10726776843256</v>
      </c>
    </row>
    <row r="3472" spans="1:10" x14ac:dyDescent="0.3">
      <c r="A3472" s="1">
        <v>42586.599189814813</v>
      </c>
      <c r="B3472">
        <v>8135</v>
      </c>
      <c r="C3472" s="2">
        <v>0.1300327</v>
      </c>
      <c r="D3472">
        <v>29.321860000000001</v>
      </c>
      <c r="E3472">
        <v>31.764489999999999</v>
      </c>
      <c r="F3472">
        <v>0.13</v>
      </c>
      <c r="G3472">
        <v>2166.8139999999999</v>
      </c>
      <c r="H3472">
        <f t="shared" si="167"/>
        <v>411.83119304519778</v>
      </c>
      <c r="I3472" s="2">
        <f t="shared" si="165"/>
        <v>0.12731838397929759</v>
      </c>
      <c r="J3472" s="2">
        <f t="shared" si="166"/>
        <v>403.23458615241185</v>
      </c>
    </row>
    <row r="3473" spans="1:10" x14ac:dyDescent="0.3">
      <c r="A3473" s="1">
        <v>42586.59920138889</v>
      </c>
      <c r="B3473">
        <v>8136</v>
      </c>
      <c r="C3473" s="2">
        <v>0.12999379999999999</v>
      </c>
      <c r="D3473">
        <v>29.329650000000001</v>
      </c>
      <c r="E3473">
        <v>31.773060000000001</v>
      </c>
      <c r="F3473">
        <v>0.13</v>
      </c>
      <c r="G3473">
        <v>2166.8139999999999</v>
      </c>
      <c r="H3473">
        <f t="shared" si="167"/>
        <v>411.9611868451978</v>
      </c>
      <c r="I3473" s="2">
        <f t="shared" si="165"/>
        <v>0.12728029598191851</v>
      </c>
      <c r="J3473" s="2">
        <f t="shared" si="166"/>
        <v>403.36186644839381</v>
      </c>
    </row>
    <row r="3474" spans="1:10" x14ac:dyDescent="0.3">
      <c r="A3474" s="1">
        <v>42586.599212962959</v>
      </c>
      <c r="B3474">
        <v>8137</v>
      </c>
      <c r="C3474" s="2">
        <v>0.13001370000000001</v>
      </c>
      <c r="D3474">
        <v>29.32217</v>
      </c>
      <c r="E3474">
        <v>31.773060000000001</v>
      </c>
      <c r="F3474">
        <v>0.13</v>
      </c>
      <c r="G3474">
        <v>2166.8139999999999</v>
      </c>
      <c r="H3474">
        <f t="shared" si="167"/>
        <v>412.09120054519781</v>
      </c>
      <c r="I3474" s="2">
        <f t="shared" si="165"/>
        <v>0.12729978058726155</v>
      </c>
      <c r="J3474" s="2">
        <f t="shared" si="166"/>
        <v>403.48916622898105</v>
      </c>
    </row>
    <row r="3475" spans="1:10" x14ac:dyDescent="0.3">
      <c r="A3475" s="1">
        <v>42586.599224537036</v>
      </c>
      <c r="B3475">
        <v>8138</v>
      </c>
      <c r="C3475" s="2">
        <v>0.1299738</v>
      </c>
      <c r="D3475">
        <v>29.319680000000002</v>
      </c>
      <c r="E3475">
        <v>31.764489999999999</v>
      </c>
      <c r="F3475">
        <v>0.13</v>
      </c>
      <c r="G3475">
        <v>2166.8139999999999</v>
      </c>
      <c r="H3475">
        <f t="shared" si="167"/>
        <v>412.22117434519782</v>
      </c>
      <c r="I3475" s="2">
        <f t="shared" si="165"/>
        <v>0.12726071346398582</v>
      </c>
      <c r="J3475" s="2">
        <f t="shared" si="166"/>
        <v>403.61642694244506</v>
      </c>
    </row>
    <row r="3476" spans="1:10" x14ac:dyDescent="0.3">
      <c r="A3476" s="1">
        <v>42586.599236111113</v>
      </c>
      <c r="B3476">
        <v>8139</v>
      </c>
      <c r="C3476" s="2">
        <v>0.13001370000000001</v>
      </c>
      <c r="D3476">
        <v>29.332139999999999</v>
      </c>
      <c r="E3476">
        <v>31.764489999999999</v>
      </c>
      <c r="F3476">
        <v>0.13</v>
      </c>
      <c r="G3476">
        <v>2166.8139999999999</v>
      </c>
      <c r="H3476">
        <f t="shared" si="167"/>
        <v>412.35118804519783</v>
      </c>
      <c r="I3476" s="2">
        <f t="shared" si="165"/>
        <v>0.12729978058726155</v>
      </c>
      <c r="J3476" s="2">
        <f t="shared" si="166"/>
        <v>403.74372672303235</v>
      </c>
    </row>
    <row r="3477" spans="1:10" x14ac:dyDescent="0.3">
      <c r="A3477" s="1">
        <v>42586.599247685182</v>
      </c>
      <c r="B3477">
        <v>8140</v>
      </c>
      <c r="C3477" s="2">
        <v>0.13001370000000001</v>
      </c>
      <c r="D3477">
        <v>29.332139999999999</v>
      </c>
      <c r="E3477">
        <v>31.76229</v>
      </c>
      <c r="F3477">
        <v>0.13</v>
      </c>
      <c r="G3477">
        <v>2166.8139999999999</v>
      </c>
      <c r="H3477">
        <f t="shared" si="167"/>
        <v>412.48120174519784</v>
      </c>
      <c r="I3477" s="2">
        <f t="shared" si="165"/>
        <v>0.12729978058726155</v>
      </c>
      <c r="J3477" s="2">
        <f t="shared" si="166"/>
        <v>403.87102650361959</v>
      </c>
    </row>
    <row r="3478" spans="1:10" x14ac:dyDescent="0.3">
      <c r="A3478" s="1">
        <v>42586.599259259259</v>
      </c>
      <c r="B3478">
        <v>8141</v>
      </c>
      <c r="C3478" s="2">
        <v>0.12999379999999999</v>
      </c>
      <c r="D3478">
        <v>29.327159999999999</v>
      </c>
      <c r="E3478">
        <v>31.76229</v>
      </c>
      <c r="F3478">
        <v>0.13</v>
      </c>
      <c r="G3478">
        <v>2166.8139999999999</v>
      </c>
      <c r="H3478">
        <f t="shared" si="167"/>
        <v>412.61119554519786</v>
      </c>
      <c r="I3478" s="2">
        <f t="shared" si="165"/>
        <v>0.12728029598191851</v>
      </c>
      <c r="J3478" s="2">
        <f t="shared" si="166"/>
        <v>403.99830679960155</v>
      </c>
    </row>
    <row r="3479" spans="1:10" x14ac:dyDescent="0.3">
      <c r="A3479" s="1">
        <v>42586.599270833336</v>
      </c>
      <c r="B3479">
        <v>8142</v>
      </c>
      <c r="C3479" s="2">
        <v>0.13001370000000001</v>
      </c>
      <c r="D3479">
        <v>29.337119999999999</v>
      </c>
      <c r="E3479">
        <v>31.756900000000002</v>
      </c>
      <c r="F3479">
        <v>0.13</v>
      </c>
      <c r="G3479">
        <v>2166.8139999999999</v>
      </c>
      <c r="H3479">
        <f t="shared" si="167"/>
        <v>412.74120924519787</v>
      </c>
      <c r="I3479" s="2">
        <f t="shared" si="165"/>
        <v>0.12729978058726155</v>
      </c>
      <c r="J3479" s="2">
        <f t="shared" si="166"/>
        <v>404.12560658018884</v>
      </c>
    </row>
    <row r="3480" spans="1:10" x14ac:dyDescent="0.3">
      <c r="A3480" s="1">
        <v>42586.599282407406</v>
      </c>
      <c r="B3480">
        <v>8143</v>
      </c>
      <c r="C3480" s="2">
        <v>0.12999379999999999</v>
      </c>
      <c r="D3480">
        <v>29.314699999999998</v>
      </c>
      <c r="E3480">
        <v>31.751519999999999</v>
      </c>
      <c r="F3480">
        <v>0.13</v>
      </c>
      <c r="G3480">
        <v>2166.8139999999999</v>
      </c>
      <c r="H3480">
        <f t="shared" si="167"/>
        <v>412.87120304519789</v>
      </c>
      <c r="I3480" s="2">
        <f t="shared" si="165"/>
        <v>0.12728029598191851</v>
      </c>
      <c r="J3480" s="2">
        <f t="shared" si="166"/>
        <v>404.25288687617075</v>
      </c>
    </row>
    <row r="3481" spans="1:10" x14ac:dyDescent="0.3">
      <c r="A3481" s="1">
        <v>42586.599293981482</v>
      </c>
      <c r="B3481">
        <v>8144</v>
      </c>
      <c r="C3481" s="2">
        <v>0.13001370000000001</v>
      </c>
      <c r="D3481">
        <v>29.337119999999999</v>
      </c>
      <c r="E3481">
        <v>31.74295</v>
      </c>
      <c r="F3481">
        <v>0.13</v>
      </c>
      <c r="G3481">
        <v>2166.8139999999999</v>
      </c>
      <c r="H3481">
        <f t="shared" si="167"/>
        <v>413.00121674519789</v>
      </c>
      <c r="I3481" s="2">
        <f t="shared" si="165"/>
        <v>0.12729978058726155</v>
      </c>
      <c r="J3481" s="2">
        <f t="shared" si="166"/>
        <v>404.38018665675804</v>
      </c>
    </row>
    <row r="3482" spans="1:10" x14ac:dyDescent="0.3">
      <c r="A3482" s="1">
        <v>42586.599305555559</v>
      </c>
      <c r="B3482">
        <v>8145</v>
      </c>
      <c r="C3482" s="2">
        <v>0.1299738</v>
      </c>
      <c r="D3482">
        <v>29.329650000000001</v>
      </c>
      <c r="E3482">
        <v>31.74295</v>
      </c>
      <c r="F3482">
        <v>0.13</v>
      </c>
      <c r="G3482">
        <v>2166.8139999999999</v>
      </c>
      <c r="H3482">
        <f t="shared" si="167"/>
        <v>413.13119054519791</v>
      </c>
      <c r="I3482" s="2">
        <f t="shared" si="165"/>
        <v>0.12726071346398582</v>
      </c>
      <c r="J3482" s="2">
        <f t="shared" si="166"/>
        <v>404.50744737022205</v>
      </c>
    </row>
    <row r="3483" spans="1:10" x14ac:dyDescent="0.3">
      <c r="A3483" s="1">
        <v>42586.599317129629</v>
      </c>
      <c r="B3483">
        <v>8146</v>
      </c>
      <c r="C3483" s="2">
        <v>0.13001370000000001</v>
      </c>
      <c r="D3483">
        <v>29.332139999999999</v>
      </c>
      <c r="E3483">
        <v>31.74295</v>
      </c>
      <c r="F3483">
        <v>0.13</v>
      </c>
      <c r="G3483">
        <v>2166.8139999999999</v>
      </c>
      <c r="H3483">
        <f t="shared" si="167"/>
        <v>413.26120424519792</v>
      </c>
      <c r="I3483" s="2">
        <f t="shared" si="165"/>
        <v>0.12729978058726155</v>
      </c>
      <c r="J3483" s="2">
        <f t="shared" si="166"/>
        <v>404.63474715080929</v>
      </c>
    </row>
    <row r="3484" spans="1:10" x14ac:dyDescent="0.3">
      <c r="A3484" s="1">
        <v>42586.599328703705</v>
      </c>
      <c r="B3484">
        <v>8147</v>
      </c>
      <c r="C3484" s="2">
        <v>0.13001370000000001</v>
      </c>
      <c r="D3484">
        <v>29.319680000000002</v>
      </c>
      <c r="E3484">
        <v>31.746130000000001</v>
      </c>
      <c r="F3484">
        <v>0.13</v>
      </c>
      <c r="G3484">
        <v>2166.8139999999999</v>
      </c>
      <c r="H3484">
        <f t="shared" si="167"/>
        <v>413.39121794519792</v>
      </c>
      <c r="I3484" s="2">
        <f t="shared" si="165"/>
        <v>0.12729978058726155</v>
      </c>
      <c r="J3484" s="2">
        <f t="shared" si="166"/>
        <v>404.76204693139658</v>
      </c>
    </row>
    <row r="3485" spans="1:10" x14ac:dyDescent="0.3">
      <c r="A3485" s="1">
        <v>42586.599340277775</v>
      </c>
      <c r="B3485">
        <v>8148</v>
      </c>
      <c r="C3485" s="2">
        <v>0.13001370000000001</v>
      </c>
      <c r="D3485">
        <v>29.31719</v>
      </c>
      <c r="E3485">
        <v>31.740739999999999</v>
      </c>
      <c r="F3485">
        <v>0.13</v>
      </c>
      <c r="G3485">
        <v>2166.8139999999999</v>
      </c>
      <c r="H3485">
        <f t="shared" si="167"/>
        <v>413.52123164519793</v>
      </c>
      <c r="I3485" s="2">
        <f t="shared" si="165"/>
        <v>0.12729978058726155</v>
      </c>
      <c r="J3485" s="2">
        <f t="shared" si="166"/>
        <v>404.88934671198382</v>
      </c>
    </row>
    <row r="3486" spans="1:10" x14ac:dyDescent="0.3">
      <c r="A3486" s="1">
        <v>42586.599351851852</v>
      </c>
      <c r="B3486">
        <v>8149</v>
      </c>
      <c r="C3486" s="2">
        <v>0.12999379999999999</v>
      </c>
      <c r="D3486">
        <v>29.324670000000001</v>
      </c>
      <c r="E3486">
        <v>31.740739999999999</v>
      </c>
      <c r="F3486">
        <v>0.13</v>
      </c>
      <c r="G3486">
        <v>2166.8139999999999</v>
      </c>
      <c r="H3486">
        <f t="shared" si="167"/>
        <v>413.65122544519795</v>
      </c>
      <c r="I3486" s="2">
        <f t="shared" si="165"/>
        <v>0.12728029598191851</v>
      </c>
      <c r="J3486" s="2">
        <f t="shared" si="166"/>
        <v>405.01662700796578</v>
      </c>
    </row>
    <row r="3487" spans="1:10" x14ac:dyDescent="0.3">
      <c r="A3487" s="1">
        <v>42586.599363425928</v>
      </c>
      <c r="B3487">
        <v>8150</v>
      </c>
      <c r="C3487" s="2">
        <v>0.13001370000000001</v>
      </c>
      <c r="D3487">
        <v>29.32217</v>
      </c>
      <c r="E3487">
        <v>31.73218</v>
      </c>
      <c r="F3487">
        <v>0.13</v>
      </c>
      <c r="G3487">
        <v>2166.8139999999999</v>
      </c>
      <c r="H3487">
        <f t="shared" si="167"/>
        <v>413.78123914519796</v>
      </c>
      <c r="I3487" s="2">
        <f t="shared" si="165"/>
        <v>0.12729978058726155</v>
      </c>
      <c r="J3487" s="2">
        <f t="shared" si="166"/>
        <v>405.14392678855302</v>
      </c>
    </row>
    <row r="3488" spans="1:10" x14ac:dyDescent="0.3">
      <c r="A3488" s="1">
        <v>42586.599374999998</v>
      </c>
      <c r="B3488">
        <v>8151</v>
      </c>
      <c r="C3488" s="2">
        <v>0.12999379999999999</v>
      </c>
      <c r="D3488">
        <v>29.32217</v>
      </c>
      <c r="E3488">
        <v>31.73536</v>
      </c>
      <c r="F3488">
        <v>0.13</v>
      </c>
      <c r="G3488">
        <v>2166.8139999999999</v>
      </c>
      <c r="H3488">
        <f t="shared" si="167"/>
        <v>413.91123294519798</v>
      </c>
      <c r="I3488" s="2">
        <f t="shared" si="165"/>
        <v>0.12728029598191851</v>
      </c>
      <c r="J3488" s="2">
        <f t="shared" si="166"/>
        <v>405.27120708453498</v>
      </c>
    </row>
    <row r="3489" spans="1:10" x14ac:dyDescent="0.3">
      <c r="A3489" s="1">
        <v>42586.599386574075</v>
      </c>
      <c r="B3489">
        <v>8152</v>
      </c>
      <c r="C3489" s="2">
        <v>0.13001370000000001</v>
      </c>
      <c r="D3489">
        <v>29.332139999999999</v>
      </c>
      <c r="E3489">
        <v>31.726790000000001</v>
      </c>
      <c r="F3489">
        <v>0.13</v>
      </c>
      <c r="G3489">
        <v>2166.8139999999999</v>
      </c>
      <c r="H3489">
        <f t="shared" si="167"/>
        <v>414.04124664519799</v>
      </c>
      <c r="I3489" s="2">
        <f t="shared" si="165"/>
        <v>0.12729978058726155</v>
      </c>
      <c r="J3489" s="2">
        <f t="shared" si="166"/>
        <v>405.39850686512227</v>
      </c>
    </row>
    <row r="3490" spans="1:10" x14ac:dyDescent="0.3">
      <c r="A3490" s="1">
        <v>42586.599398148152</v>
      </c>
      <c r="B3490">
        <v>8153</v>
      </c>
      <c r="C3490" s="2">
        <v>0.12999379999999999</v>
      </c>
      <c r="D3490">
        <v>29.324670000000001</v>
      </c>
      <c r="E3490">
        <v>31.729970000000002</v>
      </c>
      <c r="F3490">
        <v>0.13</v>
      </c>
      <c r="G3490">
        <v>2166.8139999999999</v>
      </c>
      <c r="H3490">
        <f t="shared" si="167"/>
        <v>414.17124044519801</v>
      </c>
      <c r="I3490" s="2">
        <f t="shared" si="165"/>
        <v>0.12728029598191851</v>
      </c>
      <c r="J3490" s="2">
        <f t="shared" si="166"/>
        <v>405.52578716110418</v>
      </c>
    </row>
    <row r="3491" spans="1:10" x14ac:dyDescent="0.3">
      <c r="A3491" s="1">
        <v>42586.599409722221</v>
      </c>
      <c r="B3491">
        <v>8154</v>
      </c>
      <c r="C3491" s="2">
        <v>0.1300037</v>
      </c>
      <c r="D3491">
        <v>29.324670000000001</v>
      </c>
      <c r="E3491">
        <v>31.721409999999999</v>
      </c>
      <c r="F3491">
        <v>0.13</v>
      </c>
      <c r="G3491">
        <v>2166.8139999999999</v>
      </c>
      <c r="H3491">
        <f t="shared" si="167"/>
        <v>414.30124414519798</v>
      </c>
      <c r="I3491" s="2">
        <f t="shared" si="165"/>
        <v>0.12728998932829519</v>
      </c>
      <c r="J3491" s="2">
        <f t="shared" si="166"/>
        <v>405.65307715043247</v>
      </c>
    </row>
    <row r="3492" spans="1:10" x14ac:dyDescent="0.3">
      <c r="A3492" s="1">
        <v>42586.599421296298</v>
      </c>
      <c r="B3492">
        <v>8155</v>
      </c>
      <c r="C3492" s="2">
        <v>0.13002369999999999</v>
      </c>
      <c r="D3492">
        <v>29.31719</v>
      </c>
      <c r="E3492">
        <v>31.721409999999999</v>
      </c>
      <c r="F3492">
        <v>0.13</v>
      </c>
      <c r="G3492">
        <v>2166.8139999999999</v>
      </c>
      <c r="H3492">
        <f t="shared" si="167"/>
        <v>414.43126784519797</v>
      </c>
      <c r="I3492" s="2">
        <f t="shared" si="165"/>
        <v>0.12730957184622788</v>
      </c>
      <c r="J3492" s="2">
        <f t="shared" si="166"/>
        <v>405.78038672227865</v>
      </c>
    </row>
    <row r="3493" spans="1:10" x14ac:dyDescent="0.3">
      <c r="A3493" s="1">
        <v>42586.599432870367</v>
      </c>
      <c r="B3493">
        <v>8156</v>
      </c>
      <c r="C3493" s="2">
        <v>0.1300336</v>
      </c>
      <c r="D3493">
        <v>29.32217</v>
      </c>
      <c r="E3493">
        <v>31.729970000000002</v>
      </c>
      <c r="F3493">
        <v>0.13</v>
      </c>
      <c r="G3493">
        <v>2166.8139999999999</v>
      </c>
      <c r="H3493">
        <f t="shared" si="167"/>
        <v>414.56130144519796</v>
      </c>
      <c r="I3493" s="2">
        <f t="shared" si="165"/>
        <v>0.12731926519260456</v>
      </c>
      <c r="J3493" s="2">
        <f t="shared" si="166"/>
        <v>405.90770598747127</v>
      </c>
    </row>
    <row r="3494" spans="1:10" x14ac:dyDescent="0.3">
      <c r="A3494" s="1">
        <v>42586.599444444444</v>
      </c>
      <c r="B3494">
        <v>8157</v>
      </c>
      <c r="C3494" s="2">
        <v>0.13001370000000001</v>
      </c>
      <c r="D3494">
        <v>29.327159999999999</v>
      </c>
      <c r="E3494">
        <v>31.71602</v>
      </c>
      <c r="F3494">
        <v>0.13</v>
      </c>
      <c r="G3494">
        <v>2166.8139999999999</v>
      </c>
      <c r="H3494">
        <f t="shared" si="167"/>
        <v>414.69131514519796</v>
      </c>
      <c r="I3494" s="2">
        <f t="shared" si="165"/>
        <v>0.12729978058726155</v>
      </c>
      <c r="J3494" s="2">
        <f t="shared" si="166"/>
        <v>406.03500576805851</v>
      </c>
    </row>
    <row r="3495" spans="1:10" x14ac:dyDescent="0.3">
      <c r="A3495" s="1">
        <v>42586.599456018521</v>
      </c>
      <c r="B3495">
        <v>8158</v>
      </c>
      <c r="C3495" s="2">
        <v>0.13001370000000001</v>
      </c>
      <c r="D3495">
        <v>29.324670000000001</v>
      </c>
      <c r="E3495">
        <v>31.71602</v>
      </c>
      <c r="F3495">
        <v>0.13</v>
      </c>
      <c r="G3495">
        <v>2166.8139999999999</v>
      </c>
      <c r="H3495">
        <f t="shared" si="167"/>
        <v>414.82132884519797</v>
      </c>
      <c r="I3495" s="2">
        <f t="shared" si="165"/>
        <v>0.12729978058726155</v>
      </c>
      <c r="J3495" s="2">
        <f t="shared" si="166"/>
        <v>406.1623055486458</v>
      </c>
    </row>
    <row r="3496" spans="1:10" x14ac:dyDescent="0.3">
      <c r="A3496" s="1">
        <v>42586.59946759259</v>
      </c>
      <c r="B3496">
        <v>8159</v>
      </c>
      <c r="C3496" s="2">
        <v>0.13001370000000001</v>
      </c>
      <c r="D3496">
        <v>29.327159999999999</v>
      </c>
      <c r="E3496">
        <v>31.71602</v>
      </c>
      <c r="F3496">
        <v>0.13</v>
      </c>
      <c r="G3496">
        <v>2166.8139999999999</v>
      </c>
      <c r="H3496">
        <f t="shared" si="167"/>
        <v>414.95134254519797</v>
      </c>
      <c r="I3496" s="2">
        <f t="shared" si="165"/>
        <v>0.12729978058726155</v>
      </c>
      <c r="J3496" s="2">
        <f t="shared" si="166"/>
        <v>406.28960532923304</v>
      </c>
    </row>
    <row r="3497" spans="1:10" x14ac:dyDescent="0.3">
      <c r="A3497" s="1">
        <v>42586.599479166667</v>
      </c>
      <c r="B3497">
        <v>8160</v>
      </c>
      <c r="C3497" s="2">
        <v>0.12999379999999999</v>
      </c>
      <c r="D3497">
        <v>29.32217</v>
      </c>
      <c r="E3497">
        <v>31.719200000000001</v>
      </c>
      <c r="F3497">
        <v>0.13</v>
      </c>
      <c r="G3497">
        <v>2166.8139999999999</v>
      </c>
      <c r="H3497">
        <f t="shared" si="167"/>
        <v>415.081336345198</v>
      </c>
      <c r="I3497" s="2">
        <f t="shared" si="165"/>
        <v>0.12728029598191851</v>
      </c>
      <c r="J3497" s="2">
        <f t="shared" si="166"/>
        <v>406.416885625215</v>
      </c>
    </row>
    <row r="3498" spans="1:10" x14ac:dyDescent="0.3">
      <c r="A3498" s="1">
        <v>42586.599490740744</v>
      </c>
      <c r="B3498">
        <v>8161</v>
      </c>
      <c r="C3498" s="2">
        <v>0.13001370000000001</v>
      </c>
      <c r="D3498">
        <v>29.327159999999999</v>
      </c>
      <c r="E3498">
        <v>31.710640000000001</v>
      </c>
      <c r="F3498">
        <v>0.13</v>
      </c>
      <c r="G3498">
        <v>2166.8139999999999</v>
      </c>
      <c r="H3498">
        <f t="shared" si="167"/>
        <v>415.211350045198</v>
      </c>
      <c r="I3498" s="2">
        <f t="shared" si="165"/>
        <v>0.12729978058726155</v>
      </c>
      <c r="J3498" s="2">
        <f t="shared" si="166"/>
        <v>406.5441854058023</v>
      </c>
    </row>
    <row r="3499" spans="1:10" x14ac:dyDescent="0.3">
      <c r="A3499" s="1">
        <v>42586.599502314813</v>
      </c>
      <c r="B3499">
        <v>8162</v>
      </c>
      <c r="C3499" s="2">
        <v>0.13001370000000001</v>
      </c>
      <c r="D3499">
        <v>29.314699999999998</v>
      </c>
      <c r="E3499">
        <v>31.710640000000001</v>
      </c>
      <c r="F3499">
        <v>0.13</v>
      </c>
      <c r="G3499">
        <v>2166.8139999999999</v>
      </c>
      <c r="H3499">
        <f t="shared" si="167"/>
        <v>415.34136374519801</v>
      </c>
      <c r="I3499" s="2">
        <f t="shared" si="165"/>
        <v>0.12729978058726155</v>
      </c>
      <c r="J3499" s="2">
        <f t="shared" si="166"/>
        <v>406.67148518638953</v>
      </c>
    </row>
    <row r="3500" spans="1:10" x14ac:dyDescent="0.3">
      <c r="A3500" s="1">
        <v>42586.59951388889</v>
      </c>
      <c r="B3500">
        <v>8163</v>
      </c>
      <c r="C3500" s="2">
        <v>0.12999379999999999</v>
      </c>
      <c r="D3500">
        <v>29.327159999999999</v>
      </c>
      <c r="E3500">
        <v>31.719200000000001</v>
      </c>
      <c r="F3500">
        <v>0.13</v>
      </c>
      <c r="G3500">
        <v>2166.8139999999999</v>
      </c>
      <c r="H3500">
        <f t="shared" si="167"/>
        <v>415.47135754519803</v>
      </c>
      <c r="I3500" s="2">
        <f t="shared" si="165"/>
        <v>0.12728029598191851</v>
      </c>
      <c r="J3500" s="2">
        <f t="shared" si="166"/>
        <v>406.79876548237149</v>
      </c>
    </row>
    <row r="3501" spans="1:10" x14ac:dyDescent="0.3">
      <c r="A3501" s="1">
        <v>42586.59952546296</v>
      </c>
      <c r="B3501">
        <v>8164</v>
      </c>
      <c r="C3501" s="2">
        <v>0.12999379999999999</v>
      </c>
      <c r="D3501">
        <v>29.329650000000001</v>
      </c>
      <c r="E3501">
        <v>31.719200000000001</v>
      </c>
      <c r="F3501">
        <v>0.13</v>
      </c>
      <c r="G3501">
        <v>2166.8139999999999</v>
      </c>
      <c r="H3501">
        <f t="shared" si="167"/>
        <v>415.60135134519805</v>
      </c>
      <c r="I3501" s="2">
        <f t="shared" si="165"/>
        <v>0.12728029598191851</v>
      </c>
      <c r="J3501" s="2">
        <f t="shared" si="166"/>
        <v>406.9260457783534</v>
      </c>
    </row>
    <row r="3502" spans="1:10" x14ac:dyDescent="0.3">
      <c r="A3502" s="1">
        <v>42586.599537037036</v>
      </c>
      <c r="B3502">
        <v>8165</v>
      </c>
      <c r="C3502" s="2">
        <v>0.13001370000000001</v>
      </c>
      <c r="D3502">
        <v>29.334630000000001</v>
      </c>
      <c r="E3502">
        <v>31.719200000000001</v>
      </c>
      <c r="F3502">
        <v>0.13</v>
      </c>
      <c r="G3502">
        <v>2166.8139999999999</v>
      </c>
      <c r="H3502">
        <f t="shared" si="167"/>
        <v>415.73136504519806</v>
      </c>
      <c r="I3502" s="2">
        <f t="shared" si="165"/>
        <v>0.12729978058726155</v>
      </c>
      <c r="J3502" s="2">
        <f t="shared" si="166"/>
        <v>407.05334555894069</v>
      </c>
    </row>
    <row r="3503" spans="1:10" x14ac:dyDescent="0.3">
      <c r="A3503" s="1">
        <v>42586.599548611113</v>
      </c>
      <c r="B3503">
        <v>8166</v>
      </c>
      <c r="C3503" s="2">
        <v>0.12999379999999999</v>
      </c>
      <c r="D3503">
        <v>29.334630000000001</v>
      </c>
      <c r="E3503">
        <v>31.710640000000001</v>
      </c>
      <c r="F3503">
        <v>0.13</v>
      </c>
      <c r="G3503">
        <v>2166.8139999999999</v>
      </c>
      <c r="H3503">
        <f t="shared" si="167"/>
        <v>415.86135884519808</v>
      </c>
      <c r="I3503" s="2">
        <f t="shared" si="165"/>
        <v>0.12728029598191851</v>
      </c>
      <c r="J3503" s="2">
        <f t="shared" si="166"/>
        <v>407.18062585492265</v>
      </c>
    </row>
    <row r="3504" spans="1:10" x14ac:dyDescent="0.3">
      <c r="A3504" s="1">
        <v>42586.599560185183</v>
      </c>
      <c r="B3504">
        <v>8167</v>
      </c>
      <c r="C3504" s="2">
        <v>0.12999379999999999</v>
      </c>
      <c r="D3504">
        <v>29.324670000000001</v>
      </c>
      <c r="E3504">
        <v>31.710640000000001</v>
      </c>
      <c r="F3504">
        <v>0.13</v>
      </c>
      <c r="G3504">
        <v>2166.8139999999999</v>
      </c>
      <c r="H3504">
        <f t="shared" si="167"/>
        <v>415.99135264519811</v>
      </c>
      <c r="I3504" s="2">
        <f t="shared" si="165"/>
        <v>0.12728029598191851</v>
      </c>
      <c r="J3504" s="2">
        <f t="shared" si="166"/>
        <v>407.30790615090456</v>
      </c>
    </row>
    <row r="3505" spans="1:10" x14ac:dyDescent="0.3">
      <c r="A3505" s="1">
        <v>42586.59957175926</v>
      </c>
      <c r="B3505">
        <v>8168</v>
      </c>
      <c r="C3505" s="2">
        <v>0.13001370000000001</v>
      </c>
      <c r="D3505">
        <v>29.327159999999999</v>
      </c>
      <c r="E3505">
        <v>31.710640000000001</v>
      </c>
      <c r="F3505">
        <v>0.13</v>
      </c>
      <c r="G3505">
        <v>2166.8139999999999</v>
      </c>
      <c r="H3505">
        <f t="shared" si="167"/>
        <v>416.12136634519811</v>
      </c>
      <c r="I3505" s="2">
        <f t="shared" si="165"/>
        <v>0.12729978058726155</v>
      </c>
      <c r="J3505" s="2">
        <f t="shared" si="166"/>
        <v>407.43520593149185</v>
      </c>
    </row>
    <row r="3506" spans="1:10" x14ac:dyDescent="0.3">
      <c r="A3506" s="1">
        <v>42586.599583333336</v>
      </c>
      <c r="B3506">
        <v>8169</v>
      </c>
      <c r="C3506" s="2">
        <v>0.13001370000000001</v>
      </c>
      <c r="D3506">
        <v>29.337119999999999</v>
      </c>
      <c r="E3506">
        <v>31.705249999999999</v>
      </c>
      <c r="F3506">
        <v>0.13</v>
      </c>
      <c r="G3506">
        <v>2166.8139999999999</v>
      </c>
      <c r="H3506">
        <f t="shared" si="167"/>
        <v>416.25138004519812</v>
      </c>
      <c r="I3506" s="2">
        <f t="shared" si="165"/>
        <v>0.12729978058726155</v>
      </c>
      <c r="J3506" s="2">
        <f t="shared" si="166"/>
        <v>407.56250571207909</v>
      </c>
    </row>
    <row r="3507" spans="1:10" x14ac:dyDescent="0.3">
      <c r="A3507" s="1">
        <v>42586.599594907406</v>
      </c>
      <c r="B3507">
        <v>8170</v>
      </c>
      <c r="C3507" s="2">
        <v>0.13001370000000001</v>
      </c>
      <c r="D3507">
        <v>29.334630000000001</v>
      </c>
      <c r="E3507">
        <v>31.710640000000001</v>
      </c>
      <c r="F3507">
        <v>0.13</v>
      </c>
      <c r="G3507">
        <v>2166.8139999999999</v>
      </c>
      <c r="H3507">
        <f t="shared" si="167"/>
        <v>416.38139374519812</v>
      </c>
      <c r="I3507" s="2">
        <f t="shared" si="165"/>
        <v>0.12729978058726155</v>
      </c>
      <c r="J3507" s="2">
        <f t="shared" si="166"/>
        <v>407.68980549266638</v>
      </c>
    </row>
    <row r="3508" spans="1:10" x14ac:dyDescent="0.3">
      <c r="A3508" s="1">
        <v>42586.599606481483</v>
      </c>
      <c r="B3508">
        <v>8171</v>
      </c>
      <c r="C3508" s="2">
        <v>0.13001370000000001</v>
      </c>
      <c r="D3508">
        <v>29.329650000000001</v>
      </c>
      <c r="E3508">
        <v>31.710640000000001</v>
      </c>
      <c r="F3508">
        <v>0.13</v>
      </c>
      <c r="G3508">
        <v>2166.8139999999999</v>
      </c>
      <c r="H3508">
        <f t="shared" si="167"/>
        <v>416.51140744519813</v>
      </c>
      <c r="I3508" s="2">
        <f t="shared" si="165"/>
        <v>0.12729978058726155</v>
      </c>
      <c r="J3508" s="2">
        <f t="shared" si="166"/>
        <v>407.81710527325362</v>
      </c>
    </row>
    <row r="3509" spans="1:10" x14ac:dyDescent="0.3">
      <c r="A3509" s="1">
        <v>42586.599618055552</v>
      </c>
      <c r="B3509">
        <v>8172</v>
      </c>
      <c r="C3509" s="2">
        <v>0.13001370000000001</v>
      </c>
      <c r="D3509">
        <v>29.329650000000001</v>
      </c>
      <c r="E3509">
        <v>31.710640000000001</v>
      </c>
      <c r="F3509">
        <v>0.13</v>
      </c>
      <c r="G3509">
        <v>2166.8139999999999</v>
      </c>
      <c r="H3509">
        <f t="shared" si="167"/>
        <v>416.64142114519814</v>
      </c>
      <c r="I3509" s="2">
        <f t="shared" si="165"/>
        <v>0.12729978058726155</v>
      </c>
      <c r="J3509" s="2">
        <f t="shared" si="166"/>
        <v>407.94440505384091</v>
      </c>
    </row>
    <row r="3510" spans="1:10" x14ac:dyDescent="0.3">
      <c r="A3510" s="1">
        <v>42586.599629629629</v>
      </c>
      <c r="B3510">
        <v>8173</v>
      </c>
      <c r="C3510" s="2">
        <v>0.13001370000000001</v>
      </c>
      <c r="D3510">
        <v>29.334630000000001</v>
      </c>
      <c r="E3510">
        <v>31.705249999999999</v>
      </c>
      <c r="F3510">
        <v>0.13</v>
      </c>
      <c r="G3510">
        <v>2166.8139999999999</v>
      </c>
      <c r="H3510">
        <f t="shared" si="167"/>
        <v>416.77143484519814</v>
      </c>
      <c r="I3510" s="2">
        <f t="shared" si="165"/>
        <v>0.12729978058726155</v>
      </c>
      <c r="J3510" s="2">
        <f t="shared" si="166"/>
        <v>408.0717048344282</v>
      </c>
    </row>
    <row r="3511" spans="1:10" x14ac:dyDescent="0.3">
      <c r="A3511" s="1">
        <v>42586.599641203706</v>
      </c>
      <c r="B3511">
        <v>8174</v>
      </c>
      <c r="C3511" s="2">
        <v>0.12999379999999999</v>
      </c>
      <c r="D3511">
        <v>29.327159999999999</v>
      </c>
      <c r="E3511">
        <v>31.705249999999999</v>
      </c>
      <c r="F3511">
        <v>0.13</v>
      </c>
      <c r="G3511">
        <v>2166.8139999999999</v>
      </c>
      <c r="H3511">
        <f t="shared" si="167"/>
        <v>416.90142864519817</v>
      </c>
      <c r="I3511" s="2">
        <f t="shared" si="165"/>
        <v>0.12728029598191851</v>
      </c>
      <c r="J3511" s="2">
        <f t="shared" si="166"/>
        <v>408.19898513041011</v>
      </c>
    </row>
    <row r="3512" spans="1:10" x14ac:dyDescent="0.3">
      <c r="A3512" s="1">
        <v>42586.599652777775</v>
      </c>
      <c r="B3512">
        <v>8175</v>
      </c>
      <c r="C3512" s="2">
        <v>0.13004360000000001</v>
      </c>
      <c r="D3512">
        <v>29.329650000000001</v>
      </c>
      <c r="E3512">
        <v>31.705249999999999</v>
      </c>
      <c r="F3512">
        <v>0.13</v>
      </c>
      <c r="G3512">
        <v>2166.8139999999999</v>
      </c>
      <c r="H3512">
        <f t="shared" si="167"/>
        <v>417.03147224519819</v>
      </c>
      <c r="I3512" s="2">
        <f t="shared" si="165"/>
        <v>0.12732905645157092</v>
      </c>
      <c r="J3512" s="2">
        <f t="shared" si="166"/>
        <v>408.32631418686174</v>
      </c>
    </row>
    <row r="3513" spans="1:10" x14ac:dyDescent="0.3">
      <c r="A3513" s="1">
        <v>42586.599664351852</v>
      </c>
      <c r="B3513">
        <v>8176</v>
      </c>
      <c r="C3513" s="2">
        <v>0.12999379999999999</v>
      </c>
      <c r="D3513">
        <v>29.327159999999999</v>
      </c>
      <c r="E3513">
        <v>31.705249999999999</v>
      </c>
      <c r="F3513">
        <v>0.13</v>
      </c>
      <c r="G3513">
        <v>2166.8139999999999</v>
      </c>
      <c r="H3513">
        <f t="shared" si="167"/>
        <v>417.16146604519821</v>
      </c>
      <c r="I3513" s="2">
        <f t="shared" si="165"/>
        <v>0.12728029598191851</v>
      </c>
      <c r="J3513" s="2">
        <f t="shared" si="166"/>
        <v>408.45359448284364</v>
      </c>
    </row>
    <row r="3514" spans="1:10" x14ac:dyDescent="0.3">
      <c r="A3514" s="1">
        <v>42586.599675925929</v>
      </c>
      <c r="B3514">
        <v>8177</v>
      </c>
      <c r="C3514" s="2">
        <v>0.13002369999999999</v>
      </c>
      <c r="D3514">
        <v>29.324670000000001</v>
      </c>
      <c r="E3514">
        <v>31.699860000000001</v>
      </c>
      <c r="F3514">
        <v>0.13</v>
      </c>
      <c r="G3514">
        <v>2166.8139999999999</v>
      </c>
      <c r="H3514">
        <f t="shared" si="167"/>
        <v>417.29148974519819</v>
      </c>
      <c r="I3514" s="2">
        <f t="shared" si="165"/>
        <v>0.12730957184622788</v>
      </c>
      <c r="J3514" s="2">
        <f t="shared" si="166"/>
        <v>408.58090405468988</v>
      </c>
    </row>
    <row r="3515" spans="1:10" x14ac:dyDescent="0.3">
      <c r="A3515" s="1">
        <v>42586.599687499998</v>
      </c>
      <c r="B3515">
        <v>8178</v>
      </c>
      <c r="C3515" s="2">
        <v>0.12999379999999999</v>
      </c>
      <c r="D3515">
        <v>29.31719</v>
      </c>
      <c r="E3515">
        <v>31.699860000000001</v>
      </c>
      <c r="F3515">
        <v>0.13</v>
      </c>
      <c r="G3515">
        <v>2166.8139999999999</v>
      </c>
      <c r="H3515">
        <f t="shared" si="167"/>
        <v>417.42148354519821</v>
      </c>
      <c r="I3515" s="2">
        <f t="shared" si="165"/>
        <v>0.12728029598191851</v>
      </c>
      <c r="J3515" s="2">
        <f t="shared" si="166"/>
        <v>408.70818435067179</v>
      </c>
    </row>
    <row r="3516" spans="1:10" x14ac:dyDescent="0.3">
      <c r="A3516" s="1">
        <v>42586.599699074075</v>
      </c>
      <c r="B3516">
        <v>8179</v>
      </c>
      <c r="C3516" s="2">
        <v>0.13004360000000001</v>
      </c>
      <c r="D3516">
        <v>29.332139999999999</v>
      </c>
      <c r="E3516">
        <v>31.699860000000001</v>
      </c>
      <c r="F3516">
        <v>0.13</v>
      </c>
      <c r="G3516">
        <v>2166.8139999999999</v>
      </c>
      <c r="H3516">
        <f t="shared" si="167"/>
        <v>417.55152714519824</v>
      </c>
      <c r="I3516" s="2">
        <f t="shared" si="165"/>
        <v>0.12732905645157092</v>
      </c>
      <c r="J3516" s="2">
        <f t="shared" si="166"/>
        <v>408.83551340712341</v>
      </c>
    </row>
    <row r="3517" spans="1:10" x14ac:dyDescent="0.3">
      <c r="A3517" s="1">
        <v>42586.599710648145</v>
      </c>
      <c r="B3517">
        <v>8180</v>
      </c>
      <c r="C3517" s="2">
        <v>0.12999379999999999</v>
      </c>
      <c r="D3517">
        <v>29.332139999999999</v>
      </c>
      <c r="E3517">
        <v>31.699860000000001</v>
      </c>
      <c r="F3517">
        <v>0.13</v>
      </c>
      <c r="G3517">
        <v>2166.8139999999999</v>
      </c>
      <c r="H3517">
        <f t="shared" si="167"/>
        <v>417.68152094519826</v>
      </c>
      <c r="I3517" s="2">
        <f t="shared" si="165"/>
        <v>0.12728029598191851</v>
      </c>
      <c r="J3517" s="2">
        <f t="shared" si="166"/>
        <v>408.96279370310532</v>
      </c>
    </row>
    <row r="3518" spans="1:10" x14ac:dyDescent="0.3">
      <c r="A3518" s="1">
        <v>42586.599722222221</v>
      </c>
      <c r="B3518">
        <v>8181</v>
      </c>
      <c r="C3518" s="2">
        <v>0.13001370000000001</v>
      </c>
      <c r="D3518">
        <v>29.332139999999999</v>
      </c>
      <c r="E3518">
        <v>31.694479999999999</v>
      </c>
      <c r="F3518">
        <v>0.13</v>
      </c>
      <c r="G3518">
        <v>2166.8139999999999</v>
      </c>
      <c r="H3518">
        <f t="shared" si="167"/>
        <v>417.81153464519826</v>
      </c>
      <c r="I3518" s="2">
        <f t="shared" si="165"/>
        <v>0.12729978058726155</v>
      </c>
      <c r="J3518" s="2">
        <f t="shared" si="166"/>
        <v>409.09009348369261</v>
      </c>
    </row>
    <row r="3519" spans="1:10" x14ac:dyDescent="0.3">
      <c r="A3519" s="1">
        <v>42586.599733796298</v>
      </c>
      <c r="B3519">
        <v>8182</v>
      </c>
      <c r="C3519" s="2">
        <v>0.13001370000000001</v>
      </c>
      <c r="D3519">
        <v>29.329650000000001</v>
      </c>
      <c r="E3519">
        <v>31.68591</v>
      </c>
      <c r="F3519">
        <v>0.13</v>
      </c>
      <c r="G3519">
        <v>2166.8139999999999</v>
      </c>
      <c r="H3519">
        <f t="shared" si="167"/>
        <v>417.94154834519827</v>
      </c>
      <c r="I3519" s="2">
        <f t="shared" si="165"/>
        <v>0.12729978058726155</v>
      </c>
      <c r="J3519" s="2">
        <f t="shared" si="166"/>
        <v>409.21739326427985</v>
      </c>
    </row>
    <row r="3520" spans="1:10" x14ac:dyDescent="0.3">
      <c r="A3520" s="1">
        <v>42586.599745370368</v>
      </c>
      <c r="B3520">
        <v>8183</v>
      </c>
      <c r="C3520" s="2">
        <v>0.12999379999999999</v>
      </c>
      <c r="D3520">
        <v>29.329650000000001</v>
      </c>
      <c r="E3520">
        <v>31.699860000000001</v>
      </c>
      <c r="F3520">
        <v>0.13</v>
      </c>
      <c r="G3520">
        <v>2166.8139999999999</v>
      </c>
      <c r="H3520">
        <f t="shared" si="167"/>
        <v>418.07154214519829</v>
      </c>
      <c r="I3520" s="2">
        <f t="shared" si="165"/>
        <v>0.12728029598191851</v>
      </c>
      <c r="J3520" s="2">
        <f t="shared" si="166"/>
        <v>409.34467356026181</v>
      </c>
    </row>
    <row r="3521" spans="1:10" x14ac:dyDescent="0.3">
      <c r="A3521" s="1">
        <v>42586.599756944444</v>
      </c>
      <c r="B3521">
        <v>8184</v>
      </c>
      <c r="C3521" s="2">
        <v>0.12999379999999999</v>
      </c>
      <c r="D3521">
        <v>29.324670000000001</v>
      </c>
      <c r="E3521">
        <v>31.68591</v>
      </c>
      <c r="F3521">
        <v>0.13</v>
      </c>
      <c r="G3521">
        <v>2166.8139999999999</v>
      </c>
      <c r="H3521">
        <f t="shared" si="167"/>
        <v>418.20153594519832</v>
      </c>
      <c r="I3521" s="2">
        <f t="shared" si="165"/>
        <v>0.12728029598191851</v>
      </c>
      <c r="J3521" s="2">
        <f t="shared" si="166"/>
        <v>409.47195385624377</v>
      </c>
    </row>
    <row r="3522" spans="1:10" x14ac:dyDescent="0.3">
      <c r="A3522" s="1">
        <v>42586.599768518521</v>
      </c>
      <c r="B3522">
        <v>8185</v>
      </c>
      <c r="C3522" s="2">
        <v>0.13001370000000001</v>
      </c>
      <c r="D3522">
        <v>29.324670000000001</v>
      </c>
      <c r="E3522">
        <v>31.694479999999999</v>
      </c>
      <c r="F3522">
        <v>0.13</v>
      </c>
      <c r="G3522">
        <v>2166.8139999999999</v>
      </c>
      <c r="H3522">
        <f t="shared" si="167"/>
        <v>418.33154964519832</v>
      </c>
      <c r="I3522" s="2">
        <f t="shared" si="165"/>
        <v>0.12729978058726155</v>
      </c>
      <c r="J3522" s="2">
        <f t="shared" si="166"/>
        <v>409.59925363683101</v>
      </c>
    </row>
    <row r="3523" spans="1:10" x14ac:dyDescent="0.3">
      <c r="A3523" s="1">
        <v>42586.599780092591</v>
      </c>
      <c r="B3523">
        <v>8186</v>
      </c>
      <c r="C3523" s="2">
        <v>0.1300037</v>
      </c>
      <c r="D3523">
        <v>29.32217</v>
      </c>
      <c r="E3523">
        <v>31.694479999999999</v>
      </c>
      <c r="F3523">
        <v>0.13</v>
      </c>
      <c r="G3523">
        <v>2166.8139999999999</v>
      </c>
      <c r="H3523">
        <f t="shared" si="167"/>
        <v>418.4615533451983</v>
      </c>
      <c r="I3523" s="2">
        <f t="shared" si="165"/>
        <v>0.12728998932829519</v>
      </c>
      <c r="J3523" s="2">
        <f t="shared" si="166"/>
        <v>409.7265436261593</v>
      </c>
    </row>
    <row r="3524" spans="1:10" x14ac:dyDescent="0.3">
      <c r="A3524" s="1">
        <v>42586.599791666667</v>
      </c>
      <c r="B3524">
        <v>8187</v>
      </c>
      <c r="C3524" s="2">
        <v>0.1300037</v>
      </c>
      <c r="D3524">
        <v>29.319680000000002</v>
      </c>
      <c r="E3524">
        <v>31.68909</v>
      </c>
      <c r="F3524">
        <v>0.13</v>
      </c>
      <c r="G3524">
        <v>2166.8139999999999</v>
      </c>
      <c r="H3524">
        <f t="shared" si="167"/>
        <v>418.59155704519827</v>
      </c>
      <c r="I3524" s="2">
        <f t="shared" si="165"/>
        <v>0.12728998932829519</v>
      </c>
      <c r="J3524" s="2">
        <f t="shared" si="166"/>
        <v>409.85383361548759</v>
      </c>
    </row>
    <row r="3525" spans="1:10" x14ac:dyDescent="0.3">
      <c r="A3525" s="1">
        <v>42586.599803240744</v>
      </c>
      <c r="B3525">
        <v>8188</v>
      </c>
      <c r="C3525" s="2">
        <v>0.12999379999999999</v>
      </c>
      <c r="D3525">
        <v>29.329650000000001</v>
      </c>
      <c r="E3525">
        <v>31.685919999999999</v>
      </c>
      <c r="F3525">
        <v>0.13</v>
      </c>
      <c r="G3525">
        <v>2166.8139999999999</v>
      </c>
      <c r="H3525">
        <f t="shared" si="167"/>
        <v>418.72155084519829</v>
      </c>
      <c r="I3525" s="2">
        <f t="shared" si="165"/>
        <v>0.12728029598191851</v>
      </c>
      <c r="J3525" s="2">
        <f t="shared" si="166"/>
        <v>409.98111391146949</v>
      </c>
    </row>
    <row r="3526" spans="1:10" x14ac:dyDescent="0.3">
      <c r="A3526" s="1">
        <v>42586.599814814814</v>
      </c>
      <c r="B3526">
        <v>8189</v>
      </c>
      <c r="C3526" s="2">
        <v>0.13001370000000001</v>
      </c>
      <c r="D3526">
        <v>29.329650000000001</v>
      </c>
      <c r="E3526">
        <v>31.680540000000001</v>
      </c>
      <c r="F3526">
        <v>0.13</v>
      </c>
      <c r="G3526">
        <v>2166.8139999999999</v>
      </c>
      <c r="H3526">
        <f t="shared" si="167"/>
        <v>418.8515645451983</v>
      </c>
      <c r="I3526" s="2">
        <f t="shared" si="165"/>
        <v>0.12729978058726155</v>
      </c>
      <c r="J3526" s="2">
        <f t="shared" si="166"/>
        <v>410.10841369205679</v>
      </c>
    </row>
    <row r="3527" spans="1:10" x14ac:dyDescent="0.3">
      <c r="A3527" s="1">
        <v>42586.599826388891</v>
      </c>
      <c r="B3527">
        <v>8190</v>
      </c>
      <c r="C3527" s="2">
        <v>0.12999379999999999</v>
      </c>
      <c r="D3527">
        <v>29.324670000000001</v>
      </c>
      <c r="E3527">
        <v>31.685919999999999</v>
      </c>
      <c r="F3527">
        <v>0.13</v>
      </c>
      <c r="G3527">
        <v>2166.8139999999999</v>
      </c>
      <c r="H3527">
        <f t="shared" si="167"/>
        <v>418.98155834519832</v>
      </c>
      <c r="I3527" s="2">
        <f t="shared" si="165"/>
        <v>0.12728029598191851</v>
      </c>
      <c r="J3527" s="2">
        <f t="shared" si="166"/>
        <v>410.23569398803869</v>
      </c>
    </row>
    <row r="3528" spans="1:10" x14ac:dyDescent="0.3">
      <c r="A3528" s="1">
        <v>42586.59983796296</v>
      </c>
      <c r="B3528">
        <v>8191</v>
      </c>
      <c r="C3528" s="2">
        <v>0.13001370000000001</v>
      </c>
      <c r="D3528">
        <v>29.327159999999999</v>
      </c>
      <c r="E3528">
        <v>31.685919999999999</v>
      </c>
      <c r="F3528">
        <v>0.13</v>
      </c>
      <c r="G3528">
        <v>2166.8139999999999</v>
      </c>
      <c r="H3528">
        <f t="shared" si="167"/>
        <v>419.11157204519833</v>
      </c>
      <c r="I3528" s="2">
        <f t="shared" si="165"/>
        <v>0.12729978058726155</v>
      </c>
      <c r="J3528" s="2">
        <f t="shared" si="166"/>
        <v>410.36299376862598</v>
      </c>
    </row>
    <row r="3529" spans="1:10" x14ac:dyDescent="0.3">
      <c r="A3529" s="1">
        <v>42586.599849537037</v>
      </c>
      <c r="B3529">
        <v>8192</v>
      </c>
      <c r="C3529" s="2">
        <v>0.13001370000000001</v>
      </c>
      <c r="D3529">
        <v>29.324670000000001</v>
      </c>
      <c r="E3529">
        <v>31.691310000000001</v>
      </c>
      <c r="F3529">
        <v>0.13</v>
      </c>
      <c r="G3529">
        <v>2166.8139999999999</v>
      </c>
      <c r="H3529">
        <f t="shared" si="167"/>
        <v>419.24158574519834</v>
      </c>
      <c r="I3529" s="2">
        <f t="shared" si="165"/>
        <v>0.12729978058726155</v>
      </c>
      <c r="J3529" s="2">
        <f t="shared" si="166"/>
        <v>410.49029354921322</v>
      </c>
    </row>
    <row r="3530" spans="1:10" x14ac:dyDescent="0.3">
      <c r="A3530" s="1">
        <v>42586.599861111114</v>
      </c>
      <c r="B3530">
        <v>8193</v>
      </c>
      <c r="C3530" s="2">
        <v>0.12999379999999999</v>
      </c>
      <c r="D3530">
        <v>29.327159999999999</v>
      </c>
      <c r="E3530">
        <v>31.685919999999999</v>
      </c>
      <c r="F3530">
        <v>0.13</v>
      </c>
      <c r="G3530">
        <v>2166.8139999999999</v>
      </c>
      <c r="H3530">
        <f t="shared" si="167"/>
        <v>419.37157954519836</v>
      </c>
      <c r="I3530" s="2">
        <f t="shared" si="165"/>
        <v>0.12728029598191851</v>
      </c>
      <c r="J3530" s="2">
        <f t="shared" si="166"/>
        <v>410.61757384519518</v>
      </c>
    </row>
    <row r="3531" spans="1:10" x14ac:dyDescent="0.3">
      <c r="A3531" s="1">
        <v>42586.599872685183</v>
      </c>
      <c r="B3531">
        <v>8194</v>
      </c>
      <c r="C3531" s="2">
        <v>0.13001370000000001</v>
      </c>
      <c r="D3531">
        <v>29.329650000000001</v>
      </c>
      <c r="E3531">
        <v>31.685919999999999</v>
      </c>
      <c r="F3531">
        <v>0.13</v>
      </c>
      <c r="G3531">
        <v>2166.8139999999999</v>
      </c>
      <c r="H3531">
        <f t="shared" si="167"/>
        <v>419.50159324519836</v>
      </c>
      <c r="I3531" s="2">
        <f t="shared" si="165"/>
        <v>0.12729978058726155</v>
      </c>
      <c r="J3531" s="2">
        <f t="shared" si="166"/>
        <v>410.74487362578247</v>
      </c>
    </row>
    <row r="3532" spans="1:10" x14ac:dyDescent="0.3">
      <c r="A3532" s="1">
        <v>42586.59988425926</v>
      </c>
      <c r="B3532">
        <v>8195</v>
      </c>
      <c r="C3532" s="2">
        <v>0.12999379999999999</v>
      </c>
      <c r="D3532">
        <v>29.319680000000002</v>
      </c>
      <c r="E3532">
        <v>31.691310000000001</v>
      </c>
      <c r="F3532">
        <v>0.13</v>
      </c>
      <c r="G3532">
        <v>2166.8139999999999</v>
      </c>
      <c r="H3532">
        <f t="shared" si="167"/>
        <v>419.63158704519839</v>
      </c>
      <c r="I3532" s="2">
        <f t="shared" si="165"/>
        <v>0.12728029598191851</v>
      </c>
      <c r="J3532" s="2">
        <f t="shared" si="166"/>
        <v>410.87215392176438</v>
      </c>
    </row>
    <row r="3533" spans="1:10" x14ac:dyDescent="0.3">
      <c r="A3533" s="1">
        <v>42586.599895833337</v>
      </c>
      <c r="B3533">
        <v>8196</v>
      </c>
      <c r="C3533" s="2">
        <v>0.13001370000000001</v>
      </c>
      <c r="D3533">
        <v>29.332139999999999</v>
      </c>
      <c r="E3533">
        <v>31.691310000000001</v>
      </c>
      <c r="F3533">
        <v>0.13</v>
      </c>
      <c r="G3533">
        <v>2166.8139999999999</v>
      </c>
      <c r="H3533">
        <f t="shared" si="167"/>
        <v>419.76160074519839</v>
      </c>
      <c r="I3533" s="2">
        <f t="shared" si="165"/>
        <v>0.12729978058726155</v>
      </c>
      <c r="J3533" s="2">
        <f t="shared" si="166"/>
        <v>410.99945370235167</v>
      </c>
    </row>
    <row r="3534" spans="1:10" x14ac:dyDescent="0.3">
      <c r="A3534" s="1">
        <v>42586.599907407406</v>
      </c>
      <c r="B3534">
        <v>8197</v>
      </c>
      <c r="C3534" s="2">
        <v>0.1300037</v>
      </c>
      <c r="D3534">
        <v>29.32217</v>
      </c>
      <c r="E3534">
        <v>31.691310000000001</v>
      </c>
      <c r="F3534">
        <v>0.13</v>
      </c>
      <c r="G3534">
        <v>2166.8139999999999</v>
      </c>
      <c r="H3534">
        <f t="shared" si="167"/>
        <v>419.89160444519837</v>
      </c>
      <c r="I3534" s="2">
        <f t="shared" ref="I3534:I3597" si="168">C3534*$M$2</f>
        <v>0.12728998932829519</v>
      </c>
      <c r="J3534" s="2">
        <f t="shared" ref="J3534:J3597" si="169">H3534*$M$2</f>
        <v>411.12674369167991</v>
      </c>
    </row>
    <row r="3535" spans="1:10" x14ac:dyDescent="0.3">
      <c r="A3535" s="1">
        <v>42586.599918981483</v>
      </c>
      <c r="B3535">
        <v>8198</v>
      </c>
      <c r="C3535" s="2">
        <v>0.13001370000000001</v>
      </c>
      <c r="D3535">
        <v>29.329650000000001</v>
      </c>
      <c r="E3535">
        <v>31.691310000000001</v>
      </c>
      <c r="F3535">
        <v>0.13</v>
      </c>
      <c r="G3535">
        <v>2166.8139999999999</v>
      </c>
      <c r="H3535">
        <f t="shared" ref="H3535:H3598" si="170">C3535+H3534</f>
        <v>420.02161814519837</v>
      </c>
      <c r="I3535" s="2">
        <f t="shared" si="168"/>
        <v>0.12729978058726155</v>
      </c>
      <c r="J3535" s="2">
        <f t="shared" si="169"/>
        <v>411.2540434722672</v>
      </c>
    </row>
    <row r="3536" spans="1:10" x14ac:dyDescent="0.3">
      <c r="A3536" s="1">
        <v>42586.599930555552</v>
      </c>
      <c r="B3536">
        <v>8199</v>
      </c>
      <c r="C3536" s="2">
        <v>0.12999379999999999</v>
      </c>
      <c r="D3536">
        <v>29.327159999999999</v>
      </c>
      <c r="E3536">
        <v>31.691310000000001</v>
      </c>
      <c r="F3536">
        <v>0.13</v>
      </c>
      <c r="G3536">
        <v>2166.8139999999999</v>
      </c>
      <c r="H3536">
        <f t="shared" si="170"/>
        <v>420.1516119451984</v>
      </c>
      <c r="I3536" s="2">
        <f t="shared" si="168"/>
        <v>0.12728029598191851</v>
      </c>
      <c r="J3536" s="2">
        <f t="shared" si="169"/>
        <v>411.38132376824916</v>
      </c>
    </row>
    <row r="3537" spans="1:10" x14ac:dyDescent="0.3">
      <c r="A3537" s="1">
        <v>42586.599942129629</v>
      </c>
      <c r="B3537">
        <v>8200</v>
      </c>
      <c r="C3537" s="2">
        <v>0.12998380000000001</v>
      </c>
      <c r="D3537">
        <v>29.324670000000001</v>
      </c>
      <c r="E3537">
        <v>31.691310000000001</v>
      </c>
      <c r="F3537">
        <v>0.13</v>
      </c>
      <c r="G3537">
        <v>2166.8139999999999</v>
      </c>
      <c r="H3537">
        <f t="shared" si="170"/>
        <v>420.28159574519839</v>
      </c>
      <c r="I3537" s="2">
        <f t="shared" si="168"/>
        <v>0.12727050472295218</v>
      </c>
      <c r="J3537" s="2">
        <f t="shared" si="169"/>
        <v>411.50859427297206</v>
      </c>
    </row>
    <row r="3538" spans="1:10" x14ac:dyDescent="0.3">
      <c r="A3538" s="1">
        <v>42586.599953703706</v>
      </c>
      <c r="B3538">
        <v>8201</v>
      </c>
      <c r="C3538" s="2">
        <v>0.1300336</v>
      </c>
      <c r="D3538">
        <v>29.324670000000001</v>
      </c>
      <c r="E3538">
        <v>31.69669</v>
      </c>
      <c r="F3538">
        <v>0.13</v>
      </c>
      <c r="G3538">
        <v>2166.8139999999999</v>
      </c>
      <c r="H3538">
        <f t="shared" si="170"/>
        <v>420.41162934519838</v>
      </c>
      <c r="I3538" s="2">
        <f t="shared" si="168"/>
        <v>0.12731926519260456</v>
      </c>
      <c r="J3538" s="2">
        <f t="shared" si="169"/>
        <v>411.63591353816469</v>
      </c>
    </row>
    <row r="3539" spans="1:10" x14ac:dyDescent="0.3">
      <c r="A3539" s="1">
        <v>42586.599965277775</v>
      </c>
      <c r="B3539">
        <v>8202</v>
      </c>
      <c r="C3539" s="2">
        <v>0.13001370000000001</v>
      </c>
      <c r="D3539">
        <v>29.32217</v>
      </c>
      <c r="E3539">
        <v>31.691310000000001</v>
      </c>
      <c r="F3539">
        <v>0.13</v>
      </c>
      <c r="G3539">
        <v>2166.8139999999999</v>
      </c>
      <c r="H3539">
        <f t="shared" si="170"/>
        <v>420.54164304519838</v>
      </c>
      <c r="I3539" s="2">
        <f t="shared" si="168"/>
        <v>0.12729978058726155</v>
      </c>
      <c r="J3539" s="2">
        <f t="shared" si="169"/>
        <v>411.76321331875192</v>
      </c>
    </row>
    <row r="3540" spans="1:10" x14ac:dyDescent="0.3">
      <c r="A3540" s="1">
        <v>42586.599976851852</v>
      </c>
      <c r="B3540">
        <v>8203</v>
      </c>
      <c r="C3540" s="2">
        <v>0.1300037</v>
      </c>
      <c r="D3540">
        <v>29.324670000000001</v>
      </c>
      <c r="E3540">
        <v>31.691310000000001</v>
      </c>
      <c r="F3540">
        <v>0.13</v>
      </c>
      <c r="G3540">
        <v>2166.8139999999999</v>
      </c>
      <c r="H3540">
        <f t="shared" si="170"/>
        <v>420.67164674519836</v>
      </c>
      <c r="I3540" s="2">
        <f t="shared" si="168"/>
        <v>0.12728998932829519</v>
      </c>
      <c r="J3540" s="2">
        <f t="shared" si="169"/>
        <v>411.89050330808021</v>
      </c>
    </row>
    <row r="3541" spans="1:10" x14ac:dyDescent="0.3">
      <c r="A3541" s="1">
        <v>42586.599988425929</v>
      </c>
      <c r="B3541">
        <v>8204</v>
      </c>
      <c r="C3541" s="2">
        <v>0.1300123</v>
      </c>
      <c r="D3541">
        <v>29.32667</v>
      </c>
      <c r="E3541">
        <v>31.69669</v>
      </c>
      <c r="F3541">
        <v>0.13</v>
      </c>
      <c r="G3541">
        <v>2166.8139999999999</v>
      </c>
      <c r="H3541">
        <f t="shared" si="170"/>
        <v>420.80165904519833</v>
      </c>
      <c r="I3541" s="2">
        <f t="shared" si="168"/>
        <v>0.12729840981100626</v>
      </c>
      <c r="J3541" s="2">
        <f t="shared" si="169"/>
        <v>412.01780171789119</v>
      </c>
    </row>
    <row r="3542" spans="1:10" x14ac:dyDescent="0.3">
      <c r="A3542" s="1">
        <v>42586.6</v>
      </c>
      <c r="B3542">
        <v>8205</v>
      </c>
      <c r="C3542" s="2">
        <v>0.12999230000000001</v>
      </c>
      <c r="D3542">
        <v>29.32667</v>
      </c>
      <c r="E3542">
        <v>31.702079999999999</v>
      </c>
      <c r="F3542">
        <v>0.13</v>
      </c>
      <c r="G3542">
        <v>2166.8139999999999</v>
      </c>
      <c r="H3542">
        <f t="shared" si="170"/>
        <v>420.93165134519836</v>
      </c>
      <c r="I3542" s="2">
        <f t="shared" si="168"/>
        <v>0.12727882729307358</v>
      </c>
      <c r="J3542" s="2">
        <f t="shared" si="169"/>
        <v>412.14508054518427</v>
      </c>
    </row>
    <row r="3543" spans="1:10" x14ac:dyDescent="0.3">
      <c r="A3543" s="1">
        <v>42586.600011574075</v>
      </c>
      <c r="B3543">
        <v>8206</v>
      </c>
      <c r="C3543" s="2">
        <v>0.13003219999999999</v>
      </c>
      <c r="D3543">
        <v>29.329160000000002</v>
      </c>
      <c r="E3543">
        <v>31.69669</v>
      </c>
      <c r="F3543">
        <v>0.13</v>
      </c>
      <c r="G3543">
        <v>2166.8139999999999</v>
      </c>
      <c r="H3543">
        <f t="shared" si="170"/>
        <v>421.06168354519838</v>
      </c>
      <c r="I3543" s="2">
        <f t="shared" si="168"/>
        <v>0.12731789441634928</v>
      </c>
      <c r="J3543" s="2">
        <f t="shared" si="169"/>
        <v>412.27239843960064</v>
      </c>
    </row>
    <row r="3544" spans="1:10" x14ac:dyDescent="0.3">
      <c r="A3544" s="1">
        <v>42586.600023148145</v>
      </c>
      <c r="B3544">
        <v>8207</v>
      </c>
      <c r="C3544" s="2">
        <v>0.12999230000000001</v>
      </c>
      <c r="D3544">
        <v>29.329160000000002</v>
      </c>
      <c r="E3544">
        <v>31.702079999999999</v>
      </c>
      <c r="F3544">
        <v>0.13</v>
      </c>
      <c r="G3544">
        <v>2166.8139999999999</v>
      </c>
      <c r="H3544">
        <f t="shared" si="170"/>
        <v>421.1916758451984</v>
      </c>
      <c r="I3544" s="2">
        <f t="shared" si="168"/>
        <v>0.12727882729307358</v>
      </c>
      <c r="J3544" s="2">
        <f t="shared" si="169"/>
        <v>412.39967726689378</v>
      </c>
    </row>
    <row r="3545" spans="1:10" x14ac:dyDescent="0.3">
      <c r="A3545" s="1">
        <v>42586.600034722222</v>
      </c>
      <c r="B3545">
        <v>8208</v>
      </c>
      <c r="C3545" s="2">
        <v>0.1300123</v>
      </c>
      <c r="D3545">
        <v>29.324179999999998</v>
      </c>
      <c r="E3545">
        <v>31.707470000000001</v>
      </c>
      <c r="F3545">
        <v>0.13</v>
      </c>
      <c r="G3545">
        <v>2166.8139999999999</v>
      </c>
      <c r="H3545">
        <f t="shared" si="170"/>
        <v>421.32168814519838</v>
      </c>
      <c r="I3545" s="2">
        <f t="shared" si="168"/>
        <v>0.12729840981100626</v>
      </c>
      <c r="J3545" s="2">
        <f t="shared" si="169"/>
        <v>412.52697567670475</v>
      </c>
    </row>
    <row r="3546" spans="1:10" x14ac:dyDescent="0.3">
      <c r="A3546" s="1">
        <v>42586.600046296298</v>
      </c>
      <c r="B3546">
        <v>8209</v>
      </c>
      <c r="C3546" s="2">
        <v>0.12999230000000001</v>
      </c>
      <c r="D3546">
        <v>29.32667</v>
      </c>
      <c r="E3546">
        <v>31.707470000000001</v>
      </c>
      <c r="F3546">
        <v>0.13</v>
      </c>
      <c r="G3546">
        <v>2166.8139999999999</v>
      </c>
      <c r="H3546">
        <f t="shared" si="170"/>
        <v>421.45168044519841</v>
      </c>
      <c r="I3546" s="2">
        <f t="shared" si="168"/>
        <v>0.12727882729307358</v>
      </c>
      <c r="J3546" s="2">
        <f t="shared" si="169"/>
        <v>412.65425450399783</v>
      </c>
    </row>
    <row r="3547" spans="1:10" x14ac:dyDescent="0.3">
      <c r="A3547" s="1">
        <v>42586.600057870368</v>
      </c>
      <c r="B3547">
        <v>8210</v>
      </c>
      <c r="C3547" s="2">
        <v>0.1300123</v>
      </c>
      <c r="D3547">
        <v>29.329160000000002</v>
      </c>
      <c r="E3547">
        <v>31.707470000000001</v>
      </c>
      <c r="F3547">
        <v>0.13</v>
      </c>
      <c r="G3547">
        <v>2166.8139999999999</v>
      </c>
      <c r="H3547">
        <f t="shared" si="170"/>
        <v>421.58169274519838</v>
      </c>
      <c r="I3547" s="2">
        <f t="shared" si="168"/>
        <v>0.12729840981100626</v>
      </c>
      <c r="J3547" s="2">
        <f t="shared" si="169"/>
        <v>412.78155291380881</v>
      </c>
    </row>
    <row r="3548" spans="1:10" x14ac:dyDescent="0.3">
      <c r="A3548" s="1">
        <v>42586.600069444445</v>
      </c>
      <c r="B3548">
        <v>8211</v>
      </c>
      <c r="C3548" s="2">
        <v>0.13000229999999999</v>
      </c>
      <c r="D3548">
        <v>29.329160000000002</v>
      </c>
      <c r="E3548">
        <v>31.71285</v>
      </c>
      <c r="F3548">
        <v>0.13</v>
      </c>
      <c r="G3548">
        <v>2166.8139999999999</v>
      </c>
      <c r="H3548">
        <f t="shared" si="170"/>
        <v>421.71169504519838</v>
      </c>
      <c r="I3548" s="2">
        <f t="shared" si="168"/>
        <v>0.12728861855203991</v>
      </c>
      <c r="J3548" s="2">
        <f t="shared" si="169"/>
        <v>412.9088415323609</v>
      </c>
    </row>
    <row r="3549" spans="1:10" x14ac:dyDescent="0.3">
      <c r="A3549" s="1">
        <v>42586.600081018521</v>
      </c>
      <c r="B3549">
        <v>8212</v>
      </c>
      <c r="C3549" s="2">
        <v>0.13003219999999999</v>
      </c>
      <c r="D3549">
        <v>29.32667</v>
      </c>
      <c r="E3549">
        <v>31.70429</v>
      </c>
      <c r="F3549">
        <v>0.13</v>
      </c>
      <c r="G3549">
        <v>2166.8139999999999</v>
      </c>
      <c r="H3549">
        <f t="shared" si="170"/>
        <v>421.8417272451984</v>
      </c>
      <c r="I3549" s="2">
        <f t="shared" si="168"/>
        <v>0.12731789441634928</v>
      </c>
      <c r="J3549" s="2">
        <f t="shared" si="169"/>
        <v>413.03615942677726</v>
      </c>
    </row>
    <row r="3550" spans="1:10" x14ac:dyDescent="0.3">
      <c r="A3550" s="1">
        <v>42586.600092592591</v>
      </c>
      <c r="B3550">
        <v>8213</v>
      </c>
      <c r="C3550" s="2">
        <v>0.12999230000000001</v>
      </c>
      <c r="D3550">
        <v>29.324179999999998</v>
      </c>
      <c r="E3550">
        <v>31.718240000000002</v>
      </c>
      <c r="F3550">
        <v>0.13</v>
      </c>
      <c r="G3550">
        <v>2166.8139999999999</v>
      </c>
      <c r="H3550">
        <f t="shared" si="170"/>
        <v>421.97171954519843</v>
      </c>
      <c r="I3550" s="2">
        <f t="shared" si="168"/>
        <v>0.12727882729307358</v>
      </c>
      <c r="J3550" s="2">
        <f t="shared" si="169"/>
        <v>413.16343825407034</v>
      </c>
    </row>
    <row r="3551" spans="1:10" x14ac:dyDescent="0.3">
      <c r="A3551" s="1">
        <v>42586.600104166668</v>
      </c>
      <c r="B3551">
        <v>8214</v>
      </c>
      <c r="C3551" s="2">
        <v>0.12999230000000001</v>
      </c>
      <c r="D3551">
        <v>29.334150000000001</v>
      </c>
      <c r="E3551">
        <v>31.709669999999999</v>
      </c>
      <c r="F3551">
        <v>0.13</v>
      </c>
      <c r="G3551">
        <v>2166.8139999999999</v>
      </c>
      <c r="H3551">
        <f t="shared" si="170"/>
        <v>422.10171184519845</v>
      </c>
      <c r="I3551" s="2">
        <f t="shared" si="168"/>
        <v>0.12727882729307358</v>
      </c>
      <c r="J3551" s="2">
        <f t="shared" si="169"/>
        <v>413.29071708136343</v>
      </c>
    </row>
    <row r="3552" spans="1:10" x14ac:dyDescent="0.3">
      <c r="A3552" s="1">
        <v>42586.600115740737</v>
      </c>
      <c r="B3552">
        <v>8215</v>
      </c>
      <c r="C3552" s="2">
        <v>0.12999230000000001</v>
      </c>
      <c r="D3552">
        <v>29.32169</v>
      </c>
      <c r="E3552">
        <v>31.72363</v>
      </c>
      <c r="F3552">
        <v>0.13</v>
      </c>
      <c r="G3552">
        <v>2166.8139999999999</v>
      </c>
      <c r="H3552">
        <f t="shared" si="170"/>
        <v>422.23170414519848</v>
      </c>
      <c r="I3552" s="2">
        <f t="shared" si="168"/>
        <v>0.12727882729307358</v>
      </c>
      <c r="J3552" s="2">
        <f t="shared" si="169"/>
        <v>413.41799590865651</v>
      </c>
    </row>
    <row r="3553" spans="1:10" x14ac:dyDescent="0.3">
      <c r="A3553" s="1">
        <v>42586.600127314814</v>
      </c>
      <c r="B3553">
        <v>8216</v>
      </c>
      <c r="C3553" s="2">
        <v>0.1300123</v>
      </c>
      <c r="D3553">
        <v>29.324179999999998</v>
      </c>
      <c r="E3553">
        <v>31.72363</v>
      </c>
      <c r="F3553">
        <v>0.13</v>
      </c>
      <c r="G3553">
        <v>2166.8139999999999</v>
      </c>
      <c r="H3553">
        <f t="shared" si="170"/>
        <v>422.36171644519845</v>
      </c>
      <c r="I3553" s="2">
        <f t="shared" si="168"/>
        <v>0.12729840981100626</v>
      </c>
      <c r="J3553" s="2">
        <f t="shared" si="169"/>
        <v>413.54529431846754</v>
      </c>
    </row>
    <row r="3554" spans="1:10" x14ac:dyDescent="0.3">
      <c r="A3554" s="1">
        <v>42586.600138888891</v>
      </c>
      <c r="B3554">
        <v>8217</v>
      </c>
      <c r="C3554" s="2">
        <v>0.13003219999999999</v>
      </c>
      <c r="D3554">
        <v>29.329160000000002</v>
      </c>
      <c r="E3554">
        <v>31.715060000000001</v>
      </c>
      <c r="F3554">
        <v>0.13</v>
      </c>
      <c r="G3554">
        <v>2166.8139999999999</v>
      </c>
      <c r="H3554">
        <f t="shared" si="170"/>
        <v>422.49174864519847</v>
      </c>
      <c r="I3554" s="2">
        <f t="shared" si="168"/>
        <v>0.12731789441634928</v>
      </c>
      <c r="J3554" s="2">
        <f t="shared" si="169"/>
        <v>413.67261221288391</v>
      </c>
    </row>
    <row r="3555" spans="1:10" x14ac:dyDescent="0.3">
      <c r="A3555" s="1">
        <v>42586.60015046296</v>
      </c>
      <c r="B3555">
        <v>8218</v>
      </c>
      <c r="C3555" s="2">
        <v>0.1300123</v>
      </c>
      <c r="D3555">
        <v>29.334150000000001</v>
      </c>
      <c r="E3555">
        <v>31.715060000000001</v>
      </c>
      <c r="F3555">
        <v>0.13</v>
      </c>
      <c r="G3555">
        <v>2166.8139999999999</v>
      </c>
      <c r="H3555">
        <f t="shared" si="170"/>
        <v>422.62176094519845</v>
      </c>
      <c r="I3555" s="2">
        <f t="shared" si="168"/>
        <v>0.12729840981100626</v>
      </c>
      <c r="J3555" s="2">
        <f t="shared" si="169"/>
        <v>413.79991062269488</v>
      </c>
    </row>
    <row r="3556" spans="1:10" x14ac:dyDescent="0.3">
      <c r="A3556" s="1">
        <v>42586.600162037037</v>
      </c>
      <c r="B3556">
        <v>8219</v>
      </c>
      <c r="C3556" s="2">
        <v>0.13000229999999999</v>
      </c>
      <c r="D3556">
        <v>29.329160000000002</v>
      </c>
      <c r="E3556">
        <v>31.715060000000001</v>
      </c>
      <c r="F3556">
        <v>0.13</v>
      </c>
      <c r="G3556">
        <v>2166.8139999999999</v>
      </c>
      <c r="H3556">
        <f t="shared" si="170"/>
        <v>422.75176324519845</v>
      </c>
      <c r="I3556" s="2">
        <f t="shared" si="168"/>
        <v>0.12728861855203991</v>
      </c>
      <c r="J3556" s="2">
        <f t="shared" si="169"/>
        <v>413.92719924124691</v>
      </c>
    </row>
    <row r="3557" spans="1:10" x14ac:dyDescent="0.3">
      <c r="A3557" s="1">
        <v>42586.600173611114</v>
      </c>
      <c r="B3557">
        <v>8220</v>
      </c>
      <c r="C3557" s="2">
        <v>0.1300123</v>
      </c>
      <c r="D3557">
        <v>29.324179999999998</v>
      </c>
      <c r="E3557">
        <v>31.729009999999999</v>
      </c>
      <c r="F3557">
        <v>0.13</v>
      </c>
      <c r="G3557">
        <v>2166.8139999999999</v>
      </c>
      <c r="H3557">
        <f t="shared" si="170"/>
        <v>422.88177554519842</v>
      </c>
      <c r="I3557" s="2">
        <f t="shared" si="168"/>
        <v>0.12729840981100626</v>
      </c>
      <c r="J3557" s="2">
        <f t="shared" si="169"/>
        <v>414.05449765105789</v>
      </c>
    </row>
    <row r="3558" spans="1:10" x14ac:dyDescent="0.3">
      <c r="A3558" s="1">
        <v>42586.600185185183</v>
      </c>
      <c r="B3558">
        <v>8221</v>
      </c>
      <c r="C3558" s="2">
        <v>0.1300123</v>
      </c>
      <c r="D3558">
        <v>29.329160000000002</v>
      </c>
      <c r="E3558">
        <v>31.729009999999999</v>
      </c>
      <c r="F3558">
        <v>0.13</v>
      </c>
      <c r="G3558">
        <v>2166.8139999999999</v>
      </c>
      <c r="H3558">
        <f t="shared" si="170"/>
        <v>423.0117878451984</v>
      </c>
      <c r="I3558" s="2">
        <f t="shared" si="168"/>
        <v>0.12729840981100626</v>
      </c>
      <c r="J3558" s="2">
        <f t="shared" si="169"/>
        <v>414.18179606086886</v>
      </c>
    </row>
    <row r="3559" spans="1:10" x14ac:dyDescent="0.3">
      <c r="A3559" s="1">
        <v>42586.60019675926</v>
      </c>
      <c r="B3559">
        <v>8222</v>
      </c>
      <c r="C3559" s="2">
        <v>0.12999230000000001</v>
      </c>
      <c r="D3559">
        <v>29.324179999999998</v>
      </c>
      <c r="E3559">
        <v>31.729009999999999</v>
      </c>
      <c r="F3559">
        <v>0.13</v>
      </c>
      <c r="G3559">
        <v>2166.8139999999999</v>
      </c>
      <c r="H3559">
        <f t="shared" si="170"/>
        <v>423.14178014519842</v>
      </c>
      <c r="I3559" s="2">
        <f t="shared" si="168"/>
        <v>0.12727882729307358</v>
      </c>
      <c r="J3559" s="2">
        <f t="shared" si="169"/>
        <v>414.30907488816194</v>
      </c>
    </row>
    <row r="3560" spans="1:10" x14ac:dyDescent="0.3">
      <c r="A3560" s="1">
        <v>42586.600208333337</v>
      </c>
      <c r="B3560">
        <v>8223</v>
      </c>
      <c r="C3560" s="2">
        <v>0.1300222</v>
      </c>
      <c r="D3560">
        <v>29.324179999999998</v>
      </c>
      <c r="E3560">
        <v>31.734400000000001</v>
      </c>
      <c r="F3560">
        <v>0.13</v>
      </c>
      <c r="G3560">
        <v>2166.8139999999999</v>
      </c>
      <c r="H3560">
        <f t="shared" si="170"/>
        <v>423.27180234519841</v>
      </c>
      <c r="I3560" s="2">
        <f t="shared" si="168"/>
        <v>0.12730810315738295</v>
      </c>
      <c r="J3560" s="2">
        <f t="shared" si="169"/>
        <v>414.43638299131936</v>
      </c>
    </row>
    <row r="3561" spans="1:10" x14ac:dyDescent="0.3">
      <c r="A3561" s="1">
        <v>42586.600219907406</v>
      </c>
      <c r="B3561">
        <v>8224</v>
      </c>
      <c r="C3561" s="2">
        <v>0.1300123</v>
      </c>
      <c r="D3561">
        <v>29.324179999999998</v>
      </c>
      <c r="E3561">
        <v>31.734400000000001</v>
      </c>
      <c r="F3561">
        <v>0.13</v>
      </c>
      <c r="G3561">
        <v>2166.8139999999999</v>
      </c>
      <c r="H3561">
        <f t="shared" si="170"/>
        <v>423.40181464519839</v>
      </c>
      <c r="I3561" s="2">
        <f t="shared" si="168"/>
        <v>0.12729840981100626</v>
      </c>
      <c r="J3561" s="2">
        <f t="shared" si="169"/>
        <v>414.56368140113034</v>
      </c>
    </row>
    <row r="3562" spans="1:10" x14ac:dyDescent="0.3">
      <c r="A3562" s="1">
        <v>42586.600231481483</v>
      </c>
      <c r="B3562">
        <v>8225</v>
      </c>
      <c r="C3562" s="2">
        <v>0.1300123</v>
      </c>
      <c r="D3562">
        <v>29.334150000000001</v>
      </c>
      <c r="E3562">
        <v>31.739789999999999</v>
      </c>
      <c r="F3562">
        <v>0.13</v>
      </c>
      <c r="G3562">
        <v>2166.8139999999999</v>
      </c>
      <c r="H3562">
        <f t="shared" si="170"/>
        <v>423.53182694519836</v>
      </c>
      <c r="I3562" s="2">
        <f t="shared" si="168"/>
        <v>0.12729840981100626</v>
      </c>
      <c r="J3562" s="2">
        <f t="shared" si="169"/>
        <v>414.69097981094131</v>
      </c>
    </row>
    <row r="3563" spans="1:10" x14ac:dyDescent="0.3">
      <c r="A3563" s="1">
        <v>42586.600243055553</v>
      </c>
      <c r="B3563">
        <v>8226</v>
      </c>
      <c r="C3563" s="2">
        <v>0.12999230000000001</v>
      </c>
      <c r="D3563">
        <v>29.32667</v>
      </c>
      <c r="E3563">
        <v>31.73122</v>
      </c>
      <c r="F3563">
        <v>0.13</v>
      </c>
      <c r="G3563">
        <v>2166.8139999999999</v>
      </c>
      <c r="H3563">
        <f t="shared" si="170"/>
        <v>423.66181924519839</v>
      </c>
      <c r="I3563" s="2">
        <f t="shared" si="168"/>
        <v>0.12727882729307358</v>
      </c>
      <c r="J3563" s="2">
        <f t="shared" si="169"/>
        <v>414.8182586382344</v>
      </c>
    </row>
    <row r="3564" spans="1:10" x14ac:dyDescent="0.3">
      <c r="A3564" s="1">
        <v>42586.600254629629</v>
      </c>
      <c r="B3564">
        <v>8227</v>
      </c>
      <c r="C3564" s="2">
        <v>0.13000229999999999</v>
      </c>
      <c r="D3564">
        <v>29.33165</v>
      </c>
      <c r="E3564">
        <v>31.736609999999999</v>
      </c>
      <c r="F3564">
        <v>0.13</v>
      </c>
      <c r="G3564">
        <v>2166.8139999999999</v>
      </c>
      <c r="H3564">
        <f t="shared" si="170"/>
        <v>423.79182154519839</v>
      </c>
      <c r="I3564" s="2">
        <f t="shared" si="168"/>
        <v>0.12728861855203991</v>
      </c>
      <c r="J3564" s="2">
        <f t="shared" si="169"/>
        <v>414.94554725678643</v>
      </c>
    </row>
    <row r="3565" spans="1:10" x14ac:dyDescent="0.3">
      <c r="A3565" s="1">
        <v>42586.600266203706</v>
      </c>
      <c r="B3565">
        <v>8228</v>
      </c>
      <c r="C3565" s="2">
        <v>0.1300123</v>
      </c>
      <c r="D3565">
        <v>29.32667</v>
      </c>
      <c r="E3565">
        <v>31.745170000000002</v>
      </c>
      <c r="F3565">
        <v>0.13</v>
      </c>
      <c r="G3565">
        <v>2166.8139999999999</v>
      </c>
      <c r="H3565">
        <f t="shared" si="170"/>
        <v>423.92183384519836</v>
      </c>
      <c r="I3565" s="2">
        <f t="shared" si="168"/>
        <v>0.12729840981100626</v>
      </c>
      <c r="J3565" s="2">
        <f t="shared" si="169"/>
        <v>415.0728456665974</v>
      </c>
    </row>
    <row r="3566" spans="1:10" x14ac:dyDescent="0.3">
      <c r="A3566" s="1">
        <v>42586.600277777776</v>
      </c>
      <c r="B3566">
        <v>8229</v>
      </c>
      <c r="C3566" s="2">
        <v>0.1300422</v>
      </c>
      <c r="D3566">
        <v>29.329160000000002</v>
      </c>
      <c r="E3566">
        <v>31.75056</v>
      </c>
      <c r="F3566">
        <v>0.13</v>
      </c>
      <c r="G3566">
        <v>2166.8139999999999</v>
      </c>
      <c r="H3566">
        <f t="shared" si="170"/>
        <v>424.05187604519836</v>
      </c>
      <c r="I3566" s="2">
        <f t="shared" si="168"/>
        <v>0.12732768567531563</v>
      </c>
      <c r="J3566" s="2">
        <f t="shared" si="169"/>
        <v>415.20017335227271</v>
      </c>
    </row>
    <row r="3567" spans="1:10" x14ac:dyDescent="0.3">
      <c r="A3567" s="1">
        <v>42586.600289351853</v>
      </c>
      <c r="B3567">
        <v>8230</v>
      </c>
      <c r="C3567" s="2">
        <v>0.1300123</v>
      </c>
      <c r="D3567">
        <v>29.334150000000001</v>
      </c>
      <c r="E3567">
        <v>31.75056</v>
      </c>
      <c r="F3567">
        <v>0.13</v>
      </c>
      <c r="G3567">
        <v>2166.8139999999999</v>
      </c>
      <c r="H3567">
        <f t="shared" si="170"/>
        <v>424.18188834519833</v>
      </c>
      <c r="I3567" s="2">
        <f t="shared" si="168"/>
        <v>0.12729840981100626</v>
      </c>
      <c r="J3567" s="2">
        <f t="shared" si="169"/>
        <v>415.32747176208369</v>
      </c>
    </row>
    <row r="3568" spans="1:10" x14ac:dyDescent="0.3">
      <c r="A3568" s="1">
        <v>42586.600300925929</v>
      </c>
      <c r="B3568">
        <v>8231</v>
      </c>
      <c r="C3568" s="2">
        <v>0.13000229999999999</v>
      </c>
      <c r="D3568">
        <v>29.339130000000001</v>
      </c>
      <c r="E3568">
        <v>31.755939999999999</v>
      </c>
      <c r="F3568">
        <v>0.13</v>
      </c>
      <c r="G3568">
        <v>2166.8139999999999</v>
      </c>
      <c r="H3568">
        <f t="shared" si="170"/>
        <v>424.31189064519833</v>
      </c>
      <c r="I3568" s="2">
        <f t="shared" si="168"/>
        <v>0.12728861855203991</v>
      </c>
      <c r="J3568" s="2">
        <f t="shared" si="169"/>
        <v>415.45476038063578</v>
      </c>
    </row>
    <row r="3569" spans="1:10" x14ac:dyDescent="0.3">
      <c r="A3569" s="1">
        <v>42586.600312499999</v>
      </c>
      <c r="B3569">
        <v>8232</v>
      </c>
      <c r="C3569" s="2">
        <v>0.1300123</v>
      </c>
      <c r="D3569">
        <v>29.329160000000002</v>
      </c>
      <c r="E3569">
        <v>31.74738</v>
      </c>
      <c r="F3569">
        <v>0.13</v>
      </c>
      <c r="G3569">
        <v>2166.8139999999999</v>
      </c>
      <c r="H3569">
        <f t="shared" si="170"/>
        <v>424.44190294519831</v>
      </c>
      <c r="I3569" s="2">
        <f t="shared" si="168"/>
        <v>0.12729840981100626</v>
      </c>
      <c r="J3569" s="2">
        <f t="shared" si="169"/>
        <v>415.58205879044675</v>
      </c>
    </row>
    <row r="3570" spans="1:10" x14ac:dyDescent="0.3">
      <c r="A3570" s="1">
        <v>42586.600324074076</v>
      </c>
      <c r="B3570">
        <v>8233</v>
      </c>
      <c r="C3570" s="2">
        <v>0.12999230000000001</v>
      </c>
      <c r="D3570">
        <v>29.329160000000002</v>
      </c>
      <c r="E3570">
        <v>31.76671</v>
      </c>
      <c r="F3570">
        <v>0.13</v>
      </c>
      <c r="G3570">
        <v>2166.8139999999999</v>
      </c>
      <c r="H3570">
        <f t="shared" si="170"/>
        <v>424.57189524519833</v>
      </c>
      <c r="I3570" s="2">
        <f t="shared" si="168"/>
        <v>0.12727882729307358</v>
      </c>
      <c r="J3570" s="2">
        <f t="shared" si="169"/>
        <v>415.70933761773983</v>
      </c>
    </row>
    <row r="3571" spans="1:10" x14ac:dyDescent="0.3">
      <c r="A3571" s="1">
        <v>42586.600335648145</v>
      </c>
      <c r="B3571">
        <v>8234</v>
      </c>
      <c r="C3571" s="2">
        <v>0.1300123</v>
      </c>
      <c r="D3571">
        <v>29.324179999999998</v>
      </c>
      <c r="E3571">
        <v>31.758150000000001</v>
      </c>
      <c r="F3571">
        <v>0.13</v>
      </c>
      <c r="G3571">
        <v>2166.8139999999999</v>
      </c>
      <c r="H3571">
        <f t="shared" si="170"/>
        <v>424.70190754519831</v>
      </c>
      <c r="I3571" s="2">
        <f t="shared" si="168"/>
        <v>0.12729840981100626</v>
      </c>
      <c r="J3571" s="2">
        <f t="shared" si="169"/>
        <v>415.83663602755081</v>
      </c>
    </row>
    <row r="3572" spans="1:10" x14ac:dyDescent="0.3">
      <c r="A3572" s="1">
        <v>42586.600347222222</v>
      </c>
      <c r="B3572">
        <v>8235</v>
      </c>
      <c r="C3572" s="2">
        <v>0.13000229999999999</v>
      </c>
      <c r="D3572">
        <v>29.329160000000002</v>
      </c>
      <c r="E3572">
        <v>31.76671</v>
      </c>
      <c r="F3572">
        <v>0.13</v>
      </c>
      <c r="G3572">
        <v>2166.8139999999999</v>
      </c>
      <c r="H3572">
        <f t="shared" si="170"/>
        <v>424.83190984519831</v>
      </c>
      <c r="I3572" s="2">
        <f t="shared" si="168"/>
        <v>0.12728861855203991</v>
      </c>
      <c r="J3572" s="2">
        <f t="shared" si="169"/>
        <v>415.96392464610284</v>
      </c>
    </row>
    <row r="3573" spans="1:10" x14ac:dyDescent="0.3">
      <c r="A3573" s="1">
        <v>42586.600358796299</v>
      </c>
      <c r="B3573">
        <v>8236</v>
      </c>
      <c r="C3573" s="2">
        <v>0.1300123</v>
      </c>
      <c r="D3573">
        <v>29.32667</v>
      </c>
      <c r="E3573">
        <v>31.768920000000001</v>
      </c>
      <c r="F3573">
        <v>0.13</v>
      </c>
      <c r="G3573">
        <v>2166.8139999999999</v>
      </c>
      <c r="H3573">
        <f t="shared" si="170"/>
        <v>424.96192214519829</v>
      </c>
      <c r="I3573" s="2">
        <f t="shared" si="168"/>
        <v>0.12729840981100626</v>
      </c>
      <c r="J3573" s="2">
        <f t="shared" si="169"/>
        <v>416.09122305591382</v>
      </c>
    </row>
    <row r="3574" spans="1:10" x14ac:dyDescent="0.3">
      <c r="A3574" s="1">
        <v>42586.600370370368</v>
      </c>
      <c r="B3574">
        <v>8237</v>
      </c>
      <c r="C3574" s="2">
        <v>0.12999230000000001</v>
      </c>
      <c r="D3574">
        <v>29.324179999999998</v>
      </c>
      <c r="E3574">
        <v>31.77749</v>
      </c>
      <c r="F3574">
        <v>0.13</v>
      </c>
      <c r="G3574">
        <v>2166.8139999999999</v>
      </c>
      <c r="H3574">
        <f t="shared" si="170"/>
        <v>425.09191444519831</v>
      </c>
      <c r="I3574" s="2">
        <f t="shared" si="168"/>
        <v>0.12727882729307358</v>
      </c>
      <c r="J3574" s="2">
        <f t="shared" si="169"/>
        <v>416.21850188320695</v>
      </c>
    </row>
    <row r="3575" spans="1:10" x14ac:dyDescent="0.3">
      <c r="A3575" s="1">
        <v>42586.600381944445</v>
      </c>
      <c r="B3575">
        <v>8238</v>
      </c>
      <c r="C3575" s="2">
        <v>0.1300123</v>
      </c>
      <c r="D3575">
        <v>29.32667</v>
      </c>
      <c r="E3575">
        <v>31.768920000000001</v>
      </c>
      <c r="F3575">
        <v>0.13</v>
      </c>
      <c r="G3575">
        <v>2166.8139999999999</v>
      </c>
      <c r="H3575">
        <f t="shared" si="170"/>
        <v>425.22192674519829</v>
      </c>
      <c r="I3575" s="2">
        <f t="shared" si="168"/>
        <v>0.12729840981100626</v>
      </c>
      <c r="J3575" s="2">
        <f t="shared" si="169"/>
        <v>416.34580029301793</v>
      </c>
    </row>
    <row r="3576" spans="1:10" x14ac:dyDescent="0.3">
      <c r="A3576" s="1">
        <v>42586.600393518522</v>
      </c>
      <c r="B3576">
        <v>8239</v>
      </c>
      <c r="C3576" s="2">
        <v>0.1300123</v>
      </c>
      <c r="D3576">
        <v>29.32169</v>
      </c>
      <c r="E3576">
        <v>31.77749</v>
      </c>
      <c r="F3576">
        <v>0.13</v>
      </c>
      <c r="G3576">
        <v>2166.8139999999999</v>
      </c>
      <c r="H3576">
        <f t="shared" si="170"/>
        <v>425.35193904519826</v>
      </c>
      <c r="I3576" s="2">
        <f t="shared" si="168"/>
        <v>0.12729840981100626</v>
      </c>
      <c r="J3576" s="2">
        <f t="shared" si="169"/>
        <v>416.47309870282891</v>
      </c>
    </row>
    <row r="3577" spans="1:10" x14ac:dyDescent="0.3">
      <c r="A3577" s="1">
        <v>42586.600405092591</v>
      </c>
      <c r="B3577">
        <v>8240</v>
      </c>
      <c r="C3577" s="2">
        <v>0.1300123</v>
      </c>
      <c r="D3577">
        <v>29.33165</v>
      </c>
      <c r="E3577">
        <v>31.788260000000001</v>
      </c>
      <c r="F3577">
        <v>0.13</v>
      </c>
      <c r="G3577">
        <v>2166.8139999999999</v>
      </c>
      <c r="H3577">
        <f t="shared" si="170"/>
        <v>425.48195134519824</v>
      </c>
      <c r="I3577" s="2">
        <f t="shared" si="168"/>
        <v>0.12729840981100626</v>
      </c>
      <c r="J3577" s="2">
        <f t="shared" si="169"/>
        <v>416.60039711263988</v>
      </c>
    </row>
    <row r="3578" spans="1:10" x14ac:dyDescent="0.3">
      <c r="A3578" s="1">
        <v>42586.600416666668</v>
      </c>
      <c r="B3578">
        <v>8241</v>
      </c>
      <c r="C3578" s="2">
        <v>0.12999230000000001</v>
      </c>
      <c r="D3578">
        <v>29.324179999999998</v>
      </c>
      <c r="E3578">
        <v>31.788260000000001</v>
      </c>
      <c r="F3578">
        <v>0.13</v>
      </c>
      <c r="G3578">
        <v>2166.8139999999999</v>
      </c>
      <c r="H3578">
        <f t="shared" si="170"/>
        <v>425.61194364519827</v>
      </c>
      <c r="I3578" s="2">
        <f t="shared" si="168"/>
        <v>0.12727882729307358</v>
      </c>
      <c r="J3578" s="2">
        <f t="shared" si="169"/>
        <v>416.72767593993296</v>
      </c>
    </row>
    <row r="3579" spans="1:10" x14ac:dyDescent="0.3">
      <c r="A3579" s="1">
        <v>42586.600428240738</v>
      </c>
      <c r="B3579">
        <v>8242</v>
      </c>
      <c r="C3579" s="2">
        <v>0.13003219999999999</v>
      </c>
      <c r="D3579">
        <v>29.324179999999998</v>
      </c>
      <c r="E3579">
        <v>31.785080000000001</v>
      </c>
      <c r="F3579">
        <v>0.13</v>
      </c>
      <c r="G3579">
        <v>2166.8139999999999</v>
      </c>
      <c r="H3579">
        <f t="shared" si="170"/>
        <v>425.74197584519828</v>
      </c>
      <c r="I3579" s="2">
        <f t="shared" si="168"/>
        <v>0.12731789441634928</v>
      </c>
      <c r="J3579" s="2">
        <f t="shared" si="169"/>
        <v>416.85499383434933</v>
      </c>
    </row>
    <row r="3580" spans="1:10" x14ac:dyDescent="0.3">
      <c r="A3580" s="1">
        <v>42586.600439814814</v>
      </c>
      <c r="B3580">
        <v>8243</v>
      </c>
      <c r="C3580" s="2">
        <v>0.12999230000000001</v>
      </c>
      <c r="D3580">
        <v>29.324179999999998</v>
      </c>
      <c r="E3580">
        <v>31.79364</v>
      </c>
      <c r="F3580">
        <v>0.13</v>
      </c>
      <c r="G3580">
        <v>2166.8139999999999</v>
      </c>
      <c r="H3580">
        <f t="shared" si="170"/>
        <v>425.87196814519831</v>
      </c>
      <c r="I3580" s="2">
        <f t="shared" si="168"/>
        <v>0.12727882729307358</v>
      </c>
      <c r="J3580" s="2">
        <f t="shared" si="169"/>
        <v>416.98227266164247</v>
      </c>
    </row>
    <row r="3581" spans="1:10" x14ac:dyDescent="0.3">
      <c r="A3581" s="1">
        <v>42586.600451388891</v>
      </c>
      <c r="B3581">
        <v>8244</v>
      </c>
      <c r="C3581" s="2">
        <v>0.1300123</v>
      </c>
      <c r="D3581">
        <v>29.319189999999999</v>
      </c>
      <c r="E3581">
        <v>31.799029999999998</v>
      </c>
      <c r="F3581">
        <v>0.13</v>
      </c>
      <c r="G3581">
        <v>2166.8139999999999</v>
      </c>
      <c r="H3581">
        <f t="shared" si="170"/>
        <v>426.00198044519828</v>
      </c>
      <c r="I3581" s="2">
        <f t="shared" si="168"/>
        <v>0.12729840981100626</v>
      </c>
      <c r="J3581" s="2">
        <f t="shared" si="169"/>
        <v>417.10957107145344</v>
      </c>
    </row>
    <row r="3582" spans="1:10" x14ac:dyDescent="0.3">
      <c r="A3582" s="1">
        <v>42586.600462962961</v>
      </c>
      <c r="B3582">
        <v>8245</v>
      </c>
      <c r="C3582" s="2">
        <v>0.12999230000000001</v>
      </c>
      <c r="D3582">
        <v>29.324179999999998</v>
      </c>
      <c r="E3582">
        <v>31.804410000000001</v>
      </c>
      <c r="F3582">
        <v>0.13</v>
      </c>
      <c r="G3582">
        <v>2166.8139999999999</v>
      </c>
      <c r="H3582">
        <f t="shared" si="170"/>
        <v>426.13197274519831</v>
      </c>
      <c r="I3582" s="2">
        <f t="shared" si="168"/>
        <v>0.12727882729307358</v>
      </c>
      <c r="J3582" s="2">
        <f t="shared" si="169"/>
        <v>417.23684989874653</v>
      </c>
    </row>
    <row r="3583" spans="1:10" x14ac:dyDescent="0.3">
      <c r="A3583" s="1">
        <v>42586.600474537037</v>
      </c>
      <c r="B3583">
        <v>8246</v>
      </c>
      <c r="C3583" s="2">
        <v>0.13003219999999999</v>
      </c>
      <c r="D3583">
        <v>29.329160000000002</v>
      </c>
      <c r="E3583">
        <v>31.809799999999999</v>
      </c>
      <c r="F3583">
        <v>0.13</v>
      </c>
      <c r="G3583">
        <v>2166.8139999999999</v>
      </c>
      <c r="H3583">
        <f t="shared" si="170"/>
        <v>426.26200494519833</v>
      </c>
      <c r="I3583" s="2">
        <f t="shared" si="168"/>
        <v>0.12731789441634928</v>
      </c>
      <c r="J3583" s="2">
        <f t="shared" si="169"/>
        <v>417.36416779316289</v>
      </c>
    </row>
    <row r="3584" spans="1:10" x14ac:dyDescent="0.3">
      <c r="A3584" s="1">
        <v>42586.600486111114</v>
      </c>
      <c r="B3584">
        <v>8247</v>
      </c>
      <c r="C3584" s="2">
        <v>0.1299525</v>
      </c>
      <c r="D3584">
        <v>29.32169</v>
      </c>
      <c r="E3584">
        <v>31.809799999999999</v>
      </c>
      <c r="F3584">
        <v>0.13</v>
      </c>
      <c r="G3584">
        <v>2166.8139999999999</v>
      </c>
      <c r="H3584">
        <f t="shared" si="170"/>
        <v>426.39195744519833</v>
      </c>
      <c r="I3584" s="2">
        <f t="shared" si="168"/>
        <v>0.12723985808238752</v>
      </c>
      <c r="J3584" s="2">
        <f t="shared" si="169"/>
        <v>417.49140765124531</v>
      </c>
    </row>
    <row r="3585" spans="1:10" x14ac:dyDescent="0.3">
      <c r="A3585" s="1">
        <v>42586.600497685184</v>
      </c>
      <c r="B3585">
        <v>8248</v>
      </c>
      <c r="C3585" s="2">
        <v>0.1300123</v>
      </c>
      <c r="D3585">
        <v>29.33165</v>
      </c>
      <c r="E3585">
        <v>31.809799999999999</v>
      </c>
      <c r="F3585">
        <v>0.13</v>
      </c>
      <c r="G3585">
        <v>2166.8139999999999</v>
      </c>
      <c r="H3585">
        <f t="shared" si="170"/>
        <v>426.52196974519831</v>
      </c>
      <c r="I3585" s="2">
        <f t="shared" si="168"/>
        <v>0.12729840981100626</v>
      </c>
      <c r="J3585" s="2">
        <f t="shared" si="169"/>
        <v>417.61870606105629</v>
      </c>
    </row>
    <row r="3586" spans="1:10" x14ac:dyDescent="0.3">
      <c r="A3586" s="1">
        <v>42586.60050925926</v>
      </c>
      <c r="B3586">
        <v>8249</v>
      </c>
      <c r="C3586" s="2">
        <v>0.1300123</v>
      </c>
      <c r="D3586">
        <v>29.319189999999999</v>
      </c>
      <c r="E3586">
        <v>31.809799999999999</v>
      </c>
      <c r="F3586">
        <v>0.13</v>
      </c>
      <c r="G3586">
        <v>2166.8139999999999</v>
      </c>
      <c r="H3586">
        <f t="shared" si="170"/>
        <v>426.65198204519828</v>
      </c>
      <c r="I3586" s="2">
        <f t="shared" si="168"/>
        <v>0.12729840981100626</v>
      </c>
      <c r="J3586" s="2">
        <f t="shared" si="169"/>
        <v>417.74600447086726</v>
      </c>
    </row>
    <row r="3587" spans="1:10" x14ac:dyDescent="0.3">
      <c r="A3587" s="1">
        <v>42586.60052083333</v>
      </c>
      <c r="B3587">
        <v>8250</v>
      </c>
      <c r="C3587" s="2">
        <v>0.13003219999999999</v>
      </c>
      <c r="D3587">
        <v>29.33165</v>
      </c>
      <c r="E3587">
        <v>31.812010000000001</v>
      </c>
      <c r="F3587">
        <v>0.13</v>
      </c>
      <c r="G3587">
        <v>2166.8139999999999</v>
      </c>
      <c r="H3587">
        <f t="shared" si="170"/>
        <v>426.7820142451983</v>
      </c>
      <c r="I3587" s="2">
        <f t="shared" si="168"/>
        <v>0.12731789441634928</v>
      </c>
      <c r="J3587" s="2">
        <f t="shared" si="169"/>
        <v>417.87332236528363</v>
      </c>
    </row>
    <row r="3588" spans="1:10" x14ac:dyDescent="0.3">
      <c r="A3588" s="1">
        <v>42586.600532407407</v>
      </c>
      <c r="B3588">
        <v>8251</v>
      </c>
      <c r="C3588" s="2">
        <v>0.12999230000000001</v>
      </c>
      <c r="D3588">
        <v>29.329160000000002</v>
      </c>
      <c r="E3588">
        <v>31.82057</v>
      </c>
      <c r="F3588">
        <v>0.13</v>
      </c>
      <c r="G3588">
        <v>2166.8139999999999</v>
      </c>
      <c r="H3588">
        <f t="shared" si="170"/>
        <v>426.91200654519832</v>
      </c>
      <c r="I3588" s="2">
        <f t="shared" si="168"/>
        <v>0.12727882729307358</v>
      </c>
      <c r="J3588" s="2">
        <f t="shared" si="169"/>
        <v>418.00060119257671</v>
      </c>
    </row>
    <row r="3589" spans="1:10" x14ac:dyDescent="0.3">
      <c r="A3589" s="1">
        <v>42586.600543981483</v>
      </c>
      <c r="B3589">
        <v>8252</v>
      </c>
      <c r="C3589" s="2">
        <v>0.13003219999999999</v>
      </c>
      <c r="D3589">
        <v>29.33165</v>
      </c>
      <c r="E3589">
        <v>31.82057</v>
      </c>
      <c r="F3589">
        <v>0.13</v>
      </c>
      <c r="G3589">
        <v>2166.8139999999999</v>
      </c>
      <c r="H3589">
        <f t="shared" si="170"/>
        <v>427.04203874519834</v>
      </c>
      <c r="I3589" s="2">
        <f t="shared" si="168"/>
        <v>0.12731789441634928</v>
      </c>
      <c r="J3589" s="2">
        <f t="shared" si="169"/>
        <v>418.12791908699307</v>
      </c>
    </row>
    <row r="3590" spans="1:10" x14ac:dyDescent="0.3">
      <c r="A3590" s="1">
        <v>42586.600555555553</v>
      </c>
      <c r="B3590">
        <v>8253</v>
      </c>
      <c r="C3590" s="2">
        <v>0.1300123</v>
      </c>
      <c r="D3590">
        <v>29.329160000000002</v>
      </c>
      <c r="E3590">
        <v>31.82057</v>
      </c>
      <c r="F3590">
        <v>0.13</v>
      </c>
      <c r="G3590">
        <v>2166.8139999999999</v>
      </c>
      <c r="H3590">
        <f t="shared" si="170"/>
        <v>427.17205104519832</v>
      </c>
      <c r="I3590" s="2">
        <f t="shared" si="168"/>
        <v>0.12729840981100626</v>
      </c>
      <c r="J3590" s="2">
        <f t="shared" si="169"/>
        <v>418.25521749680405</v>
      </c>
    </row>
    <row r="3591" spans="1:10" x14ac:dyDescent="0.3">
      <c r="A3591" s="1">
        <v>42586.60056712963</v>
      </c>
      <c r="B3591">
        <v>8254</v>
      </c>
      <c r="C3591" s="2">
        <v>0.1300123</v>
      </c>
      <c r="D3591">
        <v>29.33165</v>
      </c>
      <c r="E3591">
        <v>31.825959999999998</v>
      </c>
      <c r="F3591">
        <v>0.13</v>
      </c>
      <c r="G3591">
        <v>2166.8139999999999</v>
      </c>
      <c r="H3591">
        <f t="shared" si="170"/>
        <v>427.30206334519829</v>
      </c>
      <c r="I3591" s="2">
        <f t="shared" si="168"/>
        <v>0.12729840981100626</v>
      </c>
      <c r="J3591" s="2">
        <f t="shared" si="169"/>
        <v>418.38251590661503</v>
      </c>
    </row>
    <row r="3592" spans="1:10" x14ac:dyDescent="0.3">
      <c r="A3592" s="1">
        <v>42586.600578703707</v>
      </c>
      <c r="B3592">
        <v>8255</v>
      </c>
      <c r="C3592" s="2">
        <v>0.1300123</v>
      </c>
      <c r="D3592">
        <v>29.324179999999998</v>
      </c>
      <c r="E3592">
        <v>31.822769999999998</v>
      </c>
      <c r="F3592">
        <v>0.13</v>
      </c>
      <c r="G3592">
        <v>2166.8139999999999</v>
      </c>
      <c r="H3592">
        <f t="shared" si="170"/>
        <v>427.43207564519827</v>
      </c>
      <c r="I3592" s="2">
        <f t="shared" si="168"/>
        <v>0.12729840981100626</v>
      </c>
      <c r="J3592" s="2">
        <f t="shared" si="169"/>
        <v>418.50981431642606</v>
      </c>
    </row>
    <row r="3593" spans="1:10" x14ac:dyDescent="0.3">
      <c r="A3593" s="1">
        <v>42586.600590277776</v>
      </c>
      <c r="B3593">
        <v>8256</v>
      </c>
      <c r="C3593" s="2">
        <v>0.12999230000000001</v>
      </c>
      <c r="D3593">
        <v>29.336639999999999</v>
      </c>
      <c r="E3593">
        <v>31.836739999999999</v>
      </c>
      <c r="F3593">
        <v>0.13</v>
      </c>
      <c r="G3593">
        <v>2166.8139999999999</v>
      </c>
      <c r="H3593">
        <f t="shared" si="170"/>
        <v>427.56206794519829</v>
      </c>
      <c r="I3593" s="2">
        <f t="shared" si="168"/>
        <v>0.12727882729307358</v>
      </c>
      <c r="J3593" s="2">
        <f t="shared" si="169"/>
        <v>418.63709314371914</v>
      </c>
    </row>
    <row r="3594" spans="1:10" x14ac:dyDescent="0.3">
      <c r="A3594" s="1">
        <v>42586.600601851853</v>
      </c>
      <c r="B3594">
        <v>8257</v>
      </c>
      <c r="C3594" s="2">
        <v>0.1300123</v>
      </c>
      <c r="D3594">
        <v>29.32667</v>
      </c>
      <c r="E3594">
        <v>31.842120000000001</v>
      </c>
      <c r="F3594">
        <v>0.13</v>
      </c>
      <c r="G3594">
        <v>2166.8139999999999</v>
      </c>
      <c r="H3594">
        <f t="shared" si="170"/>
        <v>427.69208024519827</v>
      </c>
      <c r="I3594" s="2">
        <f t="shared" si="168"/>
        <v>0.12729840981100626</v>
      </c>
      <c r="J3594" s="2">
        <f t="shared" si="169"/>
        <v>418.76439155353012</v>
      </c>
    </row>
    <row r="3595" spans="1:10" x14ac:dyDescent="0.3">
      <c r="A3595" s="1">
        <v>42586.600613425922</v>
      </c>
      <c r="B3595">
        <v>8258</v>
      </c>
      <c r="C3595" s="2">
        <v>0.1299824</v>
      </c>
      <c r="D3595">
        <v>29.32667</v>
      </c>
      <c r="E3595">
        <v>31.842120000000001</v>
      </c>
      <c r="F3595">
        <v>0.13</v>
      </c>
      <c r="G3595">
        <v>2166.8139999999999</v>
      </c>
      <c r="H3595">
        <f t="shared" si="170"/>
        <v>427.82206264519829</v>
      </c>
      <c r="I3595" s="2">
        <f t="shared" si="168"/>
        <v>0.12726913394669689</v>
      </c>
      <c r="J3595" s="2">
        <f t="shared" si="169"/>
        <v>418.89166068747681</v>
      </c>
    </row>
    <row r="3596" spans="1:10" x14ac:dyDescent="0.3">
      <c r="A3596" s="1">
        <v>42586.600624999999</v>
      </c>
      <c r="B3596">
        <v>8259</v>
      </c>
      <c r="C3596" s="2">
        <v>0.1300123</v>
      </c>
      <c r="D3596">
        <v>29.32169</v>
      </c>
      <c r="E3596">
        <v>31.84751</v>
      </c>
      <c r="F3596">
        <v>0.13</v>
      </c>
      <c r="G3596">
        <v>2166.8139999999999</v>
      </c>
      <c r="H3596">
        <f t="shared" si="170"/>
        <v>427.95207494519826</v>
      </c>
      <c r="I3596" s="2">
        <f t="shared" si="168"/>
        <v>0.12729840981100626</v>
      </c>
      <c r="J3596" s="2">
        <f t="shared" si="169"/>
        <v>419.01895909728779</v>
      </c>
    </row>
    <row r="3597" spans="1:10" x14ac:dyDescent="0.3">
      <c r="A3597" s="1">
        <v>42586.600636574076</v>
      </c>
      <c r="B3597">
        <v>8260</v>
      </c>
      <c r="C3597" s="2">
        <v>0.12999230000000001</v>
      </c>
      <c r="D3597">
        <v>29.329160000000002</v>
      </c>
      <c r="E3597">
        <v>31.84751</v>
      </c>
      <c r="F3597">
        <v>0.13</v>
      </c>
      <c r="G3597">
        <v>2166.8139999999999</v>
      </c>
      <c r="H3597">
        <f t="shared" si="170"/>
        <v>428.08206724519829</v>
      </c>
      <c r="I3597" s="2">
        <f t="shared" si="168"/>
        <v>0.12727882729307358</v>
      </c>
      <c r="J3597" s="2">
        <f t="shared" si="169"/>
        <v>419.14623792458093</v>
      </c>
    </row>
    <row r="3598" spans="1:10" x14ac:dyDescent="0.3">
      <c r="A3598" s="1">
        <v>42586.600648148145</v>
      </c>
      <c r="B3598">
        <v>8261</v>
      </c>
      <c r="C3598" s="2">
        <v>0.13000229999999999</v>
      </c>
      <c r="D3598">
        <v>29.334150000000001</v>
      </c>
      <c r="E3598">
        <v>31.852889999999999</v>
      </c>
      <c r="F3598">
        <v>0.13</v>
      </c>
      <c r="G3598">
        <v>2166.8139999999999</v>
      </c>
      <c r="H3598">
        <f t="shared" si="170"/>
        <v>428.21206954519829</v>
      </c>
      <c r="I3598" s="2">
        <f t="shared" ref="I3598:I3661" si="171">C3598*$M$2</f>
        <v>0.12728861855203991</v>
      </c>
      <c r="J3598" s="2">
        <f t="shared" ref="J3598:J3661" si="172">H3598*$M$2</f>
        <v>419.27352654313296</v>
      </c>
    </row>
    <row r="3599" spans="1:10" x14ac:dyDescent="0.3">
      <c r="A3599" s="1">
        <v>42586.600659722222</v>
      </c>
      <c r="B3599">
        <v>8262</v>
      </c>
      <c r="C3599" s="2">
        <v>0.12999230000000001</v>
      </c>
      <c r="D3599">
        <v>29.319189999999999</v>
      </c>
      <c r="E3599">
        <v>31.852889999999999</v>
      </c>
      <c r="F3599">
        <v>0.13</v>
      </c>
      <c r="G3599">
        <v>2166.8139999999999</v>
      </c>
      <c r="H3599">
        <f t="shared" ref="H3599:H3662" si="173">C3599+H3598</f>
        <v>428.34206184519832</v>
      </c>
      <c r="I3599" s="2">
        <f t="shared" si="171"/>
        <v>0.12727882729307358</v>
      </c>
      <c r="J3599" s="2">
        <f t="shared" si="172"/>
        <v>419.40080537042604</v>
      </c>
    </row>
    <row r="3600" spans="1:10" x14ac:dyDescent="0.3">
      <c r="A3600" s="1">
        <v>42586.600671296299</v>
      </c>
      <c r="B3600">
        <v>8263</v>
      </c>
      <c r="C3600" s="2">
        <v>0.13003219999999999</v>
      </c>
      <c r="D3600">
        <v>29.32667</v>
      </c>
      <c r="E3600">
        <v>31.863659999999999</v>
      </c>
      <c r="F3600">
        <v>0.13</v>
      </c>
      <c r="G3600">
        <v>2166.8139999999999</v>
      </c>
      <c r="H3600">
        <f t="shared" si="173"/>
        <v>428.47209404519833</v>
      </c>
      <c r="I3600" s="2">
        <f t="shared" si="171"/>
        <v>0.12731789441634928</v>
      </c>
      <c r="J3600" s="2">
        <f t="shared" si="172"/>
        <v>419.52812326484241</v>
      </c>
    </row>
    <row r="3601" spans="1:10" x14ac:dyDescent="0.3">
      <c r="A3601" s="1">
        <v>42586.600682870368</v>
      </c>
      <c r="B3601">
        <v>8264</v>
      </c>
      <c r="C3601" s="2">
        <v>0.12999230000000001</v>
      </c>
      <c r="D3601">
        <v>29.324179999999998</v>
      </c>
      <c r="E3601">
        <v>31.863659999999999</v>
      </c>
      <c r="F3601">
        <v>0.13</v>
      </c>
      <c r="G3601">
        <v>2166.8139999999999</v>
      </c>
      <c r="H3601">
        <f t="shared" si="173"/>
        <v>428.60208634519836</v>
      </c>
      <c r="I3601" s="2">
        <f t="shared" si="171"/>
        <v>0.12727882729307358</v>
      </c>
      <c r="J3601" s="2">
        <f t="shared" si="172"/>
        <v>419.65540209213549</v>
      </c>
    </row>
    <row r="3602" spans="1:10" x14ac:dyDescent="0.3">
      <c r="A3602" s="1">
        <v>42586.600694444445</v>
      </c>
      <c r="B3602">
        <v>8265</v>
      </c>
      <c r="C3602" s="2">
        <v>0.1300123</v>
      </c>
      <c r="D3602">
        <v>29.324179999999998</v>
      </c>
      <c r="E3602">
        <v>31.8551</v>
      </c>
      <c r="F3602">
        <v>0.13</v>
      </c>
      <c r="G3602">
        <v>2166.8139999999999</v>
      </c>
      <c r="H3602">
        <f t="shared" si="173"/>
        <v>428.73209864519833</v>
      </c>
      <c r="I3602" s="2">
        <f t="shared" si="171"/>
        <v>0.12729840981100626</v>
      </c>
      <c r="J3602" s="2">
        <f t="shared" si="172"/>
        <v>419.78270050194652</v>
      </c>
    </row>
    <row r="3603" spans="1:10" x14ac:dyDescent="0.3">
      <c r="A3603" s="1">
        <v>42586.600706018522</v>
      </c>
      <c r="B3603">
        <v>8266</v>
      </c>
      <c r="C3603" s="2">
        <v>0.12999230000000001</v>
      </c>
      <c r="D3603">
        <v>29.32169</v>
      </c>
      <c r="E3603">
        <v>31.87444</v>
      </c>
      <c r="F3603">
        <v>0.13</v>
      </c>
      <c r="G3603">
        <v>2166.8139999999999</v>
      </c>
      <c r="H3603">
        <f t="shared" si="173"/>
        <v>428.86209094519836</v>
      </c>
      <c r="I3603" s="2">
        <f t="shared" si="171"/>
        <v>0.12727882729307358</v>
      </c>
      <c r="J3603" s="2">
        <f t="shared" si="172"/>
        <v>419.9099793292396</v>
      </c>
    </row>
    <row r="3604" spans="1:10" x14ac:dyDescent="0.3">
      <c r="A3604" s="1">
        <v>42586.600717592592</v>
      </c>
      <c r="B3604">
        <v>8267</v>
      </c>
      <c r="C3604" s="2">
        <v>0.1300123</v>
      </c>
      <c r="D3604">
        <v>29.316700000000001</v>
      </c>
      <c r="E3604">
        <v>31.87444</v>
      </c>
      <c r="F3604">
        <v>0.13</v>
      </c>
      <c r="G3604">
        <v>2166.8139999999999</v>
      </c>
      <c r="H3604">
        <f t="shared" si="173"/>
        <v>428.99210324519834</v>
      </c>
      <c r="I3604" s="2">
        <f t="shared" si="171"/>
        <v>0.12729840981100626</v>
      </c>
      <c r="J3604" s="2">
        <f t="shared" si="172"/>
        <v>420.03727773905058</v>
      </c>
    </row>
    <row r="3605" spans="1:10" x14ac:dyDescent="0.3">
      <c r="A3605" s="1">
        <v>42586.600729166668</v>
      </c>
      <c r="B3605">
        <v>8268</v>
      </c>
      <c r="C3605" s="2">
        <v>0.12999230000000001</v>
      </c>
      <c r="D3605">
        <v>29.329160000000002</v>
      </c>
      <c r="E3605">
        <v>31.87444</v>
      </c>
      <c r="F3605">
        <v>0.13</v>
      </c>
      <c r="G3605">
        <v>2166.8139999999999</v>
      </c>
      <c r="H3605">
        <f t="shared" si="173"/>
        <v>429.12209554519836</v>
      </c>
      <c r="I3605" s="2">
        <f t="shared" si="171"/>
        <v>0.12727882729307358</v>
      </c>
      <c r="J3605" s="2">
        <f t="shared" si="172"/>
        <v>420.16455656634366</v>
      </c>
    </row>
    <row r="3606" spans="1:10" x14ac:dyDescent="0.3">
      <c r="A3606" s="1">
        <v>42586.600740740738</v>
      </c>
      <c r="B3606">
        <v>8269</v>
      </c>
      <c r="C3606" s="2">
        <v>0.1300123</v>
      </c>
      <c r="D3606">
        <v>29.33165</v>
      </c>
      <c r="E3606">
        <v>31.885200000000001</v>
      </c>
      <c r="F3606">
        <v>0.13</v>
      </c>
      <c r="G3606">
        <v>2166.8139999999999</v>
      </c>
      <c r="H3606">
        <f t="shared" si="173"/>
        <v>429.25210784519834</v>
      </c>
      <c r="I3606" s="2">
        <f t="shared" si="171"/>
        <v>0.12729840981100626</v>
      </c>
      <c r="J3606" s="2">
        <f t="shared" si="172"/>
        <v>420.29185497615464</v>
      </c>
    </row>
    <row r="3607" spans="1:10" x14ac:dyDescent="0.3">
      <c r="A3607" s="1">
        <v>42586.600752314815</v>
      </c>
      <c r="B3607">
        <v>8270</v>
      </c>
      <c r="C3607" s="2">
        <v>0.1300123</v>
      </c>
      <c r="D3607">
        <v>29.32169</v>
      </c>
      <c r="E3607">
        <v>31.879819999999999</v>
      </c>
      <c r="F3607">
        <v>0.13</v>
      </c>
      <c r="G3607">
        <v>2166.8139999999999</v>
      </c>
      <c r="H3607">
        <f t="shared" si="173"/>
        <v>429.38212014519831</v>
      </c>
      <c r="I3607" s="2">
        <f t="shared" si="171"/>
        <v>0.12729840981100626</v>
      </c>
      <c r="J3607" s="2">
        <f t="shared" si="172"/>
        <v>420.41915338596561</v>
      </c>
    </row>
    <row r="3608" spans="1:10" x14ac:dyDescent="0.3">
      <c r="A3608" s="1">
        <v>42586.600763888891</v>
      </c>
      <c r="B3608">
        <v>8271</v>
      </c>
      <c r="C3608" s="2">
        <v>0.1300123</v>
      </c>
      <c r="D3608">
        <v>29.32169</v>
      </c>
      <c r="E3608">
        <v>31.885200000000001</v>
      </c>
      <c r="F3608">
        <v>0.13</v>
      </c>
      <c r="G3608">
        <v>2166.8139999999999</v>
      </c>
      <c r="H3608">
        <f t="shared" si="173"/>
        <v>429.51213244519829</v>
      </c>
      <c r="I3608" s="2">
        <f t="shared" si="171"/>
        <v>0.12729840981100626</v>
      </c>
      <c r="J3608" s="2">
        <f t="shared" si="172"/>
        <v>420.54645179577665</v>
      </c>
    </row>
    <row r="3609" spans="1:10" x14ac:dyDescent="0.3">
      <c r="A3609" s="1">
        <v>42586.600775462961</v>
      </c>
      <c r="B3609">
        <v>8272</v>
      </c>
      <c r="C3609" s="2">
        <v>0.13001219999999999</v>
      </c>
      <c r="D3609">
        <v>29.32666</v>
      </c>
      <c r="E3609">
        <v>31.885200000000001</v>
      </c>
      <c r="F3609">
        <v>0.13</v>
      </c>
      <c r="G3609">
        <v>2166.8139999999999</v>
      </c>
      <c r="H3609">
        <f t="shared" si="173"/>
        <v>429.6421446451983</v>
      </c>
      <c r="I3609" s="2">
        <f t="shared" si="171"/>
        <v>0.12729831189841659</v>
      </c>
      <c r="J3609" s="2">
        <f t="shared" si="172"/>
        <v>420.67375010767506</v>
      </c>
    </row>
    <row r="3610" spans="1:10" x14ac:dyDescent="0.3">
      <c r="A3610" s="1">
        <v>42586.600787037038</v>
      </c>
      <c r="B3610">
        <v>8273</v>
      </c>
      <c r="C3610" s="2">
        <v>0.13003219999999999</v>
      </c>
      <c r="D3610">
        <v>29.32666</v>
      </c>
      <c r="E3610">
        <v>31.895969999999998</v>
      </c>
      <c r="F3610">
        <v>0.13</v>
      </c>
      <c r="G3610">
        <v>2166.8139999999999</v>
      </c>
      <c r="H3610">
        <f t="shared" si="173"/>
        <v>429.77217684519832</v>
      </c>
      <c r="I3610" s="2">
        <f t="shared" si="171"/>
        <v>0.12731789441634928</v>
      </c>
      <c r="J3610" s="2">
        <f t="shared" si="172"/>
        <v>420.80106800209143</v>
      </c>
    </row>
    <row r="3611" spans="1:10" x14ac:dyDescent="0.3">
      <c r="A3611" s="1">
        <v>42586.600798611114</v>
      </c>
      <c r="B3611">
        <v>8274</v>
      </c>
      <c r="C3611" s="2">
        <v>0.13001219999999999</v>
      </c>
      <c r="D3611">
        <v>29.324159999999999</v>
      </c>
      <c r="E3611">
        <v>31.895969999999998</v>
      </c>
      <c r="F3611">
        <v>0.13</v>
      </c>
      <c r="G3611">
        <v>2166.8139999999999</v>
      </c>
      <c r="H3611">
        <f t="shared" si="173"/>
        <v>429.90218904519833</v>
      </c>
      <c r="I3611" s="2">
        <f t="shared" si="171"/>
        <v>0.12729831189841659</v>
      </c>
      <c r="J3611" s="2">
        <f t="shared" si="172"/>
        <v>420.92836631398984</v>
      </c>
    </row>
    <row r="3612" spans="1:10" x14ac:dyDescent="0.3">
      <c r="A3612" s="1">
        <v>42586.600810185184</v>
      </c>
      <c r="B3612">
        <v>8275</v>
      </c>
      <c r="C3612" s="2">
        <v>0.13003219999999999</v>
      </c>
      <c r="D3612">
        <v>29.329149999999998</v>
      </c>
      <c r="E3612">
        <v>31.901350000000001</v>
      </c>
      <c r="F3612">
        <v>0.13</v>
      </c>
      <c r="G3612">
        <v>2166.8139999999999</v>
      </c>
      <c r="H3612">
        <f t="shared" si="173"/>
        <v>430.03222124519834</v>
      </c>
      <c r="I3612" s="2">
        <f t="shared" si="171"/>
        <v>0.12731789441634928</v>
      </c>
      <c r="J3612" s="2">
        <f t="shared" si="172"/>
        <v>421.05568420840621</v>
      </c>
    </row>
    <row r="3613" spans="1:10" x14ac:dyDescent="0.3">
      <c r="A3613" s="1">
        <v>42586.600821759261</v>
      </c>
      <c r="B3613">
        <v>8276</v>
      </c>
      <c r="C3613" s="2">
        <v>0.12997239999999999</v>
      </c>
      <c r="D3613">
        <v>29.321670000000001</v>
      </c>
      <c r="E3613">
        <v>31.901350000000001</v>
      </c>
      <c r="F3613">
        <v>0.13</v>
      </c>
      <c r="G3613">
        <v>2166.8139999999999</v>
      </c>
      <c r="H3613">
        <f t="shared" si="173"/>
        <v>430.16219364519833</v>
      </c>
      <c r="I3613" s="2">
        <f t="shared" si="171"/>
        <v>0.12725934268773054</v>
      </c>
      <c r="J3613" s="2">
        <f t="shared" si="172"/>
        <v>421.1829435510939</v>
      </c>
    </row>
    <row r="3614" spans="1:10" x14ac:dyDescent="0.3">
      <c r="A3614" s="1">
        <v>42586.60083333333</v>
      </c>
      <c r="B3614">
        <v>8277</v>
      </c>
      <c r="C3614" s="2">
        <v>0.12999230000000001</v>
      </c>
      <c r="D3614">
        <v>29.324159999999999</v>
      </c>
      <c r="E3614">
        <v>31.906739999999999</v>
      </c>
      <c r="F3614">
        <v>0.13</v>
      </c>
      <c r="G3614">
        <v>2166.8139999999999</v>
      </c>
      <c r="H3614">
        <f t="shared" si="173"/>
        <v>430.29218594519836</v>
      </c>
      <c r="I3614" s="2">
        <f t="shared" si="171"/>
        <v>0.12727882729307358</v>
      </c>
      <c r="J3614" s="2">
        <f t="shared" si="172"/>
        <v>421.31022237838704</v>
      </c>
    </row>
    <row r="3615" spans="1:10" x14ac:dyDescent="0.3">
      <c r="A3615" s="1">
        <v>42586.600844907407</v>
      </c>
      <c r="B3615">
        <v>8278</v>
      </c>
      <c r="C3615" s="2">
        <v>0.13003219999999999</v>
      </c>
      <c r="D3615">
        <v>29.32666</v>
      </c>
      <c r="E3615">
        <v>31.906739999999999</v>
      </c>
      <c r="F3615">
        <v>0.13</v>
      </c>
      <c r="G3615">
        <v>2166.8139999999999</v>
      </c>
      <c r="H3615">
        <f t="shared" si="173"/>
        <v>430.42221814519837</v>
      </c>
      <c r="I3615" s="2">
        <f t="shared" si="171"/>
        <v>0.12731789441634928</v>
      </c>
      <c r="J3615" s="2">
        <f t="shared" si="172"/>
        <v>421.4375402728034</v>
      </c>
    </row>
    <row r="3616" spans="1:10" x14ac:dyDescent="0.3">
      <c r="A3616" s="1">
        <v>42586.600856481484</v>
      </c>
      <c r="B3616">
        <v>8279</v>
      </c>
      <c r="C3616" s="2">
        <v>0.13000229999999999</v>
      </c>
      <c r="D3616">
        <v>29.33164</v>
      </c>
      <c r="E3616">
        <v>31.92069</v>
      </c>
      <c r="F3616">
        <v>0.13</v>
      </c>
      <c r="G3616">
        <v>2166.8139999999999</v>
      </c>
      <c r="H3616">
        <f t="shared" si="173"/>
        <v>430.55222044519837</v>
      </c>
      <c r="I3616" s="2">
        <f t="shared" si="171"/>
        <v>0.12728861855203991</v>
      </c>
      <c r="J3616" s="2">
        <f t="shared" si="172"/>
        <v>421.56482889135543</v>
      </c>
    </row>
    <row r="3617" spans="1:10" x14ac:dyDescent="0.3">
      <c r="A3617" s="1">
        <v>42586.600868055553</v>
      </c>
      <c r="B3617">
        <v>8280</v>
      </c>
      <c r="C3617" s="2">
        <v>0.13001219999999999</v>
      </c>
      <c r="D3617">
        <v>29.329149999999998</v>
      </c>
      <c r="E3617">
        <v>31.91751</v>
      </c>
      <c r="F3617">
        <v>0.13</v>
      </c>
      <c r="G3617">
        <v>2166.8139999999999</v>
      </c>
      <c r="H3617">
        <f t="shared" si="173"/>
        <v>430.68223264519838</v>
      </c>
      <c r="I3617" s="2">
        <f t="shared" si="171"/>
        <v>0.12729831189841659</v>
      </c>
      <c r="J3617" s="2">
        <f t="shared" si="172"/>
        <v>421.69212720325385</v>
      </c>
    </row>
    <row r="3618" spans="1:10" x14ac:dyDescent="0.3">
      <c r="A3618" s="1">
        <v>42586.60087962963</v>
      </c>
      <c r="B3618">
        <v>8281</v>
      </c>
      <c r="C3618" s="2">
        <v>0.13001219999999999</v>
      </c>
      <c r="D3618">
        <v>29.324159999999999</v>
      </c>
      <c r="E3618">
        <v>31.926069999999999</v>
      </c>
      <c r="F3618">
        <v>0.13</v>
      </c>
      <c r="G3618">
        <v>2166.8139999999999</v>
      </c>
      <c r="H3618">
        <f t="shared" si="173"/>
        <v>430.81224484519839</v>
      </c>
      <c r="I3618" s="2">
        <f t="shared" si="171"/>
        <v>0.12729831189841659</v>
      </c>
      <c r="J3618" s="2">
        <f t="shared" si="172"/>
        <v>421.81942551515226</v>
      </c>
    </row>
    <row r="3619" spans="1:10" x14ac:dyDescent="0.3">
      <c r="A3619" s="1">
        <v>42586.600891203707</v>
      </c>
      <c r="B3619">
        <v>8282</v>
      </c>
      <c r="C3619" s="2">
        <v>0.13003219999999999</v>
      </c>
      <c r="D3619">
        <v>29.334129999999998</v>
      </c>
      <c r="E3619">
        <v>31.91751</v>
      </c>
      <c r="F3619">
        <v>0.13</v>
      </c>
      <c r="G3619">
        <v>2166.8139999999999</v>
      </c>
      <c r="H3619">
        <f t="shared" si="173"/>
        <v>430.94227704519841</v>
      </c>
      <c r="I3619" s="2">
        <f t="shared" si="171"/>
        <v>0.12731789441634928</v>
      </c>
      <c r="J3619" s="2">
        <f t="shared" si="172"/>
        <v>421.94674340956863</v>
      </c>
    </row>
    <row r="3620" spans="1:10" x14ac:dyDescent="0.3">
      <c r="A3620" s="1">
        <v>42586.600902777776</v>
      </c>
      <c r="B3620">
        <v>8283</v>
      </c>
      <c r="C3620" s="2">
        <v>0.12999230000000001</v>
      </c>
      <c r="D3620">
        <v>29.32666</v>
      </c>
      <c r="E3620">
        <v>31.922889999999999</v>
      </c>
      <c r="F3620">
        <v>0.13</v>
      </c>
      <c r="G3620">
        <v>2166.8139999999999</v>
      </c>
      <c r="H3620">
        <f t="shared" si="173"/>
        <v>431.07226934519844</v>
      </c>
      <c r="I3620" s="2">
        <f t="shared" si="171"/>
        <v>0.12727882729307358</v>
      </c>
      <c r="J3620" s="2">
        <f t="shared" si="172"/>
        <v>422.07402223686177</v>
      </c>
    </row>
    <row r="3621" spans="1:10" x14ac:dyDescent="0.3">
      <c r="A3621" s="1">
        <v>42586.600914351853</v>
      </c>
      <c r="B3621">
        <v>8284</v>
      </c>
      <c r="C3621" s="2">
        <v>0.13003219999999999</v>
      </c>
      <c r="D3621">
        <v>29.32666</v>
      </c>
      <c r="E3621">
        <v>31.928280000000001</v>
      </c>
      <c r="F3621">
        <v>0.13</v>
      </c>
      <c r="G3621">
        <v>2166.8139999999999</v>
      </c>
      <c r="H3621">
        <f t="shared" si="173"/>
        <v>431.20230154519845</v>
      </c>
      <c r="I3621" s="2">
        <f t="shared" si="171"/>
        <v>0.12731789441634928</v>
      </c>
      <c r="J3621" s="2">
        <f t="shared" si="172"/>
        <v>422.20134013127813</v>
      </c>
    </row>
    <row r="3622" spans="1:10" x14ac:dyDescent="0.3">
      <c r="A3622" s="1">
        <v>42586.600925925923</v>
      </c>
      <c r="B3622">
        <v>8285</v>
      </c>
      <c r="C3622" s="2">
        <v>0.13001219999999999</v>
      </c>
      <c r="D3622">
        <v>29.329149999999998</v>
      </c>
      <c r="E3622">
        <v>31.93684</v>
      </c>
      <c r="F3622">
        <v>0.13</v>
      </c>
      <c r="G3622">
        <v>2166.8139999999999</v>
      </c>
      <c r="H3622">
        <f t="shared" si="173"/>
        <v>431.33231374519846</v>
      </c>
      <c r="I3622" s="2">
        <f t="shared" si="171"/>
        <v>0.12729831189841659</v>
      </c>
      <c r="J3622" s="2">
        <f t="shared" si="172"/>
        <v>422.32863844317654</v>
      </c>
    </row>
    <row r="3623" spans="1:10" x14ac:dyDescent="0.3">
      <c r="A3623" s="1">
        <v>42586.600937499999</v>
      </c>
      <c r="B3623">
        <v>8286</v>
      </c>
      <c r="C3623" s="2">
        <v>0.12999230000000001</v>
      </c>
      <c r="D3623">
        <v>29.33164</v>
      </c>
      <c r="E3623">
        <v>31.942219999999999</v>
      </c>
      <c r="F3623">
        <v>0.13</v>
      </c>
      <c r="G3623">
        <v>2166.8139999999999</v>
      </c>
      <c r="H3623">
        <f t="shared" si="173"/>
        <v>431.46230604519849</v>
      </c>
      <c r="I3623" s="2">
        <f t="shared" si="171"/>
        <v>0.12727882729307358</v>
      </c>
      <c r="J3623" s="2">
        <f t="shared" si="172"/>
        <v>422.45591727046963</v>
      </c>
    </row>
    <row r="3624" spans="1:10" x14ac:dyDescent="0.3">
      <c r="A3624" s="1">
        <v>42586.600949074076</v>
      </c>
      <c r="B3624">
        <v>8287</v>
      </c>
      <c r="C3624" s="2">
        <v>0.13001219999999999</v>
      </c>
      <c r="D3624">
        <v>29.341609999999999</v>
      </c>
      <c r="E3624">
        <v>31.93366</v>
      </c>
      <c r="F3624">
        <v>0.13</v>
      </c>
      <c r="G3624">
        <v>2166.8139999999999</v>
      </c>
      <c r="H3624">
        <f t="shared" si="173"/>
        <v>431.5923182451985</v>
      </c>
      <c r="I3624" s="2">
        <f t="shared" si="171"/>
        <v>0.12729831189841659</v>
      </c>
      <c r="J3624" s="2">
        <f t="shared" si="172"/>
        <v>422.58321558236804</v>
      </c>
    </row>
    <row r="3625" spans="1:10" x14ac:dyDescent="0.3">
      <c r="A3625" s="1">
        <v>42586.600960648146</v>
      </c>
      <c r="B3625">
        <v>8288</v>
      </c>
      <c r="C3625" s="2">
        <v>0.13003219999999999</v>
      </c>
      <c r="D3625">
        <v>29.341609999999999</v>
      </c>
      <c r="E3625">
        <v>31.947610000000001</v>
      </c>
      <c r="F3625">
        <v>0.13</v>
      </c>
      <c r="G3625">
        <v>2166.8139999999999</v>
      </c>
      <c r="H3625">
        <f t="shared" si="173"/>
        <v>431.72235044519851</v>
      </c>
      <c r="I3625" s="2">
        <f t="shared" si="171"/>
        <v>0.12731789441634928</v>
      </c>
      <c r="J3625" s="2">
        <f t="shared" si="172"/>
        <v>422.71053347678441</v>
      </c>
    </row>
    <row r="3626" spans="1:10" x14ac:dyDescent="0.3">
      <c r="A3626" s="1">
        <v>42586.600972222222</v>
      </c>
      <c r="B3626">
        <v>8289</v>
      </c>
      <c r="C3626" s="2">
        <v>0.12999230000000001</v>
      </c>
      <c r="D3626">
        <v>29.334129999999998</v>
      </c>
      <c r="E3626">
        <v>31.939039999999999</v>
      </c>
      <c r="F3626">
        <v>0.13</v>
      </c>
      <c r="G3626">
        <v>2166.8139999999999</v>
      </c>
      <c r="H3626">
        <f t="shared" si="173"/>
        <v>431.85234274519854</v>
      </c>
      <c r="I3626" s="2">
        <f t="shared" si="171"/>
        <v>0.12727882729307358</v>
      </c>
      <c r="J3626" s="2">
        <f t="shared" si="172"/>
        <v>422.83781230407754</v>
      </c>
    </row>
    <row r="3627" spans="1:10" x14ac:dyDescent="0.3">
      <c r="A3627" s="1">
        <v>42586.600983796299</v>
      </c>
      <c r="B3627">
        <v>8290</v>
      </c>
      <c r="C3627" s="2">
        <v>0.12999230000000001</v>
      </c>
      <c r="D3627">
        <v>29.329149999999998</v>
      </c>
      <c r="E3627">
        <v>31.952999999999999</v>
      </c>
      <c r="F3627">
        <v>0.13</v>
      </c>
      <c r="G3627">
        <v>2166.8139999999999</v>
      </c>
      <c r="H3627">
        <f t="shared" si="173"/>
        <v>431.98233504519857</v>
      </c>
      <c r="I3627" s="2">
        <f t="shared" si="171"/>
        <v>0.12727882729307358</v>
      </c>
      <c r="J3627" s="2">
        <f t="shared" si="172"/>
        <v>422.96509113137063</v>
      </c>
    </row>
    <row r="3628" spans="1:10" x14ac:dyDescent="0.3">
      <c r="A3628" s="1">
        <v>42586.600995370369</v>
      </c>
      <c r="B3628">
        <v>8291</v>
      </c>
      <c r="C3628" s="2">
        <v>0.13001219999999999</v>
      </c>
      <c r="D3628">
        <v>29.334129999999998</v>
      </c>
      <c r="E3628">
        <v>31.958379999999998</v>
      </c>
      <c r="F3628">
        <v>0.13</v>
      </c>
      <c r="G3628">
        <v>2166.8139999999999</v>
      </c>
      <c r="H3628">
        <f t="shared" si="173"/>
        <v>432.11234724519858</v>
      </c>
      <c r="I3628" s="2">
        <f t="shared" si="171"/>
        <v>0.12729831189841659</v>
      </c>
      <c r="J3628" s="2">
        <f t="shared" si="172"/>
        <v>423.09238944326904</v>
      </c>
    </row>
    <row r="3629" spans="1:10" x14ac:dyDescent="0.3">
      <c r="A3629" s="1">
        <v>42586.601006944446</v>
      </c>
      <c r="B3629">
        <v>8292</v>
      </c>
      <c r="C3629" s="2">
        <v>0.1299823</v>
      </c>
      <c r="D3629">
        <v>29.32666</v>
      </c>
      <c r="E3629">
        <v>31.958379999999998</v>
      </c>
      <c r="F3629">
        <v>0.13</v>
      </c>
      <c r="G3629">
        <v>2166.8139999999999</v>
      </c>
      <c r="H3629">
        <f t="shared" si="173"/>
        <v>432.24232954519857</v>
      </c>
      <c r="I3629" s="2">
        <f t="shared" si="171"/>
        <v>0.12726903603410722</v>
      </c>
      <c r="J3629" s="2">
        <f t="shared" si="172"/>
        <v>423.21965847930318</v>
      </c>
    </row>
    <row r="3630" spans="1:10" x14ac:dyDescent="0.3">
      <c r="A3630" s="1">
        <v>42586.601018518515</v>
      </c>
      <c r="B3630">
        <v>8293</v>
      </c>
      <c r="C3630" s="2">
        <v>0.13003219999999999</v>
      </c>
      <c r="D3630">
        <v>29.33662</v>
      </c>
      <c r="E3630">
        <v>31.958379999999998</v>
      </c>
      <c r="F3630">
        <v>0.13</v>
      </c>
      <c r="G3630">
        <v>2166.8139999999999</v>
      </c>
      <c r="H3630">
        <f t="shared" si="173"/>
        <v>432.37236174519859</v>
      </c>
      <c r="I3630" s="2">
        <f t="shared" si="171"/>
        <v>0.12731789441634928</v>
      </c>
      <c r="J3630" s="2">
        <f t="shared" si="172"/>
        <v>423.34697637371954</v>
      </c>
    </row>
    <row r="3631" spans="1:10" x14ac:dyDescent="0.3">
      <c r="A3631" s="1">
        <v>42586.601030092592</v>
      </c>
      <c r="B3631">
        <v>8294</v>
      </c>
      <c r="C3631" s="2">
        <v>0.13001219999999999</v>
      </c>
      <c r="D3631">
        <v>29.33164</v>
      </c>
      <c r="E3631">
        <v>31.963760000000001</v>
      </c>
      <c r="F3631">
        <v>0.13</v>
      </c>
      <c r="G3631">
        <v>2166.8139999999999</v>
      </c>
      <c r="H3631">
        <f t="shared" si="173"/>
        <v>432.5023739451986</v>
      </c>
      <c r="I3631" s="2">
        <f t="shared" si="171"/>
        <v>0.12729831189841659</v>
      </c>
      <c r="J3631" s="2">
        <f t="shared" si="172"/>
        <v>423.47427468561796</v>
      </c>
    </row>
    <row r="3632" spans="1:10" x14ac:dyDescent="0.3">
      <c r="A3632" s="1">
        <v>42586.601041666669</v>
      </c>
      <c r="B3632">
        <v>8295</v>
      </c>
      <c r="C3632" s="2">
        <v>0.12999230000000001</v>
      </c>
      <c r="D3632">
        <v>29.329149999999998</v>
      </c>
      <c r="E3632">
        <v>31.969149999999999</v>
      </c>
      <c r="F3632">
        <v>0.13</v>
      </c>
      <c r="G3632">
        <v>2166.8139999999999</v>
      </c>
      <c r="H3632">
        <f t="shared" si="173"/>
        <v>432.63236624519863</v>
      </c>
      <c r="I3632" s="2">
        <f t="shared" si="171"/>
        <v>0.12727882729307358</v>
      </c>
      <c r="J3632" s="2">
        <f t="shared" si="172"/>
        <v>423.60155351291104</v>
      </c>
    </row>
    <row r="3633" spans="1:10" x14ac:dyDescent="0.3">
      <c r="A3633" s="1">
        <v>42586.601053240738</v>
      </c>
      <c r="B3633">
        <v>8296</v>
      </c>
      <c r="C3633" s="2">
        <v>0.13003219999999999</v>
      </c>
      <c r="D3633">
        <v>29.32666</v>
      </c>
      <c r="E3633">
        <v>31.969149999999999</v>
      </c>
      <c r="F3633">
        <v>0.13</v>
      </c>
      <c r="G3633">
        <v>2166.8139999999999</v>
      </c>
      <c r="H3633">
        <f t="shared" si="173"/>
        <v>432.76239844519864</v>
      </c>
      <c r="I3633" s="2">
        <f t="shared" si="171"/>
        <v>0.12731789441634928</v>
      </c>
      <c r="J3633" s="2">
        <f t="shared" si="172"/>
        <v>423.7288714073274</v>
      </c>
    </row>
    <row r="3634" spans="1:10" x14ac:dyDescent="0.3">
      <c r="A3634" s="1">
        <v>42586.601064814815</v>
      </c>
      <c r="B3634">
        <v>8297</v>
      </c>
      <c r="C3634" s="2">
        <v>0.13003219999999999</v>
      </c>
      <c r="D3634">
        <v>29.32666</v>
      </c>
      <c r="E3634">
        <v>31.969149999999999</v>
      </c>
      <c r="F3634">
        <v>0.13</v>
      </c>
      <c r="G3634">
        <v>2166.8139999999999</v>
      </c>
      <c r="H3634">
        <f t="shared" si="173"/>
        <v>432.89243064519866</v>
      </c>
      <c r="I3634" s="2">
        <f t="shared" si="171"/>
        <v>0.12731789441634928</v>
      </c>
      <c r="J3634" s="2">
        <f t="shared" si="172"/>
        <v>423.85618930174377</v>
      </c>
    </row>
    <row r="3635" spans="1:10" x14ac:dyDescent="0.3">
      <c r="A3635" s="1">
        <v>42586.601076388892</v>
      </c>
      <c r="B3635">
        <v>8298</v>
      </c>
      <c r="C3635" s="2">
        <v>0.13001219999999999</v>
      </c>
      <c r="D3635">
        <v>29.334129999999998</v>
      </c>
      <c r="E3635">
        <v>31.969149999999999</v>
      </c>
      <c r="F3635">
        <v>0.13</v>
      </c>
      <c r="G3635">
        <v>2166.8139999999999</v>
      </c>
      <c r="H3635">
        <f t="shared" si="173"/>
        <v>433.02244284519867</v>
      </c>
      <c r="I3635" s="2">
        <f t="shared" si="171"/>
        <v>0.12729831189841659</v>
      </c>
      <c r="J3635" s="2">
        <f t="shared" si="172"/>
        <v>423.98348761364218</v>
      </c>
    </row>
    <row r="3636" spans="1:10" x14ac:dyDescent="0.3">
      <c r="A3636" s="1">
        <v>42586.601087962961</v>
      </c>
      <c r="B3636">
        <v>8299</v>
      </c>
      <c r="C3636" s="2">
        <v>0.13001219999999999</v>
      </c>
      <c r="D3636">
        <v>29.319179999999999</v>
      </c>
      <c r="E3636">
        <v>31.974530000000001</v>
      </c>
      <c r="F3636">
        <v>0.13</v>
      </c>
      <c r="G3636">
        <v>2166.8139999999999</v>
      </c>
      <c r="H3636">
        <f t="shared" si="173"/>
        <v>433.15245504519868</v>
      </c>
      <c r="I3636" s="2">
        <f t="shared" si="171"/>
        <v>0.12729831189841659</v>
      </c>
      <c r="J3636" s="2">
        <f t="shared" si="172"/>
        <v>424.11078592554065</v>
      </c>
    </row>
    <row r="3637" spans="1:10" x14ac:dyDescent="0.3">
      <c r="A3637" s="1">
        <v>42586.601099537038</v>
      </c>
      <c r="B3637">
        <v>8300</v>
      </c>
      <c r="C3637" s="2">
        <v>0.13001219999999999</v>
      </c>
      <c r="D3637">
        <v>29.32666</v>
      </c>
      <c r="E3637">
        <v>31.974530000000001</v>
      </c>
      <c r="F3637">
        <v>0.13</v>
      </c>
      <c r="G3637">
        <v>2166.8139999999999</v>
      </c>
      <c r="H3637">
        <f t="shared" si="173"/>
        <v>433.28246724519869</v>
      </c>
      <c r="I3637" s="2">
        <f t="shared" si="171"/>
        <v>0.12729831189841659</v>
      </c>
      <c r="J3637" s="2">
        <f t="shared" si="172"/>
        <v>424.23808423743907</v>
      </c>
    </row>
    <row r="3638" spans="1:10" x14ac:dyDescent="0.3">
      <c r="A3638" s="1">
        <v>42586.601111111115</v>
      </c>
      <c r="B3638">
        <v>8301</v>
      </c>
      <c r="C3638" s="2">
        <v>0.13001219999999999</v>
      </c>
      <c r="D3638">
        <v>29.32666</v>
      </c>
      <c r="E3638">
        <v>31.97991</v>
      </c>
      <c r="F3638">
        <v>0.13</v>
      </c>
      <c r="G3638">
        <v>2166.8139999999999</v>
      </c>
      <c r="H3638">
        <f t="shared" si="173"/>
        <v>433.4124794451987</v>
      </c>
      <c r="I3638" s="2">
        <f t="shared" si="171"/>
        <v>0.12729831189841659</v>
      </c>
      <c r="J3638" s="2">
        <f t="shared" si="172"/>
        <v>424.36538254933748</v>
      </c>
    </row>
    <row r="3639" spans="1:10" x14ac:dyDescent="0.3">
      <c r="A3639" s="1">
        <v>42586.601122685184</v>
      </c>
      <c r="B3639">
        <v>8302</v>
      </c>
      <c r="C3639" s="2">
        <v>0.12997239999999999</v>
      </c>
      <c r="D3639">
        <v>29.329149999999998</v>
      </c>
      <c r="E3639">
        <v>31.97991</v>
      </c>
      <c r="F3639">
        <v>0.13</v>
      </c>
      <c r="G3639">
        <v>2166.8139999999999</v>
      </c>
      <c r="H3639">
        <f t="shared" si="173"/>
        <v>433.54245184519868</v>
      </c>
      <c r="I3639" s="2">
        <f t="shared" si="171"/>
        <v>0.12725934268773054</v>
      </c>
      <c r="J3639" s="2">
        <f t="shared" si="172"/>
        <v>424.49264189202518</v>
      </c>
    </row>
    <row r="3640" spans="1:10" x14ac:dyDescent="0.3">
      <c r="A3640" s="1">
        <v>42586.601134259261</v>
      </c>
      <c r="B3640">
        <v>8303</v>
      </c>
      <c r="C3640" s="2">
        <v>0.13000229999999999</v>
      </c>
      <c r="D3640">
        <v>29.321670000000001</v>
      </c>
      <c r="E3640">
        <v>31.988479999999999</v>
      </c>
      <c r="F3640">
        <v>0.13</v>
      </c>
      <c r="G3640">
        <v>2166.8139999999999</v>
      </c>
      <c r="H3640">
        <f t="shared" si="173"/>
        <v>433.67245414519869</v>
      </c>
      <c r="I3640" s="2">
        <f t="shared" si="171"/>
        <v>0.12728861855203991</v>
      </c>
      <c r="J3640" s="2">
        <f t="shared" si="172"/>
        <v>424.61993051057726</v>
      </c>
    </row>
    <row r="3641" spans="1:10" x14ac:dyDescent="0.3">
      <c r="A3641" s="1">
        <v>42586.601145833331</v>
      </c>
      <c r="B3641">
        <v>8304</v>
      </c>
      <c r="C3641" s="2">
        <v>0.1300521</v>
      </c>
      <c r="D3641">
        <v>29.324159999999999</v>
      </c>
      <c r="E3641">
        <v>31.988479999999999</v>
      </c>
      <c r="F3641">
        <v>0.13</v>
      </c>
      <c r="G3641">
        <v>2166.8139999999999</v>
      </c>
      <c r="H3641">
        <f t="shared" si="173"/>
        <v>433.80250624519869</v>
      </c>
      <c r="I3641" s="2">
        <f t="shared" si="171"/>
        <v>0.12733737902169232</v>
      </c>
      <c r="J3641" s="2">
        <f t="shared" si="172"/>
        <v>424.74726788959896</v>
      </c>
    </row>
    <row r="3642" spans="1:10" x14ac:dyDescent="0.3">
      <c r="A3642" s="1">
        <v>42586.601157407407</v>
      </c>
      <c r="B3642">
        <v>8305</v>
      </c>
      <c r="C3642" s="2">
        <v>0.13001219999999999</v>
      </c>
      <c r="D3642">
        <v>29.329149999999998</v>
      </c>
      <c r="E3642">
        <v>31.985299999999999</v>
      </c>
      <c r="F3642">
        <v>0.13</v>
      </c>
      <c r="G3642">
        <v>2166.8139999999999</v>
      </c>
      <c r="H3642">
        <f t="shared" si="173"/>
        <v>433.9325184451987</v>
      </c>
      <c r="I3642" s="2">
        <f t="shared" si="171"/>
        <v>0.12729831189841659</v>
      </c>
      <c r="J3642" s="2">
        <f t="shared" si="172"/>
        <v>424.87456620149737</v>
      </c>
    </row>
    <row r="3643" spans="1:10" x14ac:dyDescent="0.3">
      <c r="A3643" s="1">
        <v>42586.601168981484</v>
      </c>
      <c r="B3643">
        <v>8306</v>
      </c>
      <c r="C3643" s="2">
        <v>0.13001219999999999</v>
      </c>
      <c r="D3643">
        <v>29.324159999999999</v>
      </c>
      <c r="E3643">
        <v>31.985299999999999</v>
      </c>
      <c r="F3643">
        <v>0.13</v>
      </c>
      <c r="G3643">
        <v>2166.8139999999999</v>
      </c>
      <c r="H3643">
        <f t="shared" si="173"/>
        <v>434.06253064519871</v>
      </c>
      <c r="I3643" s="2">
        <f t="shared" si="171"/>
        <v>0.12729831189841659</v>
      </c>
      <c r="J3643" s="2">
        <f t="shared" si="172"/>
        <v>425.00186451339579</v>
      </c>
    </row>
    <row r="3644" spans="1:10" x14ac:dyDescent="0.3">
      <c r="A3644" s="1">
        <v>42586.601180555554</v>
      </c>
      <c r="B3644">
        <v>8307</v>
      </c>
      <c r="C3644" s="2">
        <v>0.12999230000000001</v>
      </c>
      <c r="D3644">
        <v>29.329149999999998</v>
      </c>
      <c r="E3644">
        <v>31.985299999999999</v>
      </c>
      <c r="F3644">
        <v>0.13</v>
      </c>
      <c r="G3644">
        <v>2166.8139999999999</v>
      </c>
      <c r="H3644">
        <f t="shared" si="173"/>
        <v>434.19252294519873</v>
      </c>
      <c r="I3644" s="2">
        <f t="shared" si="171"/>
        <v>0.12727882729307358</v>
      </c>
      <c r="J3644" s="2">
        <f t="shared" si="172"/>
        <v>425.12914334068887</v>
      </c>
    </row>
    <row r="3645" spans="1:10" x14ac:dyDescent="0.3">
      <c r="A3645" s="1">
        <v>42586.60119212963</v>
      </c>
      <c r="B3645">
        <v>8308</v>
      </c>
      <c r="C3645" s="2">
        <v>0.12997239999999999</v>
      </c>
      <c r="D3645">
        <v>29.32666</v>
      </c>
      <c r="E3645">
        <v>31.990680000000001</v>
      </c>
      <c r="F3645">
        <v>0.13</v>
      </c>
      <c r="G3645">
        <v>2166.8139999999999</v>
      </c>
      <c r="H3645">
        <f t="shared" si="173"/>
        <v>434.32249534519872</v>
      </c>
      <c r="I3645" s="2">
        <f t="shared" si="171"/>
        <v>0.12725934268773054</v>
      </c>
      <c r="J3645" s="2">
        <f t="shared" si="172"/>
        <v>425.25640268337662</v>
      </c>
    </row>
    <row r="3646" spans="1:10" x14ac:dyDescent="0.3">
      <c r="A3646" s="1">
        <v>42586.601203703707</v>
      </c>
      <c r="B3646">
        <v>8309</v>
      </c>
      <c r="C3646" s="2">
        <v>0.13003219999999999</v>
      </c>
      <c r="D3646">
        <v>29.33164</v>
      </c>
      <c r="E3646">
        <v>31.990680000000001</v>
      </c>
      <c r="F3646">
        <v>0.13</v>
      </c>
      <c r="G3646">
        <v>2166.8139999999999</v>
      </c>
      <c r="H3646">
        <f t="shared" si="173"/>
        <v>434.45252754519873</v>
      </c>
      <c r="I3646" s="2">
        <f t="shared" si="171"/>
        <v>0.12731789441634928</v>
      </c>
      <c r="J3646" s="2">
        <f t="shared" si="172"/>
        <v>425.38372057779299</v>
      </c>
    </row>
    <row r="3647" spans="1:10" x14ac:dyDescent="0.3">
      <c r="A3647" s="1">
        <v>42586.601215277777</v>
      </c>
      <c r="B3647">
        <v>8310</v>
      </c>
      <c r="C3647" s="2">
        <v>0.12999230000000001</v>
      </c>
      <c r="D3647">
        <v>29.329149999999998</v>
      </c>
      <c r="E3647">
        <v>32.004629999999999</v>
      </c>
      <c r="F3647">
        <v>0.13</v>
      </c>
      <c r="G3647">
        <v>2166.8139999999999</v>
      </c>
      <c r="H3647">
        <f t="shared" si="173"/>
        <v>434.58251984519876</v>
      </c>
      <c r="I3647" s="2">
        <f t="shared" si="171"/>
        <v>0.12727882729307358</v>
      </c>
      <c r="J3647" s="2">
        <f t="shared" si="172"/>
        <v>425.51099940508607</v>
      </c>
    </row>
    <row r="3648" spans="1:10" x14ac:dyDescent="0.3">
      <c r="A3648" s="1">
        <v>42586.601226851853</v>
      </c>
      <c r="B3648">
        <v>8311</v>
      </c>
      <c r="C3648" s="2">
        <v>0.13001219999999999</v>
      </c>
      <c r="D3648">
        <v>29.33164</v>
      </c>
      <c r="E3648">
        <v>31.99924</v>
      </c>
      <c r="F3648">
        <v>0.13</v>
      </c>
      <c r="G3648">
        <v>2166.8139999999999</v>
      </c>
      <c r="H3648">
        <f t="shared" si="173"/>
        <v>434.71253204519877</v>
      </c>
      <c r="I3648" s="2">
        <f t="shared" si="171"/>
        <v>0.12729831189841659</v>
      </c>
      <c r="J3648" s="2">
        <f t="shared" si="172"/>
        <v>425.63829771698448</v>
      </c>
    </row>
    <row r="3649" spans="1:10" x14ac:dyDescent="0.3">
      <c r="A3649" s="1">
        <v>42586.601238425923</v>
      </c>
      <c r="B3649">
        <v>8312</v>
      </c>
      <c r="C3649" s="2">
        <v>0.13001219999999999</v>
      </c>
      <c r="D3649">
        <v>29.334129999999998</v>
      </c>
      <c r="E3649">
        <v>31.99607</v>
      </c>
      <c r="F3649">
        <v>0.13</v>
      </c>
      <c r="G3649">
        <v>2166.8139999999999</v>
      </c>
      <c r="H3649">
        <f t="shared" si="173"/>
        <v>434.84254424519878</v>
      </c>
      <c r="I3649" s="2">
        <f t="shared" si="171"/>
        <v>0.12729831189841659</v>
      </c>
      <c r="J3649" s="2">
        <f t="shared" si="172"/>
        <v>425.7655960288829</v>
      </c>
    </row>
    <row r="3650" spans="1:10" x14ac:dyDescent="0.3">
      <c r="A3650" s="1">
        <v>42586.60125</v>
      </c>
      <c r="B3650">
        <v>8313</v>
      </c>
      <c r="C3650" s="2">
        <v>0.13001219999999999</v>
      </c>
      <c r="D3650">
        <v>29.334129999999998</v>
      </c>
      <c r="E3650">
        <v>31.99607</v>
      </c>
      <c r="F3650">
        <v>0.13</v>
      </c>
      <c r="G3650">
        <v>2166.8139999999999</v>
      </c>
      <c r="H3650">
        <f t="shared" si="173"/>
        <v>434.97255644519879</v>
      </c>
      <c r="I3650" s="2">
        <f t="shared" si="171"/>
        <v>0.12729831189841659</v>
      </c>
      <c r="J3650" s="2">
        <f t="shared" si="172"/>
        <v>425.89289434078137</v>
      </c>
    </row>
    <row r="3651" spans="1:10" x14ac:dyDescent="0.3">
      <c r="A3651" s="1">
        <v>42586.601261574076</v>
      </c>
      <c r="B3651">
        <v>8314</v>
      </c>
      <c r="C3651" s="2">
        <v>0.12999230000000001</v>
      </c>
      <c r="D3651">
        <v>29.33662</v>
      </c>
      <c r="E3651">
        <v>32.001449999999998</v>
      </c>
      <c r="F3651">
        <v>0.13</v>
      </c>
      <c r="G3651">
        <v>2166.8139999999999</v>
      </c>
      <c r="H3651">
        <f t="shared" si="173"/>
        <v>435.10254874519882</v>
      </c>
      <c r="I3651" s="2">
        <f t="shared" si="171"/>
        <v>0.12727882729307358</v>
      </c>
      <c r="J3651" s="2">
        <f t="shared" si="172"/>
        <v>426.02017316807445</v>
      </c>
    </row>
    <row r="3652" spans="1:10" x14ac:dyDescent="0.3">
      <c r="A3652" s="1">
        <v>42586.601273148146</v>
      </c>
      <c r="B3652">
        <v>8315</v>
      </c>
      <c r="C3652" s="2">
        <v>0.13003219999999999</v>
      </c>
      <c r="D3652">
        <v>29.33164</v>
      </c>
      <c r="E3652">
        <v>32.004629999999999</v>
      </c>
      <c r="F3652">
        <v>0.13</v>
      </c>
      <c r="G3652">
        <v>2166.8139999999999</v>
      </c>
      <c r="H3652">
        <f t="shared" si="173"/>
        <v>435.23258094519883</v>
      </c>
      <c r="I3652" s="2">
        <f t="shared" si="171"/>
        <v>0.12731789441634928</v>
      </c>
      <c r="J3652" s="2">
        <f t="shared" si="172"/>
        <v>426.14749106249081</v>
      </c>
    </row>
    <row r="3653" spans="1:10" x14ac:dyDescent="0.3">
      <c r="A3653" s="1">
        <v>42586.601284722223</v>
      </c>
      <c r="B3653">
        <v>8316</v>
      </c>
      <c r="C3653" s="2">
        <v>0.13001219999999999</v>
      </c>
      <c r="D3653">
        <v>29.334129999999998</v>
      </c>
      <c r="E3653">
        <v>32.001449999999998</v>
      </c>
      <c r="F3653">
        <v>0.13</v>
      </c>
      <c r="G3653">
        <v>2166.8139999999999</v>
      </c>
      <c r="H3653">
        <f t="shared" si="173"/>
        <v>435.36259314519884</v>
      </c>
      <c r="I3653" s="2">
        <f t="shared" si="171"/>
        <v>0.12729831189841659</v>
      </c>
      <c r="J3653" s="2">
        <f t="shared" si="172"/>
        <v>426.27478937438923</v>
      </c>
    </row>
    <row r="3654" spans="1:10" x14ac:dyDescent="0.3">
      <c r="A3654" s="1">
        <v>42586.6012962963</v>
      </c>
      <c r="B3654">
        <v>8317</v>
      </c>
      <c r="C3654" s="2">
        <v>0.13001219999999999</v>
      </c>
      <c r="D3654">
        <v>29.33164</v>
      </c>
      <c r="E3654">
        <v>32.001449999999998</v>
      </c>
      <c r="F3654">
        <v>0.13</v>
      </c>
      <c r="G3654">
        <v>2166.8139999999999</v>
      </c>
      <c r="H3654">
        <f t="shared" si="173"/>
        <v>435.49260534519885</v>
      </c>
      <c r="I3654" s="2">
        <f t="shared" si="171"/>
        <v>0.12729831189841659</v>
      </c>
      <c r="J3654" s="2">
        <f t="shared" si="172"/>
        <v>426.40208768628764</v>
      </c>
    </row>
    <row r="3655" spans="1:10" x14ac:dyDescent="0.3">
      <c r="A3655" s="1">
        <v>42586.601307870369</v>
      </c>
      <c r="B3655">
        <v>8318</v>
      </c>
      <c r="C3655" s="2">
        <v>0.13001219999999999</v>
      </c>
      <c r="D3655">
        <v>29.334129999999998</v>
      </c>
      <c r="E3655">
        <v>32.010010000000001</v>
      </c>
      <c r="F3655">
        <v>0.13</v>
      </c>
      <c r="G3655">
        <v>2166.8139999999999</v>
      </c>
      <c r="H3655">
        <f t="shared" si="173"/>
        <v>435.62261754519886</v>
      </c>
      <c r="I3655" s="2">
        <f t="shared" si="171"/>
        <v>0.12729831189841659</v>
      </c>
      <c r="J3655" s="2">
        <f t="shared" si="172"/>
        <v>426.52938599818611</v>
      </c>
    </row>
    <row r="3656" spans="1:10" x14ac:dyDescent="0.3">
      <c r="A3656" s="1">
        <v>42586.601319444446</v>
      </c>
      <c r="B3656">
        <v>8319</v>
      </c>
      <c r="C3656" s="2">
        <v>0.13001219999999999</v>
      </c>
      <c r="D3656">
        <v>29.334129999999998</v>
      </c>
      <c r="E3656">
        <v>32.01858</v>
      </c>
      <c r="F3656">
        <v>0.13</v>
      </c>
      <c r="G3656">
        <v>2166.8139999999999</v>
      </c>
      <c r="H3656">
        <f t="shared" si="173"/>
        <v>435.75262974519887</v>
      </c>
      <c r="I3656" s="2">
        <f t="shared" si="171"/>
        <v>0.12729831189841659</v>
      </c>
      <c r="J3656" s="2">
        <f t="shared" si="172"/>
        <v>426.65668431008453</v>
      </c>
    </row>
    <row r="3657" spans="1:10" x14ac:dyDescent="0.3">
      <c r="A3657" s="1">
        <v>42586.601331018515</v>
      </c>
      <c r="B3657">
        <v>8320</v>
      </c>
      <c r="C3657" s="2">
        <v>0.12997239999999999</v>
      </c>
      <c r="D3657">
        <v>29.339120000000001</v>
      </c>
      <c r="E3657">
        <v>32.023960000000002</v>
      </c>
      <c r="F3657">
        <v>0.13</v>
      </c>
      <c r="G3657">
        <v>2166.8139999999999</v>
      </c>
      <c r="H3657">
        <f t="shared" si="173"/>
        <v>435.88260214519886</v>
      </c>
      <c r="I3657" s="2">
        <f t="shared" si="171"/>
        <v>0.12725934268773054</v>
      </c>
      <c r="J3657" s="2">
        <f t="shared" si="172"/>
        <v>426.78394365277222</v>
      </c>
    </row>
    <row r="3658" spans="1:10" x14ac:dyDescent="0.3">
      <c r="A3658" s="1">
        <v>42586.601342592592</v>
      </c>
      <c r="B3658">
        <v>8321</v>
      </c>
      <c r="C3658" s="2">
        <v>0.13003219999999999</v>
      </c>
      <c r="D3658">
        <v>29.341609999999999</v>
      </c>
      <c r="E3658">
        <v>32.0154</v>
      </c>
      <c r="F3658">
        <v>0.13</v>
      </c>
      <c r="G3658">
        <v>2166.8139999999999</v>
      </c>
      <c r="H3658">
        <f t="shared" si="173"/>
        <v>436.01263434519888</v>
      </c>
      <c r="I3658" s="2">
        <f t="shared" si="171"/>
        <v>0.12731789441634928</v>
      </c>
      <c r="J3658" s="2">
        <f t="shared" si="172"/>
        <v>426.91126154718859</v>
      </c>
    </row>
    <row r="3659" spans="1:10" x14ac:dyDescent="0.3">
      <c r="A3659" s="1">
        <v>42586.601354166669</v>
      </c>
      <c r="B3659">
        <v>8322</v>
      </c>
      <c r="C3659" s="2">
        <v>0.13001219999999999</v>
      </c>
      <c r="D3659">
        <v>29.33662</v>
      </c>
      <c r="E3659">
        <v>32.0154</v>
      </c>
      <c r="F3659">
        <v>0.13</v>
      </c>
      <c r="G3659">
        <v>2166.8139999999999</v>
      </c>
      <c r="H3659">
        <f t="shared" si="173"/>
        <v>436.14264654519889</v>
      </c>
      <c r="I3659" s="2">
        <f t="shared" si="171"/>
        <v>0.12729831189841659</v>
      </c>
      <c r="J3659" s="2">
        <f t="shared" si="172"/>
        <v>427.038559859087</v>
      </c>
    </row>
    <row r="3660" spans="1:10" x14ac:dyDescent="0.3">
      <c r="A3660" s="1">
        <v>42586.601365740738</v>
      </c>
      <c r="B3660">
        <v>8323</v>
      </c>
      <c r="C3660" s="2">
        <v>0.13001219999999999</v>
      </c>
      <c r="D3660">
        <v>29.339120000000001</v>
      </c>
      <c r="E3660">
        <v>32.020780000000002</v>
      </c>
      <c r="F3660">
        <v>0.13</v>
      </c>
      <c r="G3660">
        <v>2166.8139999999999</v>
      </c>
      <c r="H3660">
        <f t="shared" si="173"/>
        <v>436.2726587451989</v>
      </c>
      <c r="I3660" s="2">
        <f t="shared" si="171"/>
        <v>0.12729831189841659</v>
      </c>
      <c r="J3660" s="2">
        <f t="shared" si="172"/>
        <v>427.16585817098547</v>
      </c>
    </row>
    <row r="3661" spans="1:10" x14ac:dyDescent="0.3">
      <c r="A3661" s="1">
        <v>42586.601377314815</v>
      </c>
      <c r="B3661">
        <v>8324</v>
      </c>
      <c r="C3661" s="2">
        <v>0.13001219999999999</v>
      </c>
      <c r="D3661">
        <v>29.33164</v>
      </c>
      <c r="E3661">
        <v>32.029359999999997</v>
      </c>
      <c r="F3661">
        <v>0.13</v>
      </c>
      <c r="G3661">
        <v>2166.8139999999999</v>
      </c>
      <c r="H3661">
        <f t="shared" si="173"/>
        <v>436.40267094519891</v>
      </c>
      <c r="I3661" s="2">
        <f t="shared" si="171"/>
        <v>0.12729831189841659</v>
      </c>
      <c r="J3661" s="2">
        <f t="shared" si="172"/>
        <v>427.29315648288389</v>
      </c>
    </row>
    <row r="3662" spans="1:10" x14ac:dyDescent="0.3">
      <c r="A3662" s="1">
        <v>42586.601388888892</v>
      </c>
      <c r="B3662">
        <v>8325</v>
      </c>
      <c r="C3662" s="2">
        <v>0.13003219999999999</v>
      </c>
      <c r="D3662">
        <v>29.329149999999998</v>
      </c>
      <c r="E3662">
        <v>32.029359999999997</v>
      </c>
      <c r="F3662">
        <v>0.13</v>
      </c>
      <c r="G3662">
        <v>2166.8139999999999</v>
      </c>
      <c r="H3662">
        <f t="shared" si="173"/>
        <v>436.53270314519892</v>
      </c>
      <c r="I3662" s="2">
        <f t="shared" ref="I3662:I3725" si="174">C3662*$M$2</f>
        <v>0.12731789441634928</v>
      </c>
      <c r="J3662" s="2">
        <f t="shared" ref="J3662:J3725" si="175">H3662*$M$2</f>
        <v>427.42047437730025</v>
      </c>
    </row>
    <row r="3663" spans="1:10" x14ac:dyDescent="0.3">
      <c r="A3663" s="1">
        <v>42586.601400462961</v>
      </c>
      <c r="B3663">
        <v>8326</v>
      </c>
      <c r="C3663" s="2">
        <v>0.13001219999999999</v>
      </c>
      <c r="D3663">
        <v>29.32666</v>
      </c>
      <c r="E3663">
        <v>32.020800000000001</v>
      </c>
      <c r="F3663">
        <v>0.13</v>
      </c>
      <c r="G3663">
        <v>2166.8139999999999</v>
      </c>
      <c r="H3663">
        <f t="shared" ref="H3663:H3726" si="176">C3663+H3662</f>
        <v>436.66271534519893</v>
      </c>
      <c r="I3663" s="2">
        <f t="shared" si="174"/>
        <v>0.12729831189841659</v>
      </c>
      <c r="J3663" s="2">
        <f t="shared" si="175"/>
        <v>427.54777268919867</v>
      </c>
    </row>
    <row r="3664" spans="1:10" x14ac:dyDescent="0.3">
      <c r="A3664" s="1">
        <v>42586.601412037038</v>
      </c>
      <c r="B3664">
        <v>8327</v>
      </c>
      <c r="C3664" s="2">
        <v>0.13001219999999999</v>
      </c>
      <c r="D3664">
        <v>29.329149999999998</v>
      </c>
      <c r="E3664">
        <v>32.029359999999997</v>
      </c>
      <c r="F3664">
        <v>0.13</v>
      </c>
      <c r="G3664">
        <v>2166.8139999999999</v>
      </c>
      <c r="H3664">
        <f t="shared" si="176"/>
        <v>436.79272754519894</v>
      </c>
      <c r="I3664" s="2">
        <f t="shared" si="174"/>
        <v>0.12729831189841659</v>
      </c>
      <c r="J3664" s="2">
        <f t="shared" si="175"/>
        <v>427.67507100109708</v>
      </c>
    </row>
    <row r="3665" spans="1:10" x14ac:dyDescent="0.3">
      <c r="A3665" s="1">
        <v>42586.601423611108</v>
      </c>
      <c r="B3665">
        <v>8328</v>
      </c>
      <c r="C3665" s="2">
        <v>0.12999230000000001</v>
      </c>
      <c r="D3665">
        <v>29.33164</v>
      </c>
      <c r="E3665">
        <v>32.029359999999997</v>
      </c>
      <c r="F3665">
        <v>0.13</v>
      </c>
      <c r="G3665">
        <v>2166.8139999999999</v>
      </c>
      <c r="H3665">
        <f t="shared" si="176"/>
        <v>436.92271984519897</v>
      </c>
      <c r="I3665" s="2">
        <f t="shared" si="174"/>
        <v>0.12727882729307358</v>
      </c>
      <c r="J3665" s="2">
        <f t="shared" si="175"/>
        <v>427.80234982839022</v>
      </c>
    </row>
    <row r="3666" spans="1:10" x14ac:dyDescent="0.3">
      <c r="A3666" s="1">
        <v>42586.601435185185</v>
      </c>
      <c r="B3666">
        <v>8329</v>
      </c>
      <c r="C3666" s="2">
        <v>0.13003219999999999</v>
      </c>
      <c r="D3666">
        <v>29.321670000000001</v>
      </c>
      <c r="E3666">
        <v>32.029359999999997</v>
      </c>
      <c r="F3666">
        <v>0.13</v>
      </c>
      <c r="G3666">
        <v>2166.8139999999999</v>
      </c>
      <c r="H3666">
        <f t="shared" si="176"/>
        <v>437.05275204519899</v>
      </c>
      <c r="I3666" s="2">
        <f t="shared" si="174"/>
        <v>0.12731789441634928</v>
      </c>
      <c r="J3666" s="2">
        <f t="shared" si="175"/>
        <v>427.92966772280658</v>
      </c>
    </row>
    <row r="3667" spans="1:10" x14ac:dyDescent="0.3">
      <c r="A3667" s="1">
        <v>42586.601446759261</v>
      </c>
      <c r="B3667">
        <v>8330</v>
      </c>
      <c r="C3667" s="2">
        <v>0.12999230000000001</v>
      </c>
      <c r="D3667">
        <v>29.319179999999999</v>
      </c>
      <c r="E3667">
        <v>32.029359999999997</v>
      </c>
      <c r="F3667">
        <v>0.13</v>
      </c>
      <c r="G3667">
        <v>2166.8139999999999</v>
      </c>
      <c r="H3667">
        <f t="shared" si="176"/>
        <v>437.18274434519901</v>
      </c>
      <c r="I3667" s="2">
        <f t="shared" si="174"/>
        <v>0.12727882729307358</v>
      </c>
      <c r="J3667" s="2">
        <f t="shared" si="175"/>
        <v>428.05694655009967</v>
      </c>
    </row>
    <row r="3668" spans="1:10" x14ac:dyDescent="0.3">
      <c r="A3668" s="1">
        <v>42586.601458333331</v>
      </c>
      <c r="B3668">
        <v>8331</v>
      </c>
      <c r="C3668" s="2">
        <v>0.13003219999999999</v>
      </c>
      <c r="D3668">
        <v>29.316690000000001</v>
      </c>
      <c r="E3668">
        <v>32.034739999999999</v>
      </c>
      <c r="F3668">
        <v>0.13</v>
      </c>
      <c r="G3668">
        <v>2166.8139999999999</v>
      </c>
      <c r="H3668">
        <f t="shared" si="176"/>
        <v>437.31277654519903</v>
      </c>
      <c r="I3668" s="2">
        <f t="shared" si="174"/>
        <v>0.12731789441634928</v>
      </c>
      <c r="J3668" s="2">
        <f t="shared" si="175"/>
        <v>428.18426444451603</v>
      </c>
    </row>
    <row r="3669" spans="1:10" x14ac:dyDescent="0.3">
      <c r="A3669" s="1">
        <v>42586.601469907408</v>
      </c>
      <c r="B3669">
        <v>8332</v>
      </c>
      <c r="C3669" s="2">
        <v>0.13001219999999999</v>
      </c>
      <c r="D3669">
        <v>29.321670000000001</v>
      </c>
      <c r="E3669">
        <v>32.029359999999997</v>
      </c>
      <c r="F3669">
        <v>0.13</v>
      </c>
      <c r="G3669">
        <v>2166.8139999999999</v>
      </c>
      <c r="H3669">
        <f t="shared" si="176"/>
        <v>437.44278874519904</v>
      </c>
      <c r="I3669" s="2">
        <f t="shared" si="174"/>
        <v>0.12729831189841659</v>
      </c>
      <c r="J3669" s="2">
        <f t="shared" si="175"/>
        <v>428.31156275641445</v>
      </c>
    </row>
    <row r="3670" spans="1:10" x14ac:dyDescent="0.3">
      <c r="A3670" s="1">
        <v>42586.601481481484</v>
      </c>
      <c r="B3670">
        <v>8333</v>
      </c>
      <c r="C3670" s="2">
        <v>0.13001219999999999</v>
      </c>
      <c r="D3670">
        <v>29.321670000000001</v>
      </c>
      <c r="E3670">
        <v>32.034739999999999</v>
      </c>
      <c r="F3670">
        <v>0.13</v>
      </c>
      <c r="G3670">
        <v>2166.8139999999999</v>
      </c>
      <c r="H3670">
        <f t="shared" si="176"/>
        <v>437.57280094519905</v>
      </c>
      <c r="I3670" s="2">
        <f t="shared" si="174"/>
        <v>0.12729831189841659</v>
      </c>
      <c r="J3670" s="2">
        <f t="shared" si="175"/>
        <v>428.43886106831286</v>
      </c>
    </row>
    <row r="3671" spans="1:10" x14ac:dyDescent="0.3">
      <c r="A3671" s="1">
        <v>42586.601493055554</v>
      </c>
      <c r="B3671">
        <v>8334</v>
      </c>
      <c r="C3671" s="2">
        <v>0.13001219999999999</v>
      </c>
      <c r="D3671">
        <v>29.321670000000001</v>
      </c>
      <c r="E3671">
        <v>32.034739999999999</v>
      </c>
      <c r="F3671">
        <v>0.13</v>
      </c>
      <c r="G3671">
        <v>2166.8139999999999</v>
      </c>
      <c r="H3671">
        <f t="shared" si="176"/>
        <v>437.70281314519906</v>
      </c>
      <c r="I3671" s="2">
        <f t="shared" si="174"/>
        <v>0.12729831189841659</v>
      </c>
      <c r="J3671" s="2">
        <f t="shared" si="175"/>
        <v>428.56615938021133</v>
      </c>
    </row>
    <row r="3672" spans="1:10" x14ac:dyDescent="0.3">
      <c r="A3672" s="1">
        <v>42586.601504629631</v>
      </c>
      <c r="B3672">
        <v>8335</v>
      </c>
      <c r="C3672" s="2">
        <v>0.13003219999999999</v>
      </c>
      <c r="D3672">
        <v>29.321670000000001</v>
      </c>
      <c r="E3672">
        <v>32.043300000000002</v>
      </c>
      <c r="F3672">
        <v>0.13</v>
      </c>
      <c r="G3672">
        <v>2166.8139999999999</v>
      </c>
      <c r="H3672">
        <f t="shared" si="176"/>
        <v>437.83284534519908</v>
      </c>
      <c r="I3672" s="2">
        <f t="shared" si="174"/>
        <v>0.12731789441634928</v>
      </c>
      <c r="J3672" s="2">
        <f t="shared" si="175"/>
        <v>428.6934772746277</v>
      </c>
    </row>
    <row r="3673" spans="1:10" x14ac:dyDescent="0.3">
      <c r="A3673" s="1">
        <v>42586.6015162037</v>
      </c>
      <c r="B3673">
        <v>8336</v>
      </c>
      <c r="C3673" s="2">
        <v>0.13003219999999999</v>
      </c>
      <c r="D3673">
        <v>29.334129999999998</v>
      </c>
      <c r="E3673">
        <v>32.048690000000001</v>
      </c>
      <c r="F3673">
        <v>0.13</v>
      </c>
      <c r="G3673">
        <v>2166.8139999999999</v>
      </c>
      <c r="H3673">
        <f t="shared" si="176"/>
        <v>437.96287754519909</v>
      </c>
      <c r="I3673" s="2">
        <f t="shared" si="174"/>
        <v>0.12731789441634928</v>
      </c>
      <c r="J3673" s="2">
        <f t="shared" si="175"/>
        <v>428.82079516904406</v>
      </c>
    </row>
    <row r="3674" spans="1:10" x14ac:dyDescent="0.3">
      <c r="A3674" s="1">
        <v>42586.601527777777</v>
      </c>
      <c r="B3674">
        <v>8337</v>
      </c>
      <c r="C3674" s="2">
        <v>0.13001219999999999</v>
      </c>
      <c r="D3674">
        <v>29.33164</v>
      </c>
      <c r="E3674">
        <v>32.040129999999998</v>
      </c>
      <c r="F3674">
        <v>0.13</v>
      </c>
      <c r="G3674">
        <v>2166.8139999999999</v>
      </c>
      <c r="H3674">
        <f t="shared" si="176"/>
        <v>438.0928897451991</v>
      </c>
      <c r="I3674" s="2">
        <f t="shared" si="174"/>
        <v>0.12729831189841659</v>
      </c>
      <c r="J3674" s="2">
        <f t="shared" si="175"/>
        <v>428.94809348094248</v>
      </c>
    </row>
    <row r="3675" spans="1:10" x14ac:dyDescent="0.3">
      <c r="A3675" s="1">
        <v>42586.601539351854</v>
      </c>
      <c r="B3675">
        <v>8338</v>
      </c>
      <c r="C3675" s="2">
        <v>0.12999230000000001</v>
      </c>
      <c r="D3675">
        <v>29.329149999999998</v>
      </c>
      <c r="E3675">
        <v>32.040129999999998</v>
      </c>
      <c r="F3675">
        <v>0.13</v>
      </c>
      <c r="G3675">
        <v>2166.8139999999999</v>
      </c>
      <c r="H3675">
        <f t="shared" si="176"/>
        <v>438.22288204519913</v>
      </c>
      <c r="I3675" s="2">
        <f t="shared" si="174"/>
        <v>0.12727882729307358</v>
      </c>
      <c r="J3675" s="2">
        <f t="shared" si="175"/>
        <v>429.07537230823556</v>
      </c>
    </row>
    <row r="3676" spans="1:10" x14ac:dyDescent="0.3">
      <c r="A3676" s="1">
        <v>42586.601550925923</v>
      </c>
      <c r="B3676">
        <v>8339</v>
      </c>
      <c r="C3676" s="2">
        <v>0.13001219999999999</v>
      </c>
      <c r="D3676">
        <v>29.32666</v>
      </c>
      <c r="E3676">
        <v>32.048690000000001</v>
      </c>
      <c r="F3676">
        <v>0.13</v>
      </c>
      <c r="G3676">
        <v>2166.8139999999999</v>
      </c>
      <c r="H3676">
        <f t="shared" si="176"/>
        <v>438.35289424519914</v>
      </c>
      <c r="I3676" s="2">
        <f t="shared" si="174"/>
        <v>0.12729831189841659</v>
      </c>
      <c r="J3676" s="2">
        <f t="shared" si="175"/>
        <v>429.20267062013397</v>
      </c>
    </row>
    <row r="3677" spans="1:10" x14ac:dyDescent="0.3">
      <c r="A3677" s="1">
        <v>42586.6015625</v>
      </c>
      <c r="B3677">
        <v>8340</v>
      </c>
      <c r="C3677" s="2">
        <v>0.13001219999999999</v>
      </c>
      <c r="D3677">
        <v>29.31916</v>
      </c>
      <c r="E3677">
        <v>32.040129999999998</v>
      </c>
      <c r="F3677">
        <v>0.13</v>
      </c>
      <c r="G3677">
        <v>2166.8139999999999</v>
      </c>
      <c r="H3677">
        <f t="shared" si="176"/>
        <v>438.48290644519915</v>
      </c>
      <c r="I3677" s="2">
        <f t="shared" si="174"/>
        <v>0.12729831189841659</v>
      </c>
      <c r="J3677" s="2">
        <f t="shared" si="175"/>
        <v>429.32996893203244</v>
      </c>
    </row>
    <row r="3678" spans="1:10" x14ac:dyDescent="0.3">
      <c r="A3678" s="1">
        <v>42586.601574074077</v>
      </c>
      <c r="B3678">
        <v>8341</v>
      </c>
      <c r="C3678" s="2">
        <v>0.13001219999999999</v>
      </c>
      <c r="D3678">
        <v>29.324149999999999</v>
      </c>
      <c r="E3678">
        <v>32.048690000000001</v>
      </c>
      <c r="F3678">
        <v>0.13</v>
      </c>
      <c r="G3678">
        <v>2166.8139999999999</v>
      </c>
      <c r="H3678">
        <f t="shared" si="176"/>
        <v>438.61291864519916</v>
      </c>
      <c r="I3678" s="2">
        <f t="shared" si="174"/>
        <v>0.12729831189841659</v>
      </c>
      <c r="J3678" s="2">
        <f t="shared" si="175"/>
        <v>429.45726724393086</v>
      </c>
    </row>
    <row r="3679" spans="1:10" x14ac:dyDescent="0.3">
      <c r="A3679" s="1">
        <v>42586.601585648146</v>
      </c>
      <c r="B3679">
        <v>8342</v>
      </c>
      <c r="C3679" s="2">
        <v>0.1299922</v>
      </c>
      <c r="D3679">
        <v>29.324149999999999</v>
      </c>
      <c r="E3679">
        <v>32.048690000000001</v>
      </c>
      <c r="F3679">
        <v>0.13</v>
      </c>
      <c r="G3679">
        <v>2166.8139999999999</v>
      </c>
      <c r="H3679">
        <f t="shared" si="176"/>
        <v>438.74291084519916</v>
      </c>
      <c r="I3679" s="2">
        <f t="shared" si="174"/>
        <v>0.1272787293804839</v>
      </c>
      <c r="J3679" s="2">
        <f t="shared" si="175"/>
        <v>429.58454597331132</v>
      </c>
    </row>
    <row r="3680" spans="1:10" x14ac:dyDescent="0.3">
      <c r="A3680" s="1">
        <v>42586.601597222223</v>
      </c>
      <c r="B3680">
        <v>8343</v>
      </c>
      <c r="C3680" s="2">
        <v>0.130052</v>
      </c>
      <c r="D3680">
        <v>29.329129999999999</v>
      </c>
      <c r="E3680">
        <v>32.040129999999998</v>
      </c>
      <c r="F3680">
        <v>0.13</v>
      </c>
      <c r="G3680">
        <v>2166.8139999999999</v>
      </c>
      <c r="H3680">
        <f t="shared" si="176"/>
        <v>438.87296284519914</v>
      </c>
      <c r="I3680" s="2">
        <f t="shared" si="174"/>
        <v>0.12733728110910264</v>
      </c>
      <c r="J3680" s="2">
        <f t="shared" si="175"/>
        <v>429.7118832544204</v>
      </c>
    </row>
    <row r="3681" spans="1:10" x14ac:dyDescent="0.3">
      <c r="A3681" s="1">
        <v>42586.6016087963</v>
      </c>
      <c r="B3681">
        <v>8344</v>
      </c>
      <c r="C3681" s="2">
        <v>0.13001219999999999</v>
      </c>
      <c r="D3681">
        <v>29.329129999999999</v>
      </c>
      <c r="E3681">
        <v>32.048690000000001</v>
      </c>
      <c r="F3681">
        <v>0.13</v>
      </c>
      <c r="G3681">
        <v>2166.8139999999999</v>
      </c>
      <c r="H3681">
        <f t="shared" si="176"/>
        <v>439.00297504519915</v>
      </c>
      <c r="I3681" s="2">
        <f t="shared" si="174"/>
        <v>0.12729831189841659</v>
      </c>
      <c r="J3681" s="2">
        <f t="shared" si="175"/>
        <v>429.83918156631881</v>
      </c>
    </row>
    <row r="3682" spans="1:10" x14ac:dyDescent="0.3">
      <c r="A3682" s="1">
        <v>42586.601620370369</v>
      </c>
      <c r="B3682">
        <v>8345</v>
      </c>
      <c r="C3682" s="2">
        <v>0.1299922</v>
      </c>
      <c r="D3682">
        <v>29.31916</v>
      </c>
      <c r="E3682">
        <v>32.048690000000001</v>
      </c>
      <c r="F3682">
        <v>0.13</v>
      </c>
      <c r="G3682">
        <v>2166.8139999999999</v>
      </c>
      <c r="H3682">
        <f t="shared" si="176"/>
        <v>439.13296724519915</v>
      </c>
      <c r="I3682" s="2">
        <f t="shared" si="174"/>
        <v>0.1272787293804839</v>
      </c>
      <c r="J3682" s="2">
        <f t="shared" si="175"/>
        <v>429.96646029569933</v>
      </c>
    </row>
    <row r="3683" spans="1:10" x14ac:dyDescent="0.3">
      <c r="A3683" s="1">
        <v>42586.601631944446</v>
      </c>
      <c r="B3683">
        <v>8346</v>
      </c>
      <c r="C3683" s="2">
        <v>0.13001219999999999</v>
      </c>
      <c r="D3683">
        <v>29.316669999999998</v>
      </c>
      <c r="E3683">
        <v>32.048690000000001</v>
      </c>
      <c r="F3683">
        <v>0.13</v>
      </c>
      <c r="G3683">
        <v>2166.8139999999999</v>
      </c>
      <c r="H3683">
        <f t="shared" si="176"/>
        <v>439.26297944519916</v>
      </c>
      <c r="I3683" s="2">
        <f t="shared" si="174"/>
        <v>0.12729831189841659</v>
      </c>
      <c r="J3683" s="2">
        <f t="shared" si="175"/>
        <v>430.09375860759775</v>
      </c>
    </row>
    <row r="3684" spans="1:10" x14ac:dyDescent="0.3">
      <c r="A3684" s="1">
        <v>42586.601643518516</v>
      </c>
      <c r="B3684">
        <v>8347</v>
      </c>
      <c r="C3684" s="2">
        <v>0.1299922</v>
      </c>
      <c r="D3684">
        <v>29.321660000000001</v>
      </c>
      <c r="E3684">
        <v>32.057250000000003</v>
      </c>
      <c r="F3684">
        <v>0.13</v>
      </c>
      <c r="G3684">
        <v>2166.8139999999999</v>
      </c>
      <c r="H3684">
        <f t="shared" si="176"/>
        <v>439.39297164519917</v>
      </c>
      <c r="I3684" s="2">
        <f t="shared" si="174"/>
        <v>0.1272787293804839</v>
      </c>
      <c r="J3684" s="2">
        <f t="shared" si="175"/>
        <v>430.22103733697821</v>
      </c>
    </row>
    <row r="3685" spans="1:10" x14ac:dyDescent="0.3">
      <c r="A3685" s="1">
        <v>42586.601655092592</v>
      </c>
      <c r="B3685">
        <v>8348</v>
      </c>
      <c r="C3685" s="2">
        <v>0.13001219999999999</v>
      </c>
      <c r="D3685">
        <v>29.31418</v>
      </c>
      <c r="E3685">
        <v>32.054070000000003</v>
      </c>
      <c r="F3685">
        <v>0.13</v>
      </c>
      <c r="G3685">
        <v>2166.8139999999999</v>
      </c>
      <c r="H3685">
        <f t="shared" si="176"/>
        <v>439.52298384519918</v>
      </c>
      <c r="I3685" s="2">
        <f t="shared" si="174"/>
        <v>0.12729831189841659</v>
      </c>
      <c r="J3685" s="2">
        <f t="shared" si="175"/>
        <v>430.34833564887668</v>
      </c>
    </row>
    <row r="3686" spans="1:10" x14ac:dyDescent="0.3">
      <c r="A3686" s="1">
        <v>42586.601666666669</v>
      </c>
      <c r="B3686">
        <v>8349</v>
      </c>
      <c r="C3686" s="2">
        <v>0.1300222</v>
      </c>
      <c r="D3686">
        <v>29.326640000000001</v>
      </c>
      <c r="E3686">
        <v>32.062629999999999</v>
      </c>
      <c r="F3686">
        <v>0.13</v>
      </c>
      <c r="G3686">
        <v>2166.8139999999999</v>
      </c>
      <c r="H3686">
        <f t="shared" si="176"/>
        <v>439.65300604519916</v>
      </c>
      <c r="I3686" s="2">
        <f t="shared" si="174"/>
        <v>0.12730810315738295</v>
      </c>
      <c r="J3686" s="2">
        <f t="shared" si="175"/>
        <v>430.47564375203405</v>
      </c>
    </row>
    <row r="3687" spans="1:10" x14ac:dyDescent="0.3">
      <c r="A3687" s="1">
        <v>42586.601678240739</v>
      </c>
      <c r="B3687">
        <v>8350</v>
      </c>
      <c r="C3687" s="2">
        <v>0.13001219999999999</v>
      </c>
      <c r="D3687">
        <v>29.324149999999999</v>
      </c>
      <c r="E3687">
        <v>32.054070000000003</v>
      </c>
      <c r="F3687">
        <v>0.13</v>
      </c>
      <c r="G3687">
        <v>2166.8139999999999</v>
      </c>
      <c r="H3687">
        <f t="shared" si="176"/>
        <v>439.78301824519917</v>
      </c>
      <c r="I3687" s="2">
        <f t="shared" si="174"/>
        <v>0.12729831189841659</v>
      </c>
      <c r="J3687" s="2">
        <f t="shared" si="175"/>
        <v>430.60294206393246</v>
      </c>
    </row>
    <row r="3688" spans="1:10" x14ac:dyDescent="0.3">
      <c r="A3688" s="1">
        <v>42586.601689814815</v>
      </c>
      <c r="B3688">
        <v>8351</v>
      </c>
      <c r="C3688" s="2">
        <v>0.13001219999999999</v>
      </c>
      <c r="D3688">
        <v>29.326640000000001</v>
      </c>
      <c r="E3688">
        <v>32.059460000000001</v>
      </c>
      <c r="F3688">
        <v>0.13</v>
      </c>
      <c r="G3688">
        <v>2166.8139999999999</v>
      </c>
      <c r="H3688">
        <f t="shared" si="176"/>
        <v>439.91303044519918</v>
      </c>
      <c r="I3688" s="2">
        <f t="shared" si="174"/>
        <v>0.12729831189841659</v>
      </c>
      <c r="J3688" s="2">
        <f t="shared" si="175"/>
        <v>430.73024037583087</v>
      </c>
    </row>
    <row r="3689" spans="1:10" x14ac:dyDescent="0.3">
      <c r="A3689" s="1">
        <v>42586.601701388892</v>
      </c>
      <c r="B3689">
        <v>8352</v>
      </c>
      <c r="C3689" s="2">
        <v>0.13001219999999999</v>
      </c>
      <c r="D3689">
        <v>29.334109999999999</v>
      </c>
      <c r="E3689">
        <v>32.068019999999997</v>
      </c>
      <c r="F3689">
        <v>0.13</v>
      </c>
      <c r="G3689">
        <v>2166.8139999999999</v>
      </c>
      <c r="H3689">
        <f t="shared" si="176"/>
        <v>440.04304264519919</v>
      </c>
      <c r="I3689" s="2">
        <f t="shared" si="174"/>
        <v>0.12729831189841659</v>
      </c>
      <c r="J3689" s="2">
        <f t="shared" si="175"/>
        <v>430.85753868772929</v>
      </c>
    </row>
    <row r="3690" spans="1:10" x14ac:dyDescent="0.3">
      <c r="A3690" s="1">
        <v>42586.601712962962</v>
      </c>
      <c r="B3690">
        <v>8353</v>
      </c>
      <c r="C3690" s="2">
        <v>0.13001219999999999</v>
      </c>
      <c r="D3690">
        <v>29.331620000000001</v>
      </c>
      <c r="E3690">
        <v>32.059460000000001</v>
      </c>
      <c r="F3690">
        <v>0.13</v>
      </c>
      <c r="G3690">
        <v>2166.8139999999999</v>
      </c>
      <c r="H3690">
        <f t="shared" si="176"/>
        <v>440.1730548451992</v>
      </c>
      <c r="I3690" s="2">
        <f t="shared" si="174"/>
        <v>0.12729831189841659</v>
      </c>
      <c r="J3690" s="2">
        <f t="shared" si="175"/>
        <v>430.98483699962776</v>
      </c>
    </row>
    <row r="3691" spans="1:10" x14ac:dyDescent="0.3">
      <c r="A3691" s="1">
        <v>42586.601724537039</v>
      </c>
      <c r="B3691">
        <v>8354</v>
      </c>
      <c r="C3691" s="2">
        <v>0.13001219999999999</v>
      </c>
      <c r="D3691">
        <v>29.33661</v>
      </c>
      <c r="E3691">
        <v>32.068019999999997</v>
      </c>
      <c r="F3691">
        <v>0.13</v>
      </c>
      <c r="G3691">
        <v>2166.8139999999999</v>
      </c>
      <c r="H3691">
        <f t="shared" si="176"/>
        <v>440.30306704519921</v>
      </c>
      <c r="I3691" s="2">
        <f t="shared" si="174"/>
        <v>0.12729831189841659</v>
      </c>
      <c r="J3691" s="2">
        <f t="shared" si="175"/>
        <v>431.11213531152617</v>
      </c>
    </row>
    <row r="3692" spans="1:10" x14ac:dyDescent="0.3">
      <c r="A3692" s="1">
        <v>42586.601736111108</v>
      </c>
      <c r="B3692">
        <v>8355</v>
      </c>
      <c r="C3692" s="2">
        <v>0.13000220000000001</v>
      </c>
      <c r="D3692">
        <v>29.334109999999999</v>
      </c>
      <c r="E3692">
        <v>32.059460000000001</v>
      </c>
      <c r="F3692">
        <v>0.13</v>
      </c>
      <c r="G3692">
        <v>2166.8139999999999</v>
      </c>
      <c r="H3692">
        <f t="shared" si="176"/>
        <v>440.43306924519919</v>
      </c>
      <c r="I3692" s="2">
        <f t="shared" si="174"/>
        <v>0.12728852063945026</v>
      </c>
      <c r="J3692" s="2">
        <f t="shared" si="175"/>
        <v>431.23942383216558</v>
      </c>
    </row>
    <row r="3693" spans="1:10" x14ac:dyDescent="0.3">
      <c r="A3693" s="1">
        <v>42586.601747685185</v>
      </c>
      <c r="B3693">
        <v>8356</v>
      </c>
      <c r="C3693" s="2">
        <v>0.13003210000000001</v>
      </c>
      <c r="D3693">
        <v>29.33661</v>
      </c>
      <c r="E3693">
        <v>32.068019999999997</v>
      </c>
      <c r="F3693">
        <v>0.13</v>
      </c>
      <c r="G3693">
        <v>2166.8139999999999</v>
      </c>
      <c r="H3693">
        <f t="shared" si="176"/>
        <v>440.56310134519919</v>
      </c>
      <c r="I3693" s="2">
        <f t="shared" si="174"/>
        <v>0.12731779650375963</v>
      </c>
      <c r="J3693" s="2">
        <f t="shared" si="175"/>
        <v>431.36674162866933</v>
      </c>
    </row>
    <row r="3694" spans="1:10" x14ac:dyDescent="0.3">
      <c r="A3694" s="1">
        <v>42586.601759259262</v>
      </c>
      <c r="B3694">
        <v>8357</v>
      </c>
      <c r="C3694" s="2">
        <v>0.13001219999999999</v>
      </c>
      <c r="D3694">
        <v>29.334109999999999</v>
      </c>
      <c r="E3694">
        <v>32.068019999999997</v>
      </c>
      <c r="F3694">
        <v>0.13</v>
      </c>
      <c r="G3694">
        <v>2166.8139999999999</v>
      </c>
      <c r="H3694">
        <f t="shared" si="176"/>
        <v>440.6931135451992</v>
      </c>
      <c r="I3694" s="2">
        <f t="shared" si="174"/>
        <v>0.12729831189841659</v>
      </c>
      <c r="J3694" s="2">
        <f t="shared" si="175"/>
        <v>431.4940399405678</v>
      </c>
    </row>
    <row r="3695" spans="1:10" x14ac:dyDescent="0.3">
      <c r="A3695" s="1">
        <v>42586.601770833331</v>
      </c>
      <c r="B3695">
        <v>8358</v>
      </c>
      <c r="C3695" s="2">
        <v>0.1299823</v>
      </c>
      <c r="D3695">
        <v>29.331620000000001</v>
      </c>
      <c r="E3695">
        <v>32.059460000000001</v>
      </c>
      <c r="F3695">
        <v>0.13</v>
      </c>
      <c r="G3695">
        <v>2166.8139999999999</v>
      </c>
      <c r="H3695">
        <f t="shared" si="176"/>
        <v>440.82309584519919</v>
      </c>
      <c r="I3695" s="2">
        <f t="shared" si="174"/>
        <v>0.12726903603410722</v>
      </c>
      <c r="J3695" s="2">
        <f t="shared" si="175"/>
        <v>431.62130897660188</v>
      </c>
    </row>
    <row r="3696" spans="1:10" x14ac:dyDescent="0.3">
      <c r="A3696" s="1">
        <v>42586.601782407408</v>
      </c>
      <c r="B3696">
        <v>8359</v>
      </c>
      <c r="C3696" s="2">
        <v>0.13001219999999999</v>
      </c>
      <c r="D3696">
        <v>29.334109999999999</v>
      </c>
      <c r="E3696">
        <v>32.068019999999997</v>
      </c>
      <c r="F3696">
        <v>0.13</v>
      </c>
      <c r="G3696">
        <v>2166.8139999999999</v>
      </c>
      <c r="H3696">
        <f t="shared" si="176"/>
        <v>440.9531080451992</v>
      </c>
      <c r="I3696" s="2">
        <f t="shared" si="174"/>
        <v>0.12729831189841659</v>
      </c>
      <c r="J3696" s="2">
        <f t="shared" si="175"/>
        <v>431.7486072885003</v>
      </c>
    </row>
    <row r="3697" spans="1:10" x14ac:dyDescent="0.3">
      <c r="A3697" s="1">
        <v>42586.601793981485</v>
      </c>
      <c r="B3697">
        <v>8360</v>
      </c>
      <c r="C3697" s="2">
        <v>0.1299922</v>
      </c>
      <c r="D3697">
        <v>29.334109999999999</v>
      </c>
      <c r="E3697">
        <v>32.070219999999999</v>
      </c>
      <c r="F3697">
        <v>0.13</v>
      </c>
      <c r="G3697">
        <v>2166.8139999999999</v>
      </c>
      <c r="H3697">
        <f t="shared" si="176"/>
        <v>441.0831002451992</v>
      </c>
      <c r="I3697" s="2">
        <f t="shared" si="174"/>
        <v>0.1272787293804839</v>
      </c>
      <c r="J3697" s="2">
        <f t="shared" si="175"/>
        <v>431.87588601788082</v>
      </c>
    </row>
    <row r="3698" spans="1:10" x14ac:dyDescent="0.3">
      <c r="A3698" s="1">
        <v>42586.601805555554</v>
      </c>
      <c r="B3698">
        <v>8361</v>
      </c>
      <c r="C3698" s="2">
        <v>0.1299922</v>
      </c>
      <c r="D3698">
        <v>29.331620000000001</v>
      </c>
      <c r="E3698">
        <v>32.070219999999999</v>
      </c>
      <c r="F3698">
        <v>0.13</v>
      </c>
      <c r="G3698">
        <v>2166.8139999999999</v>
      </c>
      <c r="H3698">
        <f t="shared" si="176"/>
        <v>441.21309244519921</v>
      </c>
      <c r="I3698" s="2">
        <f t="shared" si="174"/>
        <v>0.1272787293804839</v>
      </c>
      <c r="J3698" s="2">
        <f t="shared" si="175"/>
        <v>432.00316474726128</v>
      </c>
    </row>
    <row r="3699" spans="1:10" x14ac:dyDescent="0.3">
      <c r="A3699" s="1">
        <v>42586.601817129631</v>
      </c>
      <c r="B3699">
        <v>8362</v>
      </c>
      <c r="C3699" s="2">
        <v>0.13001219999999999</v>
      </c>
      <c r="D3699">
        <v>29.329129999999999</v>
      </c>
      <c r="E3699">
        <v>32.078780000000002</v>
      </c>
      <c r="F3699">
        <v>0.13</v>
      </c>
      <c r="G3699">
        <v>2166.8139999999999</v>
      </c>
      <c r="H3699">
        <f t="shared" si="176"/>
        <v>441.34310464519922</v>
      </c>
      <c r="I3699" s="2">
        <f t="shared" si="174"/>
        <v>0.12729831189841659</v>
      </c>
      <c r="J3699" s="2">
        <f t="shared" si="175"/>
        <v>432.13046305915969</v>
      </c>
    </row>
    <row r="3700" spans="1:10" x14ac:dyDescent="0.3">
      <c r="A3700" s="1">
        <v>42586.6018287037</v>
      </c>
      <c r="B3700">
        <v>8363</v>
      </c>
      <c r="C3700" s="2">
        <v>0.13001219999999999</v>
      </c>
      <c r="D3700">
        <v>29.334109999999999</v>
      </c>
      <c r="E3700">
        <v>32.078780000000002</v>
      </c>
      <c r="F3700">
        <v>0.13</v>
      </c>
      <c r="G3700">
        <v>2166.8139999999999</v>
      </c>
      <c r="H3700">
        <f t="shared" si="176"/>
        <v>441.47311684519923</v>
      </c>
      <c r="I3700" s="2">
        <f t="shared" si="174"/>
        <v>0.12729831189841659</v>
      </c>
      <c r="J3700" s="2">
        <f t="shared" si="175"/>
        <v>432.25776137105811</v>
      </c>
    </row>
    <row r="3701" spans="1:10" x14ac:dyDescent="0.3">
      <c r="A3701" s="1">
        <v>42586.601840277777</v>
      </c>
      <c r="B3701">
        <v>8364</v>
      </c>
      <c r="C3701" s="2">
        <v>0.1299922</v>
      </c>
      <c r="D3701">
        <v>29.33661</v>
      </c>
      <c r="E3701">
        <v>32.078780000000002</v>
      </c>
      <c r="F3701">
        <v>0.13</v>
      </c>
      <c r="G3701">
        <v>2166.8139999999999</v>
      </c>
      <c r="H3701">
        <f t="shared" si="176"/>
        <v>441.60310904519923</v>
      </c>
      <c r="I3701" s="2">
        <f t="shared" si="174"/>
        <v>0.1272787293804839</v>
      </c>
      <c r="J3701" s="2">
        <f t="shared" si="175"/>
        <v>432.38504010043863</v>
      </c>
    </row>
    <row r="3702" spans="1:10" x14ac:dyDescent="0.3">
      <c r="A3702" s="1">
        <v>42586.601851851854</v>
      </c>
      <c r="B3702">
        <v>8365</v>
      </c>
      <c r="C3702" s="2">
        <v>0.12997230000000001</v>
      </c>
      <c r="D3702">
        <v>29.329129999999999</v>
      </c>
      <c r="E3702">
        <v>32.078780000000002</v>
      </c>
      <c r="F3702">
        <v>0.13</v>
      </c>
      <c r="G3702">
        <v>2166.8139999999999</v>
      </c>
      <c r="H3702">
        <f t="shared" si="176"/>
        <v>441.73308134519925</v>
      </c>
      <c r="I3702" s="2">
        <f t="shared" si="174"/>
        <v>0.12725924477514089</v>
      </c>
      <c r="J3702" s="2">
        <f t="shared" si="175"/>
        <v>432.51229934521376</v>
      </c>
    </row>
    <row r="3703" spans="1:10" x14ac:dyDescent="0.3">
      <c r="A3703" s="1">
        <v>42586.601863425924</v>
      </c>
      <c r="B3703">
        <v>8366</v>
      </c>
      <c r="C3703" s="2">
        <v>0.1299922</v>
      </c>
      <c r="D3703">
        <v>29.339099999999998</v>
      </c>
      <c r="E3703">
        <v>32.08417</v>
      </c>
      <c r="F3703">
        <v>0.13</v>
      </c>
      <c r="G3703">
        <v>2166.8139999999999</v>
      </c>
      <c r="H3703">
        <f t="shared" si="176"/>
        <v>441.86307354519926</v>
      </c>
      <c r="I3703" s="2">
        <f t="shared" si="174"/>
        <v>0.1272787293804839</v>
      </c>
      <c r="J3703" s="2">
        <f t="shared" si="175"/>
        <v>432.63957807459428</v>
      </c>
    </row>
    <row r="3704" spans="1:10" x14ac:dyDescent="0.3">
      <c r="A3704" s="1">
        <v>42586.601875</v>
      </c>
      <c r="B3704">
        <v>8367</v>
      </c>
      <c r="C3704" s="2">
        <v>0.130052</v>
      </c>
      <c r="D3704">
        <v>29.324149999999999</v>
      </c>
      <c r="E3704">
        <v>32.078780000000002</v>
      </c>
      <c r="F3704">
        <v>0.13</v>
      </c>
      <c r="G3704">
        <v>2166.8139999999999</v>
      </c>
      <c r="H3704">
        <f t="shared" si="176"/>
        <v>441.99312554519923</v>
      </c>
      <c r="I3704" s="2">
        <f t="shared" si="174"/>
        <v>0.12733728110910264</v>
      </c>
      <c r="J3704" s="2">
        <f t="shared" si="175"/>
        <v>432.76691535570336</v>
      </c>
    </row>
    <row r="3705" spans="1:10" x14ac:dyDescent="0.3">
      <c r="A3705" s="1">
        <v>42586.601886574077</v>
      </c>
      <c r="B3705">
        <v>8368</v>
      </c>
      <c r="C3705" s="2">
        <v>0.13000220000000001</v>
      </c>
      <c r="D3705">
        <v>29.334109999999999</v>
      </c>
      <c r="E3705">
        <v>32.078780000000002</v>
      </c>
      <c r="F3705">
        <v>0.13</v>
      </c>
      <c r="G3705">
        <v>2166.8139999999999</v>
      </c>
      <c r="H3705">
        <f t="shared" si="176"/>
        <v>442.12312774519921</v>
      </c>
      <c r="I3705" s="2">
        <f t="shared" si="174"/>
        <v>0.12728852063945026</v>
      </c>
      <c r="J3705" s="2">
        <f t="shared" si="175"/>
        <v>432.89420387634277</v>
      </c>
    </row>
    <row r="3706" spans="1:10" x14ac:dyDescent="0.3">
      <c r="A3706" s="1">
        <v>42586.601898148147</v>
      </c>
      <c r="B3706">
        <v>8369</v>
      </c>
      <c r="C3706" s="2">
        <v>0.13001219999999999</v>
      </c>
      <c r="D3706">
        <v>29.321660000000001</v>
      </c>
      <c r="E3706">
        <v>32.089550000000003</v>
      </c>
      <c r="F3706">
        <v>0.13</v>
      </c>
      <c r="G3706">
        <v>2166.8139999999999</v>
      </c>
      <c r="H3706">
        <f t="shared" si="176"/>
        <v>442.25313994519922</v>
      </c>
      <c r="I3706" s="2">
        <f t="shared" si="174"/>
        <v>0.12729831189841659</v>
      </c>
      <c r="J3706" s="2">
        <f t="shared" si="175"/>
        <v>433.02150218824119</v>
      </c>
    </row>
    <row r="3707" spans="1:10" x14ac:dyDescent="0.3">
      <c r="A3707" s="1">
        <v>42586.601909722223</v>
      </c>
      <c r="B3707">
        <v>8370</v>
      </c>
      <c r="C3707" s="2">
        <v>0.13000220000000001</v>
      </c>
      <c r="D3707">
        <v>29.324149999999999</v>
      </c>
      <c r="E3707">
        <v>32.100250000000003</v>
      </c>
      <c r="F3707">
        <v>0.13</v>
      </c>
      <c r="G3707">
        <v>2166.8139999999999</v>
      </c>
      <c r="H3707">
        <f t="shared" si="176"/>
        <v>442.3831421451992</v>
      </c>
      <c r="I3707" s="2">
        <f t="shared" si="174"/>
        <v>0.12728852063945026</v>
      </c>
      <c r="J3707" s="2">
        <f t="shared" si="175"/>
        <v>433.14879070888065</v>
      </c>
    </row>
    <row r="3708" spans="1:10" x14ac:dyDescent="0.3">
      <c r="A3708" s="1">
        <v>42586.601921296293</v>
      </c>
      <c r="B3708">
        <v>8371</v>
      </c>
      <c r="C3708" s="2">
        <v>0.13003210000000001</v>
      </c>
      <c r="D3708">
        <v>29.329129999999999</v>
      </c>
      <c r="E3708">
        <v>32.089550000000003</v>
      </c>
      <c r="F3708">
        <v>0.13</v>
      </c>
      <c r="G3708">
        <v>2166.8139999999999</v>
      </c>
      <c r="H3708">
        <f t="shared" si="176"/>
        <v>442.5131742451992</v>
      </c>
      <c r="I3708" s="2">
        <f t="shared" si="174"/>
        <v>0.12731779650375963</v>
      </c>
      <c r="J3708" s="2">
        <f t="shared" si="175"/>
        <v>433.2761085053844</v>
      </c>
    </row>
    <row r="3709" spans="1:10" x14ac:dyDescent="0.3">
      <c r="A3709" s="1">
        <v>42586.60193287037</v>
      </c>
      <c r="B3709">
        <v>8372</v>
      </c>
      <c r="C3709" s="2">
        <v>0.13001219999999999</v>
      </c>
      <c r="D3709">
        <v>29.326640000000001</v>
      </c>
      <c r="E3709">
        <v>32.100250000000003</v>
      </c>
      <c r="F3709">
        <v>0.13</v>
      </c>
      <c r="G3709">
        <v>2166.8139999999999</v>
      </c>
      <c r="H3709">
        <f t="shared" si="176"/>
        <v>442.64318644519921</v>
      </c>
      <c r="I3709" s="2">
        <f t="shared" si="174"/>
        <v>0.12729831189841659</v>
      </c>
      <c r="J3709" s="2">
        <f t="shared" si="175"/>
        <v>433.40340681728281</v>
      </c>
    </row>
    <row r="3710" spans="1:10" x14ac:dyDescent="0.3">
      <c r="A3710" s="1">
        <v>42586.601944444446</v>
      </c>
      <c r="B3710">
        <v>8373</v>
      </c>
      <c r="C3710" s="2">
        <v>0.13001219999999999</v>
      </c>
      <c r="D3710">
        <v>29.31916</v>
      </c>
      <c r="E3710">
        <v>32.089550000000003</v>
      </c>
      <c r="F3710">
        <v>0.13</v>
      </c>
      <c r="G3710">
        <v>2166.8139999999999</v>
      </c>
      <c r="H3710">
        <f t="shared" si="176"/>
        <v>442.77319864519922</v>
      </c>
      <c r="I3710" s="2">
        <f t="shared" si="174"/>
        <v>0.12729831189841659</v>
      </c>
      <c r="J3710" s="2">
        <f t="shared" si="175"/>
        <v>433.53070512918123</v>
      </c>
    </row>
    <row r="3711" spans="1:10" x14ac:dyDescent="0.3">
      <c r="A3711" s="1">
        <v>42586.601956018516</v>
      </c>
      <c r="B3711">
        <v>8374</v>
      </c>
      <c r="C3711" s="2">
        <v>0.13001219999999999</v>
      </c>
      <c r="D3711">
        <v>29.321660000000001</v>
      </c>
      <c r="E3711">
        <v>32.094929999999998</v>
      </c>
      <c r="F3711">
        <v>0.13</v>
      </c>
      <c r="G3711">
        <v>2166.8139999999999</v>
      </c>
      <c r="H3711">
        <f t="shared" si="176"/>
        <v>442.90321084519923</v>
      </c>
      <c r="I3711" s="2">
        <f t="shared" si="174"/>
        <v>0.12729831189841659</v>
      </c>
      <c r="J3711" s="2">
        <f t="shared" si="175"/>
        <v>433.65800344107964</v>
      </c>
    </row>
    <row r="3712" spans="1:10" x14ac:dyDescent="0.3">
      <c r="A3712" s="1">
        <v>42586.601967592593</v>
      </c>
      <c r="B3712">
        <v>8375</v>
      </c>
      <c r="C3712" s="2">
        <v>0.13001219999999999</v>
      </c>
      <c r="D3712">
        <v>29.321660000000001</v>
      </c>
      <c r="E3712">
        <v>32.108809999999998</v>
      </c>
      <c r="F3712">
        <v>0.13</v>
      </c>
      <c r="G3712">
        <v>2166.8139999999999</v>
      </c>
      <c r="H3712">
        <f t="shared" si="176"/>
        <v>443.03322304519924</v>
      </c>
      <c r="I3712" s="2">
        <f t="shared" si="174"/>
        <v>0.12729831189841659</v>
      </c>
      <c r="J3712" s="2">
        <f t="shared" si="175"/>
        <v>433.78530175297811</v>
      </c>
    </row>
    <row r="3713" spans="1:10" x14ac:dyDescent="0.3">
      <c r="A3713" s="1">
        <v>42586.601979166669</v>
      </c>
      <c r="B3713">
        <v>8376</v>
      </c>
      <c r="C3713" s="2">
        <v>0.1299922</v>
      </c>
      <c r="D3713">
        <v>29.316669999999998</v>
      </c>
      <c r="E3713">
        <v>32.114199999999997</v>
      </c>
      <c r="F3713">
        <v>0.13</v>
      </c>
      <c r="G3713">
        <v>2166.8139999999999</v>
      </c>
      <c r="H3713">
        <f t="shared" si="176"/>
        <v>443.16321524519924</v>
      </c>
      <c r="I3713" s="2">
        <f t="shared" si="174"/>
        <v>0.1272787293804839</v>
      </c>
      <c r="J3713" s="2">
        <f t="shared" si="175"/>
        <v>433.91258048235858</v>
      </c>
    </row>
    <row r="3714" spans="1:10" x14ac:dyDescent="0.3">
      <c r="A3714" s="1">
        <v>42586.601990740739</v>
      </c>
      <c r="B3714">
        <v>8377</v>
      </c>
      <c r="C3714" s="2">
        <v>0.13003210000000001</v>
      </c>
      <c r="D3714">
        <v>29.31916</v>
      </c>
      <c r="E3714">
        <v>32.105629999999998</v>
      </c>
      <c r="F3714">
        <v>0.13</v>
      </c>
      <c r="G3714">
        <v>2166.8139999999999</v>
      </c>
      <c r="H3714">
        <f t="shared" si="176"/>
        <v>443.29324734519923</v>
      </c>
      <c r="I3714" s="2">
        <f t="shared" si="174"/>
        <v>0.12731779650375963</v>
      </c>
      <c r="J3714" s="2">
        <f t="shared" si="175"/>
        <v>434.03989827886232</v>
      </c>
    </row>
    <row r="3715" spans="1:10" x14ac:dyDescent="0.3">
      <c r="A3715" s="1">
        <v>42586.602002314816</v>
      </c>
      <c r="B3715">
        <v>8378</v>
      </c>
      <c r="C3715" s="2">
        <v>0.13001219999999999</v>
      </c>
      <c r="D3715">
        <v>29.321660000000001</v>
      </c>
      <c r="E3715">
        <v>32.105629999999998</v>
      </c>
      <c r="F3715">
        <v>0.13</v>
      </c>
      <c r="G3715">
        <v>2166.8139999999999</v>
      </c>
      <c r="H3715">
        <f t="shared" si="176"/>
        <v>443.42325954519924</v>
      </c>
      <c r="I3715" s="2">
        <f t="shared" si="174"/>
        <v>0.12729831189841659</v>
      </c>
      <c r="J3715" s="2">
        <f t="shared" si="175"/>
        <v>434.16719659076074</v>
      </c>
    </row>
    <row r="3716" spans="1:10" x14ac:dyDescent="0.3">
      <c r="A3716" s="1">
        <v>42586.602013888885</v>
      </c>
      <c r="B3716">
        <v>8379</v>
      </c>
      <c r="C3716" s="2">
        <v>0.13001219999999999</v>
      </c>
      <c r="D3716">
        <v>29.31916</v>
      </c>
      <c r="E3716">
        <v>32.111020000000003</v>
      </c>
      <c r="F3716">
        <v>0.13</v>
      </c>
      <c r="G3716">
        <v>2166.8139999999999</v>
      </c>
      <c r="H3716">
        <f t="shared" si="176"/>
        <v>443.55327174519925</v>
      </c>
      <c r="I3716" s="2">
        <f t="shared" si="174"/>
        <v>0.12729831189841659</v>
      </c>
      <c r="J3716" s="2">
        <f t="shared" si="175"/>
        <v>434.29449490265921</v>
      </c>
    </row>
    <row r="3717" spans="1:10" x14ac:dyDescent="0.3">
      <c r="A3717" s="1">
        <v>42586.602025462962</v>
      </c>
      <c r="B3717">
        <v>8380</v>
      </c>
      <c r="C3717" s="2">
        <v>0.13001219999999999</v>
      </c>
      <c r="D3717">
        <v>29.31916</v>
      </c>
      <c r="E3717">
        <v>32.119579999999999</v>
      </c>
      <c r="F3717">
        <v>0.13</v>
      </c>
      <c r="G3717">
        <v>2166.8139999999999</v>
      </c>
      <c r="H3717">
        <f t="shared" si="176"/>
        <v>443.68328394519926</v>
      </c>
      <c r="I3717" s="2">
        <f t="shared" si="174"/>
        <v>0.12729831189841659</v>
      </c>
      <c r="J3717" s="2">
        <f t="shared" si="175"/>
        <v>434.42179321455762</v>
      </c>
    </row>
    <row r="3718" spans="1:10" x14ac:dyDescent="0.3">
      <c r="A3718" s="1">
        <v>42586.602037037039</v>
      </c>
      <c r="B3718">
        <v>8381</v>
      </c>
      <c r="C3718" s="2">
        <v>0.13003210000000001</v>
      </c>
      <c r="D3718">
        <v>29.324149999999999</v>
      </c>
      <c r="E3718">
        <v>32.111020000000003</v>
      </c>
      <c r="F3718">
        <v>0.13</v>
      </c>
      <c r="G3718">
        <v>2166.8139999999999</v>
      </c>
      <c r="H3718">
        <f t="shared" si="176"/>
        <v>443.81331604519926</v>
      </c>
      <c r="I3718" s="2">
        <f t="shared" si="174"/>
        <v>0.12731779650375963</v>
      </c>
      <c r="J3718" s="2">
        <f t="shared" si="175"/>
        <v>434.54911101106137</v>
      </c>
    </row>
    <row r="3719" spans="1:10" x14ac:dyDescent="0.3">
      <c r="A3719" s="1">
        <v>42586.602048611108</v>
      </c>
      <c r="B3719">
        <v>8382</v>
      </c>
      <c r="C3719" s="2">
        <v>0.1299922</v>
      </c>
      <c r="D3719">
        <v>29.324149999999999</v>
      </c>
      <c r="E3719">
        <v>32.13035</v>
      </c>
      <c r="F3719">
        <v>0.13</v>
      </c>
      <c r="G3719">
        <v>2166.8139999999999</v>
      </c>
      <c r="H3719">
        <f t="shared" si="176"/>
        <v>443.94330824519926</v>
      </c>
      <c r="I3719" s="2">
        <f t="shared" si="174"/>
        <v>0.1272787293804839</v>
      </c>
      <c r="J3719" s="2">
        <f t="shared" si="175"/>
        <v>434.67638974044183</v>
      </c>
    </row>
    <row r="3720" spans="1:10" x14ac:dyDescent="0.3">
      <c r="A3720" s="1">
        <v>42586.602060185185</v>
      </c>
      <c r="B3720">
        <v>8383</v>
      </c>
      <c r="C3720" s="2">
        <v>0.1299922</v>
      </c>
      <c r="D3720">
        <v>29.321660000000001</v>
      </c>
      <c r="E3720">
        <v>32.13035</v>
      </c>
      <c r="F3720">
        <v>0.13</v>
      </c>
      <c r="G3720">
        <v>2166.8139999999999</v>
      </c>
      <c r="H3720">
        <f t="shared" si="176"/>
        <v>444.07330044519927</v>
      </c>
      <c r="I3720" s="2">
        <f t="shared" si="174"/>
        <v>0.1272787293804839</v>
      </c>
      <c r="J3720" s="2">
        <f t="shared" si="175"/>
        <v>434.80366846982236</v>
      </c>
    </row>
    <row r="3721" spans="1:10" x14ac:dyDescent="0.3">
      <c r="A3721" s="1">
        <v>42586.602071759262</v>
      </c>
      <c r="B3721">
        <v>8384</v>
      </c>
      <c r="C3721" s="2">
        <v>0.1299922</v>
      </c>
      <c r="D3721">
        <v>29.324149999999999</v>
      </c>
      <c r="E3721">
        <v>32.135730000000002</v>
      </c>
      <c r="F3721">
        <v>0.13</v>
      </c>
      <c r="G3721">
        <v>2166.8139999999999</v>
      </c>
      <c r="H3721">
        <f t="shared" si="176"/>
        <v>444.20329264519927</v>
      </c>
      <c r="I3721" s="2">
        <f t="shared" si="174"/>
        <v>0.1272787293804839</v>
      </c>
      <c r="J3721" s="2">
        <f t="shared" si="175"/>
        <v>434.93094719920282</v>
      </c>
    </row>
    <row r="3722" spans="1:10" x14ac:dyDescent="0.3">
      <c r="A3722" s="1">
        <v>42586.602083333331</v>
      </c>
      <c r="B3722">
        <v>8385</v>
      </c>
      <c r="C3722" s="2">
        <v>0.13001219999999999</v>
      </c>
      <c r="D3722">
        <v>29.326640000000001</v>
      </c>
      <c r="E3722">
        <v>32.13035</v>
      </c>
      <c r="F3722">
        <v>0.13</v>
      </c>
      <c r="G3722">
        <v>2166.8139999999999</v>
      </c>
      <c r="H3722">
        <f t="shared" si="176"/>
        <v>444.33330484519928</v>
      </c>
      <c r="I3722" s="2">
        <f t="shared" si="174"/>
        <v>0.12729831189841659</v>
      </c>
      <c r="J3722" s="2">
        <f t="shared" si="175"/>
        <v>435.05824551110123</v>
      </c>
    </row>
    <row r="3723" spans="1:10" x14ac:dyDescent="0.3">
      <c r="A3723" s="1">
        <v>42586.602094907408</v>
      </c>
      <c r="B3723">
        <v>8386</v>
      </c>
      <c r="C3723" s="2">
        <v>0.1299922</v>
      </c>
      <c r="D3723">
        <v>29.31916</v>
      </c>
      <c r="E3723">
        <v>32.13035</v>
      </c>
      <c r="F3723">
        <v>0.13</v>
      </c>
      <c r="G3723">
        <v>2166.8139999999999</v>
      </c>
      <c r="H3723">
        <f t="shared" si="176"/>
        <v>444.46329704519928</v>
      </c>
      <c r="I3723" s="2">
        <f t="shared" si="174"/>
        <v>0.1272787293804839</v>
      </c>
      <c r="J3723" s="2">
        <f t="shared" si="175"/>
        <v>435.18552424048175</v>
      </c>
    </row>
    <row r="3724" spans="1:10" x14ac:dyDescent="0.3">
      <c r="A3724" s="1">
        <v>42586.602106481485</v>
      </c>
      <c r="B3724">
        <v>8387</v>
      </c>
      <c r="C3724" s="2">
        <v>0.1299922</v>
      </c>
      <c r="D3724">
        <v>29.31916</v>
      </c>
      <c r="E3724">
        <v>32.141109999999998</v>
      </c>
      <c r="F3724">
        <v>0.13</v>
      </c>
      <c r="G3724">
        <v>2166.8139999999999</v>
      </c>
      <c r="H3724">
        <f t="shared" si="176"/>
        <v>444.59328924519929</v>
      </c>
      <c r="I3724" s="2">
        <f t="shared" si="174"/>
        <v>0.1272787293804839</v>
      </c>
      <c r="J3724" s="2">
        <f t="shared" si="175"/>
        <v>435.31280296986222</v>
      </c>
    </row>
    <row r="3725" spans="1:10" x14ac:dyDescent="0.3">
      <c r="A3725" s="1">
        <v>42586.602118055554</v>
      </c>
      <c r="B3725">
        <v>8388</v>
      </c>
      <c r="C3725" s="2">
        <v>0.13004209999999999</v>
      </c>
      <c r="D3725">
        <v>29.324149999999999</v>
      </c>
      <c r="E3725">
        <v>32.141109999999998</v>
      </c>
      <c r="F3725">
        <v>0.13</v>
      </c>
      <c r="G3725">
        <v>2166.8139999999999</v>
      </c>
      <c r="H3725">
        <f t="shared" si="176"/>
        <v>444.72333134519931</v>
      </c>
      <c r="I3725" s="2">
        <f t="shared" si="174"/>
        <v>0.12732758776272596</v>
      </c>
      <c r="J3725" s="2">
        <f t="shared" si="175"/>
        <v>435.44013055762497</v>
      </c>
    </row>
    <row r="3726" spans="1:10" x14ac:dyDescent="0.3">
      <c r="A3726" s="1">
        <v>42586.602129629631</v>
      </c>
      <c r="B3726">
        <v>8389</v>
      </c>
      <c r="C3726" s="2">
        <v>0.13003210000000001</v>
      </c>
      <c r="D3726">
        <v>29.324149999999999</v>
      </c>
      <c r="E3726">
        <v>32.141109999999998</v>
      </c>
      <c r="F3726">
        <v>0.13</v>
      </c>
      <c r="G3726">
        <v>2166.8139999999999</v>
      </c>
      <c r="H3726">
        <f t="shared" si="176"/>
        <v>444.85336344519931</v>
      </c>
      <c r="I3726" s="2">
        <f t="shared" ref="I3726:I3789" si="177">C3726*$M$2</f>
        <v>0.12731779650375963</v>
      </c>
      <c r="J3726" s="2">
        <f t="shared" ref="J3726:J3789" si="178">H3726*$M$2</f>
        <v>435.56744835412871</v>
      </c>
    </row>
    <row r="3727" spans="1:10" x14ac:dyDescent="0.3">
      <c r="A3727" s="1">
        <v>42586.602141203701</v>
      </c>
      <c r="B3727">
        <v>8390</v>
      </c>
      <c r="C3727" s="2">
        <v>0.1299823</v>
      </c>
      <c r="D3727">
        <v>29.31916</v>
      </c>
      <c r="E3727">
        <v>32.155059999999999</v>
      </c>
      <c r="F3727">
        <v>0.13</v>
      </c>
      <c r="G3727">
        <v>2166.8139999999999</v>
      </c>
      <c r="H3727">
        <f t="shared" ref="H3727:H3790" si="179">C3727+H3726</f>
        <v>444.9833457451993</v>
      </c>
      <c r="I3727" s="2">
        <f t="shared" si="177"/>
        <v>0.12726903603410722</v>
      </c>
      <c r="J3727" s="2">
        <f t="shared" si="178"/>
        <v>435.69471739016285</v>
      </c>
    </row>
    <row r="3728" spans="1:10" x14ac:dyDescent="0.3">
      <c r="A3728" s="1">
        <v>42586.602152777778</v>
      </c>
      <c r="B3728">
        <v>8391</v>
      </c>
      <c r="C3728" s="2">
        <v>0.13003210000000001</v>
      </c>
      <c r="D3728">
        <v>29.324149999999999</v>
      </c>
      <c r="E3728">
        <v>32.160449999999997</v>
      </c>
      <c r="F3728">
        <v>0.13</v>
      </c>
      <c r="G3728">
        <v>2166.8139999999999</v>
      </c>
      <c r="H3728">
        <f t="shared" si="179"/>
        <v>445.1133778451993</v>
      </c>
      <c r="I3728" s="2">
        <f t="shared" si="177"/>
        <v>0.12731779650375963</v>
      </c>
      <c r="J3728" s="2">
        <f t="shared" si="178"/>
        <v>435.8220351866666</v>
      </c>
    </row>
    <row r="3729" spans="1:10" x14ac:dyDescent="0.3">
      <c r="A3729" s="1">
        <v>42586.602164351854</v>
      </c>
      <c r="B3729">
        <v>8392</v>
      </c>
      <c r="C3729" s="2">
        <v>0.1299922</v>
      </c>
      <c r="D3729">
        <v>29.324149999999999</v>
      </c>
      <c r="E3729">
        <v>32.151890000000002</v>
      </c>
      <c r="F3729">
        <v>0.13</v>
      </c>
      <c r="G3729">
        <v>2166.8139999999999</v>
      </c>
      <c r="H3729">
        <f t="shared" si="179"/>
        <v>445.2433700451993</v>
      </c>
      <c r="I3729" s="2">
        <f t="shared" si="177"/>
        <v>0.1272787293804839</v>
      </c>
      <c r="J3729" s="2">
        <f t="shared" si="178"/>
        <v>435.94931391604706</v>
      </c>
    </row>
    <row r="3730" spans="1:10" x14ac:dyDescent="0.3">
      <c r="A3730" s="1">
        <v>42586.602175925924</v>
      </c>
      <c r="B3730">
        <v>8393</v>
      </c>
      <c r="C3730" s="2">
        <v>0.13001219999999999</v>
      </c>
      <c r="D3730">
        <v>29.321660000000001</v>
      </c>
      <c r="E3730">
        <v>32.160449999999997</v>
      </c>
      <c r="F3730">
        <v>0.13</v>
      </c>
      <c r="G3730">
        <v>2166.8139999999999</v>
      </c>
      <c r="H3730">
        <f t="shared" si="179"/>
        <v>445.37338224519931</v>
      </c>
      <c r="I3730" s="2">
        <f t="shared" si="177"/>
        <v>0.12729831189841659</v>
      </c>
      <c r="J3730" s="2">
        <f t="shared" si="178"/>
        <v>436.07661222794553</v>
      </c>
    </row>
    <row r="3731" spans="1:10" x14ac:dyDescent="0.3">
      <c r="A3731" s="1">
        <v>42586.602187500001</v>
      </c>
      <c r="B3731">
        <v>8394</v>
      </c>
      <c r="C3731" s="2">
        <v>0.13001219999999999</v>
      </c>
      <c r="D3731">
        <v>29.31418</v>
      </c>
      <c r="E3731">
        <v>32.160449999999997</v>
      </c>
      <c r="F3731">
        <v>0.13</v>
      </c>
      <c r="G3731">
        <v>2166.8139999999999</v>
      </c>
      <c r="H3731">
        <f t="shared" si="179"/>
        <v>445.50339444519932</v>
      </c>
      <c r="I3731" s="2">
        <f t="shared" si="177"/>
        <v>0.12729831189841659</v>
      </c>
      <c r="J3731" s="2">
        <f t="shared" si="178"/>
        <v>436.20391053984395</v>
      </c>
    </row>
    <row r="3732" spans="1:10" x14ac:dyDescent="0.3">
      <c r="A3732" s="1">
        <v>42586.602199074077</v>
      </c>
      <c r="B3732">
        <v>8395</v>
      </c>
      <c r="C3732" s="2">
        <v>0.13003210000000001</v>
      </c>
      <c r="D3732">
        <v>29.321660000000001</v>
      </c>
      <c r="E3732">
        <v>32.165840000000003</v>
      </c>
      <c r="F3732">
        <v>0.13</v>
      </c>
      <c r="G3732">
        <v>2166.8139999999999</v>
      </c>
      <c r="H3732">
        <f t="shared" si="179"/>
        <v>445.63342654519931</v>
      </c>
      <c r="I3732" s="2">
        <f t="shared" si="177"/>
        <v>0.12731779650375963</v>
      </c>
      <c r="J3732" s="2">
        <f t="shared" si="178"/>
        <v>436.33122833634769</v>
      </c>
    </row>
    <row r="3733" spans="1:10" x14ac:dyDescent="0.3">
      <c r="A3733" s="1">
        <v>42586.602210648147</v>
      </c>
      <c r="B3733">
        <v>8396</v>
      </c>
      <c r="C3733" s="2">
        <v>0.13001219999999999</v>
      </c>
      <c r="D3733">
        <v>29.326640000000001</v>
      </c>
      <c r="E3733">
        <v>32.171219999999998</v>
      </c>
      <c r="F3733">
        <v>0.13</v>
      </c>
      <c r="G3733">
        <v>2166.8139999999999</v>
      </c>
      <c r="H3733">
        <f t="shared" si="179"/>
        <v>445.76343874519932</v>
      </c>
      <c r="I3733" s="2">
        <f t="shared" si="177"/>
        <v>0.12729831189841659</v>
      </c>
      <c r="J3733" s="2">
        <f t="shared" si="178"/>
        <v>436.45852664824611</v>
      </c>
    </row>
    <row r="3734" spans="1:10" x14ac:dyDescent="0.3">
      <c r="A3734" s="1">
        <v>42586.602222222224</v>
      </c>
      <c r="B3734">
        <v>8397</v>
      </c>
      <c r="C3734" s="2">
        <v>0.13001219999999999</v>
      </c>
      <c r="D3734">
        <v>29.324149999999999</v>
      </c>
      <c r="E3734">
        <v>32.171219999999998</v>
      </c>
      <c r="F3734">
        <v>0.13</v>
      </c>
      <c r="G3734">
        <v>2166.8139999999999</v>
      </c>
      <c r="H3734">
        <f t="shared" si="179"/>
        <v>445.89345094519933</v>
      </c>
      <c r="I3734" s="2">
        <f t="shared" si="177"/>
        <v>0.12729831189841659</v>
      </c>
      <c r="J3734" s="2">
        <f t="shared" si="178"/>
        <v>436.58582496014452</v>
      </c>
    </row>
    <row r="3735" spans="1:10" x14ac:dyDescent="0.3">
      <c r="A3735" s="1">
        <v>42586.602233796293</v>
      </c>
      <c r="B3735">
        <v>8398</v>
      </c>
      <c r="C3735" s="2">
        <v>0.13000220000000001</v>
      </c>
      <c r="D3735">
        <v>29.321660000000001</v>
      </c>
      <c r="E3735">
        <v>32.171219999999998</v>
      </c>
      <c r="F3735">
        <v>0.13</v>
      </c>
      <c r="G3735">
        <v>2166.8139999999999</v>
      </c>
      <c r="H3735">
        <f t="shared" si="179"/>
        <v>446.02345314519931</v>
      </c>
      <c r="I3735" s="2">
        <f t="shared" si="177"/>
        <v>0.12728852063945026</v>
      </c>
      <c r="J3735" s="2">
        <f t="shared" si="178"/>
        <v>436.71311348078399</v>
      </c>
    </row>
    <row r="3736" spans="1:10" x14ac:dyDescent="0.3">
      <c r="A3736" s="1">
        <v>42586.60224537037</v>
      </c>
      <c r="B3736">
        <v>8399</v>
      </c>
      <c r="C3736" s="2">
        <v>0.13001219999999999</v>
      </c>
      <c r="D3736">
        <v>29.324149999999999</v>
      </c>
      <c r="E3736">
        <v>32.176600000000001</v>
      </c>
      <c r="F3736">
        <v>0.13</v>
      </c>
      <c r="G3736">
        <v>2166.8139999999999</v>
      </c>
      <c r="H3736">
        <f t="shared" si="179"/>
        <v>446.15346534519932</v>
      </c>
      <c r="I3736" s="2">
        <f t="shared" si="177"/>
        <v>0.12729831189841659</v>
      </c>
      <c r="J3736" s="2">
        <f t="shared" si="178"/>
        <v>436.8404117926824</v>
      </c>
    </row>
    <row r="3737" spans="1:10" x14ac:dyDescent="0.3">
      <c r="A3737" s="1">
        <v>42586.602256944447</v>
      </c>
      <c r="B3737">
        <v>8400</v>
      </c>
      <c r="C3737" s="2">
        <v>0.1299922</v>
      </c>
      <c r="D3737">
        <v>29.326640000000001</v>
      </c>
      <c r="E3737">
        <v>32.176600000000001</v>
      </c>
      <c r="F3737">
        <v>0.13</v>
      </c>
      <c r="G3737">
        <v>2166.8139999999999</v>
      </c>
      <c r="H3737">
        <f t="shared" si="179"/>
        <v>446.28345754519933</v>
      </c>
      <c r="I3737" s="2">
        <f t="shared" si="177"/>
        <v>0.1272787293804839</v>
      </c>
      <c r="J3737" s="2">
        <f t="shared" si="178"/>
        <v>436.96769052206287</v>
      </c>
    </row>
    <row r="3738" spans="1:10" x14ac:dyDescent="0.3">
      <c r="A3738" s="1">
        <v>42586.602268518516</v>
      </c>
      <c r="B3738">
        <v>8401</v>
      </c>
      <c r="C3738" s="2">
        <v>0.13001219999999999</v>
      </c>
      <c r="D3738">
        <v>29.326640000000001</v>
      </c>
      <c r="E3738">
        <v>32.176600000000001</v>
      </c>
      <c r="F3738">
        <v>0.13</v>
      </c>
      <c r="G3738">
        <v>2166.8139999999999</v>
      </c>
      <c r="H3738">
        <f t="shared" si="179"/>
        <v>446.41346974519934</v>
      </c>
      <c r="I3738" s="2">
        <f t="shared" si="177"/>
        <v>0.12729831189841659</v>
      </c>
      <c r="J3738" s="2">
        <f t="shared" si="178"/>
        <v>437.09498883396134</v>
      </c>
    </row>
    <row r="3739" spans="1:10" x14ac:dyDescent="0.3">
      <c r="A3739" s="1">
        <v>42586.602280092593</v>
      </c>
      <c r="B3739">
        <v>8402</v>
      </c>
      <c r="C3739" s="2">
        <v>0.13001219999999999</v>
      </c>
      <c r="D3739">
        <v>29.316669999999998</v>
      </c>
      <c r="E3739">
        <v>32.181980000000003</v>
      </c>
      <c r="F3739">
        <v>0.13</v>
      </c>
      <c r="G3739">
        <v>2166.8139999999999</v>
      </c>
      <c r="H3739">
        <f t="shared" si="179"/>
        <v>446.54348194519935</v>
      </c>
      <c r="I3739" s="2">
        <f t="shared" si="177"/>
        <v>0.12729831189841659</v>
      </c>
      <c r="J3739" s="2">
        <f t="shared" si="178"/>
        <v>437.22228714585975</v>
      </c>
    </row>
    <row r="3740" spans="1:10" x14ac:dyDescent="0.3">
      <c r="A3740" s="1">
        <v>42586.60229166667</v>
      </c>
      <c r="B3740">
        <v>8403</v>
      </c>
      <c r="C3740" s="2">
        <v>0.13001219999999999</v>
      </c>
      <c r="D3740">
        <v>29.324149999999999</v>
      </c>
      <c r="E3740">
        <v>32.181980000000003</v>
      </c>
      <c r="F3740">
        <v>0.13</v>
      </c>
      <c r="G3740">
        <v>2166.8139999999999</v>
      </c>
      <c r="H3740">
        <f t="shared" si="179"/>
        <v>446.67349414519936</v>
      </c>
      <c r="I3740" s="2">
        <f t="shared" si="177"/>
        <v>0.12729831189841659</v>
      </c>
      <c r="J3740" s="2">
        <f t="shared" si="178"/>
        <v>437.34958545775817</v>
      </c>
    </row>
    <row r="3741" spans="1:10" x14ac:dyDescent="0.3">
      <c r="A3741" s="1">
        <v>42586.602303240739</v>
      </c>
      <c r="B3741">
        <v>8404</v>
      </c>
      <c r="C3741" s="2">
        <v>0.13001219999999999</v>
      </c>
      <c r="D3741">
        <v>29.326640000000001</v>
      </c>
      <c r="E3741">
        <v>32.190539999999999</v>
      </c>
      <c r="F3741">
        <v>0.13</v>
      </c>
      <c r="G3741">
        <v>2166.8139999999999</v>
      </c>
      <c r="H3741">
        <f t="shared" si="179"/>
        <v>446.80350634519937</v>
      </c>
      <c r="I3741" s="2">
        <f t="shared" si="177"/>
        <v>0.12729831189841659</v>
      </c>
      <c r="J3741" s="2">
        <f t="shared" si="178"/>
        <v>437.47688376965658</v>
      </c>
    </row>
    <row r="3742" spans="1:10" x14ac:dyDescent="0.3">
      <c r="A3742" s="1">
        <v>42586.602314814816</v>
      </c>
      <c r="B3742">
        <v>8405</v>
      </c>
      <c r="C3742" s="2">
        <v>0.13003210000000001</v>
      </c>
      <c r="D3742">
        <v>29.326640000000001</v>
      </c>
      <c r="E3742">
        <v>32.181980000000003</v>
      </c>
      <c r="F3742">
        <v>0.13</v>
      </c>
      <c r="G3742">
        <v>2166.8139999999999</v>
      </c>
      <c r="H3742">
        <f t="shared" si="179"/>
        <v>446.93353844519936</v>
      </c>
      <c r="I3742" s="2">
        <f t="shared" si="177"/>
        <v>0.12731779650375963</v>
      </c>
      <c r="J3742" s="2">
        <f t="shared" si="178"/>
        <v>437.60420156616033</v>
      </c>
    </row>
    <row r="3743" spans="1:10" x14ac:dyDescent="0.3">
      <c r="A3743" s="1">
        <v>42586.602326388886</v>
      </c>
      <c r="B3743">
        <v>8406</v>
      </c>
      <c r="C3743" s="2">
        <v>0.1299922</v>
      </c>
      <c r="D3743">
        <v>29.326640000000001</v>
      </c>
      <c r="E3743">
        <v>32.181980000000003</v>
      </c>
      <c r="F3743">
        <v>0.13</v>
      </c>
      <c r="G3743">
        <v>2166.8139999999999</v>
      </c>
      <c r="H3743">
        <f t="shared" si="179"/>
        <v>447.06353064519936</v>
      </c>
      <c r="I3743" s="2">
        <f t="shared" si="177"/>
        <v>0.1272787293804839</v>
      </c>
      <c r="J3743" s="2">
        <f t="shared" si="178"/>
        <v>437.73148029554085</v>
      </c>
    </row>
    <row r="3744" spans="1:10" x14ac:dyDescent="0.3">
      <c r="A3744" s="1">
        <v>42586.602337962962</v>
      </c>
      <c r="B3744">
        <v>8407</v>
      </c>
      <c r="C3744" s="2">
        <v>0.13003210000000001</v>
      </c>
      <c r="D3744">
        <v>29.326640000000001</v>
      </c>
      <c r="E3744">
        <v>32.195920000000001</v>
      </c>
      <c r="F3744">
        <v>0.13</v>
      </c>
      <c r="G3744">
        <v>2166.8139999999999</v>
      </c>
      <c r="H3744">
        <f t="shared" si="179"/>
        <v>447.19356274519936</v>
      </c>
      <c r="I3744" s="2">
        <f t="shared" si="177"/>
        <v>0.12731779650375963</v>
      </c>
      <c r="J3744" s="2">
        <f t="shared" si="178"/>
        <v>437.85879809204459</v>
      </c>
    </row>
    <row r="3745" spans="1:10" x14ac:dyDescent="0.3">
      <c r="A3745" s="1">
        <v>42586.602349537039</v>
      </c>
      <c r="B3745">
        <v>8408</v>
      </c>
      <c r="C3745" s="2">
        <v>0.13001209999999999</v>
      </c>
      <c r="D3745">
        <v>29.321639999999999</v>
      </c>
      <c r="E3745">
        <v>32.195920000000001</v>
      </c>
      <c r="F3745">
        <v>0.13</v>
      </c>
      <c r="G3745">
        <v>2166.8139999999999</v>
      </c>
      <c r="H3745">
        <f t="shared" si="179"/>
        <v>447.32357484519935</v>
      </c>
      <c r="I3745" s="2">
        <f t="shared" si="177"/>
        <v>0.12729821398582691</v>
      </c>
      <c r="J3745" s="2">
        <f t="shared" si="178"/>
        <v>437.98609630603039</v>
      </c>
    </row>
    <row r="3746" spans="1:10" x14ac:dyDescent="0.3">
      <c r="A3746" s="1">
        <v>42586.602361111109</v>
      </c>
      <c r="B3746">
        <v>8409</v>
      </c>
      <c r="C3746" s="2">
        <v>0.13001209999999999</v>
      </c>
      <c r="D3746">
        <v>29.31915</v>
      </c>
      <c r="E3746">
        <v>32.195920000000001</v>
      </c>
      <c r="F3746">
        <v>0.13</v>
      </c>
      <c r="G3746">
        <v>2166.8139999999999</v>
      </c>
      <c r="H3746">
        <f t="shared" si="179"/>
        <v>447.45358694519933</v>
      </c>
      <c r="I3746" s="2">
        <f t="shared" si="177"/>
        <v>0.12729821398582691</v>
      </c>
      <c r="J3746" s="2">
        <f t="shared" si="178"/>
        <v>438.11339452001624</v>
      </c>
    </row>
    <row r="3747" spans="1:10" x14ac:dyDescent="0.3">
      <c r="A3747" s="1">
        <v>42586.602372685185</v>
      </c>
      <c r="B3747">
        <v>8410</v>
      </c>
      <c r="C3747" s="2">
        <v>0.13001209999999999</v>
      </c>
      <c r="D3747">
        <v>29.32413</v>
      </c>
      <c r="E3747">
        <v>32.187359999999998</v>
      </c>
      <c r="F3747">
        <v>0.13</v>
      </c>
      <c r="G3747">
        <v>2166.8139999999999</v>
      </c>
      <c r="H3747">
        <f t="shared" si="179"/>
        <v>447.58359904519932</v>
      </c>
      <c r="I3747" s="2">
        <f t="shared" si="177"/>
        <v>0.12729821398582691</v>
      </c>
      <c r="J3747" s="2">
        <f t="shared" si="178"/>
        <v>438.24069273400204</v>
      </c>
    </row>
    <row r="3748" spans="1:10" x14ac:dyDescent="0.3">
      <c r="A3748" s="1">
        <v>42586.602384259262</v>
      </c>
      <c r="B3748">
        <v>8411</v>
      </c>
      <c r="C3748" s="2">
        <v>0.1299922</v>
      </c>
      <c r="D3748">
        <v>29.314170000000001</v>
      </c>
      <c r="E3748">
        <v>32.201309999999999</v>
      </c>
      <c r="F3748">
        <v>0.13</v>
      </c>
      <c r="G3748">
        <v>2166.8139999999999</v>
      </c>
      <c r="H3748">
        <f t="shared" si="179"/>
        <v>447.71359124519932</v>
      </c>
      <c r="I3748" s="2">
        <f t="shared" si="177"/>
        <v>0.1272787293804839</v>
      </c>
      <c r="J3748" s="2">
        <f t="shared" si="178"/>
        <v>438.3679714633825</v>
      </c>
    </row>
    <row r="3749" spans="1:10" x14ac:dyDescent="0.3">
      <c r="A3749" s="1">
        <v>42586.602395833332</v>
      </c>
      <c r="B3749">
        <v>8412</v>
      </c>
      <c r="C3749" s="2">
        <v>0.13001209999999999</v>
      </c>
      <c r="D3749">
        <v>29.316659999999999</v>
      </c>
      <c r="E3749">
        <v>32.201309999999999</v>
      </c>
      <c r="F3749">
        <v>0.13</v>
      </c>
      <c r="G3749">
        <v>2166.8139999999999</v>
      </c>
      <c r="H3749">
        <f t="shared" si="179"/>
        <v>447.84360334519931</v>
      </c>
      <c r="I3749" s="2">
        <f t="shared" si="177"/>
        <v>0.12729821398582691</v>
      </c>
      <c r="J3749" s="2">
        <f t="shared" si="178"/>
        <v>438.49526967736836</v>
      </c>
    </row>
    <row r="3750" spans="1:10" x14ac:dyDescent="0.3">
      <c r="A3750" s="1">
        <v>42586.602407407408</v>
      </c>
      <c r="B3750">
        <v>8413</v>
      </c>
      <c r="C3750" s="2">
        <v>0.13001209999999999</v>
      </c>
      <c r="D3750">
        <v>29.32912</v>
      </c>
      <c r="E3750">
        <v>32.201309999999999</v>
      </c>
      <c r="F3750">
        <v>0.13</v>
      </c>
      <c r="G3750">
        <v>2166.8139999999999</v>
      </c>
      <c r="H3750">
        <f t="shared" si="179"/>
        <v>447.9736154451993</v>
      </c>
      <c r="I3750" s="2">
        <f t="shared" si="177"/>
        <v>0.12729821398582691</v>
      </c>
      <c r="J3750" s="2">
        <f t="shared" si="178"/>
        <v>438.62256789135415</v>
      </c>
    </row>
    <row r="3751" spans="1:10" x14ac:dyDescent="0.3">
      <c r="A3751" s="1">
        <v>42586.602418981478</v>
      </c>
      <c r="B3751">
        <v>8414</v>
      </c>
      <c r="C3751" s="2">
        <v>0.1299922</v>
      </c>
      <c r="D3751">
        <v>29.32413</v>
      </c>
      <c r="E3751">
        <v>32.201309999999999</v>
      </c>
      <c r="F3751">
        <v>0.13</v>
      </c>
      <c r="G3751">
        <v>2166.8139999999999</v>
      </c>
      <c r="H3751">
        <f t="shared" si="179"/>
        <v>448.1036076451993</v>
      </c>
      <c r="I3751" s="2">
        <f t="shared" si="177"/>
        <v>0.1272787293804839</v>
      </c>
      <c r="J3751" s="2">
        <f t="shared" si="178"/>
        <v>438.74984662073462</v>
      </c>
    </row>
    <row r="3752" spans="1:10" x14ac:dyDescent="0.3">
      <c r="A3752" s="1">
        <v>42586.602430555555</v>
      </c>
      <c r="B3752">
        <v>8415</v>
      </c>
      <c r="C3752" s="2">
        <v>0.13001209999999999</v>
      </c>
      <c r="D3752">
        <v>29.32413</v>
      </c>
      <c r="E3752">
        <v>32.206690000000002</v>
      </c>
      <c r="F3752">
        <v>0.13</v>
      </c>
      <c r="G3752">
        <v>2166.8139999999999</v>
      </c>
      <c r="H3752">
        <f t="shared" si="179"/>
        <v>448.23361974519929</v>
      </c>
      <c r="I3752" s="2">
        <f t="shared" si="177"/>
        <v>0.12729821398582691</v>
      </c>
      <c r="J3752" s="2">
        <f t="shared" si="178"/>
        <v>438.87714483472047</v>
      </c>
    </row>
    <row r="3753" spans="1:10" x14ac:dyDescent="0.3">
      <c r="A3753" s="1">
        <v>42586.602442129632</v>
      </c>
      <c r="B3753">
        <v>8416</v>
      </c>
      <c r="C3753" s="2">
        <v>0.13003210000000001</v>
      </c>
      <c r="D3753">
        <v>29.32413</v>
      </c>
      <c r="E3753">
        <v>32.206690000000002</v>
      </c>
      <c r="F3753">
        <v>0.13</v>
      </c>
      <c r="G3753">
        <v>2166.8139999999999</v>
      </c>
      <c r="H3753">
        <f t="shared" si="179"/>
        <v>448.36365184519929</v>
      </c>
      <c r="I3753" s="2">
        <f t="shared" si="177"/>
        <v>0.12731779650375963</v>
      </c>
      <c r="J3753" s="2">
        <f t="shared" si="178"/>
        <v>439.00446263122421</v>
      </c>
    </row>
    <row r="3754" spans="1:10" x14ac:dyDescent="0.3">
      <c r="A3754" s="1">
        <v>42586.602453703701</v>
      </c>
      <c r="B3754">
        <v>8417</v>
      </c>
      <c r="C3754" s="2">
        <v>0.13000220000000001</v>
      </c>
      <c r="D3754">
        <v>29.316659999999999</v>
      </c>
      <c r="E3754">
        <v>32.198129999999999</v>
      </c>
      <c r="F3754">
        <v>0.13</v>
      </c>
      <c r="G3754">
        <v>2166.8139999999999</v>
      </c>
      <c r="H3754">
        <f t="shared" si="179"/>
        <v>448.49365404519926</v>
      </c>
      <c r="I3754" s="2">
        <f t="shared" si="177"/>
        <v>0.12728852063945026</v>
      </c>
      <c r="J3754" s="2">
        <f t="shared" si="178"/>
        <v>439.13175115186363</v>
      </c>
    </row>
    <row r="3755" spans="1:10" x14ac:dyDescent="0.3">
      <c r="A3755" s="1">
        <v>42586.602465277778</v>
      </c>
      <c r="B3755">
        <v>8418</v>
      </c>
      <c r="C3755" s="2">
        <v>0.13001209999999999</v>
      </c>
      <c r="D3755">
        <v>29.321639999999999</v>
      </c>
      <c r="E3755">
        <v>32.206690000000002</v>
      </c>
      <c r="F3755">
        <v>0.13</v>
      </c>
      <c r="G3755">
        <v>2166.8139999999999</v>
      </c>
      <c r="H3755">
        <f t="shared" si="179"/>
        <v>448.62366614519925</v>
      </c>
      <c r="I3755" s="2">
        <f t="shared" si="177"/>
        <v>0.12729821398582691</v>
      </c>
      <c r="J3755" s="2">
        <f t="shared" si="178"/>
        <v>439.25904936584942</v>
      </c>
    </row>
    <row r="3756" spans="1:10" x14ac:dyDescent="0.3">
      <c r="A3756" s="1">
        <v>42586.602476851855</v>
      </c>
      <c r="B3756">
        <v>8419</v>
      </c>
      <c r="C3756" s="2">
        <v>0.13001209999999999</v>
      </c>
      <c r="D3756">
        <v>29.31915</v>
      </c>
      <c r="E3756">
        <v>32.201309999999999</v>
      </c>
      <c r="F3756">
        <v>0.13</v>
      </c>
      <c r="G3756">
        <v>2166.8139999999999</v>
      </c>
      <c r="H3756">
        <f t="shared" si="179"/>
        <v>448.75367824519924</v>
      </c>
      <c r="I3756" s="2">
        <f t="shared" si="177"/>
        <v>0.12729821398582691</v>
      </c>
      <c r="J3756" s="2">
        <f t="shared" si="178"/>
        <v>439.38634757983527</v>
      </c>
    </row>
    <row r="3757" spans="1:10" x14ac:dyDescent="0.3">
      <c r="A3757" s="1">
        <v>42586.602488425924</v>
      </c>
      <c r="B3757">
        <v>8420</v>
      </c>
      <c r="C3757" s="2">
        <v>0.13001209999999999</v>
      </c>
      <c r="D3757">
        <v>29.31915</v>
      </c>
      <c r="E3757">
        <v>32.201309999999999</v>
      </c>
      <c r="F3757">
        <v>0.13</v>
      </c>
      <c r="G3757">
        <v>2166.8139999999999</v>
      </c>
      <c r="H3757">
        <f t="shared" si="179"/>
        <v>448.88369034519923</v>
      </c>
      <c r="I3757" s="2">
        <f t="shared" si="177"/>
        <v>0.12729821398582691</v>
      </c>
      <c r="J3757" s="2">
        <f t="shared" si="178"/>
        <v>439.51364579382107</v>
      </c>
    </row>
    <row r="3758" spans="1:10" x14ac:dyDescent="0.3">
      <c r="A3758" s="1">
        <v>42586.602500000001</v>
      </c>
      <c r="B3758">
        <v>8421</v>
      </c>
      <c r="C3758" s="2">
        <v>0.1299922</v>
      </c>
      <c r="D3758">
        <v>29.31915</v>
      </c>
      <c r="E3758">
        <v>32.215249999999997</v>
      </c>
      <c r="F3758">
        <v>0.13</v>
      </c>
      <c r="G3758">
        <v>2166.8139999999999</v>
      </c>
      <c r="H3758">
        <f t="shared" si="179"/>
        <v>449.01368254519923</v>
      </c>
      <c r="I3758" s="2">
        <f t="shared" si="177"/>
        <v>0.1272787293804839</v>
      </c>
      <c r="J3758" s="2">
        <f t="shared" si="178"/>
        <v>439.64092452320159</v>
      </c>
    </row>
    <row r="3759" spans="1:10" x14ac:dyDescent="0.3">
      <c r="A3759" s="1">
        <v>42586.602511574078</v>
      </c>
      <c r="B3759">
        <v>8422</v>
      </c>
      <c r="C3759" s="2">
        <v>0.13000220000000001</v>
      </c>
      <c r="D3759">
        <v>29.31915</v>
      </c>
      <c r="E3759">
        <v>32.209870000000002</v>
      </c>
      <c r="F3759">
        <v>0.13</v>
      </c>
      <c r="G3759">
        <v>2166.8139999999999</v>
      </c>
      <c r="H3759">
        <f t="shared" si="179"/>
        <v>449.14368474519921</v>
      </c>
      <c r="I3759" s="2">
        <f t="shared" si="177"/>
        <v>0.12728852063945026</v>
      </c>
      <c r="J3759" s="2">
        <f t="shared" si="178"/>
        <v>439.768213043841</v>
      </c>
    </row>
    <row r="3760" spans="1:10" x14ac:dyDescent="0.3">
      <c r="A3760" s="1">
        <v>42586.602523148147</v>
      </c>
      <c r="B3760">
        <v>8423</v>
      </c>
      <c r="C3760" s="2">
        <v>0.1299922</v>
      </c>
      <c r="D3760">
        <v>29.31915</v>
      </c>
      <c r="E3760">
        <v>32.215249999999997</v>
      </c>
      <c r="F3760">
        <v>0.13</v>
      </c>
      <c r="G3760">
        <v>2166.8139999999999</v>
      </c>
      <c r="H3760">
        <f t="shared" si="179"/>
        <v>449.27367694519921</v>
      </c>
      <c r="I3760" s="2">
        <f t="shared" si="177"/>
        <v>0.1272787293804839</v>
      </c>
      <c r="J3760" s="2">
        <f t="shared" si="178"/>
        <v>439.89549177322147</v>
      </c>
    </row>
    <row r="3761" spans="1:10" x14ac:dyDescent="0.3">
      <c r="A3761" s="1">
        <v>42586.602534722224</v>
      </c>
      <c r="B3761">
        <v>8424</v>
      </c>
      <c r="C3761" s="2">
        <v>0.13003210000000001</v>
      </c>
      <c r="D3761">
        <v>29.32912</v>
      </c>
      <c r="E3761">
        <v>32.22063</v>
      </c>
      <c r="F3761">
        <v>0.13</v>
      </c>
      <c r="G3761">
        <v>2166.8139999999999</v>
      </c>
      <c r="H3761">
        <f t="shared" si="179"/>
        <v>449.40370904519921</v>
      </c>
      <c r="I3761" s="2">
        <f t="shared" si="177"/>
        <v>0.12731779650375963</v>
      </c>
      <c r="J3761" s="2">
        <f t="shared" si="178"/>
        <v>440.02280956972521</v>
      </c>
    </row>
    <row r="3762" spans="1:10" x14ac:dyDescent="0.3">
      <c r="A3762" s="1">
        <v>42586.602546296293</v>
      </c>
      <c r="B3762">
        <v>8425</v>
      </c>
      <c r="C3762" s="2">
        <v>0.1299922</v>
      </c>
      <c r="D3762">
        <v>29.326630000000002</v>
      </c>
      <c r="E3762">
        <v>32.22063</v>
      </c>
      <c r="F3762">
        <v>0.13</v>
      </c>
      <c r="G3762">
        <v>2166.8139999999999</v>
      </c>
      <c r="H3762">
        <f t="shared" si="179"/>
        <v>449.53370124519921</v>
      </c>
      <c r="I3762" s="2">
        <f t="shared" si="177"/>
        <v>0.1272787293804839</v>
      </c>
      <c r="J3762" s="2">
        <f t="shared" si="178"/>
        <v>440.15008829910573</v>
      </c>
    </row>
    <row r="3763" spans="1:10" x14ac:dyDescent="0.3">
      <c r="A3763" s="1">
        <v>42586.60255787037</v>
      </c>
      <c r="B3763">
        <v>8426</v>
      </c>
      <c r="C3763" s="2">
        <v>0.1299922</v>
      </c>
      <c r="D3763">
        <v>29.32912</v>
      </c>
      <c r="E3763">
        <v>32.215249999999997</v>
      </c>
      <c r="F3763">
        <v>0.13</v>
      </c>
      <c r="G3763">
        <v>2166.8139999999999</v>
      </c>
      <c r="H3763">
        <f t="shared" si="179"/>
        <v>449.66369344519921</v>
      </c>
      <c r="I3763" s="2">
        <f t="shared" si="177"/>
        <v>0.1272787293804839</v>
      </c>
      <c r="J3763" s="2">
        <f t="shared" si="178"/>
        <v>440.2773670284862</v>
      </c>
    </row>
    <row r="3764" spans="1:10" x14ac:dyDescent="0.3">
      <c r="A3764" s="1">
        <v>42586.602569444447</v>
      </c>
      <c r="B3764">
        <v>8427</v>
      </c>
      <c r="C3764" s="2">
        <v>0.13001209999999999</v>
      </c>
      <c r="D3764">
        <v>29.32413</v>
      </c>
      <c r="E3764">
        <v>32.215249999999997</v>
      </c>
      <c r="F3764">
        <v>0.13</v>
      </c>
      <c r="G3764">
        <v>2166.8139999999999</v>
      </c>
      <c r="H3764">
        <f t="shared" si="179"/>
        <v>449.7937055451992</v>
      </c>
      <c r="I3764" s="2">
        <f t="shared" si="177"/>
        <v>0.12729821398582691</v>
      </c>
      <c r="J3764" s="2">
        <f t="shared" si="178"/>
        <v>440.40466524247205</v>
      </c>
    </row>
    <row r="3765" spans="1:10" x14ac:dyDescent="0.3">
      <c r="A3765" s="1">
        <v>42586.602581018517</v>
      </c>
      <c r="B3765">
        <v>8428</v>
      </c>
      <c r="C3765" s="2">
        <v>0.13003210000000001</v>
      </c>
      <c r="D3765">
        <v>29.32912</v>
      </c>
      <c r="E3765">
        <v>32.215249999999997</v>
      </c>
      <c r="F3765">
        <v>0.13</v>
      </c>
      <c r="G3765">
        <v>2166.8139999999999</v>
      </c>
      <c r="H3765">
        <f t="shared" si="179"/>
        <v>449.9237376451992</v>
      </c>
      <c r="I3765" s="2">
        <f t="shared" si="177"/>
        <v>0.12731779650375963</v>
      </c>
      <c r="J3765" s="2">
        <f t="shared" si="178"/>
        <v>440.5319830389758</v>
      </c>
    </row>
    <row r="3766" spans="1:10" x14ac:dyDescent="0.3">
      <c r="A3766" s="1">
        <v>42586.602592592593</v>
      </c>
      <c r="B3766">
        <v>8429</v>
      </c>
      <c r="C3766" s="2">
        <v>0.1299922</v>
      </c>
      <c r="D3766">
        <v>29.331610000000001</v>
      </c>
      <c r="E3766">
        <v>32.206690000000002</v>
      </c>
      <c r="F3766">
        <v>0.13</v>
      </c>
      <c r="G3766">
        <v>2166.8139999999999</v>
      </c>
      <c r="H3766">
        <f t="shared" si="179"/>
        <v>450.0537298451992</v>
      </c>
      <c r="I3766" s="2">
        <f t="shared" si="177"/>
        <v>0.1272787293804839</v>
      </c>
      <c r="J3766" s="2">
        <f t="shared" si="178"/>
        <v>440.65926176835626</v>
      </c>
    </row>
    <row r="3767" spans="1:10" x14ac:dyDescent="0.3">
      <c r="A3767" s="1">
        <v>42586.60260416667</v>
      </c>
      <c r="B3767">
        <v>8430</v>
      </c>
      <c r="C3767" s="2">
        <v>0.13001209999999999</v>
      </c>
      <c r="D3767">
        <v>29.331610000000001</v>
      </c>
      <c r="E3767">
        <v>32.206690000000002</v>
      </c>
      <c r="F3767">
        <v>0.13</v>
      </c>
      <c r="G3767">
        <v>2166.8139999999999</v>
      </c>
      <c r="H3767">
        <f t="shared" si="179"/>
        <v>450.18374194519919</v>
      </c>
      <c r="I3767" s="2">
        <f t="shared" si="177"/>
        <v>0.12729821398582691</v>
      </c>
      <c r="J3767" s="2">
        <f t="shared" si="178"/>
        <v>440.78655998234206</v>
      </c>
    </row>
    <row r="3768" spans="1:10" x14ac:dyDescent="0.3">
      <c r="A3768" s="1">
        <v>42586.60261574074</v>
      </c>
      <c r="B3768">
        <v>8431</v>
      </c>
      <c r="C3768" s="2">
        <v>0.13001209999999999</v>
      </c>
      <c r="D3768">
        <v>29.326630000000002</v>
      </c>
      <c r="E3768">
        <v>32.22063</v>
      </c>
      <c r="F3768">
        <v>0.13</v>
      </c>
      <c r="G3768">
        <v>2166.8139999999999</v>
      </c>
      <c r="H3768">
        <f t="shared" si="179"/>
        <v>450.31375404519918</v>
      </c>
      <c r="I3768" s="2">
        <f t="shared" si="177"/>
        <v>0.12729821398582691</v>
      </c>
      <c r="J3768" s="2">
        <f t="shared" si="178"/>
        <v>440.91385819632791</v>
      </c>
    </row>
    <row r="3769" spans="1:10" x14ac:dyDescent="0.3">
      <c r="A3769" s="1">
        <v>42586.602627314816</v>
      </c>
      <c r="B3769">
        <v>8432</v>
      </c>
      <c r="C3769" s="2">
        <v>0.13003210000000001</v>
      </c>
      <c r="D3769">
        <v>29.316659999999999</v>
      </c>
      <c r="E3769">
        <v>32.215249999999997</v>
      </c>
      <c r="F3769">
        <v>0.13</v>
      </c>
      <c r="G3769">
        <v>2166.8139999999999</v>
      </c>
      <c r="H3769">
        <f t="shared" si="179"/>
        <v>450.44378614519917</v>
      </c>
      <c r="I3769" s="2">
        <f t="shared" si="177"/>
        <v>0.12731779650375963</v>
      </c>
      <c r="J3769" s="2">
        <f t="shared" si="178"/>
        <v>441.04117599283165</v>
      </c>
    </row>
    <row r="3770" spans="1:10" x14ac:dyDescent="0.3">
      <c r="A3770" s="1">
        <v>42586.602638888886</v>
      </c>
      <c r="B3770">
        <v>8433</v>
      </c>
      <c r="C3770" s="2">
        <v>0.13001209999999999</v>
      </c>
      <c r="D3770">
        <v>29.314170000000001</v>
      </c>
      <c r="E3770">
        <v>32.201309999999999</v>
      </c>
      <c r="F3770">
        <v>0.13</v>
      </c>
      <c r="G3770">
        <v>2166.8139999999999</v>
      </c>
      <c r="H3770">
        <f t="shared" si="179"/>
        <v>450.57379824519916</v>
      </c>
      <c r="I3770" s="2">
        <f t="shared" si="177"/>
        <v>0.12729821398582691</v>
      </c>
      <c r="J3770" s="2">
        <f t="shared" si="178"/>
        <v>441.16847420681745</v>
      </c>
    </row>
    <row r="3771" spans="1:10" x14ac:dyDescent="0.3">
      <c r="A3771" s="1">
        <v>42586.602650462963</v>
      </c>
      <c r="B3771">
        <v>8434</v>
      </c>
      <c r="C3771" s="2">
        <v>0.1299922</v>
      </c>
      <c r="D3771">
        <v>29.321639999999999</v>
      </c>
      <c r="E3771">
        <v>32.22381</v>
      </c>
      <c r="F3771">
        <v>0.13</v>
      </c>
      <c r="G3771">
        <v>2166.8139999999999</v>
      </c>
      <c r="H3771">
        <f t="shared" si="179"/>
        <v>450.70379044519916</v>
      </c>
      <c r="I3771" s="2">
        <f t="shared" si="177"/>
        <v>0.1272787293804839</v>
      </c>
      <c r="J3771" s="2">
        <f t="shared" si="178"/>
        <v>441.29575293619797</v>
      </c>
    </row>
    <row r="3772" spans="1:10" x14ac:dyDescent="0.3">
      <c r="A3772" s="1">
        <v>42586.602662037039</v>
      </c>
      <c r="B3772">
        <v>8435</v>
      </c>
      <c r="C3772" s="2">
        <v>0.13003210000000001</v>
      </c>
      <c r="D3772">
        <v>29.321639999999999</v>
      </c>
      <c r="E3772">
        <v>32.22381</v>
      </c>
      <c r="F3772">
        <v>0.13</v>
      </c>
      <c r="G3772">
        <v>2166.8139999999999</v>
      </c>
      <c r="H3772">
        <f t="shared" si="179"/>
        <v>450.83382254519915</v>
      </c>
      <c r="I3772" s="2">
        <f t="shared" si="177"/>
        <v>0.12731779650375963</v>
      </c>
      <c r="J3772" s="2">
        <f t="shared" si="178"/>
        <v>441.42307073270172</v>
      </c>
    </row>
    <row r="3773" spans="1:10" x14ac:dyDescent="0.3">
      <c r="A3773" s="1">
        <v>42586.602673611109</v>
      </c>
      <c r="B3773">
        <v>8436</v>
      </c>
      <c r="C3773" s="2">
        <v>0.1299922</v>
      </c>
      <c r="D3773">
        <v>29.32413</v>
      </c>
      <c r="E3773">
        <v>32.206690000000002</v>
      </c>
      <c r="F3773">
        <v>0.13</v>
      </c>
      <c r="G3773">
        <v>2166.8139999999999</v>
      </c>
      <c r="H3773">
        <f t="shared" si="179"/>
        <v>450.96381474519916</v>
      </c>
      <c r="I3773" s="2">
        <f t="shared" si="177"/>
        <v>0.1272787293804839</v>
      </c>
      <c r="J3773" s="2">
        <f t="shared" si="178"/>
        <v>441.55034946208218</v>
      </c>
    </row>
    <row r="3774" spans="1:10" x14ac:dyDescent="0.3">
      <c r="A3774" s="1">
        <v>42586.602685185186</v>
      </c>
      <c r="B3774">
        <v>8437</v>
      </c>
      <c r="C3774" s="2">
        <v>0.1299922</v>
      </c>
      <c r="D3774">
        <v>29.316659999999999</v>
      </c>
      <c r="E3774">
        <v>32.218429999999998</v>
      </c>
      <c r="F3774">
        <v>0.13</v>
      </c>
      <c r="G3774">
        <v>2166.8139999999999</v>
      </c>
      <c r="H3774">
        <f t="shared" si="179"/>
        <v>451.09380694519916</v>
      </c>
      <c r="I3774" s="2">
        <f t="shared" si="177"/>
        <v>0.1272787293804839</v>
      </c>
      <c r="J3774" s="2">
        <f t="shared" si="178"/>
        <v>441.6776281914627</v>
      </c>
    </row>
    <row r="3775" spans="1:10" x14ac:dyDescent="0.3">
      <c r="A3775" s="1">
        <v>42586.602696759262</v>
      </c>
      <c r="B3775">
        <v>8438</v>
      </c>
      <c r="C3775" s="2">
        <v>0.13003210000000001</v>
      </c>
      <c r="D3775">
        <v>29.32912</v>
      </c>
      <c r="E3775">
        <v>32.215249999999997</v>
      </c>
      <c r="F3775">
        <v>0.13</v>
      </c>
      <c r="G3775">
        <v>2166.8139999999999</v>
      </c>
      <c r="H3775">
        <f t="shared" si="179"/>
        <v>451.22383904519916</v>
      </c>
      <c r="I3775" s="2">
        <f t="shared" si="177"/>
        <v>0.12731779650375963</v>
      </c>
      <c r="J3775" s="2">
        <f t="shared" si="178"/>
        <v>441.80494598796645</v>
      </c>
    </row>
    <row r="3776" spans="1:10" x14ac:dyDescent="0.3">
      <c r="A3776" s="1">
        <v>42586.602708333332</v>
      </c>
      <c r="B3776">
        <v>8439</v>
      </c>
      <c r="C3776" s="2">
        <v>0.1299922</v>
      </c>
      <c r="D3776">
        <v>29.31915</v>
      </c>
      <c r="E3776">
        <v>32.209870000000002</v>
      </c>
      <c r="F3776">
        <v>0.13</v>
      </c>
      <c r="G3776">
        <v>2166.8139999999999</v>
      </c>
      <c r="H3776">
        <f t="shared" si="179"/>
        <v>451.35383124519916</v>
      </c>
      <c r="I3776" s="2">
        <f t="shared" si="177"/>
        <v>0.1272787293804839</v>
      </c>
      <c r="J3776" s="2">
        <f t="shared" si="178"/>
        <v>441.93222471734691</v>
      </c>
    </row>
    <row r="3777" spans="1:10" x14ac:dyDescent="0.3">
      <c r="A3777" s="1">
        <v>42586.602719907409</v>
      </c>
      <c r="B3777">
        <v>8440</v>
      </c>
      <c r="C3777" s="2">
        <v>0.13001209999999999</v>
      </c>
      <c r="D3777">
        <v>29.316659999999999</v>
      </c>
      <c r="E3777">
        <v>32.209870000000002</v>
      </c>
      <c r="F3777">
        <v>0.13</v>
      </c>
      <c r="G3777">
        <v>2166.8139999999999</v>
      </c>
      <c r="H3777">
        <f t="shared" si="179"/>
        <v>451.48384334519915</v>
      </c>
      <c r="I3777" s="2">
        <f t="shared" si="177"/>
        <v>0.12729821398582691</v>
      </c>
      <c r="J3777" s="2">
        <f t="shared" si="178"/>
        <v>442.05952293133276</v>
      </c>
    </row>
    <row r="3778" spans="1:10" x14ac:dyDescent="0.3">
      <c r="A3778" s="1">
        <v>42586.602731481478</v>
      </c>
      <c r="B3778">
        <v>8441</v>
      </c>
      <c r="C3778" s="2">
        <v>0.13003210000000001</v>
      </c>
      <c r="D3778">
        <v>29.316659999999999</v>
      </c>
      <c r="E3778">
        <v>32.209870000000002</v>
      </c>
      <c r="F3778">
        <v>0.13</v>
      </c>
      <c r="G3778">
        <v>2166.8139999999999</v>
      </c>
      <c r="H3778">
        <f t="shared" si="179"/>
        <v>451.61387544519914</v>
      </c>
      <c r="I3778" s="2">
        <f t="shared" si="177"/>
        <v>0.12731779650375963</v>
      </c>
      <c r="J3778" s="2">
        <f t="shared" si="178"/>
        <v>442.18684072783651</v>
      </c>
    </row>
    <row r="3779" spans="1:10" x14ac:dyDescent="0.3">
      <c r="A3779" s="1">
        <v>42586.602743055555</v>
      </c>
      <c r="B3779">
        <v>8442</v>
      </c>
      <c r="C3779" s="2">
        <v>0.13001209999999999</v>
      </c>
      <c r="D3779">
        <v>29.32413</v>
      </c>
      <c r="E3779">
        <v>32.209870000000002</v>
      </c>
      <c r="F3779">
        <v>0.13</v>
      </c>
      <c r="G3779">
        <v>2166.8139999999999</v>
      </c>
      <c r="H3779">
        <f t="shared" si="179"/>
        <v>451.74388754519913</v>
      </c>
      <c r="I3779" s="2">
        <f t="shared" si="177"/>
        <v>0.12729821398582691</v>
      </c>
      <c r="J3779" s="2">
        <f t="shared" si="178"/>
        <v>442.31413894182231</v>
      </c>
    </row>
    <row r="3780" spans="1:10" x14ac:dyDescent="0.3">
      <c r="A3780" s="1">
        <v>42586.602754629632</v>
      </c>
      <c r="B3780">
        <v>8443</v>
      </c>
      <c r="C3780" s="2">
        <v>0.13001209999999999</v>
      </c>
      <c r="D3780">
        <v>29.316659999999999</v>
      </c>
      <c r="E3780">
        <v>32.218429999999998</v>
      </c>
      <c r="F3780">
        <v>0.13</v>
      </c>
      <c r="G3780">
        <v>2166.8139999999999</v>
      </c>
      <c r="H3780">
        <f t="shared" si="179"/>
        <v>451.87389964519912</v>
      </c>
      <c r="I3780" s="2">
        <f t="shared" si="177"/>
        <v>0.12729821398582691</v>
      </c>
      <c r="J3780" s="2">
        <f t="shared" si="178"/>
        <v>442.4414371558081</v>
      </c>
    </row>
    <row r="3781" spans="1:10" x14ac:dyDescent="0.3">
      <c r="A3781" s="1">
        <v>42586.602766203701</v>
      </c>
      <c r="B3781">
        <v>8444</v>
      </c>
      <c r="C3781" s="2">
        <v>0.1300221</v>
      </c>
      <c r="D3781">
        <v>29.326630000000002</v>
      </c>
      <c r="E3781">
        <v>32.209870000000002</v>
      </c>
      <c r="F3781">
        <v>0.13</v>
      </c>
      <c r="G3781">
        <v>2166.8139999999999</v>
      </c>
      <c r="H3781">
        <f t="shared" si="179"/>
        <v>452.00392174519914</v>
      </c>
      <c r="I3781" s="2">
        <f t="shared" si="177"/>
        <v>0.12730800524479327</v>
      </c>
      <c r="J3781" s="2">
        <f t="shared" si="178"/>
        <v>442.56874516105296</v>
      </c>
    </row>
    <row r="3782" spans="1:10" x14ac:dyDescent="0.3">
      <c r="A3782" s="1">
        <v>42586.602777777778</v>
      </c>
      <c r="B3782">
        <v>8445</v>
      </c>
      <c r="C3782" s="2">
        <v>0.13001209999999999</v>
      </c>
      <c r="D3782">
        <v>29.32912</v>
      </c>
      <c r="E3782">
        <v>32.209870000000002</v>
      </c>
      <c r="F3782">
        <v>0.13</v>
      </c>
      <c r="G3782">
        <v>2166.8139999999999</v>
      </c>
      <c r="H3782">
        <f t="shared" si="179"/>
        <v>452.13393384519912</v>
      </c>
      <c r="I3782" s="2">
        <f t="shared" si="177"/>
        <v>0.12729821398582691</v>
      </c>
      <c r="J3782" s="2">
        <f t="shared" si="178"/>
        <v>442.69604337503876</v>
      </c>
    </row>
    <row r="3783" spans="1:10" x14ac:dyDescent="0.3">
      <c r="A3783" s="1">
        <v>42586.602789351855</v>
      </c>
      <c r="B3783">
        <v>8446</v>
      </c>
      <c r="C3783" s="2">
        <v>0.13001209999999999</v>
      </c>
      <c r="D3783">
        <v>29.32413</v>
      </c>
      <c r="E3783">
        <v>32.209870000000002</v>
      </c>
      <c r="F3783">
        <v>0.13</v>
      </c>
      <c r="G3783">
        <v>2166.8139999999999</v>
      </c>
      <c r="H3783">
        <f t="shared" si="179"/>
        <v>452.26394594519911</v>
      </c>
      <c r="I3783" s="2">
        <f t="shared" si="177"/>
        <v>0.12729821398582691</v>
      </c>
      <c r="J3783" s="2">
        <f t="shared" si="178"/>
        <v>442.82334158902455</v>
      </c>
    </row>
    <row r="3784" spans="1:10" x14ac:dyDescent="0.3">
      <c r="A3784" s="1">
        <v>42586.602800925924</v>
      </c>
      <c r="B3784">
        <v>8447</v>
      </c>
      <c r="C3784" s="2">
        <v>0.13001209999999999</v>
      </c>
      <c r="D3784">
        <v>29.31915</v>
      </c>
      <c r="E3784">
        <v>32.218429999999998</v>
      </c>
      <c r="F3784">
        <v>0.13</v>
      </c>
      <c r="G3784">
        <v>2166.8139999999999</v>
      </c>
      <c r="H3784">
        <f t="shared" si="179"/>
        <v>452.3939580451991</v>
      </c>
      <c r="I3784" s="2">
        <f t="shared" si="177"/>
        <v>0.12729821398582691</v>
      </c>
      <c r="J3784" s="2">
        <f t="shared" si="178"/>
        <v>442.9506398030104</v>
      </c>
    </row>
    <row r="3785" spans="1:10" x14ac:dyDescent="0.3">
      <c r="A3785" s="1">
        <v>42586.602812500001</v>
      </c>
      <c r="B3785">
        <v>8448</v>
      </c>
      <c r="C3785" s="2">
        <v>0.13001209999999999</v>
      </c>
      <c r="D3785">
        <v>29.316659999999999</v>
      </c>
      <c r="E3785">
        <v>32.209870000000002</v>
      </c>
      <c r="F3785">
        <v>0.13</v>
      </c>
      <c r="G3785">
        <v>2166.8139999999999</v>
      </c>
      <c r="H3785">
        <f t="shared" si="179"/>
        <v>452.52397014519909</v>
      </c>
      <c r="I3785" s="2">
        <f t="shared" si="177"/>
        <v>0.12729821398582691</v>
      </c>
      <c r="J3785" s="2">
        <f t="shared" si="178"/>
        <v>443.0779380169962</v>
      </c>
    </row>
    <row r="3786" spans="1:10" x14ac:dyDescent="0.3">
      <c r="A3786" s="1">
        <v>42586.602824074071</v>
      </c>
      <c r="B3786">
        <v>8449</v>
      </c>
      <c r="C3786" s="2">
        <v>0.13001209999999999</v>
      </c>
      <c r="D3786">
        <v>29.32413</v>
      </c>
      <c r="E3786">
        <v>32.207659999999997</v>
      </c>
      <c r="F3786">
        <v>0.13</v>
      </c>
      <c r="G3786">
        <v>2166.8139999999999</v>
      </c>
      <c r="H3786">
        <f t="shared" si="179"/>
        <v>452.65398224519907</v>
      </c>
      <c r="I3786" s="2">
        <f t="shared" si="177"/>
        <v>0.12729821398582691</v>
      </c>
      <c r="J3786" s="2">
        <f t="shared" si="178"/>
        <v>443.205236230982</v>
      </c>
    </row>
    <row r="3787" spans="1:10" x14ac:dyDescent="0.3">
      <c r="A3787" s="1">
        <v>42586.602835648147</v>
      </c>
      <c r="B3787">
        <v>8450</v>
      </c>
      <c r="C3787" s="2">
        <v>0.13000220000000001</v>
      </c>
      <c r="D3787">
        <v>29.321639999999999</v>
      </c>
      <c r="E3787">
        <v>32.207659999999997</v>
      </c>
      <c r="F3787">
        <v>0.13</v>
      </c>
      <c r="G3787">
        <v>2166.8139999999999</v>
      </c>
      <c r="H3787">
        <f t="shared" si="179"/>
        <v>452.78398444519905</v>
      </c>
      <c r="I3787" s="2">
        <f t="shared" si="177"/>
        <v>0.12728852063945026</v>
      </c>
      <c r="J3787" s="2">
        <f t="shared" si="178"/>
        <v>443.33252475162146</v>
      </c>
    </row>
    <row r="3788" spans="1:10" x14ac:dyDescent="0.3">
      <c r="A3788" s="1">
        <v>42586.602847222224</v>
      </c>
      <c r="B3788">
        <v>8451</v>
      </c>
      <c r="C3788" s="2">
        <v>0.1299922</v>
      </c>
      <c r="D3788">
        <v>29.32413</v>
      </c>
      <c r="E3788">
        <v>32.207659999999997</v>
      </c>
      <c r="F3788">
        <v>0.13</v>
      </c>
      <c r="G3788">
        <v>2166.8139999999999</v>
      </c>
      <c r="H3788">
        <f t="shared" si="179"/>
        <v>452.91397664519906</v>
      </c>
      <c r="I3788" s="2">
        <f t="shared" si="177"/>
        <v>0.1272787293804839</v>
      </c>
      <c r="J3788" s="2">
        <f t="shared" si="178"/>
        <v>443.45980348100193</v>
      </c>
    </row>
    <row r="3789" spans="1:10" x14ac:dyDescent="0.3">
      <c r="A3789" s="1">
        <v>42586.602858796294</v>
      </c>
      <c r="B3789">
        <v>8452</v>
      </c>
      <c r="C3789" s="2">
        <v>0.1299922</v>
      </c>
      <c r="D3789">
        <v>29.31915</v>
      </c>
      <c r="E3789">
        <v>32.207659999999997</v>
      </c>
      <c r="F3789">
        <v>0.13</v>
      </c>
      <c r="G3789">
        <v>2166.8139999999999</v>
      </c>
      <c r="H3789">
        <f t="shared" si="179"/>
        <v>453.04396884519906</v>
      </c>
      <c r="I3789" s="2">
        <f t="shared" si="177"/>
        <v>0.1272787293804839</v>
      </c>
      <c r="J3789" s="2">
        <f t="shared" si="178"/>
        <v>443.58708221038239</v>
      </c>
    </row>
    <row r="3790" spans="1:10" x14ac:dyDescent="0.3">
      <c r="A3790" s="1">
        <v>42586.602870370371</v>
      </c>
      <c r="B3790">
        <v>8453</v>
      </c>
      <c r="C3790" s="2">
        <v>0.1299922</v>
      </c>
      <c r="D3790">
        <v>29.314170000000001</v>
      </c>
      <c r="E3790">
        <v>32.216230000000003</v>
      </c>
      <c r="F3790">
        <v>0.13</v>
      </c>
      <c r="G3790">
        <v>2166.8139999999999</v>
      </c>
      <c r="H3790">
        <f t="shared" si="179"/>
        <v>453.17396104519906</v>
      </c>
      <c r="I3790" s="2">
        <f t="shared" ref="I3790:I3853" si="180">C3790*$M$2</f>
        <v>0.1272787293804839</v>
      </c>
      <c r="J3790" s="2">
        <f t="shared" ref="J3790:J3853" si="181">H3790*$M$2</f>
        <v>443.71436093976291</v>
      </c>
    </row>
    <row r="3791" spans="1:10" x14ac:dyDescent="0.3">
      <c r="A3791" s="1">
        <v>42586.602881944447</v>
      </c>
      <c r="B3791">
        <v>8454</v>
      </c>
      <c r="C3791" s="2">
        <v>0.13003210000000001</v>
      </c>
      <c r="D3791">
        <v>29.311679999999999</v>
      </c>
      <c r="E3791">
        <v>32.216230000000003</v>
      </c>
      <c r="F3791">
        <v>0.13</v>
      </c>
      <c r="G3791">
        <v>2166.8139999999999</v>
      </c>
      <c r="H3791">
        <f t="shared" ref="H3791:H3854" si="182">C3791+H3790</f>
        <v>453.30399314519906</v>
      </c>
      <c r="I3791" s="2">
        <f t="shared" si="180"/>
        <v>0.12731779650375963</v>
      </c>
      <c r="J3791" s="2">
        <f t="shared" si="181"/>
        <v>443.84167873626666</v>
      </c>
    </row>
    <row r="3792" spans="1:10" x14ac:dyDescent="0.3">
      <c r="A3792" s="1">
        <v>42586.602893518517</v>
      </c>
      <c r="B3792">
        <v>8455</v>
      </c>
      <c r="C3792" s="2">
        <v>0.1300221</v>
      </c>
      <c r="D3792">
        <v>29.31915</v>
      </c>
      <c r="E3792">
        <v>32.210850000000001</v>
      </c>
      <c r="F3792">
        <v>0.13</v>
      </c>
      <c r="G3792">
        <v>2166.8139999999999</v>
      </c>
      <c r="H3792">
        <f t="shared" si="182"/>
        <v>453.43401524519908</v>
      </c>
      <c r="I3792" s="2">
        <f t="shared" si="180"/>
        <v>0.12730800524479327</v>
      </c>
      <c r="J3792" s="2">
        <f t="shared" si="181"/>
        <v>443.96898674151146</v>
      </c>
    </row>
    <row r="3793" spans="1:10" x14ac:dyDescent="0.3">
      <c r="A3793" s="1">
        <v>42586.602905092594</v>
      </c>
      <c r="B3793">
        <v>8456</v>
      </c>
      <c r="C3793" s="2">
        <v>0.1299922</v>
      </c>
      <c r="D3793">
        <v>29.32912</v>
      </c>
      <c r="E3793">
        <v>32.205460000000002</v>
      </c>
      <c r="F3793">
        <v>0.13</v>
      </c>
      <c r="G3793">
        <v>2166.8139999999999</v>
      </c>
      <c r="H3793">
        <f t="shared" si="182"/>
        <v>453.56400744519908</v>
      </c>
      <c r="I3793" s="2">
        <f t="shared" si="180"/>
        <v>0.1272787293804839</v>
      </c>
      <c r="J3793" s="2">
        <f t="shared" si="181"/>
        <v>444.09626547089198</v>
      </c>
    </row>
    <row r="3794" spans="1:10" x14ac:dyDescent="0.3">
      <c r="A3794" s="1">
        <v>42586.602916666663</v>
      </c>
      <c r="B3794">
        <v>8457</v>
      </c>
      <c r="C3794" s="2">
        <v>0.1299922</v>
      </c>
      <c r="D3794">
        <v>29.32413</v>
      </c>
      <c r="E3794">
        <v>32.205460000000002</v>
      </c>
      <c r="F3794">
        <v>0.13</v>
      </c>
      <c r="G3794">
        <v>2166.8139999999999</v>
      </c>
      <c r="H3794">
        <f t="shared" si="182"/>
        <v>453.69399964519909</v>
      </c>
      <c r="I3794" s="2">
        <f t="shared" si="180"/>
        <v>0.1272787293804839</v>
      </c>
      <c r="J3794" s="2">
        <f t="shared" si="181"/>
        <v>444.22354420027244</v>
      </c>
    </row>
    <row r="3795" spans="1:10" x14ac:dyDescent="0.3">
      <c r="A3795" s="1">
        <v>42586.60292824074</v>
      </c>
      <c r="B3795">
        <v>8458</v>
      </c>
      <c r="C3795" s="2">
        <v>0.13001209999999999</v>
      </c>
      <c r="D3795">
        <v>29.326630000000002</v>
      </c>
      <c r="E3795">
        <v>32.205460000000002</v>
      </c>
      <c r="F3795">
        <v>0.13</v>
      </c>
      <c r="G3795">
        <v>2166.8139999999999</v>
      </c>
      <c r="H3795">
        <f t="shared" si="182"/>
        <v>453.82401174519907</v>
      </c>
      <c r="I3795" s="2">
        <f t="shared" si="180"/>
        <v>0.12729821398582691</v>
      </c>
      <c r="J3795" s="2">
        <f t="shared" si="181"/>
        <v>444.35084241425824</v>
      </c>
    </row>
    <row r="3796" spans="1:10" x14ac:dyDescent="0.3">
      <c r="A3796" s="1">
        <v>42586.602939814817</v>
      </c>
      <c r="B3796">
        <v>8459</v>
      </c>
      <c r="C3796" s="2">
        <v>0.13001209999999999</v>
      </c>
      <c r="D3796">
        <v>29.331610000000001</v>
      </c>
      <c r="E3796">
        <v>32.205460000000002</v>
      </c>
      <c r="F3796">
        <v>0.13</v>
      </c>
      <c r="G3796">
        <v>2166.8139999999999</v>
      </c>
      <c r="H3796">
        <f t="shared" si="182"/>
        <v>453.95402384519906</v>
      </c>
      <c r="I3796" s="2">
        <f t="shared" si="180"/>
        <v>0.12729821398582691</v>
      </c>
      <c r="J3796" s="2">
        <f t="shared" si="181"/>
        <v>444.47814062824409</v>
      </c>
    </row>
    <row r="3797" spans="1:10" x14ac:dyDescent="0.3">
      <c r="A3797" s="1">
        <v>42586.602951388886</v>
      </c>
      <c r="B3797">
        <v>8460</v>
      </c>
      <c r="C3797" s="2">
        <v>0.12997230000000001</v>
      </c>
      <c r="D3797">
        <v>29.326630000000002</v>
      </c>
      <c r="E3797">
        <v>32.194699999999997</v>
      </c>
      <c r="F3797">
        <v>0.13</v>
      </c>
      <c r="G3797">
        <v>2166.8139999999999</v>
      </c>
      <c r="H3797">
        <f t="shared" si="182"/>
        <v>454.08399614519908</v>
      </c>
      <c r="I3797" s="2">
        <f t="shared" si="180"/>
        <v>0.12725924477514089</v>
      </c>
      <c r="J3797" s="2">
        <f t="shared" si="181"/>
        <v>444.60539987301922</v>
      </c>
    </row>
    <row r="3798" spans="1:10" x14ac:dyDescent="0.3">
      <c r="A3798" s="1">
        <v>42586.602962962963</v>
      </c>
      <c r="B3798">
        <v>8461</v>
      </c>
      <c r="C3798" s="2">
        <v>0.13001209999999999</v>
      </c>
      <c r="D3798">
        <v>29.32413</v>
      </c>
      <c r="E3798">
        <v>32.186140000000002</v>
      </c>
      <c r="F3798">
        <v>0.13</v>
      </c>
      <c r="G3798">
        <v>2166.8139999999999</v>
      </c>
      <c r="H3798">
        <f t="shared" si="182"/>
        <v>454.21400824519907</v>
      </c>
      <c r="I3798" s="2">
        <f t="shared" si="180"/>
        <v>0.12729821398582691</v>
      </c>
      <c r="J3798" s="2">
        <f t="shared" si="181"/>
        <v>444.73269808700502</v>
      </c>
    </row>
    <row r="3799" spans="1:10" x14ac:dyDescent="0.3">
      <c r="A3799" s="1">
        <v>42586.60297453704</v>
      </c>
      <c r="B3799">
        <v>8462</v>
      </c>
      <c r="C3799" s="2">
        <v>0.13001209999999999</v>
      </c>
      <c r="D3799">
        <v>29.326630000000002</v>
      </c>
      <c r="E3799">
        <v>32.194699999999997</v>
      </c>
      <c r="F3799">
        <v>0.13</v>
      </c>
      <c r="G3799">
        <v>2166.8139999999999</v>
      </c>
      <c r="H3799">
        <f t="shared" si="182"/>
        <v>454.34402034519906</v>
      </c>
      <c r="I3799" s="2">
        <f t="shared" si="180"/>
        <v>0.12729821398582691</v>
      </c>
      <c r="J3799" s="2">
        <f t="shared" si="181"/>
        <v>444.85999630099087</v>
      </c>
    </row>
    <row r="3800" spans="1:10" x14ac:dyDescent="0.3">
      <c r="A3800" s="1">
        <v>42586.602986111109</v>
      </c>
      <c r="B3800">
        <v>8463</v>
      </c>
      <c r="C3800" s="2">
        <v>0.13001209999999999</v>
      </c>
      <c r="D3800">
        <v>29.326630000000002</v>
      </c>
      <c r="E3800">
        <v>32.194699999999997</v>
      </c>
      <c r="F3800">
        <v>0.13</v>
      </c>
      <c r="G3800">
        <v>2166.8139999999999</v>
      </c>
      <c r="H3800">
        <f t="shared" si="182"/>
        <v>454.47403244519904</v>
      </c>
      <c r="I3800" s="2">
        <f t="shared" si="180"/>
        <v>0.12729821398582691</v>
      </c>
      <c r="J3800" s="2">
        <f t="shared" si="181"/>
        <v>444.98729451497667</v>
      </c>
    </row>
    <row r="3801" spans="1:10" x14ac:dyDescent="0.3">
      <c r="A3801" s="1">
        <v>42586.602997685186</v>
      </c>
      <c r="B3801">
        <v>8464</v>
      </c>
      <c r="C3801" s="2">
        <v>0.13001209999999999</v>
      </c>
      <c r="D3801">
        <v>29.321639999999999</v>
      </c>
      <c r="E3801">
        <v>32.18394</v>
      </c>
      <c r="F3801">
        <v>0.13</v>
      </c>
      <c r="G3801">
        <v>2166.8139999999999</v>
      </c>
      <c r="H3801">
        <f t="shared" si="182"/>
        <v>454.60404454519903</v>
      </c>
      <c r="I3801" s="2">
        <f t="shared" si="180"/>
        <v>0.12729821398582691</v>
      </c>
      <c r="J3801" s="2">
        <f t="shared" si="181"/>
        <v>445.11459272896246</v>
      </c>
    </row>
    <row r="3802" spans="1:10" x14ac:dyDescent="0.3">
      <c r="A3802" s="1">
        <v>42586.603009259263</v>
      </c>
      <c r="B3802">
        <v>8465</v>
      </c>
      <c r="C3802" s="2">
        <v>0.13001209999999999</v>
      </c>
      <c r="D3802">
        <v>29.314170000000001</v>
      </c>
      <c r="E3802">
        <v>32.18394</v>
      </c>
      <c r="F3802">
        <v>0.13</v>
      </c>
      <c r="G3802">
        <v>2166.8139999999999</v>
      </c>
      <c r="H3802">
        <f t="shared" si="182"/>
        <v>454.73405664519902</v>
      </c>
      <c r="I3802" s="2">
        <f t="shared" si="180"/>
        <v>0.12729821398582691</v>
      </c>
      <c r="J3802" s="2">
        <f t="shared" si="181"/>
        <v>445.24189094294832</v>
      </c>
    </row>
    <row r="3803" spans="1:10" x14ac:dyDescent="0.3">
      <c r="A3803" s="1">
        <v>42586.603020833332</v>
      </c>
      <c r="B3803">
        <v>8466</v>
      </c>
      <c r="C3803" s="2">
        <v>0.1299922</v>
      </c>
      <c r="D3803">
        <v>29.31915</v>
      </c>
      <c r="E3803">
        <v>32.18394</v>
      </c>
      <c r="F3803">
        <v>0.13</v>
      </c>
      <c r="G3803">
        <v>2166.8139999999999</v>
      </c>
      <c r="H3803">
        <f t="shared" si="182"/>
        <v>454.86404884519902</v>
      </c>
      <c r="I3803" s="2">
        <f t="shared" si="180"/>
        <v>0.1272787293804839</v>
      </c>
      <c r="J3803" s="2">
        <f t="shared" si="181"/>
        <v>445.36916967232878</v>
      </c>
    </row>
    <row r="3804" spans="1:10" x14ac:dyDescent="0.3">
      <c r="A3804" s="1">
        <v>42586.603032407409</v>
      </c>
      <c r="B3804">
        <v>8467</v>
      </c>
      <c r="C3804" s="2">
        <v>0.13003210000000001</v>
      </c>
      <c r="D3804">
        <v>29.31915</v>
      </c>
      <c r="E3804">
        <v>32.178550000000001</v>
      </c>
      <c r="F3804">
        <v>0.13</v>
      </c>
      <c r="G3804">
        <v>2166.8139999999999</v>
      </c>
      <c r="H3804">
        <f t="shared" si="182"/>
        <v>454.99408094519902</v>
      </c>
      <c r="I3804" s="2">
        <f t="shared" si="180"/>
        <v>0.12731779650375963</v>
      </c>
      <c r="J3804" s="2">
        <f t="shared" si="181"/>
        <v>445.49648746883253</v>
      </c>
    </row>
    <row r="3805" spans="1:10" x14ac:dyDescent="0.3">
      <c r="A3805" s="1">
        <v>42586.603043981479</v>
      </c>
      <c r="B3805">
        <v>8468</v>
      </c>
      <c r="C3805" s="2">
        <v>0.12998219999999999</v>
      </c>
      <c r="D3805">
        <v>29.331610000000001</v>
      </c>
      <c r="E3805">
        <v>32.173169999999999</v>
      </c>
      <c r="F3805">
        <v>0.13</v>
      </c>
      <c r="G3805">
        <v>2166.8139999999999</v>
      </c>
      <c r="H3805">
        <f t="shared" si="182"/>
        <v>455.12406314519899</v>
      </c>
      <c r="I3805" s="2">
        <f t="shared" si="180"/>
        <v>0.12726893812151754</v>
      </c>
      <c r="J3805" s="2">
        <f t="shared" si="181"/>
        <v>445.62375640695404</v>
      </c>
    </row>
    <row r="3806" spans="1:10" x14ac:dyDescent="0.3">
      <c r="A3806" s="1">
        <v>42586.603055555555</v>
      </c>
      <c r="B3806">
        <v>8469</v>
      </c>
      <c r="C3806" s="2">
        <v>0.1299922</v>
      </c>
      <c r="D3806">
        <v>29.314170000000001</v>
      </c>
      <c r="E3806">
        <v>32.173169999999999</v>
      </c>
      <c r="F3806">
        <v>0.13</v>
      </c>
      <c r="G3806">
        <v>2166.8139999999999</v>
      </c>
      <c r="H3806">
        <f t="shared" si="182"/>
        <v>455.25405534519899</v>
      </c>
      <c r="I3806" s="2">
        <f t="shared" si="180"/>
        <v>0.1272787293804839</v>
      </c>
      <c r="J3806" s="2">
        <f t="shared" si="181"/>
        <v>445.75103513633451</v>
      </c>
    </row>
    <row r="3807" spans="1:10" x14ac:dyDescent="0.3">
      <c r="A3807" s="1">
        <v>42586.603067129632</v>
      </c>
      <c r="B3807">
        <v>8470</v>
      </c>
      <c r="C3807" s="2">
        <v>0.1299922</v>
      </c>
      <c r="D3807">
        <v>29.321639999999999</v>
      </c>
      <c r="E3807">
        <v>32.173099999999998</v>
      </c>
      <c r="F3807">
        <v>0.13</v>
      </c>
      <c r="G3807">
        <v>2166.8139999999999</v>
      </c>
      <c r="H3807">
        <f t="shared" si="182"/>
        <v>455.384047545199</v>
      </c>
      <c r="I3807" s="2">
        <f t="shared" si="180"/>
        <v>0.1272787293804839</v>
      </c>
      <c r="J3807" s="2">
        <f t="shared" si="181"/>
        <v>445.87831386571503</v>
      </c>
    </row>
    <row r="3808" spans="1:10" x14ac:dyDescent="0.3">
      <c r="A3808" s="1">
        <v>42586.603078703702</v>
      </c>
      <c r="B3808">
        <v>8471</v>
      </c>
      <c r="C3808" s="2">
        <v>0.13000220000000001</v>
      </c>
      <c r="D3808">
        <v>29.331610000000001</v>
      </c>
      <c r="E3808">
        <v>32.162399999999998</v>
      </c>
      <c r="F3808">
        <v>0.13</v>
      </c>
      <c r="G3808">
        <v>2166.8139999999999</v>
      </c>
      <c r="H3808">
        <f t="shared" si="182"/>
        <v>455.51404974519897</v>
      </c>
      <c r="I3808" s="2">
        <f t="shared" si="180"/>
        <v>0.12728852063945026</v>
      </c>
      <c r="J3808" s="2">
        <f t="shared" si="181"/>
        <v>446.00560238635444</v>
      </c>
    </row>
    <row r="3809" spans="1:10" x14ac:dyDescent="0.3">
      <c r="A3809" s="1">
        <v>42586.603090277778</v>
      </c>
      <c r="B3809">
        <v>8472</v>
      </c>
      <c r="C3809" s="2">
        <v>0.1299922</v>
      </c>
      <c r="D3809">
        <v>29.326630000000002</v>
      </c>
      <c r="E3809">
        <v>32.162399999999998</v>
      </c>
      <c r="F3809">
        <v>0.13</v>
      </c>
      <c r="G3809">
        <v>2166.8139999999999</v>
      </c>
      <c r="H3809">
        <f t="shared" si="182"/>
        <v>455.64404194519898</v>
      </c>
      <c r="I3809" s="2">
        <f t="shared" si="180"/>
        <v>0.1272787293804839</v>
      </c>
      <c r="J3809" s="2">
        <f t="shared" si="181"/>
        <v>446.1328811157349</v>
      </c>
    </row>
    <row r="3810" spans="1:10" x14ac:dyDescent="0.3">
      <c r="A3810" s="1">
        <v>42586.603101851855</v>
      </c>
      <c r="B3810">
        <v>8473</v>
      </c>
      <c r="C3810" s="2">
        <v>0.13001209999999999</v>
      </c>
      <c r="D3810">
        <v>29.31915</v>
      </c>
      <c r="E3810">
        <v>32.153840000000002</v>
      </c>
      <c r="F3810">
        <v>0.13</v>
      </c>
      <c r="G3810">
        <v>2166.8139999999999</v>
      </c>
      <c r="H3810">
        <f t="shared" si="182"/>
        <v>455.77405404519897</v>
      </c>
      <c r="I3810" s="2">
        <f t="shared" si="180"/>
        <v>0.12729821398582691</v>
      </c>
      <c r="J3810" s="2">
        <f t="shared" si="181"/>
        <v>446.26017932972076</v>
      </c>
    </row>
    <row r="3811" spans="1:10" x14ac:dyDescent="0.3">
      <c r="A3811" s="1">
        <v>42586.603113425925</v>
      </c>
      <c r="B3811">
        <v>8474</v>
      </c>
      <c r="C3811" s="2">
        <v>0.13001209999999999</v>
      </c>
      <c r="D3811">
        <v>29.31915</v>
      </c>
      <c r="E3811">
        <v>32.15164</v>
      </c>
      <c r="F3811">
        <v>0.13</v>
      </c>
      <c r="G3811">
        <v>2166.8139999999999</v>
      </c>
      <c r="H3811">
        <f t="shared" si="182"/>
        <v>455.90406614519895</v>
      </c>
      <c r="I3811" s="2">
        <f t="shared" si="180"/>
        <v>0.12729821398582691</v>
      </c>
      <c r="J3811" s="2">
        <f t="shared" si="181"/>
        <v>446.38747754370655</v>
      </c>
    </row>
    <row r="3812" spans="1:10" x14ac:dyDescent="0.3">
      <c r="A3812" s="1">
        <v>42586.603125000001</v>
      </c>
      <c r="B3812">
        <v>8475</v>
      </c>
      <c r="C3812" s="2">
        <v>0.13001209999999999</v>
      </c>
      <c r="D3812">
        <v>29.316659999999999</v>
      </c>
      <c r="E3812">
        <v>32.15164</v>
      </c>
      <c r="F3812">
        <v>0.13</v>
      </c>
      <c r="G3812">
        <v>2166.8139999999999</v>
      </c>
      <c r="H3812">
        <f t="shared" si="182"/>
        <v>456.03407824519894</v>
      </c>
      <c r="I3812" s="2">
        <f t="shared" si="180"/>
        <v>0.12729821398582691</v>
      </c>
      <c r="J3812" s="2">
        <f t="shared" si="181"/>
        <v>446.51477575769235</v>
      </c>
    </row>
    <row r="3813" spans="1:10" x14ac:dyDescent="0.3">
      <c r="A3813" s="1">
        <v>42586.603136574071</v>
      </c>
      <c r="B3813">
        <v>8476</v>
      </c>
      <c r="C3813" s="2">
        <v>0.13000990000000001</v>
      </c>
      <c r="D3813">
        <v>29.320900000000002</v>
      </c>
      <c r="E3813">
        <v>32.15164</v>
      </c>
      <c r="F3813">
        <v>0.13</v>
      </c>
      <c r="G3813">
        <v>2166.8139999999999</v>
      </c>
      <c r="H3813">
        <f t="shared" si="182"/>
        <v>456.16408814519895</v>
      </c>
      <c r="I3813" s="2">
        <f t="shared" si="180"/>
        <v>0.12729605990885434</v>
      </c>
      <c r="J3813" s="2">
        <f t="shared" si="181"/>
        <v>446.64207181760122</v>
      </c>
    </row>
    <row r="3814" spans="1:10" x14ac:dyDescent="0.3">
      <c r="A3814" s="1">
        <v>42586.603148148148</v>
      </c>
      <c r="B3814">
        <v>8477</v>
      </c>
      <c r="C3814" s="2">
        <v>0.13000990000000001</v>
      </c>
      <c r="D3814">
        <v>29.32339</v>
      </c>
      <c r="E3814">
        <v>32.16234</v>
      </c>
      <c r="F3814">
        <v>0.13</v>
      </c>
      <c r="G3814">
        <v>2166.8139999999999</v>
      </c>
      <c r="H3814">
        <f t="shared" si="182"/>
        <v>456.29409804519895</v>
      </c>
      <c r="I3814" s="2">
        <f t="shared" si="180"/>
        <v>0.12729605990885434</v>
      </c>
      <c r="J3814" s="2">
        <f t="shared" si="181"/>
        <v>446.76936787751009</v>
      </c>
    </row>
    <row r="3815" spans="1:10" x14ac:dyDescent="0.3">
      <c r="A3815" s="1">
        <v>42586.603159722225</v>
      </c>
      <c r="B3815">
        <v>8478</v>
      </c>
      <c r="C3815" s="2">
        <v>0.13</v>
      </c>
      <c r="D3815">
        <v>29.32339</v>
      </c>
      <c r="E3815">
        <v>32.146259999999998</v>
      </c>
      <c r="F3815">
        <v>0.13</v>
      </c>
      <c r="G3815">
        <v>2166.8139999999999</v>
      </c>
      <c r="H3815">
        <f t="shared" si="182"/>
        <v>456.42409804519895</v>
      </c>
      <c r="I3815" s="2">
        <f t="shared" si="180"/>
        <v>0.12728636656247766</v>
      </c>
      <c r="J3815" s="2">
        <f t="shared" si="181"/>
        <v>446.89665424407258</v>
      </c>
    </row>
    <row r="3816" spans="1:10" x14ac:dyDescent="0.3">
      <c r="A3816" s="1">
        <v>42586.603171296294</v>
      </c>
      <c r="B3816">
        <v>8479</v>
      </c>
      <c r="C3816" s="2">
        <v>0.13000990000000001</v>
      </c>
      <c r="D3816">
        <v>29.315909999999999</v>
      </c>
      <c r="E3816">
        <v>32.14087</v>
      </c>
      <c r="F3816">
        <v>0.13</v>
      </c>
      <c r="G3816">
        <v>2166.8139999999999</v>
      </c>
      <c r="H3816">
        <f t="shared" si="182"/>
        <v>456.55410794519895</v>
      </c>
      <c r="I3816" s="2">
        <f t="shared" si="180"/>
        <v>0.12729605990885434</v>
      </c>
      <c r="J3816" s="2">
        <f t="shared" si="181"/>
        <v>447.02395030398145</v>
      </c>
    </row>
    <row r="3817" spans="1:10" x14ac:dyDescent="0.3">
      <c r="A3817" s="1">
        <v>42586.603182870371</v>
      </c>
      <c r="B3817">
        <v>8480</v>
      </c>
      <c r="C3817" s="2">
        <v>0.13000990000000001</v>
      </c>
      <c r="D3817">
        <v>29.313420000000001</v>
      </c>
      <c r="E3817">
        <v>32.14087</v>
      </c>
      <c r="F3817">
        <v>0.13</v>
      </c>
      <c r="G3817">
        <v>2166.8139999999999</v>
      </c>
      <c r="H3817">
        <f t="shared" si="182"/>
        <v>456.68411784519895</v>
      </c>
      <c r="I3817" s="2">
        <f t="shared" si="180"/>
        <v>0.12729605990885434</v>
      </c>
      <c r="J3817" s="2">
        <f t="shared" si="181"/>
        <v>447.15124636389027</v>
      </c>
    </row>
    <row r="3818" spans="1:10" x14ac:dyDescent="0.3">
      <c r="A3818" s="1">
        <v>42586.603194444448</v>
      </c>
      <c r="B3818">
        <v>8481</v>
      </c>
      <c r="C3818" s="2">
        <v>0.1300299</v>
      </c>
      <c r="D3818">
        <v>29.315909999999999</v>
      </c>
      <c r="E3818">
        <v>32.135489999999997</v>
      </c>
      <c r="F3818">
        <v>0.13</v>
      </c>
      <c r="G3818">
        <v>2166.8139999999999</v>
      </c>
      <c r="H3818">
        <f t="shared" si="182"/>
        <v>456.81414774519897</v>
      </c>
      <c r="I3818" s="2">
        <f t="shared" si="180"/>
        <v>0.12731564242678703</v>
      </c>
      <c r="J3818" s="2">
        <f t="shared" si="181"/>
        <v>447.27856200631709</v>
      </c>
    </row>
    <row r="3819" spans="1:10" x14ac:dyDescent="0.3">
      <c r="A3819" s="1">
        <v>42586.603206018517</v>
      </c>
      <c r="B3819">
        <v>8482</v>
      </c>
      <c r="C3819" s="2">
        <v>0.12998999999999999</v>
      </c>
      <c r="D3819">
        <v>29.32339</v>
      </c>
      <c r="E3819">
        <v>32.140810000000002</v>
      </c>
      <c r="F3819">
        <v>0.13</v>
      </c>
      <c r="G3819">
        <v>2166.8139999999999</v>
      </c>
      <c r="H3819">
        <f t="shared" si="182"/>
        <v>456.94413774519899</v>
      </c>
      <c r="I3819" s="2">
        <f t="shared" si="180"/>
        <v>0.1272765753035113</v>
      </c>
      <c r="J3819" s="2">
        <f t="shared" si="181"/>
        <v>447.40583858162063</v>
      </c>
    </row>
    <row r="3820" spans="1:10" x14ac:dyDescent="0.3">
      <c r="A3820" s="1">
        <v>42586.603217592594</v>
      </c>
      <c r="B3820">
        <v>8483</v>
      </c>
      <c r="C3820" s="2">
        <v>0.13</v>
      </c>
      <c r="D3820">
        <v>29.31841</v>
      </c>
      <c r="E3820">
        <v>32.140810000000002</v>
      </c>
      <c r="F3820">
        <v>0.13</v>
      </c>
      <c r="G3820">
        <v>2166.8139999999999</v>
      </c>
      <c r="H3820">
        <f t="shared" si="182"/>
        <v>457.07413774519898</v>
      </c>
      <c r="I3820" s="2">
        <f t="shared" si="180"/>
        <v>0.12728636656247766</v>
      </c>
      <c r="J3820" s="2">
        <f t="shared" si="181"/>
        <v>447.53312494818306</v>
      </c>
    </row>
    <row r="3821" spans="1:10" x14ac:dyDescent="0.3">
      <c r="A3821" s="1">
        <v>42586.603229166663</v>
      </c>
      <c r="B3821">
        <v>8484</v>
      </c>
      <c r="C3821" s="2">
        <v>0.1300299</v>
      </c>
      <c r="D3821">
        <v>29.320900000000002</v>
      </c>
      <c r="E3821">
        <v>32.140810000000002</v>
      </c>
      <c r="F3821">
        <v>0.13</v>
      </c>
      <c r="G3821">
        <v>2166.8139999999999</v>
      </c>
      <c r="H3821">
        <f t="shared" si="182"/>
        <v>457.20416764519899</v>
      </c>
      <c r="I3821" s="2">
        <f t="shared" si="180"/>
        <v>0.12731564242678703</v>
      </c>
      <c r="J3821" s="2">
        <f t="shared" si="181"/>
        <v>447.66044059060988</v>
      </c>
    </row>
    <row r="3822" spans="1:10" x14ac:dyDescent="0.3">
      <c r="A3822" s="1">
        <v>42586.60324074074</v>
      </c>
      <c r="B3822">
        <v>8485</v>
      </c>
      <c r="C3822" s="2">
        <v>0.12998999999999999</v>
      </c>
      <c r="D3822">
        <v>29.31841</v>
      </c>
      <c r="E3822">
        <v>32.130110000000002</v>
      </c>
      <c r="F3822">
        <v>0.13</v>
      </c>
      <c r="G3822">
        <v>2166.8139999999999</v>
      </c>
      <c r="H3822">
        <f t="shared" si="182"/>
        <v>457.33415764519901</v>
      </c>
      <c r="I3822" s="2">
        <f t="shared" si="180"/>
        <v>0.1272765753035113</v>
      </c>
      <c r="J3822" s="2">
        <f t="shared" si="181"/>
        <v>447.78771716591342</v>
      </c>
    </row>
    <row r="3823" spans="1:10" x14ac:dyDescent="0.3">
      <c r="A3823" s="1">
        <v>42586.603252314817</v>
      </c>
      <c r="B3823">
        <v>8486</v>
      </c>
      <c r="C3823" s="2">
        <v>0.1300299</v>
      </c>
      <c r="D3823">
        <v>29.32339</v>
      </c>
      <c r="E3823">
        <v>32.135429999999999</v>
      </c>
      <c r="F3823">
        <v>0.13</v>
      </c>
      <c r="G3823">
        <v>2166.8139999999999</v>
      </c>
      <c r="H3823">
        <f t="shared" si="182"/>
        <v>457.46418754519902</v>
      </c>
      <c r="I3823" s="2">
        <f t="shared" si="180"/>
        <v>0.12731564242678703</v>
      </c>
      <c r="J3823" s="2">
        <f t="shared" si="181"/>
        <v>447.91503280834019</v>
      </c>
    </row>
    <row r="3824" spans="1:10" x14ac:dyDescent="0.3">
      <c r="A3824" s="1">
        <v>42586.603263888886</v>
      </c>
      <c r="B3824">
        <v>8487</v>
      </c>
      <c r="C3824" s="2">
        <v>0.13000990000000001</v>
      </c>
      <c r="D3824">
        <v>29.31841</v>
      </c>
      <c r="E3824">
        <v>32.119340000000001</v>
      </c>
      <c r="F3824">
        <v>0.13</v>
      </c>
      <c r="G3824">
        <v>2166.8139999999999</v>
      </c>
      <c r="H3824">
        <f t="shared" si="182"/>
        <v>457.59419744519903</v>
      </c>
      <c r="I3824" s="2">
        <f t="shared" si="180"/>
        <v>0.12729605990885434</v>
      </c>
      <c r="J3824" s="2">
        <f t="shared" si="181"/>
        <v>448.04232886824906</v>
      </c>
    </row>
    <row r="3825" spans="1:10" x14ac:dyDescent="0.3">
      <c r="A3825" s="1">
        <v>42586.603275462963</v>
      </c>
      <c r="B3825">
        <v>8488</v>
      </c>
      <c r="C3825" s="2">
        <v>0.12998999999999999</v>
      </c>
      <c r="D3825">
        <v>29.315909999999999</v>
      </c>
      <c r="E3825">
        <v>32.119340000000001</v>
      </c>
      <c r="F3825">
        <v>0.13</v>
      </c>
      <c r="G3825">
        <v>2166.8139999999999</v>
      </c>
      <c r="H3825">
        <f t="shared" si="182"/>
        <v>457.72418744519905</v>
      </c>
      <c r="I3825" s="2">
        <f t="shared" si="180"/>
        <v>0.1272765753035113</v>
      </c>
      <c r="J3825" s="2">
        <f t="shared" si="181"/>
        <v>448.1696054435526</v>
      </c>
    </row>
    <row r="3826" spans="1:10" x14ac:dyDescent="0.3">
      <c r="A3826" s="1">
        <v>42586.60328703704</v>
      </c>
      <c r="B3826">
        <v>8489</v>
      </c>
      <c r="C3826" s="2">
        <v>0.12998999999999999</v>
      </c>
      <c r="D3826">
        <v>29.315909999999999</v>
      </c>
      <c r="E3826">
        <v>32.124659999999999</v>
      </c>
      <c r="F3826">
        <v>0.13</v>
      </c>
      <c r="G3826">
        <v>2166.8139999999999</v>
      </c>
      <c r="H3826">
        <f t="shared" si="182"/>
        <v>457.85417744519907</v>
      </c>
      <c r="I3826" s="2">
        <f t="shared" si="180"/>
        <v>0.1272765753035113</v>
      </c>
      <c r="J3826" s="2">
        <f t="shared" si="181"/>
        <v>448.29688201885614</v>
      </c>
    </row>
    <row r="3827" spans="1:10" x14ac:dyDescent="0.3">
      <c r="A3827" s="1">
        <v>42586.603298611109</v>
      </c>
      <c r="B3827">
        <v>8490</v>
      </c>
      <c r="C3827" s="2">
        <v>0.13000990000000001</v>
      </c>
      <c r="D3827">
        <v>29.320900000000002</v>
      </c>
      <c r="E3827">
        <v>32.108580000000003</v>
      </c>
      <c r="F3827">
        <v>0.13</v>
      </c>
      <c r="G3827">
        <v>2166.8139999999999</v>
      </c>
      <c r="H3827">
        <f t="shared" si="182"/>
        <v>457.98418734519908</v>
      </c>
      <c r="I3827" s="2">
        <f t="shared" si="180"/>
        <v>0.12729605990885434</v>
      </c>
      <c r="J3827" s="2">
        <f t="shared" si="181"/>
        <v>448.42417807876501</v>
      </c>
    </row>
    <row r="3828" spans="1:10" x14ac:dyDescent="0.3">
      <c r="A3828" s="1">
        <v>42586.603310185186</v>
      </c>
      <c r="B3828">
        <v>8491</v>
      </c>
      <c r="C3828" s="2">
        <v>0.13000990000000001</v>
      </c>
      <c r="D3828">
        <v>29.320900000000002</v>
      </c>
      <c r="E3828">
        <v>32.108580000000003</v>
      </c>
      <c r="F3828">
        <v>0.13</v>
      </c>
      <c r="G3828">
        <v>2166.8139999999999</v>
      </c>
      <c r="H3828">
        <f t="shared" si="182"/>
        <v>458.11419724519908</v>
      </c>
      <c r="I3828" s="2">
        <f t="shared" si="180"/>
        <v>0.12729605990885434</v>
      </c>
      <c r="J3828" s="2">
        <f t="shared" si="181"/>
        <v>448.55147413867383</v>
      </c>
    </row>
    <row r="3829" spans="1:10" x14ac:dyDescent="0.3">
      <c r="A3829" s="1">
        <v>42586.603321759256</v>
      </c>
      <c r="B3829">
        <v>8492</v>
      </c>
      <c r="C3829" s="2">
        <v>0.13000990000000001</v>
      </c>
      <c r="D3829">
        <v>29.31841</v>
      </c>
      <c r="E3829">
        <v>32.108580000000003</v>
      </c>
      <c r="F3829">
        <v>0.13</v>
      </c>
      <c r="G3829">
        <v>2166.8139999999999</v>
      </c>
      <c r="H3829">
        <f t="shared" si="182"/>
        <v>458.24420714519908</v>
      </c>
      <c r="I3829" s="2">
        <f t="shared" si="180"/>
        <v>0.12729605990885434</v>
      </c>
      <c r="J3829" s="2">
        <f t="shared" si="181"/>
        <v>448.6787701985827</v>
      </c>
    </row>
    <row r="3830" spans="1:10" x14ac:dyDescent="0.3">
      <c r="A3830" s="1">
        <v>42586.603333333333</v>
      </c>
      <c r="B3830">
        <v>8493</v>
      </c>
      <c r="C3830" s="2">
        <v>0.12998999999999999</v>
      </c>
      <c r="D3830">
        <v>29.325880000000002</v>
      </c>
      <c r="E3830">
        <v>32.122459999999997</v>
      </c>
      <c r="F3830">
        <v>0.13</v>
      </c>
      <c r="G3830">
        <v>2166.8139999999999</v>
      </c>
      <c r="H3830">
        <f t="shared" si="182"/>
        <v>458.3741971451991</v>
      </c>
      <c r="I3830" s="2">
        <f t="shared" si="180"/>
        <v>0.1272765753035113</v>
      </c>
      <c r="J3830" s="2">
        <f t="shared" si="181"/>
        <v>448.80604677388624</v>
      </c>
    </row>
    <row r="3831" spans="1:10" x14ac:dyDescent="0.3">
      <c r="A3831" s="1">
        <v>42586.603344907409</v>
      </c>
      <c r="B3831">
        <v>8494</v>
      </c>
      <c r="C3831" s="2">
        <v>0.1300299</v>
      </c>
      <c r="D3831">
        <v>29.32339</v>
      </c>
      <c r="E3831">
        <v>32.117069999999998</v>
      </c>
      <c r="F3831">
        <v>0.13</v>
      </c>
      <c r="G3831">
        <v>2166.8139999999999</v>
      </c>
      <c r="H3831">
        <f t="shared" si="182"/>
        <v>458.50422704519912</v>
      </c>
      <c r="I3831" s="2">
        <f t="shared" si="180"/>
        <v>0.12731564242678703</v>
      </c>
      <c r="J3831" s="2">
        <f t="shared" si="181"/>
        <v>448.93336241631306</v>
      </c>
    </row>
    <row r="3832" spans="1:10" x14ac:dyDescent="0.3">
      <c r="A3832" s="1">
        <v>42586.603356481479</v>
      </c>
      <c r="B3832">
        <v>8495</v>
      </c>
      <c r="C3832" s="2">
        <v>0.1299601</v>
      </c>
      <c r="D3832">
        <v>29.31841</v>
      </c>
      <c r="E3832">
        <v>32.108510000000003</v>
      </c>
      <c r="F3832">
        <v>0.13</v>
      </c>
      <c r="G3832">
        <v>2166.8139999999999</v>
      </c>
      <c r="H3832">
        <f t="shared" si="182"/>
        <v>458.63418714519912</v>
      </c>
      <c r="I3832" s="2">
        <f t="shared" si="180"/>
        <v>0.12724729943920193</v>
      </c>
      <c r="J3832" s="2">
        <f t="shared" si="181"/>
        <v>449.06060971575226</v>
      </c>
    </row>
    <row r="3833" spans="1:10" x14ac:dyDescent="0.3">
      <c r="A3833" s="1">
        <v>42586.603368055556</v>
      </c>
      <c r="B3833">
        <v>8496</v>
      </c>
      <c r="C3833" s="2">
        <v>0.13000990000000001</v>
      </c>
      <c r="D3833">
        <v>29.315909999999999</v>
      </c>
      <c r="E3833">
        <v>32.09243</v>
      </c>
      <c r="F3833">
        <v>0.13</v>
      </c>
      <c r="G3833">
        <v>2166.8139999999999</v>
      </c>
      <c r="H3833">
        <f t="shared" si="182"/>
        <v>458.76419704519913</v>
      </c>
      <c r="I3833" s="2">
        <f t="shared" si="180"/>
        <v>0.12729605990885434</v>
      </c>
      <c r="J3833" s="2">
        <f t="shared" si="181"/>
        <v>449.18790577566108</v>
      </c>
    </row>
    <row r="3834" spans="1:10" x14ac:dyDescent="0.3">
      <c r="A3834" s="1">
        <v>42586.603379629632</v>
      </c>
      <c r="B3834">
        <v>8497</v>
      </c>
      <c r="C3834" s="2">
        <v>0.1300299</v>
      </c>
      <c r="D3834">
        <v>29.32339</v>
      </c>
      <c r="E3834">
        <v>32.111690000000003</v>
      </c>
      <c r="F3834">
        <v>0.13</v>
      </c>
      <c r="G3834">
        <v>2166.8139999999999</v>
      </c>
      <c r="H3834">
        <f t="shared" si="182"/>
        <v>458.89422694519914</v>
      </c>
      <c r="I3834" s="2">
        <f t="shared" si="180"/>
        <v>0.12731564242678703</v>
      </c>
      <c r="J3834" s="2">
        <f t="shared" si="181"/>
        <v>449.3152214180879</v>
      </c>
    </row>
    <row r="3835" spans="1:10" x14ac:dyDescent="0.3">
      <c r="A3835" s="1">
        <v>42586.603391203702</v>
      </c>
      <c r="B3835">
        <v>8498</v>
      </c>
      <c r="C3835" s="2">
        <v>0.13000990000000001</v>
      </c>
      <c r="D3835">
        <v>29.32837</v>
      </c>
      <c r="E3835">
        <v>32.097740000000002</v>
      </c>
      <c r="F3835">
        <v>0.13</v>
      </c>
      <c r="G3835">
        <v>2166.8139999999999</v>
      </c>
      <c r="H3835">
        <f t="shared" si="182"/>
        <v>459.02423684519914</v>
      </c>
      <c r="I3835" s="2">
        <f t="shared" si="180"/>
        <v>0.12729605990885434</v>
      </c>
      <c r="J3835" s="2">
        <f t="shared" si="181"/>
        <v>449.44251747799677</v>
      </c>
    </row>
    <row r="3836" spans="1:10" x14ac:dyDescent="0.3">
      <c r="A3836" s="1">
        <v>42586.603402777779</v>
      </c>
      <c r="B3836">
        <v>8499</v>
      </c>
      <c r="C3836" s="2">
        <v>0.1300299</v>
      </c>
      <c r="D3836">
        <v>29.320900000000002</v>
      </c>
      <c r="E3836">
        <v>32.106310000000001</v>
      </c>
      <c r="F3836">
        <v>0.13</v>
      </c>
      <c r="G3836">
        <v>2166.8139999999999</v>
      </c>
      <c r="H3836">
        <f t="shared" si="182"/>
        <v>459.15426674519915</v>
      </c>
      <c r="I3836" s="2">
        <f t="shared" si="180"/>
        <v>0.12731564242678703</v>
      </c>
      <c r="J3836" s="2">
        <f t="shared" si="181"/>
        <v>449.56983312042354</v>
      </c>
    </row>
    <row r="3837" spans="1:10" x14ac:dyDescent="0.3">
      <c r="A3837" s="1">
        <v>42586.603414351855</v>
      </c>
      <c r="B3837">
        <v>8500</v>
      </c>
      <c r="C3837" s="2">
        <v>0.12998999999999999</v>
      </c>
      <c r="D3837">
        <v>29.325880000000002</v>
      </c>
      <c r="E3837">
        <v>32.087040000000002</v>
      </c>
      <c r="F3837">
        <v>0.13</v>
      </c>
      <c r="G3837">
        <v>2166.8139999999999</v>
      </c>
      <c r="H3837">
        <f t="shared" si="182"/>
        <v>459.28425674519917</v>
      </c>
      <c r="I3837" s="2">
        <f t="shared" si="180"/>
        <v>0.1272765753035113</v>
      </c>
      <c r="J3837" s="2">
        <f t="shared" si="181"/>
        <v>449.69710969572708</v>
      </c>
    </row>
    <row r="3838" spans="1:10" x14ac:dyDescent="0.3">
      <c r="A3838" s="1">
        <v>42586.603425925925</v>
      </c>
      <c r="B3838">
        <v>8501</v>
      </c>
      <c r="C3838" s="2">
        <v>0.13000990000000001</v>
      </c>
      <c r="D3838">
        <v>29.335850000000001</v>
      </c>
      <c r="E3838">
        <v>32.100929999999998</v>
      </c>
      <c r="F3838">
        <v>0.13</v>
      </c>
      <c r="G3838">
        <v>2166.8139999999999</v>
      </c>
      <c r="H3838">
        <f t="shared" si="182"/>
        <v>459.41426664519918</v>
      </c>
      <c r="I3838" s="2">
        <f t="shared" si="180"/>
        <v>0.12729605990885434</v>
      </c>
      <c r="J3838" s="2">
        <f t="shared" si="181"/>
        <v>449.82440575563595</v>
      </c>
    </row>
    <row r="3839" spans="1:10" x14ac:dyDescent="0.3">
      <c r="A3839" s="1">
        <v>42586.603437500002</v>
      </c>
      <c r="B3839">
        <v>8502</v>
      </c>
      <c r="C3839" s="2">
        <v>0.13000990000000001</v>
      </c>
      <c r="D3839">
        <v>29.320900000000002</v>
      </c>
      <c r="E3839">
        <v>32.09554</v>
      </c>
      <c r="F3839">
        <v>0.13</v>
      </c>
      <c r="G3839">
        <v>2166.8139999999999</v>
      </c>
      <c r="H3839">
        <f t="shared" si="182"/>
        <v>459.54427654519918</v>
      </c>
      <c r="I3839" s="2">
        <f t="shared" si="180"/>
        <v>0.12729605990885434</v>
      </c>
      <c r="J3839" s="2">
        <f t="shared" si="181"/>
        <v>449.95170181554482</v>
      </c>
    </row>
    <row r="3840" spans="1:10" x14ac:dyDescent="0.3">
      <c r="A3840" s="1">
        <v>42586.603449074071</v>
      </c>
      <c r="B3840">
        <v>8503</v>
      </c>
      <c r="C3840" s="2">
        <v>0.13004979999999999</v>
      </c>
      <c r="D3840">
        <v>29.32339</v>
      </c>
      <c r="E3840">
        <v>32.09554</v>
      </c>
      <c r="F3840">
        <v>0.13</v>
      </c>
      <c r="G3840">
        <v>2166.8139999999999</v>
      </c>
      <c r="H3840">
        <f t="shared" si="182"/>
        <v>459.67432634519918</v>
      </c>
      <c r="I3840" s="2">
        <f t="shared" si="180"/>
        <v>0.12733512703213004</v>
      </c>
      <c r="J3840" s="2">
        <f t="shared" si="181"/>
        <v>450.07903694257692</v>
      </c>
    </row>
    <row r="3841" spans="1:10" x14ac:dyDescent="0.3">
      <c r="A3841" s="1">
        <v>42586.603460648148</v>
      </c>
      <c r="B3841">
        <v>8504</v>
      </c>
      <c r="C3841" s="2">
        <v>0.12998999999999999</v>
      </c>
      <c r="D3841">
        <v>29.313420000000001</v>
      </c>
      <c r="E3841">
        <v>32.09554</v>
      </c>
      <c r="F3841">
        <v>0.13</v>
      </c>
      <c r="G3841">
        <v>2166.8139999999999</v>
      </c>
      <c r="H3841">
        <f t="shared" si="182"/>
        <v>459.8043163451992</v>
      </c>
      <c r="I3841" s="2">
        <f t="shared" si="180"/>
        <v>0.1272765753035113</v>
      </c>
      <c r="J3841" s="2">
        <f t="shared" si="181"/>
        <v>450.20631351788046</v>
      </c>
    </row>
    <row r="3842" spans="1:10" x14ac:dyDescent="0.3">
      <c r="A3842" s="1">
        <v>42586.603472222225</v>
      </c>
      <c r="B3842">
        <v>8505</v>
      </c>
      <c r="C3842" s="2">
        <v>0.13000990000000001</v>
      </c>
      <c r="D3842">
        <v>29.315909999999999</v>
      </c>
      <c r="E3842">
        <v>32.09554</v>
      </c>
      <c r="F3842">
        <v>0.13</v>
      </c>
      <c r="G3842">
        <v>2166.8139999999999</v>
      </c>
      <c r="H3842">
        <f t="shared" si="182"/>
        <v>459.9343262451992</v>
      </c>
      <c r="I3842" s="2">
        <f t="shared" si="180"/>
        <v>0.12729605990885434</v>
      </c>
      <c r="J3842" s="2">
        <f t="shared" si="181"/>
        <v>450.33360957778933</v>
      </c>
    </row>
    <row r="3843" spans="1:10" x14ac:dyDescent="0.3">
      <c r="A3843" s="1">
        <v>42586.603483796294</v>
      </c>
      <c r="B3843">
        <v>8506</v>
      </c>
      <c r="C3843" s="2">
        <v>0.13000990000000001</v>
      </c>
      <c r="D3843">
        <v>29.31841</v>
      </c>
      <c r="E3843">
        <v>32.09554</v>
      </c>
      <c r="F3843">
        <v>0.13</v>
      </c>
      <c r="G3843">
        <v>2166.8139999999999</v>
      </c>
      <c r="H3843">
        <f t="shared" si="182"/>
        <v>460.06433614519921</v>
      </c>
      <c r="I3843" s="2">
        <f t="shared" si="180"/>
        <v>0.12729605990885434</v>
      </c>
      <c r="J3843" s="2">
        <f t="shared" si="181"/>
        <v>450.4609056376982</v>
      </c>
    </row>
    <row r="3844" spans="1:10" x14ac:dyDescent="0.3">
      <c r="A3844" s="1">
        <v>42586.603495370371</v>
      </c>
      <c r="B3844">
        <v>8507</v>
      </c>
      <c r="C3844" s="2">
        <v>0.12997010000000001</v>
      </c>
      <c r="D3844">
        <v>29.31841</v>
      </c>
      <c r="E3844">
        <v>32.081600000000002</v>
      </c>
      <c r="F3844">
        <v>0.13</v>
      </c>
      <c r="G3844">
        <v>2166.8139999999999</v>
      </c>
      <c r="H3844">
        <f t="shared" si="182"/>
        <v>460.19430624519919</v>
      </c>
      <c r="I3844" s="2">
        <f t="shared" si="180"/>
        <v>0.12725709069816829</v>
      </c>
      <c r="J3844" s="2">
        <f t="shared" si="181"/>
        <v>450.58816272839636</v>
      </c>
    </row>
    <row r="3845" spans="1:10" x14ac:dyDescent="0.3">
      <c r="A3845" s="1">
        <v>42586.603506944448</v>
      </c>
      <c r="B3845">
        <v>8508</v>
      </c>
      <c r="C3845" s="2">
        <v>0.1300299</v>
      </c>
      <c r="D3845">
        <v>29.310929999999999</v>
      </c>
      <c r="E3845">
        <v>32.090159999999997</v>
      </c>
      <c r="F3845">
        <v>0.13</v>
      </c>
      <c r="G3845">
        <v>2166.8139999999999</v>
      </c>
      <c r="H3845">
        <f t="shared" si="182"/>
        <v>460.3243361451992</v>
      </c>
      <c r="I3845" s="2">
        <f t="shared" si="180"/>
        <v>0.12731564242678703</v>
      </c>
      <c r="J3845" s="2">
        <f t="shared" si="181"/>
        <v>450.71547837082312</v>
      </c>
    </row>
    <row r="3846" spans="1:10" x14ac:dyDescent="0.3">
      <c r="A3846" s="1">
        <v>42586.603518518517</v>
      </c>
      <c r="B3846">
        <v>8509</v>
      </c>
      <c r="C3846" s="2">
        <v>0.1300299</v>
      </c>
      <c r="D3846">
        <v>29.310929999999999</v>
      </c>
      <c r="E3846">
        <v>32.084769999999999</v>
      </c>
      <c r="F3846">
        <v>0.13</v>
      </c>
      <c r="G3846">
        <v>2166.8139999999999</v>
      </c>
      <c r="H3846">
        <f t="shared" si="182"/>
        <v>460.45436604519921</v>
      </c>
      <c r="I3846" s="2">
        <f t="shared" si="180"/>
        <v>0.12731564242678703</v>
      </c>
      <c r="J3846" s="2">
        <f t="shared" si="181"/>
        <v>450.84279401324994</v>
      </c>
    </row>
    <row r="3847" spans="1:10" x14ac:dyDescent="0.3">
      <c r="A3847" s="1">
        <v>42586.603530092594</v>
      </c>
      <c r="B3847">
        <v>8510</v>
      </c>
      <c r="C3847" s="2">
        <v>0.13000990000000001</v>
      </c>
      <c r="D3847">
        <v>29.313420000000001</v>
      </c>
      <c r="E3847">
        <v>32.076210000000003</v>
      </c>
      <c r="F3847">
        <v>0.13</v>
      </c>
      <c r="G3847">
        <v>2166.8139999999999</v>
      </c>
      <c r="H3847">
        <f t="shared" si="182"/>
        <v>460.58437594519921</v>
      </c>
      <c r="I3847" s="2">
        <f t="shared" si="180"/>
        <v>0.12729605990885434</v>
      </c>
      <c r="J3847" s="2">
        <f t="shared" si="181"/>
        <v>450.97009007315881</v>
      </c>
    </row>
    <row r="3848" spans="1:10" x14ac:dyDescent="0.3">
      <c r="A3848" s="1">
        <v>42586.603541666664</v>
      </c>
      <c r="B3848">
        <v>8511</v>
      </c>
      <c r="C3848" s="2">
        <v>0.12998999999999999</v>
      </c>
      <c r="D3848">
        <v>29.32339</v>
      </c>
      <c r="E3848">
        <v>32.076210000000003</v>
      </c>
      <c r="F3848">
        <v>0.13</v>
      </c>
      <c r="G3848">
        <v>2166.8139999999999</v>
      </c>
      <c r="H3848">
        <f t="shared" si="182"/>
        <v>460.71436594519923</v>
      </c>
      <c r="I3848" s="2">
        <f t="shared" si="180"/>
        <v>0.1272765753035113</v>
      </c>
      <c r="J3848" s="2">
        <f t="shared" si="181"/>
        <v>451.0973666484623</v>
      </c>
    </row>
    <row r="3849" spans="1:10" x14ac:dyDescent="0.3">
      <c r="A3849" s="1">
        <v>42586.60355324074</v>
      </c>
      <c r="B3849">
        <v>8512</v>
      </c>
      <c r="C3849" s="2">
        <v>0.12998999999999999</v>
      </c>
      <c r="D3849">
        <v>29.313420000000001</v>
      </c>
      <c r="E3849">
        <v>32.076210000000003</v>
      </c>
      <c r="F3849">
        <v>0.13</v>
      </c>
      <c r="G3849">
        <v>2166.8139999999999</v>
      </c>
      <c r="H3849">
        <f t="shared" si="182"/>
        <v>460.84435594519925</v>
      </c>
      <c r="I3849" s="2">
        <f t="shared" si="180"/>
        <v>0.1272765753035113</v>
      </c>
      <c r="J3849" s="2">
        <f t="shared" si="181"/>
        <v>451.22464322376584</v>
      </c>
    </row>
    <row r="3850" spans="1:10" x14ac:dyDescent="0.3">
      <c r="A3850" s="1">
        <v>42586.603564814817</v>
      </c>
      <c r="B3850">
        <v>8513</v>
      </c>
      <c r="C3850" s="2">
        <v>0.13004979999999999</v>
      </c>
      <c r="D3850">
        <v>29.313420000000001</v>
      </c>
      <c r="E3850">
        <v>32.065449999999998</v>
      </c>
      <c r="F3850">
        <v>0.13</v>
      </c>
      <c r="G3850">
        <v>2166.8139999999999</v>
      </c>
      <c r="H3850">
        <f t="shared" si="182"/>
        <v>460.97440574519925</v>
      </c>
      <c r="I3850" s="2">
        <f t="shared" si="180"/>
        <v>0.12733512703213004</v>
      </c>
      <c r="J3850" s="2">
        <f t="shared" si="181"/>
        <v>451.35197835079799</v>
      </c>
    </row>
    <row r="3851" spans="1:10" x14ac:dyDescent="0.3">
      <c r="A3851" s="1">
        <v>42586.603576388887</v>
      </c>
      <c r="B3851">
        <v>8514</v>
      </c>
      <c r="C3851" s="2">
        <v>0.13000990000000001</v>
      </c>
      <c r="D3851">
        <v>29.315909999999999</v>
      </c>
      <c r="E3851">
        <v>32.076210000000003</v>
      </c>
      <c r="F3851">
        <v>0.13</v>
      </c>
      <c r="G3851">
        <v>2166.8139999999999</v>
      </c>
      <c r="H3851">
        <f t="shared" si="182"/>
        <v>461.10441564519925</v>
      </c>
      <c r="I3851" s="2">
        <f t="shared" si="180"/>
        <v>0.12729605990885434</v>
      </c>
      <c r="J3851" s="2">
        <f t="shared" si="181"/>
        <v>451.47927441070681</v>
      </c>
    </row>
    <row r="3852" spans="1:10" x14ac:dyDescent="0.3">
      <c r="A3852" s="1">
        <v>42586.603587962964</v>
      </c>
      <c r="B3852">
        <v>8515</v>
      </c>
      <c r="C3852" s="2">
        <v>0.12998999999999999</v>
      </c>
      <c r="D3852">
        <v>29.32339</v>
      </c>
      <c r="E3852">
        <v>32.070830000000001</v>
      </c>
      <c r="F3852">
        <v>0.13</v>
      </c>
      <c r="G3852">
        <v>2166.8139999999999</v>
      </c>
      <c r="H3852">
        <f t="shared" si="182"/>
        <v>461.23440564519927</v>
      </c>
      <c r="I3852" s="2">
        <f t="shared" si="180"/>
        <v>0.1272765753035113</v>
      </c>
      <c r="J3852" s="2">
        <f t="shared" si="181"/>
        <v>451.60655098601035</v>
      </c>
    </row>
    <row r="3853" spans="1:10" x14ac:dyDescent="0.3">
      <c r="A3853" s="1">
        <v>42586.60359953704</v>
      </c>
      <c r="B3853">
        <v>8516</v>
      </c>
      <c r="C3853" s="2">
        <v>0.12998000000000001</v>
      </c>
      <c r="D3853">
        <v>29.315909999999999</v>
      </c>
      <c r="E3853">
        <v>32.074010000000001</v>
      </c>
      <c r="F3853">
        <v>0.13</v>
      </c>
      <c r="G3853">
        <v>2166.8139999999999</v>
      </c>
      <c r="H3853">
        <f t="shared" si="182"/>
        <v>461.36438564519926</v>
      </c>
      <c r="I3853" s="2">
        <f t="shared" si="180"/>
        <v>0.12726678404454497</v>
      </c>
      <c r="J3853" s="2">
        <f t="shared" si="181"/>
        <v>451.73381777005488</v>
      </c>
    </row>
    <row r="3854" spans="1:10" x14ac:dyDescent="0.3">
      <c r="A3854" s="1">
        <v>42586.60361111111</v>
      </c>
      <c r="B3854">
        <v>8517</v>
      </c>
      <c r="C3854" s="2">
        <v>0.13004979999999999</v>
      </c>
      <c r="D3854">
        <v>29.320900000000002</v>
      </c>
      <c r="E3854">
        <v>32.070830000000001</v>
      </c>
      <c r="F3854">
        <v>0.13</v>
      </c>
      <c r="G3854">
        <v>2166.8139999999999</v>
      </c>
      <c r="H3854">
        <f t="shared" si="182"/>
        <v>461.49443544519926</v>
      </c>
      <c r="I3854" s="2">
        <f t="shared" ref="I3854:I3874" si="183">C3854*$M$2</f>
        <v>0.12733512703213004</v>
      </c>
      <c r="J3854" s="2">
        <f t="shared" ref="J3854:J3874" si="184">H3854*$M$2</f>
        <v>451.86115289708704</v>
      </c>
    </row>
    <row r="3855" spans="1:10" x14ac:dyDescent="0.3">
      <c r="A3855" s="1">
        <v>42586.603622685187</v>
      </c>
      <c r="B3855">
        <v>8518</v>
      </c>
      <c r="C3855" s="2">
        <v>0.12998999999999999</v>
      </c>
      <c r="D3855">
        <v>29.31841</v>
      </c>
      <c r="E3855">
        <v>32.065449999999998</v>
      </c>
      <c r="F3855">
        <v>0.13</v>
      </c>
      <c r="G3855">
        <v>2166.8139999999999</v>
      </c>
      <c r="H3855">
        <f t="shared" ref="H3855:H3874" si="185">C3855+H3854</f>
        <v>461.62442544519928</v>
      </c>
      <c r="I3855" s="2">
        <f t="shared" si="183"/>
        <v>0.1272765753035113</v>
      </c>
      <c r="J3855" s="2">
        <f t="shared" si="184"/>
        <v>451.98842947239058</v>
      </c>
    </row>
    <row r="3856" spans="1:10" x14ac:dyDescent="0.3">
      <c r="A3856" s="1">
        <v>42586.603634259256</v>
      </c>
      <c r="B3856">
        <v>8519</v>
      </c>
      <c r="C3856" s="2">
        <v>0.13</v>
      </c>
      <c r="D3856">
        <v>29.31841</v>
      </c>
      <c r="E3856">
        <v>32.070830000000001</v>
      </c>
      <c r="F3856">
        <v>0.13</v>
      </c>
      <c r="G3856">
        <v>2166.8139999999999</v>
      </c>
      <c r="H3856">
        <f t="shared" si="185"/>
        <v>461.75442544519927</v>
      </c>
      <c r="I3856" s="2">
        <f t="shared" si="183"/>
        <v>0.12728636656247766</v>
      </c>
      <c r="J3856" s="2">
        <f t="shared" si="184"/>
        <v>452.11571583895301</v>
      </c>
    </row>
    <row r="3857" spans="1:10" x14ac:dyDescent="0.3">
      <c r="A3857" s="1">
        <v>42586.603645833333</v>
      </c>
      <c r="B3857">
        <v>8520</v>
      </c>
      <c r="C3857" s="2">
        <v>0.13000990000000001</v>
      </c>
      <c r="D3857">
        <v>29.315909999999999</v>
      </c>
      <c r="E3857">
        <v>32.065449999999998</v>
      </c>
      <c r="F3857">
        <v>0.13</v>
      </c>
      <c r="G3857">
        <v>2166.8139999999999</v>
      </c>
      <c r="H3857">
        <f t="shared" si="185"/>
        <v>461.88443534519928</v>
      </c>
      <c r="I3857" s="2">
        <f t="shared" si="183"/>
        <v>0.12729605990885434</v>
      </c>
      <c r="J3857" s="2">
        <f t="shared" si="184"/>
        <v>452.24301189886188</v>
      </c>
    </row>
    <row r="3858" spans="1:10" x14ac:dyDescent="0.3">
      <c r="A3858" s="1">
        <v>42586.60365740741</v>
      </c>
      <c r="B3858">
        <v>8521</v>
      </c>
      <c r="C3858" s="2">
        <v>0.12998999999999999</v>
      </c>
      <c r="D3858">
        <v>29.310929999999999</v>
      </c>
      <c r="E3858">
        <v>32.070830000000001</v>
      </c>
      <c r="F3858">
        <v>0.13</v>
      </c>
      <c r="G3858">
        <v>2166.8139999999999</v>
      </c>
      <c r="H3858">
        <f t="shared" si="185"/>
        <v>462.0144253451993</v>
      </c>
      <c r="I3858" s="2">
        <f t="shared" si="183"/>
        <v>0.1272765753035113</v>
      </c>
      <c r="J3858" s="2">
        <f t="shared" si="184"/>
        <v>452.37028847416542</v>
      </c>
    </row>
    <row r="3859" spans="1:10" x14ac:dyDescent="0.3">
      <c r="A3859" s="1">
        <v>42586.603668981479</v>
      </c>
      <c r="B3859">
        <v>8522</v>
      </c>
      <c r="C3859" s="2">
        <v>0.1300299</v>
      </c>
      <c r="D3859">
        <v>29.320900000000002</v>
      </c>
      <c r="E3859">
        <v>32.065449999999998</v>
      </c>
      <c r="F3859">
        <v>0.13</v>
      </c>
      <c r="G3859">
        <v>2166.8139999999999</v>
      </c>
      <c r="H3859">
        <f t="shared" si="185"/>
        <v>462.14445524519931</v>
      </c>
      <c r="I3859" s="2">
        <f t="shared" si="183"/>
        <v>0.12731564242678703</v>
      </c>
      <c r="J3859" s="2">
        <f t="shared" si="184"/>
        <v>452.49760411659224</v>
      </c>
    </row>
    <row r="3860" spans="1:10" x14ac:dyDescent="0.3">
      <c r="A3860" s="1">
        <v>42586.603680555556</v>
      </c>
      <c r="B3860">
        <v>8523</v>
      </c>
      <c r="C3860" s="2">
        <v>0.12998999999999999</v>
      </c>
      <c r="D3860">
        <v>29.315909999999999</v>
      </c>
      <c r="E3860">
        <v>32.070830000000001</v>
      </c>
      <c r="F3860">
        <v>0.13</v>
      </c>
      <c r="G3860">
        <v>2166.8139999999999</v>
      </c>
      <c r="H3860">
        <f t="shared" si="185"/>
        <v>462.27444524519933</v>
      </c>
      <c r="I3860" s="2">
        <f t="shared" si="183"/>
        <v>0.1272765753035113</v>
      </c>
      <c r="J3860" s="2">
        <f t="shared" si="184"/>
        <v>452.62488069189573</v>
      </c>
    </row>
    <row r="3861" spans="1:10" x14ac:dyDescent="0.3">
      <c r="A3861" s="1">
        <v>42586.603692129633</v>
      </c>
      <c r="B3861">
        <v>8524</v>
      </c>
      <c r="C3861" s="2">
        <v>0.13004979999999999</v>
      </c>
      <c r="D3861">
        <v>29.31841</v>
      </c>
      <c r="E3861">
        <v>32.070830000000001</v>
      </c>
      <c r="F3861">
        <v>0.13</v>
      </c>
      <c r="G3861">
        <v>2166.8139999999999</v>
      </c>
      <c r="H3861">
        <f t="shared" si="185"/>
        <v>462.40449504519933</v>
      </c>
      <c r="I3861" s="2">
        <f t="shared" si="183"/>
        <v>0.12733512703213004</v>
      </c>
      <c r="J3861" s="2">
        <f t="shared" si="184"/>
        <v>452.75221581892788</v>
      </c>
    </row>
    <row r="3862" spans="1:10" x14ac:dyDescent="0.3">
      <c r="A3862" s="1">
        <v>42586.603703703702</v>
      </c>
      <c r="B3862">
        <v>8525</v>
      </c>
      <c r="C3862" s="2">
        <v>0.13000990000000001</v>
      </c>
      <c r="D3862">
        <v>29.320900000000002</v>
      </c>
      <c r="E3862">
        <v>32.070830000000001</v>
      </c>
      <c r="F3862">
        <v>0.13</v>
      </c>
      <c r="G3862">
        <v>2166.8139999999999</v>
      </c>
      <c r="H3862">
        <f t="shared" si="185"/>
        <v>462.53450494519933</v>
      </c>
      <c r="I3862" s="2">
        <f t="shared" si="183"/>
        <v>0.12729605990885434</v>
      </c>
      <c r="J3862" s="2">
        <f t="shared" si="184"/>
        <v>452.87951187883675</v>
      </c>
    </row>
    <row r="3863" spans="1:10" x14ac:dyDescent="0.3">
      <c r="A3863" s="1">
        <v>42586.603715277779</v>
      </c>
      <c r="B3863">
        <v>8526</v>
      </c>
      <c r="C3863" s="2">
        <v>0.12998999999999999</v>
      </c>
      <c r="D3863">
        <v>29.32339</v>
      </c>
      <c r="E3863">
        <v>32.065449999999998</v>
      </c>
      <c r="F3863">
        <v>0.13</v>
      </c>
      <c r="G3863">
        <v>2166.8139999999999</v>
      </c>
      <c r="H3863">
        <f t="shared" si="185"/>
        <v>462.66449494519935</v>
      </c>
      <c r="I3863" s="2">
        <f t="shared" si="183"/>
        <v>0.1272765753035113</v>
      </c>
      <c r="J3863" s="2">
        <f t="shared" si="184"/>
        <v>453.00678845414029</v>
      </c>
    </row>
    <row r="3864" spans="1:10" x14ac:dyDescent="0.3">
      <c r="A3864" s="1">
        <v>42586.603726851848</v>
      </c>
      <c r="B3864">
        <v>8527</v>
      </c>
      <c r="C3864" s="2">
        <v>0.13000990000000001</v>
      </c>
      <c r="D3864">
        <v>29.32339</v>
      </c>
      <c r="E3864">
        <v>32.070830000000001</v>
      </c>
      <c r="F3864">
        <v>0.13</v>
      </c>
      <c r="G3864">
        <v>2166.8139999999999</v>
      </c>
      <c r="H3864">
        <f t="shared" si="185"/>
        <v>462.79450484519936</v>
      </c>
      <c r="I3864" s="2">
        <f t="shared" si="183"/>
        <v>0.12729605990885434</v>
      </c>
      <c r="J3864" s="2">
        <f t="shared" si="184"/>
        <v>453.13408451404911</v>
      </c>
    </row>
    <row r="3865" spans="1:10" x14ac:dyDescent="0.3">
      <c r="A3865" s="1">
        <v>42586.603738425925</v>
      </c>
      <c r="B3865">
        <v>8528</v>
      </c>
      <c r="C3865" s="2">
        <v>0.12998999999999999</v>
      </c>
      <c r="D3865">
        <v>29.325880000000002</v>
      </c>
      <c r="E3865">
        <v>32.065460000000002</v>
      </c>
      <c r="F3865">
        <v>0.13</v>
      </c>
      <c r="G3865">
        <v>2166.8139999999999</v>
      </c>
      <c r="H3865">
        <f t="shared" si="185"/>
        <v>462.92449484519938</v>
      </c>
      <c r="I3865" s="2">
        <f t="shared" si="183"/>
        <v>0.1272765753035113</v>
      </c>
      <c r="J3865" s="2">
        <f t="shared" si="184"/>
        <v>453.26136108935265</v>
      </c>
    </row>
    <row r="3866" spans="1:10" x14ac:dyDescent="0.3">
      <c r="A3866" s="1">
        <v>42586.603750000002</v>
      </c>
      <c r="B3866">
        <v>8529</v>
      </c>
      <c r="C3866" s="2">
        <v>0.12998999999999999</v>
      </c>
      <c r="D3866">
        <v>29.31841</v>
      </c>
      <c r="E3866">
        <v>32.070839999999997</v>
      </c>
      <c r="F3866">
        <v>0.13</v>
      </c>
      <c r="G3866">
        <v>2166.8139999999999</v>
      </c>
      <c r="H3866">
        <f t="shared" si="185"/>
        <v>463.0544848451994</v>
      </c>
      <c r="I3866" s="2">
        <f t="shared" si="183"/>
        <v>0.1272765753035113</v>
      </c>
      <c r="J3866" s="2">
        <f t="shared" si="184"/>
        <v>453.38863766465619</v>
      </c>
    </row>
    <row r="3867" spans="1:10" x14ac:dyDescent="0.3">
      <c r="A3867" s="1">
        <v>42586.603761574072</v>
      </c>
      <c r="B3867">
        <v>8530</v>
      </c>
      <c r="C3867" s="2">
        <v>0.13000990000000001</v>
      </c>
      <c r="D3867">
        <v>29.32339</v>
      </c>
      <c r="E3867">
        <v>32.065460000000002</v>
      </c>
      <c r="F3867">
        <v>0.13</v>
      </c>
      <c r="G3867">
        <v>2166.8139999999999</v>
      </c>
      <c r="H3867">
        <f t="shared" si="185"/>
        <v>463.1844947451994</v>
      </c>
      <c r="I3867" s="2">
        <f t="shared" si="183"/>
        <v>0.12729605990885434</v>
      </c>
      <c r="J3867" s="2">
        <f t="shared" si="184"/>
        <v>453.51593372456506</v>
      </c>
    </row>
    <row r="3868" spans="1:10" x14ac:dyDescent="0.3">
      <c r="A3868" s="1">
        <v>42586.603773148148</v>
      </c>
      <c r="B3868">
        <v>8531</v>
      </c>
      <c r="C3868" s="2">
        <v>0.13000990000000001</v>
      </c>
      <c r="D3868">
        <v>29.31841</v>
      </c>
      <c r="E3868">
        <v>32.074019999999997</v>
      </c>
      <c r="F3868">
        <v>0.13</v>
      </c>
      <c r="G3868">
        <v>2166.8139999999999</v>
      </c>
      <c r="H3868">
        <f t="shared" si="185"/>
        <v>463.31450464519941</v>
      </c>
      <c r="I3868" s="2">
        <f t="shared" si="183"/>
        <v>0.12729605990885434</v>
      </c>
      <c r="J3868" s="2">
        <f t="shared" si="184"/>
        <v>453.64322978447393</v>
      </c>
    </row>
    <row r="3869" spans="1:10" x14ac:dyDescent="0.3">
      <c r="A3869" s="1">
        <v>42586.603784722225</v>
      </c>
      <c r="B3869">
        <v>8532</v>
      </c>
      <c r="C3869" s="2">
        <v>0.13</v>
      </c>
      <c r="D3869">
        <v>29.320900000000002</v>
      </c>
      <c r="E3869">
        <v>32.070839999999997</v>
      </c>
      <c r="F3869">
        <v>0.13</v>
      </c>
      <c r="G3869">
        <v>2166.8139999999999</v>
      </c>
      <c r="H3869">
        <f t="shared" si="185"/>
        <v>463.4445046451994</v>
      </c>
      <c r="I3869" s="2">
        <f t="shared" si="183"/>
        <v>0.12728636656247766</v>
      </c>
      <c r="J3869" s="2">
        <f t="shared" si="184"/>
        <v>453.77051615103636</v>
      </c>
    </row>
    <row r="3870" spans="1:10" x14ac:dyDescent="0.3">
      <c r="A3870" s="1">
        <v>42586.603796296295</v>
      </c>
      <c r="B3870">
        <v>8533</v>
      </c>
      <c r="C3870" s="2">
        <v>0.13000990000000001</v>
      </c>
      <c r="D3870">
        <v>29.325880000000002</v>
      </c>
      <c r="E3870">
        <v>32.076230000000002</v>
      </c>
      <c r="F3870">
        <v>0.13</v>
      </c>
      <c r="G3870">
        <v>2166.8139999999999</v>
      </c>
      <c r="H3870">
        <f t="shared" si="185"/>
        <v>463.57451454519941</v>
      </c>
      <c r="I3870" s="2">
        <f t="shared" si="183"/>
        <v>0.12729605990885434</v>
      </c>
      <c r="J3870" s="2">
        <f t="shared" si="184"/>
        <v>453.89781221094523</v>
      </c>
    </row>
    <row r="3871" spans="1:10" x14ac:dyDescent="0.3">
      <c r="A3871" s="1">
        <v>42586.603807870371</v>
      </c>
      <c r="B3871">
        <v>8534</v>
      </c>
      <c r="C3871" s="2">
        <v>0.13000990000000001</v>
      </c>
      <c r="D3871">
        <v>29.31841</v>
      </c>
      <c r="E3871">
        <v>32.076230000000002</v>
      </c>
      <c r="F3871">
        <v>0.13</v>
      </c>
      <c r="G3871">
        <v>2166.8139999999999</v>
      </c>
      <c r="H3871">
        <f t="shared" si="185"/>
        <v>463.70452444519941</v>
      </c>
      <c r="I3871" s="2">
        <f t="shared" si="183"/>
        <v>0.12729605990885434</v>
      </c>
      <c r="J3871" s="2">
        <f t="shared" si="184"/>
        <v>454.0251082708541</v>
      </c>
    </row>
    <row r="3872" spans="1:10" x14ac:dyDescent="0.3">
      <c r="A3872" s="1">
        <v>42586.603819444441</v>
      </c>
      <c r="B3872">
        <v>8535</v>
      </c>
      <c r="C3872" s="2">
        <v>0.13</v>
      </c>
      <c r="D3872">
        <v>29.32339</v>
      </c>
      <c r="E3872">
        <v>32.076230000000002</v>
      </c>
      <c r="F3872">
        <v>0.13</v>
      </c>
      <c r="G3872">
        <v>2166.8139999999999</v>
      </c>
      <c r="H3872">
        <f t="shared" si="185"/>
        <v>463.83452444519941</v>
      </c>
      <c r="I3872" s="2">
        <f t="shared" si="183"/>
        <v>0.12728636656247766</v>
      </c>
      <c r="J3872" s="2">
        <f t="shared" si="184"/>
        <v>454.15239463741659</v>
      </c>
    </row>
    <row r="3873" spans="1:10" x14ac:dyDescent="0.3">
      <c r="A3873" s="1">
        <v>42586.603831018518</v>
      </c>
      <c r="B3873">
        <v>8536</v>
      </c>
      <c r="C3873" s="2">
        <v>0.13000990000000001</v>
      </c>
      <c r="D3873">
        <v>29.32339</v>
      </c>
      <c r="E3873">
        <v>32.076230000000002</v>
      </c>
      <c r="F3873">
        <v>0.13</v>
      </c>
      <c r="G3873">
        <v>2166.8139999999999</v>
      </c>
      <c r="H3873">
        <f t="shared" si="185"/>
        <v>463.96453434519941</v>
      </c>
      <c r="I3873" s="2">
        <f t="shared" si="183"/>
        <v>0.12729605990885434</v>
      </c>
      <c r="J3873" s="2">
        <f t="shared" si="184"/>
        <v>454.27969069732541</v>
      </c>
    </row>
    <row r="3874" spans="1:10" x14ac:dyDescent="0.3">
      <c r="A3874" s="1">
        <v>42586.603842592594</v>
      </c>
      <c r="B3874">
        <v>8537</v>
      </c>
      <c r="C3874" s="2">
        <v>0.12998999999999999</v>
      </c>
      <c r="D3874">
        <v>29.313420000000001</v>
      </c>
      <c r="E3874">
        <v>32.084789999999998</v>
      </c>
      <c r="F3874">
        <v>0.13</v>
      </c>
      <c r="G3874">
        <v>2166.8139999999999</v>
      </c>
      <c r="H3874">
        <f t="shared" si="185"/>
        <v>464.09452434519943</v>
      </c>
      <c r="I3874" s="2">
        <f t="shared" si="183"/>
        <v>0.1272765753035113</v>
      </c>
      <c r="J3874" s="2">
        <f t="shared" si="184"/>
        <v>454.40696727262895</v>
      </c>
    </row>
    <row r="3875" spans="1:10" x14ac:dyDescent="0.3">
      <c r="A3875" s="1">
        <v>42586.603854166664</v>
      </c>
      <c r="B3875">
        <v>8538</v>
      </c>
      <c r="C3875" s="2">
        <v>0.1300299</v>
      </c>
      <c r="D3875">
        <v>29.315909999999999</v>
      </c>
      <c r="E3875">
        <v>32.076230000000002</v>
      </c>
      <c r="F3875">
        <v>0.13</v>
      </c>
      <c r="G3875">
        <v>2166.8139999999999</v>
      </c>
      <c r="H3875">
        <f t="shared" ref="H3875:H3938" si="186">C3875+H3874</f>
        <v>464.22455424519944</v>
      </c>
      <c r="I3875" s="2">
        <f t="shared" ref="I3875:I3938" si="187">C3875*$M$2</f>
        <v>0.12731564242678703</v>
      </c>
      <c r="J3875" s="2">
        <f t="shared" ref="J3875:J3938" si="188">H3875*$M$2</f>
        <v>454.53428291505577</v>
      </c>
    </row>
    <row r="3876" spans="1:10" x14ac:dyDescent="0.3">
      <c r="A3876" s="1">
        <v>42586.603865740741</v>
      </c>
      <c r="B3876">
        <v>8539</v>
      </c>
      <c r="C3876" s="2">
        <v>0.13000990000000001</v>
      </c>
      <c r="D3876">
        <v>29.31841</v>
      </c>
      <c r="E3876">
        <v>32.076230000000002</v>
      </c>
      <c r="F3876">
        <v>0.13</v>
      </c>
      <c r="G3876">
        <v>2166.8139999999999</v>
      </c>
      <c r="H3876">
        <f t="shared" si="186"/>
        <v>464.35456414519945</v>
      </c>
      <c r="I3876" s="2">
        <f t="shared" si="187"/>
        <v>0.12729605990885434</v>
      </c>
      <c r="J3876" s="2">
        <f t="shared" si="188"/>
        <v>454.66157897496464</v>
      </c>
    </row>
    <row r="3877" spans="1:10" x14ac:dyDescent="0.3">
      <c r="A3877" s="1">
        <v>42586.603877314818</v>
      </c>
      <c r="B3877">
        <v>8540</v>
      </c>
      <c r="C3877" s="2">
        <v>0.13000990000000001</v>
      </c>
      <c r="D3877">
        <v>29.313420000000001</v>
      </c>
      <c r="E3877">
        <v>32.084789999999998</v>
      </c>
      <c r="F3877">
        <v>0.13</v>
      </c>
      <c r="G3877">
        <v>2166.8139999999999</v>
      </c>
      <c r="H3877">
        <f t="shared" si="186"/>
        <v>464.48457404519945</v>
      </c>
      <c r="I3877" s="2">
        <f t="shared" si="187"/>
        <v>0.12729605990885434</v>
      </c>
      <c r="J3877" s="2">
        <f t="shared" si="188"/>
        <v>454.78887503487346</v>
      </c>
    </row>
    <row r="3878" spans="1:10" x14ac:dyDescent="0.3">
      <c r="A3878" s="1">
        <v>42586.603888888887</v>
      </c>
      <c r="B3878">
        <v>8541</v>
      </c>
      <c r="C3878" s="2">
        <v>0.13</v>
      </c>
      <c r="D3878">
        <v>29.31841</v>
      </c>
      <c r="E3878">
        <v>32.076230000000002</v>
      </c>
      <c r="F3878">
        <v>0.13</v>
      </c>
      <c r="G3878">
        <v>2166.8139999999999</v>
      </c>
      <c r="H3878">
        <f t="shared" si="186"/>
        <v>464.61457404519945</v>
      </c>
      <c r="I3878" s="2">
        <f t="shared" si="187"/>
        <v>0.12728636656247766</v>
      </c>
      <c r="J3878" s="2">
        <f t="shared" si="188"/>
        <v>454.91616140143594</v>
      </c>
    </row>
    <row r="3879" spans="1:10" x14ac:dyDescent="0.3">
      <c r="A3879" s="1">
        <v>42586.603900462964</v>
      </c>
      <c r="B3879">
        <v>8542</v>
      </c>
      <c r="C3879" s="2">
        <v>0.1300299</v>
      </c>
      <c r="D3879">
        <v>29.313420000000001</v>
      </c>
      <c r="E3879">
        <v>32.076230000000002</v>
      </c>
      <c r="F3879">
        <v>0.13</v>
      </c>
      <c r="G3879">
        <v>2166.8139999999999</v>
      </c>
      <c r="H3879">
        <f t="shared" si="186"/>
        <v>464.74460394519946</v>
      </c>
      <c r="I3879" s="2">
        <f t="shared" si="187"/>
        <v>0.12731564242678703</v>
      </c>
      <c r="J3879" s="2">
        <f t="shared" si="188"/>
        <v>455.04347704386277</v>
      </c>
    </row>
    <row r="3880" spans="1:10" x14ac:dyDescent="0.3">
      <c r="A3880" s="1">
        <v>42586.603912037041</v>
      </c>
      <c r="B3880">
        <v>8543</v>
      </c>
      <c r="C3880" s="2">
        <v>0.13000990000000001</v>
      </c>
      <c r="D3880">
        <v>29.310929999999999</v>
      </c>
      <c r="E3880">
        <v>32.076230000000002</v>
      </c>
      <c r="F3880">
        <v>0.13</v>
      </c>
      <c r="G3880">
        <v>2166.8139999999999</v>
      </c>
      <c r="H3880">
        <f t="shared" si="186"/>
        <v>464.87461384519946</v>
      </c>
      <c r="I3880" s="2">
        <f t="shared" si="187"/>
        <v>0.12729605990885434</v>
      </c>
      <c r="J3880" s="2">
        <f t="shared" si="188"/>
        <v>455.17077310377158</v>
      </c>
    </row>
    <row r="3881" spans="1:10" x14ac:dyDescent="0.3">
      <c r="A3881" s="1">
        <v>42586.60392361111</v>
      </c>
      <c r="B3881">
        <v>8544</v>
      </c>
      <c r="C3881" s="2">
        <v>0.13000929999999999</v>
      </c>
      <c r="D3881">
        <v>29.313189999999999</v>
      </c>
      <c r="E3881">
        <v>32.076230000000002</v>
      </c>
      <c r="F3881">
        <v>0.13</v>
      </c>
      <c r="G3881">
        <v>2166.8139999999999</v>
      </c>
      <c r="H3881">
        <f t="shared" si="186"/>
        <v>465.00462314519945</v>
      </c>
      <c r="I3881" s="2">
        <f t="shared" si="187"/>
        <v>0.12729547243331635</v>
      </c>
      <c r="J3881" s="2">
        <f t="shared" si="188"/>
        <v>455.29806857620491</v>
      </c>
    </row>
    <row r="3882" spans="1:10" x14ac:dyDescent="0.3">
      <c r="A3882" s="1">
        <v>42586.603935185187</v>
      </c>
      <c r="B3882">
        <v>8545</v>
      </c>
      <c r="C3882" s="2">
        <v>0.13000929999999999</v>
      </c>
      <c r="D3882">
        <v>29.31569</v>
      </c>
      <c r="E3882">
        <v>32.076230000000002</v>
      </c>
      <c r="F3882">
        <v>0.13</v>
      </c>
      <c r="G3882">
        <v>2166.8139999999999</v>
      </c>
      <c r="H3882">
        <f t="shared" si="186"/>
        <v>465.13463244519943</v>
      </c>
      <c r="I3882" s="2">
        <f t="shared" si="187"/>
        <v>0.12729547243331635</v>
      </c>
      <c r="J3882" s="2">
        <f t="shared" si="188"/>
        <v>455.42536404863819</v>
      </c>
    </row>
    <row r="3883" spans="1:10" x14ac:dyDescent="0.3">
      <c r="A3883" s="1">
        <v>42586.603946759256</v>
      </c>
      <c r="B3883">
        <v>8546</v>
      </c>
      <c r="C3883" s="2">
        <v>0.13000929999999999</v>
      </c>
      <c r="D3883">
        <v>29.313189999999999</v>
      </c>
      <c r="E3883">
        <v>32.081609999999998</v>
      </c>
      <c r="F3883">
        <v>0.13</v>
      </c>
      <c r="G3883">
        <v>2166.8139999999999</v>
      </c>
      <c r="H3883">
        <f t="shared" si="186"/>
        <v>465.26464174519941</v>
      </c>
      <c r="I3883" s="2">
        <f t="shared" si="187"/>
        <v>0.12729547243331635</v>
      </c>
      <c r="J3883" s="2">
        <f t="shared" si="188"/>
        <v>455.55265952107152</v>
      </c>
    </row>
    <row r="3884" spans="1:10" x14ac:dyDescent="0.3">
      <c r="A3884" s="1">
        <v>42586.603958333333</v>
      </c>
      <c r="B3884">
        <v>8547</v>
      </c>
      <c r="C3884" s="2">
        <v>0.13000929999999999</v>
      </c>
      <c r="D3884">
        <v>29.328140000000001</v>
      </c>
      <c r="E3884">
        <v>32.076230000000002</v>
      </c>
      <c r="F3884">
        <v>0.13</v>
      </c>
      <c r="G3884">
        <v>2166.8139999999999</v>
      </c>
      <c r="H3884">
        <f t="shared" si="186"/>
        <v>465.3946510451994</v>
      </c>
      <c r="I3884" s="2">
        <f t="shared" si="187"/>
        <v>0.12729547243331635</v>
      </c>
      <c r="J3884" s="2">
        <f t="shared" si="188"/>
        <v>455.67995499350479</v>
      </c>
    </row>
    <row r="3885" spans="1:10" x14ac:dyDescent="0.3">
      <c r="A3885" s="1">
        <v>42586.60396990741</v>
      </c>
      <c r="B3885">
        <v>8548</v>
      </c>
      <c r="C3885" s="2">
        <v>0.1299894</v>
      </c>
      <c r="D3885">
        <v>29.318180000000002</v>
      </c>
      <c r="E3885">
        <v>32.076230000000002</v>
      </c>
      <c r="F3885">
        <v>0.13</v>
      </c>
      <c r="G3885">
        <v>2166.8139999999999</v>
      </c>
      <c r="H3885">
        <f t="shared" si="186"/>
        <v>465.5246404451994</v>
      </c>
      <c r="I3885" s="2">
        <f t="shared" si="187"/>
        <v>0.12727598782797334</v>
      </c>
      <c r="J3885" s="2">
        <f t="shared" si="188"/>
        <v>455.80723098133279</v>
      </c>
    </row>
    <row r="3886" spans="1:10" x14ac:dyDescent="0.3">
      <c r="A3886" s="1">
        <v>42586.603981481479</v>
      </c>
      <c r="B3886">
        <v>8549</v>
      </c>
      <c r="C3886" s="2">
        <v>0.13000929999999999</v>
      </c>
      <c r="D3886">
        <v>29.313189999999999</v>
      </c>
      <c r="E3886">
        <v>32.076230000000002</v>
      </c>
      <c r="F3886">
        <v>0.13</v>
      </c>
      <c r="G3886">
        <v>2166.8139999999999</v>
      </c>
      <c r="H3886">
        <f t="shared" si="186"/>
        <v>465.65464974519938</v>
      </c>
      <c r="I3886" s="2">
        <f t="shared" si="187"/>
        <v>0.12729547243331635</v>
      </c>
      <c r="J3886" s="2">
        <f t="shared" si="188"/>
        <v>455.93452645376607</v>
      </c>
    </row>
    <row r="3887" spans="1:10" x14ac:dyDescent="0.3">
      <c r="A3887" s="1">
        <v>42586.603993055556</v>
      </c>
      <c r="B3887">
        <v>8550</v>
      </c>
      <c r="C3887" s="2">
        <v>0.1300192</v>
      </c>
      <c r="D3887">
        <v>29.31569</v>
      </c>
      <c r="E3887">
        <v>32.076230000000002</v>
      </c>
      <c r="F3887">
        <v>0.13</v>
      </c>
      <c r="G3887">
        <v>2166.8139999999999</v>
      </c>
      <c r="H3887">
        <f t="shared" si="186"/>
        <v>465.78466894519937</v>
      </c>
      <c r="I3887" s="2">
        <f t="shared" si="187"/>
        <v>0.12730516577969303</v>
      </c>
      <c r="J3887" s="2">
        <f t="shared" si="188"/>
        <v>456.06183161954579</v>
      </c>
    </row>
    <row r="3888" spans="1:10" x14ac:dyDescent="0.3">
      <c r="A3888" s="1">
        <v>42586.604004629633</v>
      </c>
      <c r="B3888">
        <v>8551</v>
      </c>
      <c r="C3888" s="2">
        <v>0.1299894</v>
      </c>
      <c r="D3888">
        <v>29.31569</v>
      </c>
      <c r="E3888">
        <v>32.076230000000002</v>
      </c>
      <c r="F3888">
        <v>0.13</v>
      </c>
      <c r="G3888">
        <v>2166.8139999999999</v>
      </c>
      <c r="H3888">
        <f t="shared" si="186"/>
        <v>465.91465834519937</v>
      </c>
      <c r="I3888" s="2">
        <f t="shared" si="187"/>
        <v>0.12727598782797334</v>
      </c>
      <c r="J3888" s="2">
        <f t="shared" si="188"/>
        <v>456.18910760737373</v>
      </c>
    </row>
    <row r="3889" spans="1:10" x14ac:dyDescent="0.3">
      <c r="A3889" s="1">
        <v>42586.604016203702</v>
      </c>
      <c r="B3889">
        <v>8552</v>
      </c>
      <c r="C3889" s="2">
        <v>0.13000929999999999</v>
      </c>
      <c r="D3889">
        <v>29.328140000000001</v>
      </c>
      <c r="E3889">
        <v>32.076230000000002</v>
      </c>
      <c r="F3889">
        <v>0.13</v>
      </c>
      <c r="G3889">
        <v>2166.8139999999999</v>
      </c>
      <c r="H3889">
        <f t="shared" si="186"/>
        <v>466.04466764519935</v>
      </c>
      <c r="I3889" s="2">
        <f t="shared" si="187"/>
        <v>0.12729547243331635</v>
      </c>
      <c r="J3889" s="2">
        <f t="shared" si="188"/>
        <v>456.31640307980706</v>
      </c>
    </row>
    <row r="3890" spans="1:10" x14ac:dyDescent="0.3">
      <c r="A3890" s="1">
        <v>42586.604027777779</v>
      </c>
      <c r="B3890">
        <v>8553</v>
      </c>
      <c r="C3890" s="2">
        <v>0.13000929999999999</v>
      </c>
      <c r="D3890">
        <v>29.32067</v>
      </c>
      <c r="E3890">
        <v>32.076230000000002</v>
      </c>
      <c r="F3890">
        <v>0.13</v>
      </c>
      <c r="G3890">
        <v>2166.8139999999999</v>
      </c>
      <c r="H3890">
        <f t="shared" si="186"/>
        <v>466.17467694519934</v>
      </c>
      <c r="I3890" s="2">
        <f t="shared" si="187"/>
        <v>0.12729547243331635</v>
      </c>
      <c r="J3890" s="2">
        <f t="shared" si="188"/>
        <v>456.44369855224033</v>
      </c>
    </row>
    <row r="3891" spans="1:10" x14ac:dyDescent="0.3">
      <c r="A3891" s="1">
        <v>42586.604039351849</v>
      </c>
      <c r="B3891">
        <v>8554</v>
      </c>
      <c r="C3891" s="2">
        <v>0.13000929999999999</v>
      </c>
      <c r="D3891">
        <v>29.323160000000001</v>
      </c>
      <c r="E3891">
        <v>32.076230000000002</v>
      </c>
      <c r="F3891">
        <v>0.13</v>
      </c>
      <c r="G3891">
        <v>2166.8139999999999</v>
      </c>
      <c r="H3891">
        <f t="shared" si="186"/>
        <v>466.30468624519932</v>
      </c>
      <c r="I3891" s="2">
        <f t="shared" si="187"/>
        <v>0.12729547243331635</v>
      </c>
      <c r="J3891" s="2">
        <f t="shared" si="188"/>
        <v>456.57099402467361</v>
      </c>
    </row>
    <row r="3892" spans="1:10" x14ac:dyDescent="0.3">
      <c r="A3892" s="1">
        <v>42586.604050925926</v>
      </c>
      <c r="B3892">
        <v>8555</v>
      </c>
      <c r="C3892" s="2">
        <v>0.13000929999999999</v>
      </c>
      <c r="D3892">
        <v>29.31569</v>
      </c>
      <c r="E3892">
        <v>32.081609999999998</v>
      </c>
      <c r="F3892">
        <v>0.13</v>
      </c>
      <c r="G3892">
        <v>2166.8139999999999</v>
      </c>
      <c r="H3892">
        <f t="shared" si="186"/>
        <v>466.4346955451993</v>
      </c>
      <c r="I3892" s="2">
        <f t="shared" si="187"/>
        <v>0.12729547243331635</v>
      </c>
      <c r="J3892" s="2">
        <f t="shared" si="188"/>
        <v>456.69828949710694</v>
      </c>
    </row>
    <row r="3893" spans="1:10" x14ac:dyDescent="0.3">
      <c r="A3893" s="1">
        <v>42586.604062500002</v>
      </c>
      <c r="B3893">
        <v>8556</v>
      </c>
      <c r="C3893" s="2">
        <v>0.1299894</v>
      </c>
      <c r="D3893">
        <v>29.31569</v>
      </c>
      <c r="E3893">
        <v>32.090170000000001</v>
      </c>
      <c r="F3893">
        <v>0.13</v>
      </c>
      <c r="G3893">
        <v>2166.8139999999999</v>
      </c>
      <c r="H3893">
        <f t="shared" si="186"/>
        <v>466.5646849451993</v>
      </c>
      <c r="I3893" s="2">
        <f t="shared" si="187"/>
        <v>0.12727598782797334</v>
      </c>
      <c r="J3893" s="2">
        <f t="shared" si="188"/>
        <v>456.82556548493488</v>
      </c>
    </row>
    <row r="3894" spans="1:10" x14ac:dyDescent="0.3">
      <c r="A3894" s="1">
        <v>42586.604074074072</v>
      </c>
      <c r="B3894">
        <v>8557</v>
      </c>
      <c r="C3894" s="2">
        <v>0.13002920000000001</v>
      </c>
      <c r="D3894">
        <v>29.318180000000002</v>
      </c>
      <c r="E3894">
        <v>32.084789999999998</v>
      </c>
      <c r="F3894">
        <v>0.13</v>
      </c>
      <c r="G3894">
        <v>2166.8139999999999</v>
      </c>
      <c r="H3894">
        <f t="shared" si="186"/>
        <v>466.69471414519933</v>
      </c>
      <c r="I3894" s="2">
        <f t="shared" si="187"/>
        <v>0.12731495703865939</v>
      </c>
      <c r="J3894" s="2">
        <f t="shared" si="188"/>
        <v>456.9528804419736</v>
      </c>
    </row>
    <row r="3895" spans="1:10" x14ac:dyDescent="0.3">
      <c r="A3895" s="1">
        <v>42586.604085648149</v>
      </c>
      <c r="B3895">
        <v>8558</v>
      </c>
      <c r="C3895" s="2">
        <v>0.1299894</v>
      </c>
      <c r="D3895">
        <v>29.318180000000002</v>
      </c>
      <c r="E3895">
        <v>32.081609999999998</v>
      </c>
      <c r="F3895">
        <v>0.13</v>
      </c>
      <c r="G3895">
        <v>2166.8139999999999</v>
      </c>
      <c r="H3895">
        <f t="shared" si="186"/>
        <v>466.82470354519933</v>
      </c>
      <c r="I3895" s="2">
        <f t="shared" si="187"/>
        <v>0.12727598782797334</v>
      </c>
      <c r="J3895" s="2">
        <f t="shared" si="188"/>
        <v>457.08015642980155</v>
      </c>
    </row>
    <row r="3896" spans="1:10" x14ac:dyDescent="0.3">
      <c r="A3896" s="1">
        <v>42586.604097222225</v>
      </c>
      <c r="B3896">
        <v>8559</v>
      </c>
      <c r="C3896" s="2">
        <v>0.13002920000000001</v>
      </c>
      <c r="D3896">
        <v>29.32067</v>
      </c>
      <c r="E3896">
        <v>32.081609999999998</v>
      </c>
      <c r="F3896">
        <v>0.13</v>
      </c>
      <c r="G3896">
        <v>2166.8139999999999</v>
      </c>
      <c r="H3896">
        <f t="shared" si="186"/>
        <v>466.95473274519935</v>
      </c>
      <c r="I3896" s="2">
        <f t="shared" si="187"/>
        <v>0.12731495703865939</v>
      </c>
      <c r="J3896" s="2">
        <f t="shared" si="188"/>
        <v>457.20747138684027</v>
      </c>
    </row>
    <row r="3897" spans="1:10" x14ac:dyDescent="0.3">
      <c r="A3897" s="1">
        <v>42586.604108796295</v>
      </c>
      <c r="B3897">
        <v>8560</v>
      </c>
      <c r="C3897" s="2">
        <v>0.1299894</v>
      </c>
      <c r="D3897">
        <v>29.323160000000001</v>
      </c>
      <c r="E3897">
        <v>32.081609999999998</v>
      </c>
      <c r="F3897">
        <v>0.13</v>
      </c>
      <c r="G3897">
        <v>2166.8139999999999</v>
      </c>
      <c r="H3897">
        <f t="shared" si="186"/>
        <v>467.08472214519935</v>
      </c>
      <c r="I3897" s="2">
        <f t="shared" si="187"/>
        <v>0.12727598782797334</v>
      </c>
      <c r="J3897" s="2">
        <f t="shared" si="188"/>
        <v>457.33474737466821</v>
      </c>
    </row>
    <row r="3898" spans="1:10" x14ac:dyDescent="0.3">
      <c r="A3898" s="1">
        <v>42586.604120370372</v>
      </c>
      <c r="B3898">
        <v>8561</v>
      </c>
      <c r="C3898" s="2">
        <v>0.1299894</v>
      </c>
      <c r="D3898">
        <v>29.32067</v>
      </c>
      <c r="E3898">
        <v>32.08699</v>
      </c>
      <c r="F3898">
        <v>0.13</v>
      </c>
      <c r="G3898">
        <v>2166.8139999999999</v>
      </c>
      <c r="H3898">
        <f t="shared" si="186"/>
        <v>467.21471154519935</v>
      </c>
      <c r="I3898" s="2">
        <f t="shared" si="187"/>
        <v>0.12727598782797334</v>
      </c>
      <c r="J3898" s="2">
        <f t="shared" si="188"/>
        <v>457.46202336249621</v>
      </c>
    </row>
    <row r="3899" spans="1:10" x14ac:dyDescent="0.3">
      <c r="A3899" s="1">
        <v>42586.604131944441</v>
      </c>
      <c r="B3899">
        <v>8562</v>
      </c>
      <c r="C3899" s="2">
        <v>0.13002920000000001</v>
      </c>
      <c r="D3899">
        <v>29.308209999999999</v>
      </c>
      <c r="E3899">
        <v>32.08699</v>
      </c>
      <c r="F3899">
        <v>0.13</v>
      </c>
      <c r="G3899">
        <v>2166.8139999999999</v>
      </c>
      <c r="H3899">
        <f t="shared" si="186"/>
        <v>467.34474074519937</v>
      </c>
      <c r="I3899" s="2">
        <f t="shared" si="187"/>
        <v>0.12731495703865939</v>
      </c>
      <c r="J3899" s="2">
        <f t="shared" si="188"/>
        <v>457.58933831953487</v>
      </c>
    </row>
    <row r="3900" spans="1:10" x14ac:dyDescent="0.3">
      <c r="A3900" s="1">
        <v>42586.604143518518</v>
      </c>
      <c r="B3900">
        <v>8563</v>
      </c>
      <c r="C3900" s="2">
        <v>0.13000929999999999</v>
      </c>
      <c r="D3900">
        <v>29.313189999999999</v>
      </c>
      <c r="E3900">
        <v>32.08699</v>
      </c>
      <c r="F3900">
        <v>0.13</v>
      </c>
      <c r="G3900">
        <v>2166.8139999999999</v>
      </c>
      <c r="H3900">
        <f t="shared" si="186"/>
        <v>467.47475004519936</v>
      </c>
      <c r="I3900" s="2">
        <f t="shared" si="187"/>
        <v>0.12729547243331635</v>
      </c>
      <c r="J3900" s="2">
        <f t="shared" si="188"/>
        <v>457.71663379196815</v>
      </c>
    </row>
    <row r="3901" spans="1:10" x14ac:dyDescent="0.3">
      <c r="A3901" s="1">
        <v>42586.604155092595</v>
      </c>
      <c r="B3901">
        <v>8564</v>
      </c>
      <c r="C3901" s="2">
        <v>0.1299894</v>
      </c>
      <c r="D3901">
        <v>29.313189999999999</v>
      </c>
      <c r="E3901">
        <v>32.081609999999998</v>
      </c>
      <c r="F3901">
        <v>0.13</v>
      </c>
      <c r="G3901">
        <v>2166.8139999999999</v>
      </c>
      <c r="H3901">
        <f t="shared" si="186"/>
        <v>467.60473944519936</v>
      </c>
      <c r="I3901" s="2">
        <f t="shared" si="187"/>
        <v>0.12727598782797334</v>
      </c>
      <c r="J3901" s="2">
        <f t="shared" si="188"/>
        <v>457.84390977979615</v>
      </c>
    </row>
    <row r="3902" spans="1:10" x14ac:dyDescent="0.3">
      <c r="A3902" s="1">
        <v>42586.604166666664</v>
      </c>
      <c r="B3902">
        <v>8565</v>
      </c>
      <c r="C3902" s="2">
        <v>0.13002920000000001</v>
      </c>
      <c r="D3902">
        <v>29.318180000000002</v>
      </c>
      <c r="E3902">
        <v>32.08699</v>
      </c>
      <c r="F3902">
        <v>0.13</v>
      </c>
      <c r="G3902">
        <v>2166.8139999999999</v>
      </c>
      <c r="H3902">
        <f t="shared" si="186"/>
        <v>467.73476864519938</v>
      </c>
      <c r="I3902" s="2">
        <f t="shared" si="187"/>
        <v>0.12731495703865939</v>
      </c>
      <c r="J3902" s="2">
        <f t="shared" si="188"/>
        <v>457.97122473683481</v>
      </c>
    </row>
    <row r="3903" spans="1:10" x14ac:dyDescent="0.3">
      <c r="A3903" s="1">
        <v>42586.604178240741</v>
      </c>
      <c r="B3903">
        <v>8566</v>
      </c>
      <c r="C3903" s="2">
        <v>0.1299894</v>
      </c>
      <c r="D3903">
        <v>29.313189999999999</v>
      </c>
      <c r="E3903">
        <v>32.081609999999998</v>
      </c>
      <c r="F3903">
        <v>0.13</v>
      </c>
      <c r="G3903">
        <v>2166.8139999999999</v>
      </c>
      <c r="H3903">
        <f t="shared" si="186"/>
        <v>467.86475804519938</v>
      </c>
      <c r="I3903" s="2">
        <f t="shared" si="187"/>
        <v>0.12727598782797334</v>
      </c>
      <c r="J3903" s="2">
        <f t="shared" si="188"/>
        <v>458.09850072466281</v>
      </c>
    </row>
    <row r="3904" spans="1:10" x14ac:dyDescent="0.3">
      <c r="A3904" s="1">
        <v>42586.604189814818</v>
      </c>
      <c r="B3904">
        <v>8567</v>
      </c>
      <c r="C3904" s="2">
        <v>0.13002920000000001</v>
      </c>
      <c r="D3904">
        <v>29.318180000000002</v>
      </c>
      <c r="E3904">
        <v>32.081609999999998</v>
      </c>
      <c r="F3904">
        <v>0.13</v>
      </c>
      <c r="G3904">
        <v>2166.8139999999999</v>
      </c>
      <c r="H3904">
        <f t="shared" si="186"/>
        <v>467.9947872451994</v>
      </c>
      <c r="I3904" s="2">
        <f t="shared" si="187"/>
        <v>0.12731495703865939</v>
      </c>
      <c r="J3904" s="2">
        <f t="shared" si="188"/>
        <v>458.22581568170148</v>
      </c>
    </row>
    <row r="3905" spans="1:10" x14ac:dyDescent="0.3">
      <c r="A3905" s="1">
        <v>42586.604201388887</v>
      </c>
      <c r="B3905">
        <v>8568</v>
      </c>
      <c r="C3905" s="2">
        <v>0.12996940000000001</v>
      </c>
      <c r="D3905">
        <v>29.300740000000001</v>
      </c>
      <c r="E3905">
        <v>32.08699</v>
      </c>
      <c r="F3905">
        <v>0.13</v>
      </c>
      <c r="G3905">
        <v>2166.8139999999999</v>
      </c>
      <c r="H3905">
        <f t="shared" si="186"/>
        <v>468.1247566451994</v>
      </c>
      <c r="I3905" s="2">
        <f t="shared" si="187"/>
        <v>0.12725640531004065</v>
      </c>
      <c r="J3905" s="2">
        <f t="shared" si="188"/>
        <v>458.35307208701153</v>
      </c>
    </row>
    <row r="3906" spans="1:10" x14ac:dyDescent="0.3">
      <c r="A3906" s="1">
        <v>42586.604212962964</v>
      </c>
      <c r="B3906">
        <v>8569</v>
      </c>
      <c r="C3906" s="2">
        <v>0.13002920000000001</v>
      </c>
      <c r="D3906">
        <v>29.318180000000002</v>
      </c>
      <c r="E3906">
        <v>32.081609999999998</v>
      </c>
      <c r="F3906">
        <v>0.13</v>
      </c>
      <c r="G3906">
        <v>2166.8139999999999</v>
      </c>
      <c r="H3906">
        <f t="shared" si="186"/>
        <v>468.25478584519942</v>
      </c>
      <c r="I3906" s="2">
        <f t="shared" si="187"/>
        <v>0.12731495703865939</v>
      </c>
      <c r="J3906" s="2">
        <f t="shared" si="188"/>
        <v>458.48038704405019</v>
      </c>
    </row>
    <row r="3907" spans="1:10" x14ac:dyDescent="0.3">
      <c r="A3907" s="1">
        <v>42586.604224537034</v>
      </c>
      <c r="B3907">
        <v>8570</v>
      </c>
      <c r="C3907" s="2">
        <v>0.12999930000000001</v>
      </c>
      <c r="D3907">
        <v>29.323160000000001</v>
      </c>
      <c r="E3907">
        <v>32.076230000000002</v>
      </c>
      <c r="F3907">
        <v>0.13</v>
      </c>
      <c r="G3907">
        <v>2166.8139999999999</v>
      </c>
      <c r="H3907">
        <f t="shared" si="186"/>
        <v>468.38478514519943</v>
      </c>
      <c r="I3907" s="2">
        <f t="shared" si="187"/>
        <v>0.12728568117435002</v>
      </c>
      <c r="J3907" s="2">
        <f t="shared" si="188"/>
        <v>458.60767272522457</v>
      </c>
    </row>
    <row r="3908" spans="1:10" x14ac:dyDescent="0.3">
      <c r="A3908" s="1">
        <v>42586.60423611111</v>
      </c>
      <c r="B3908">
        <v>8571</v>
      </c>
      <c r="C3908" s="2">
        <v>0.12999930000000001</v>
      </c>
      <c r="D3908">
        <v>29.323160000000001</v>
      </c>
      <c r="E3908">
        <v>32.095550000000003</v>
      </c>
      <c r="F3908">
        <v>0.13</v>
      </c>
      <c r="G3908">
        <v>2166.8139999999999</v>
      </c>
      <c r="H3908">
        <f t="shared" si="186"/>
        <v>468.51478444519944</v>
      </c>
      <c r="I3908" s="2">
        <f t="shared" si="187"/>
        <v>0.12728568117435002</v>
      </c>
      <c r="J3908" s="2">
        <f t="shared" si="188"/>
        <v>458.7349584063989</v>
      </c>
    </row>
    <row r="3909" spans="1:10" x14ac:dyDescent="0.3">
      <c r="A3909" s="1">
        <v>42586.604247685187</v>
      </c>
      <c r="B3909">
        <v>8572</v>
      </c>
      <c r="C3909" s="2">
        <v>0.1299894</v>
      </c>
      <c r="D3909">
        <v>29.318180000000002</v>
      </c>
      <c r="E3909">
        <v>32.090170000000001</v>
      </c>
      <c r="F3909">
        <v>0.13</v>
      </c>
      <c r="G3909">
        <v>2166.8139999999999</v>
      </c>
      <c r="H3909">
        <f t="shared" si="186"/>
        <v>468.64477384519944</v>
      </c>
      <c r="I3909" s="2">
        <f t="shared" si="187"/>
        <v>0.12727598782797334</v>
      </c>
      <c r="J3909" s="2">
        <f t="shared" si="188"/>
        <v>458.8622343942269</v>
      </c>
    </row>
    <row r="3910" spans="1:10" x14ac:dyDescent="0.3">
      <c r="A3910" s="1">
        <v>42586.604259259257</v>
      </c>
      <c r="B3910">
        <v>8573</v>
      </c>
      <c r="C3910" s="2">
        <v>0.13000929999999999</v>
      </c>
      <c r="D3910">
        <v>29.31569</v>
      </c>
      <c r="E3910">
        <v>32.08699</v>
      </c>
      <c r="F3910">
        <v>0.13</v>
      </c>
      <c r="G3910">
        <v>2166.8139999999999</v>
      </c>
      <c r="H3910">
        <f t="shared" si="186"/>
        <v>468.77478314519942</v>
      </c>
      <c r="I3910" s="2">
        <f t="shared" si="187"/>
        <v>0.12729547243331635</v>
      </c>
      <c r="J3910" s="2">
        <f t="shared" si="188"/>
        <v>458.98952986666018</v>
      </c>
    </row>
    <row r="3911" spans="1:10" x14ac:dyDescent="0.3">
      <c r="A3911" s="1">
        <v>42586.604270833333</v>
      </c>
      <c r="B3911">
        <v>8574</v>
      </c>
      <c r="C3911" s="2">
        <v>0.13000929999999999</v>
      </c>
      <c r="D3911">
        <v>29.31569</v>
      </c>
      <c r="E3911">
        <v>32.090170000000001</v>
      </c>
      <c r="F3911">
        <v>0.13</v>
      </c>
      <c r="G3911">
        <v>2166.8139999999999</v>
      </c>
      <c r="H3911">
        <f t="shared" si="186"/>
        <v>468.9047924451994</v>
      </c>
      <c r="I3911" s="2">
        <f t="shared" si="187"/>
        <v>0.12729547243331635</v>
      </c>
      <c r="J3911" s="2">
        <f t="shared" si="188"/>
        <v>459.11682533909351</v>
      </c>
    </row>
    <row r="3912" spans="1:10" x14ac:dyDescent="0.3">
      <c r="A3912" s="1">
        <v>42586.60428240741</v>
      </c>
      <c r="B3912">
        <v>8575</v>
      </c>
      <c r="C3912" s="2">
        <v>0.13000929999999999</v>
      </c>
      <c r="D3912">
        <v>29.31569</v>
      </c>
      <c r="E3912">
        <v>32.08699</v>
      </c>
      <c r="F3912">
        <v>0.13</v>
      </c>
      <c r="G3912">
        <v>2166.8139999999999</v>
      </c>
      <c r="H3912">
        <f t="shared" si="186"/>
        <v>469.03480174519939</v>
      </c>
      <c r="I3912" s="2">
        <f t="shared" si="187"/>
        <v>0.12729547243331635</v>
      </c>
      <c r="J3912" s="2">
        <f t="shared" si="188"/>
        <v>459.24412081152678</v>
      </c>
    </row>
    <row r="3913" spans="1:10" x14ac:dyDescent="0.3">
      <c r="A3913" s="1">
        <v>42586.60429398148</v>
      </c>
      <c r="B3913">
        <v>8576</v>
      </c>
      <c r="C3913" s="2">
        <v>0.12996940000000001</v>
      </c>
      <c r="D3913">
        <v>29.313189999999999</v>
      </c>
      <c r="E3913">
        <v>32.076230000000002</v>
      </c>
      <c r="F3913">
        <v>0.13</v>
      </c>
      <c r="G3913">
        <v>2166.8139999999999</v>
      </c>
      <c r="H3913">
        <f t="shared" si="186"/>
        <v>469.16477114519938</v>
      </c>
      <c r="I3913" s="2">
        <f t="shared" si="187"/>
        <v>0.12725640531004065</v>
      </c>
      <c r="J3913" s="2">
        <f t="shared" si="188"/>
        <v>459.37137721683683</v>
      </c>
    </row>
    <row r="3914" spans="1:10" x14ac:dyDescent="0.3">
      <c r="A3914" s="1">
        <v>42586.604305555556</v>
      </c>
      <c r="B3914">
        <v>8577</v>
      </c>
      <c r="C3914" s="2">
        <v>0.13003919999999999</v>
      </c>
      <c r="D3914">
        <v>29.318180000000002</v>
      </c>
      <c r="E3914">
        <v>32.076230000000002</v>
      </c>
      <c r="F3914">
        <v>0.13</v>
      </c>
      <c r="G3914">
        <v>2166.8139999999999</v>
      </c>
      <c r="H3914">
        <f t="shared" si="186"/>
        <v>469.29481034519938</v>
      </c>
      <c r="I3914" s="2">
        <f t="shared" si="187"/>
        <v>0.12732474829762572</v>
      </c>
      <c r="J3914" s="2">
        <f t="shared" si="188"/>
        <v>459.49870196513444</v>
      </c>
    </row>
    <row r="3915" spans="1:10" x14ac:dyDescent="0.3">
      <c r="A3915" s="1">
        <v>42586.604317129626</v>
      </c>
      <c r="B3915">
        <v>8578</v>
      </c>
      <c r="C3915" s="2">
        <v>0.1299894</v>
      </c>
      <c r="D3915">
        <v>29.318180000000002</v>
      </c>
      <c r="E3915">
        <v>32.084789999999998</v>
      </c>
      <c r="F3915">
        <v>0.13</v>
      </c>
      <c r="G3915">
        <v>2166.8139999999999</v>
      </c>
      <c r="H3915">
        <f t="shared" si="186"/>
        <v>469.42479974519938</v>
      </c>
      <c r="I3915" s="2">
        <f t="shared" si="187"/>
        <v>0.12727598782797334</v>
      </c>
      <c r="J3915" s="2">
        <f t="shared" si="188"/>
        <v>459.62597795296244</v>
      </c>
    </row>
    <row r="3916" spans="1:10" x14ac:dyDescent="0.3">
      <c r="A3916" s="1">
        <v>42586.604328703703</v>
      </c>
      <c r="B3916">
        <v>8579</v>
      </c>
      <c r="C3916" s="2">
        <v>0.13002920000000001</v>
      </c>
      <c r="D3916">
        <v>29.32067</v>
      </c>
      <c r="E3916">
        <v>32.081609999999998</v>
      </c>
      <c r="F3916">
        <v>0.13</v>
      </c>
      <c r="G3916">
        <v>2166.8139999999999</v>
      </c>
      <c r="H3916">
        <f t="shared" si="186"/>
        <v>469.5548289451994</v>
      </c>
      <c r="I3916" s="2">
        <f t="shared" si="187"/>
        <v>0.12731495703865939</v>
      </c>
      <c r="J3916" s="2">
        <f t="shared" si="188"/>
        <v>459.75329291000111</v>
      </c>
    </row>
    <row r="3917" spans="1:10" x14ac:dyDescent="0.3">
      <c r="A3917" s="1">
        <v>42586.60434027778</v>
      </c>
      <c r="B3917">
        <v>8580</v>
      </c>
      <c r="C3917" s="2">
        <v>0.1299894</v>
      </c>
      <c r="D3917">
        <v>29.32565</v>
      </c>
      <c r="E3917">
        <v>32.076230000000002</v>
      </c>
      <c r="F3917">
        <v>0.13</v>
      </c>
      <c r="G3917">
        <v>2166.8139999999999</v>
      </c>
      <c r="H3917">
        <f t="shared" si="186"/>
        <v>469.6848183451994</v>
      </c>
      <c r="I3917" s="2">
        <f t="shared" si="187"/>
        <v>0.12727598782797334</v>
      </c>
      <c r="J3917" s="2">
        <f t="shared" si="188"/>
        <v>459.88056889782911</v>
      </c>
    </row>
    <row r="3918" spans="1:10" x14ac:dyDescent="0.3">
      <c r="A3918" s="1">
        <v>42586.604351851849</v>
      </c>
      <c r="B3918">
        <v>8581</v>
      </c>
      <c r="C3918" s="2">
        <v>0.1299894</v>
      </c>
      <c r="D3918">
        <v>29.318180000000002</v>
      </c>
      <c r="E3918">
        <v>32.084789999999998</v>
      </c>
      <c r="F3918">
        <v>0.13</v>
      </c>
      <c r="G3918">
        <v>2166.8139999999999</v>
      </c>
      <c r="H3918">
        <f t="shared" si="186"/>
        <v>469.8148077451994</v>
      </c>
      <c r="I3918" s="2">
        <f t="shared" si="187"/>
        <v>0.12727598782797334</v>
      </c>
      <c r="J3918" s="2">
        <f t="shared" si="188"/>
        <v>460.00784488565705</v>
      </c>
    </row>
    <row r="3919" spans="1:10" x14ac:dyDescent="0.3">
      <c r="A3919" s="1">
        <v>42586.604363425926</v>
      </c>
      <c r="B3919">
        <v>8582</v>
      </c>
      <c r="C3919" s="2">
        <v>0.13000929999999999</v>
      </c>
      <c r="D3919">
        <v>29.32565</v>
      </c>
      <c r="E3919">
        <v>32.084789999999998</v>
      </c>
      <c r="F3919">
        <v>0.13</v>
      </c>
      <c r="G3919">
        <v>2166.8139999999999</v>
      </c>
      <c r="H3919">
        <f t="shared" si="186"/>
        <v>469.94481704519939</v>
      </c>
      <c r="I3919" s="2">
        <f t="shared" si="187"/>
        <v>0.12729547243331635</v>
      </c>
      <c r="J3919" s="2">
        <f t="shared" si="188"/>
        <v>460.13514035809033</v>
      </c>
    </row>
    <row r="3920" spans="1:10" x14ac:dyDescent="0.3">
      <c r="A3920" s="1">
        <v>42586.604375000003</v>
      </c>
      <c r="B3920">
        <v>8583</v>
      </c>
      <c r="C3920" s="2">
        <v>0.1299894</v>
      </c>
      <c r="D3920">
        <v>29.328140000000001</v>
      </c>
      <c r="E3920">
        <v>32.084789999999998</v>
      </c>
      <c r="F3920">
        <v>0.13</v>
      </c>
      <c r="G3920">
        <v>2166.8139999999999</v>
      </c>
      <c r="H3920">
        <f t="shared" si="186"/>
        <v>470.07480644519939</v>
      </c>
      <c r="I3920" s="2">
        <f t="shared" si="187"/>
        <v>0.12727598782797334</v>
      </c>
      <c r="J3920" s="2">
        <f t="shared" si="188"/>
        <v>460.26241634591833</v>
      </c>
    </row>
    <row r="3921" spans="1:10" x14ac:dyDescent="0.3">
      <c r="A3921" s="1">
        <v>42586.604386574072</v>
      </c>
      <c r="B3921">
        <v>8584</v>
      </c>
      <c r="C3921" s="2">
        <v>0.13000929999999999</v>
      </c>
      <c r="D3921">
        <v>29.323160000000001</v>
      </c>
      <c r="E3921">
        <v>32.084789999999998</v>
      </c>
      <c r="F3921">
        <v>0.13</v>
      </c>
      <c r="G3921">
        <v>2166.8139999999999</v>
      </c>
      <c r="H3921">
        <f t="shared" si="186"/>
        <v>470.20481574519937</v>
      </c>
      <c r="I3921" s="2">
        <f t="shared" si="187"/>
        <v>0.12729547243331635</v>
      </c>
      <c r="J3921" s="2">
        <f t="shared" si="188"/>
        <v>460.3897118183516</v>
      </c>
    </row>
    <row r="3922" spans="1:10" x14ac:dyDescent="0.3">
      <c r="A3922" s="1">
        <v>42586.604398148149</v>
      </c>
      <c r="B3922">
        <v>8585</v>
      </c>
      <c r="C3922" s="2">
        <v>0.12999930000000001</v>
      </c>
      <c r="D3922">
        <v>29.328140000000001</v>
      </c>
      <c r="E3922">
        <v>32.076230000000002</v>
      </c>
      <c r="F3922">
        <v>0.13</v>
      </c>
      <c r="G3922">
        <v>2166.8139999999999</v>
      </c>
      <c r="H3922">
        <f t="shared" si="186"/>
        <v>470.33481504519938</v>
      </c>
      <c r="I3922" s="2">
        <f t="shared" si="187"/>
        <v>0.12728568117435002</v>
      </c>
      <c r="J3922" s="2">
        <f t="shared" si="188"/>
        <v>460.51699749952598</v>
      </c>
    </row>
    <row r="3923" spans="1:10" x14ac:dyDescent="0.3">
      <c r="A3923" s="1">
        <v>42586.604409722226</v>
      </c>
      <c r="B3923">
        <v>8586</v>
      </c>
      <c r="C3923" s="2">
        <v>0.13000929999999999</v>
      </c>
      <c r="D3923">
        <v>29.323160000000001</v>
      </c>
      <c r="E3923">
        <v>32.076230000000002</v>
      </c>
      <c r="F3923">
        <v>0.13</v>
      </c>
      <c r="G3923">
        <v>2166.8139999999999</v>
      </c>
      <c r="H3923">
        <f t="shared" si="186"/>
        <v>470.46482434519936</v>
      </c>
      <c r="I3923" s="2">
        <f t="shared" si="187"/>
        <v>0.12729547243331635</v>
      </c>
      <c r="J3923" s="2">
        <f t="shared" si="188"/>
        <v>460.64429297195926</v>
      </c>
    </row>
    <row r="3924" spans="1:10" x14ac:dyDescent="0.3">
      <c r="A3924" s="1">
        <v>42586.604421296295</v>
      </c>
      <c r="B3924">
        <v>8587</v>
      </c>
      <c r="C3924" s="2">
        <v>0.1299894</v>
      </c>
      <c r="D3924">
        <v>29.31569</v>
      </c>
      <c r="E3924">
        <v>32.084789999999998</v>
      </c>
      <c r="F3924">
        <v>0.13</v>
      </c>
      <c r="G3924">
        <v>2166.8139999999999</v>
      </c>
      <c r="H3924">
        <f t="shared" si="186"/>
        <v>470.59481374519936</v>
      </c>
      <c r="I3924" s="2">
        <f t="shared" si="187"/>
        <v>0.12727598782797334</v>
      </c>
      <c r="J3924" s="2">
        <f t="shared" si="188"/>
        <v>460.77156895978726</v>
      </c>
    </row>
    <row r="3925" spans="1:10" x14ac:dyDescent="0.3">
      <c r="A3925" s="1">
        <v>42586.604432870372</v>
      </c>
      <c r="B3925">
        <v>8588</v>
      </c>
      <c r="C3925" s="2">
        <v>0.13000929999999999</v>
      </c>
      <c r="D3925">
        <v>29.318180000000002</v>
      </c>
      <c r="E3925">
        <v>32.084789999999998</v>
      </c>
      <c r="F3925">
        <v>0.13</v>
      </c>
      <c r="G3925">
        <v>2166.8139999999999</v>
      </c>
      <c r="H3925">
        <f t="shared" si="186"/>
        <v>470.72482304519934</v>
      </c>
      <c r="I3925" s="2">
        <f t="shared" si="187"/>
        <v>0.12729547243331635</v>
      </c>
      <c r="J3925" s="2">
        <f t="shared" si="188"/>
        <v>460.89886443222053</v>
      </c>
    </row>
    <row r="3926" spans="1:10" x14ac:dyDescent="0.3">
      <c r="A3926" s="1">
        <v>42586.604444444441</v>
      </c>
      <c r="B3926">
        <v>8589</v>
      </c>
      <c r="C3926" s="2">
        <v>0.13000929999999999</v>
      </c>
      <c r="D3926">
        <v>29.318180000000002</v>
      </c>
      <c r="E3926">
        <v>32.084789999999998</v>
      </c>
      <c r="F3926">
        <v>0.13</v>
      </c>
      <c r="G3926">
        <v>2166.8139999999999</v>
      </c>
      <c r="H3926">
        <f t="shared" si="186"/>
        <v>470.85483234519933</v>
      </c>
      <c r="I3926" s="2">
        <f t="shared" si="187"/>
        <v>0.12729547243331635</v>
      </c>
      <c r="J3926" s="2">
        <f t="shared" si="188"/>
        <v>461.02615990465387</v>
      </c>
    </row>
    <row r="3927" spans="1:10" x14ac:dyDescent="0.3">
      <c r="A3927" s="1">
        <v>42586.604456018518</v>
      </c>
      <c r="B3927">
        <v>8590</v>
      </c>
      <c r="C3927" s="2">
        <v>0.13002920000000001</v>
      </c>
      <c r="D3927">
        <v>29.32565</v>
      </c>
      <c r="E3927">
        <v>32.070839999999997</v>
      </c>
      <c r="F3927">
        <v>0.13</v>
      </c>
      <c r="G3927">
        <v>2166.8139999999999</v>
      </c>
      <c r="H3927">
        <f t="shared" si="186"/>
        <v>470.98486154519935</v>
      </c>
      <c r="I3927" s="2">
        <f t="shared" si="187"/>
        <v>0.12731495703865939</v>
      </c>
      <c r="J3927" s="2">
        <f t="shared" si="188"/>
        <v>461.15347486169253</v>
      </c>
    </row>
    <row r="3928" spans="1:10" x14ac:dyDescent="0.3">
      <c r="A3928" s="1">
        <v>42586.604467592595</v>
      </c>
      <c r="B3928">
        <v>8591</v>
      </c>
      <c r="C3928" s="2">
        <v>0.13002920000000001</v>
      </c>
      <c r="D3928">
        <v>29.318180000000002</v>
      </c>
      <c r="E3928">
        <v>32.079410000000003</v>
      </c>
      <c r="F3928">
        <v>0.13</v>
      </c>
      <c r="G3928">
        <v>2166.8139999999999</v>
      </c>
      <c r="H3928">
        <f t="shared" si="186"/>
        <v>471.11489074519938</v>
      </c>
      <c r="I3928" s="2">
        <f t="shared" si="187"/>
        <v>0.12731495703865939</v>
      </c>
      <c r="J3928" s="2">
        <f t="shared" si="188"/>
        <v>461.28078981873125</v>
      </c>
    </row>
    <row r="3929" spans="1:10" x14ac:dyDescent="0.3">
      <c r="A3929" s="1">
        <v>42586.604479166665</v>
      </c>
      <c r="B3929">
        <v>8592</v>
      </c>
      <c r="C3929" s="2">
        <v>0.1299894</v>
      </c>
      <c r="D3929">
        <v>29.31569</v>
      </c>
      <c r="E3929">
        <v>32.074019999999997</v>
      </c>
      <c r="F3929">
        <v>0.13</v>
      </c>
      <c r="G3929">
        <v>2166.8139999999999</v>
      </c>
      <c r="H3929">
        <f t="shared" si="186"/>
        <v>471.24488014519937</v>
      </c>
      <c r="I3929" s="2">
        <f t="shared" si="187"/>
        <v>0.12727598782797334</v>
      </c>
      <c r="J3929" s="2">
        <f t="shared" si="188"/>
        <v>461.40806580655919</v>
      </c>
    </row>
    <row r="3930" spans="1:10" x14ac:dyDescent="0.3">
      <c r="A3930" s="1">
        <v>42586.604490740741</v>
      </c>
      <c r="B3930">
        <v>8593</v>
      </c>
      <c r="C3930" s="2">
        <v>0.1299894</v>
      </c>
      <c r="D3930">
        <v>29.305720000000001</v>
      </c>
      <c r="E3930">
        <v>32.08258</v>
      </c>
      <c r="F3930">
        <v>0.13</v>
      </c>
      <c r="G3930">
        <v>2166.8139999999999</v>
      </c>
      <c r="H3930">
        <f t="shared" si="186"/>
        <v>471.37486954519937</v>
      </c>
      <c r="I3930" s="2">
        <f t="shared" si="187"/>
        <v>0.12727598782797334</v>
      </c>
      <c r="J3930" s="2">
        <f t="shared" si="188"/>
        <v>461.53534179438719</v>
      </c>
    </row>
    <row r="3931" spans="1:10" x14ac:dyDescent="0.3">
      <c r="A3931" s="1">
        <v>42586.604502314818</v>
      </c>
      <c r="B3931">
        <v>8594</v>
      </c>
      <c r="C3931" s="2">
        <v>0.1300492</v>
      </c>
      <c r="D3931">
        <v>29.318180000000002</v>
      </c>
      <c r="E3931">
        <v>32.074019999999997</v>
      </c>
      <c r="F3931">
        <v>0.13</v>
      </c>
      <c r="G3931">
        <v>2166.8139999999999</v>
      </c>
      <c r="H3931">
        <f t="shared" si="186"/>
        <v>471.50491874519935</v>
      </c>
      <c r="I3931" s="2">
        <f t="shared" si="187"/>
        <v>0.12733453955659207</v>
      </c>
      <c r="J3931" s="2">
        <f t="shared" si="188"/>
        <v>461.66267633394375</v>
      </c>
    </row>
    <row r="3932" spans="1:10" x14ac:dyDescent="0.3">
      <c r="A3932" s="1">
        <v>42586.604513888888</v>
      </c>
      <c r="B3932">
        <v>8595</v>
      </c>
      <c r="C3932" s="2">
        <v>0.1299894</v>
      </c>
      <c r="D3932">
        <v>29.313189999999999</v>
      </c>
      <c r="E3932">
        <v>32.074019999999997</v>
      </c>
      <c r="F3932">
        <v>0.13</v>
      </c>
      <c r="G3932">
        <v>2166.8139999999999</v>
      </c>
      <c r="H3932">
        <f t="shared" si="186"/>
        <v>471.63490814519935</v>
      </c>
      <c r="I3932" s="2">
        <f t="shared" si="187"/>
        <v>0.12727598782797334</v>
      </c>
      <c r="J3932" s="2">
        <f t="shared" si="188"/>
        <v>461.78995232177169</v>
      </c>
    </row>
    <row r="3933" spans="1:10" x14ac:dyDescent="0.3">
      <c r="A3933" s="1">
        <v>42586.604525462964</v>
      </c>
      <c r="B3933">
        <v>8596</v>
      </c>
      <c r="C3933" s="2">
        <v>0.1299894</v>
      </c>
      <c r="D3933">
        <v>29.313189999999999</v>
      </c>
      <c r="E3933">
        <v>32.068649999999998</v>
      </c>
      <c r="F3933">
        <v>0.13</v>
      </c>
      <c r="G3933">
        <v>2166.8139999999999</v>
      </c>
      <c r="H3933">
        <f t="shared" si="186"/>
        <v>471.76489754519935</v>
      </c>
      <c r="I3933" s="2">
        <f t="shared" si="187"/>
        <v>0.12727598782797334</v>
      </c>
      <c r="J3933" s="2">
        <f t="shared" si="188"/>
        <v>461.91722830959969</v>
      </c>
    </row>
    <row r="3934" spans="1:10" x14ac:dyDescent="0.3">
      <c r="A3934" s="1">
        <v>42586.604537037034</v>
      </c>
      <c r="B3934">
        <v>8597</v>
      </c>
      <c r="C3934" s="2">
        <v>0.13003919999999999</v>
      </c>
      <c r="D3934">
        <v>29.318180000000002</v>
      </c>
      <c r="E3934">
        <v>32.077210000000001</v>
      </c>
      <c r="F3934">
        <v>0.13</v>
      </c>
      <c r="G3934">
        <v>2166.8139999999999</v>
      </c>
      <c r="H3934">
        <f t="shared" si="186"/>
        <v>471.89493674519935</v>
      </c>
      <c r="I3934" s="2">
        <f t="shared" si="187"/>
        <v>0.12732474829762572</v>
      </c>
      <c r="J3934" s="2">
        <f t="shared" si="188"/>
        <v>462.0445530578973</v>
      </c>
    </row>
    <row r="3935" spans="1:10" x14ac:dyDescent="0.3">
      <c r="A3935" s="1">
        <v>42586.604548611111</v>
      </c>
      <c r="B3935">
        <v>8598</v>
      </c>
      <c r="C3935" s="2">
        <v>0.12999930000000001</v>
      </c>
      <c r="D3935">
        <v>29.31569</v>
      </c>
      <c r="E3935">
        <v>32.071829999999999</v>
      </c>
      <c r="F3935">
        <v>0.13</v>
      </c>
      <c r="G3935">
        <v>2166.8139999999999</v>
      </c>
      <c r="H3935">
        <f t="shared" si="186"/>
        <v>472.02493604519935</v>
      </c>
      <c r="I3935" s="2">
        <f t="shared" si="187"/>
        <v>0.12728568117435002</v>
      </c>
      <c r="J3935" s="2">
        <f t="shared" si="188"/>
        <v>462.17183873907169</v>
      </c>
    </row>
    <row r="3936" spans="1:10" x14ac:dyDescent="0.3">
      <c r="A3936" s="1">
        <v>42586.604560185187</v>
      </c>
      <c r="B3936">
        <v>8599</v>
      </c>
      <c r="C3936" s="2">
        <v>0.13000929999999999</v>
      </c>
      <c r="D3936">
        <v>29.32067</v>
      </c>
      <c r="E3936">
        <v>32.071829999999999</v>
      </c>
      <c r="F3936">
        <v>0.13</v>
      </c>
      <c r="G3936">
        <v>2166.8139999999999</v>
      </c>
      <c r="H3936">
        <f t="shared" si="186"/>
        <v>472.15494534519934</v>
      </c>
      <c r="I3936" s="2">
        <f t="shared" si="187"/>
        <v>0.12729547243331635</v>
      </c>
      <c r="J3936" s="2">
        <f t="shared" si="188"/>
        <v>462.29913421150496</v>
      </c>
    </row>
    <row r="3937" spans="1:10" x14ac:dyDescent="0.3">
      <c r="A3937" s="1">
        <v>42586.604571759257</v>
      </c>
      <c r="B3937">
        <v>8600</v>
      </c>
      <c r="C3937" s="2">
        <v>0.13000929999999999</v>
      </c>
      <c r="D3937">
        <v>29.313189999999999</v>
      </c>
      <c r="E3937">
        <v>32.071829999999999</v>
      </c>
      <c r="F3937">
        <v>0.13</v>
      </c>
      <c r="G3937">
        <v>2166.8139999999999</v>
      </c>
      <c r="H3937">
        <f t="shared" si="186"/>
        <v>472.28495464519932</v>
      </c>
      <c r="I3937" s="2">
        <f t="shared" si="187"/>
        <v>0.12729547243331635</v>
      </c>
      <c r="J3937" s="2">
        <f t="shared" si="188"/>
        <v>462.42642968393824</v>
      </c>
    </row>
    <row r="3938" spans="1:10" x14ac:dyDescent="0.3">
      <c r="A3938" s="1">
        <v>42586.604583333334</v>
      </c>
      <c r="B3938">
        <v>8601</v>
      </c>
      <c r="C3938" s="2">
        <v>0.1299894</v>
      </c>
      <c r="D3938">
        <v>29.313189999999999</v>
      </c>
      <c r="E3938">
        <v>32.071829999999999</v>
      </c>
      <c r="F3938">
        <v>0.13</v>
      </c>
      <c r="G3938">
        <v>2166.8139999999999</v>
      </c>
      <c r="H3938">
        <f t="shared" si="186"/>
        <v>472.41494404519932</v>
      </c>
      <c r="I3938" s="2">
        <f t="shared" si="187"/>
        <v>0.12727598782797334</v>
      </c>
      <c r="J3938" s="2">
        <f t="shared" si="188"/>
        <v>462.55370567176624</v>
      </c>
    </row>
    <row r="3939" spans="1:10" x14ac:dyDescent="0.3">
      <c r="A3939" s="1">
        <v>42586.604594907411</v>
      </c>
      <c r="B3939">
        <v>8602</v>
      </c>
      <c r="C3939" s="2">
        <v>0.13002920000000001</v>
      </c>
      <c r="D3939">
        <v>29.318180000000002</v>
      </c>
      <c r="E3939">
        <v>32.063270000000003</v>
      </c>
      <c r="F3939">
        <v>0.13</v>
      </c>
      <c r="G3939">
        <v>2166.8139999999999</v>
      </c>
      <c r="H3939">
        <f t="shared" ref="H3939:H4002" si="189">C3939+H3938</f>
        <v>472.54497324519934</v>
      </c>
      <c r="I3939" s="2">
        <f t="shared" ref="I3939:I4002" si="190">C3939*$M$2</f>
        <v>0.12731495703865939</v>
      </c>
      <c r="J3939" s="2">
        <f t="shared" ref="J3939:J4002" si="191">H3939*$M$2</f>
        <v>462.6810206288049</v>
      </c>
    </row>
    <row r="3940" spans="1:10" x14ac:dyDescent="0.3">
      <c r="A3940" s="1">
        <v>42586.60460648148</v>
      </c>
      <c r="B3940">
        <v>8603</v>
      </c>
      <c r="C3940" s="2">
        <v>0.1299894</v>
      </c>
      <c r="D3940">
        <v>29.31569</v>
      </c>
      <c r="E3940">
        <v>32.063270000000003</v>
      </c>
      <c r="F3940">
        <v>0.13</v>
      </c>
      <c r="G3940">
        <v>2166.8139999999999</v>
      </c>
      <c r="H3940">
        <f t="shared" si="189"/>
        <v>472.67496264519934</v>
      </c>
      <c r="I3940" s="2">
        <f t="shared" si="190"/>
        <v>0.12727598782797334</v>
      </c>
      <c r="J3940" s="2">
        <f t="shared" si="191"/>
        <v>462.8082966166329</v>
      </c>
    </row>
    <row r="3941" spans="1:10" x14ac:dyDescent="0.3">
      <c r="A3941" s="1">
        <v>42586.604618055557</v>
      </c>
      <c r="B3941">
        <v>8604</v>
      </c>
      <c r="C3941" s="2">
        <v>0.13000929999999999</v>
      </c>
      <c r="D3941">
        <v>29.323160000000001</v>
      </c>
      <c r="E3941">
        <v>32.06644</v>
      </c>
      <c r="F3941">
        <v>0.13</v>
      </c>
      <c r="G3941">
        <v>2166.8139999999999</v>
      </c>
      <c r="H3941">
        <f t="shared" si="189"/>
        <v>472.80497194519933</v>
      </c>
      <c r="I3941" s="2">
        <f t="shared" si="190"/>
        <v>0.12729547243331635</v>
      </c>
      <c r="J3941" s="2">
        <f t="shared" si="191"/>
        <v>462.93559208906618</v>
      </c>
    </row>
    <row r="3942" spans="1:10" x14ac:dyDescent="0.3">
      <c r="A3942" s="1">
        <v>42586.604629629626</v>
      </c>
      <c r="B3942">
        <v>8605</v>
      </c>
      <c r="C3942" s="2">
        <v>0.13000929999999999</v>
      </c>
      <c r="D3942">
        <v>29.32565</v>
      </c>
      <c r="E3942">
        <v>32.06644</v>
      </c>
      <c r="F3942">
        <v>0.13</v>
      </c>
      <c r="G3942">
        <v>2166.8139999999999</v>
      </c>
      <c r="H3942">
        <f t="shared" si="189"/>
        <v>472.93498124519931</v>
      </c>
      <c r="I3942" s="2">
        <f t="shared" si="190"/>
        <v>0.12729547243331635</v>
      </c>
      <c r="J3942" s="2">
        <f t="shared" si="191"/>
        <v>463.06288756149951</v>
      </c>
    </row>
    <row r="3943" spans="1:10" x14ac:dyDescent="0.3">
      <c r="A3943" s="1">
        <v>42586.604641203703</v>
      </c>
      <c r="B3943">
        <v>8606</v>
      </c>
      <c r="C3943" s="2">
        <v>0.1299894</v>
      </c>
      <c r="D3943">
        <v>29.323160000000001</v>
      </c>
      <c r="E3943">
        <v>32.061059999999998</v>
      </c>
      <c r="F3943">
        <v>0.13</v>
      </c>
      <c r="G3943">
        <v>2166.8139999999999</v>
      </c>
      <c r="H3943">
        <f t="shared" si="189"/>
        <v>473.06497064519931</v>
      </c>
      <c r="I3943" s="2">
        <f t="shared" si="190"/>
        <v>0.12727598782797334</v>
      </c>
      <c r="J3943" s="2">
        <f t="shared" si="191"/>
        <v>463.19016354932745</v>
      </c>
    </row>
    <row r="3944" spans="1:10" x14ac:dyDescent="0.3">
      <c r="A3944" s="1">
        <v>42586.60465277778</v>
      </c>
      <c r="B3944">
        <v>8607</v>
      </c>
      <c r="C3944" s="2">
        <v>0.1299894</v>
      </c>
      <c r="D3944">
        <v>29.31569</v>
      </c>
      <c r="E3944">
        <v>32.061059999999998</v>
      </c>
      <c r="F3944">
        <v>0.13</v>
      </c>
      <c r="G3944">
        <v>2166.8139999999999</v>
      </c>
      <c r="H3944">
        <f t="shared" si="189"/>
        <v>473.19496004519931</v>
      </c>
      <c r="I3944" s="2">
        <f t="shared" si="190"/>
        <v>0.12727598782797334</v>
      </c>
      <c r="J3944" s="2">
        <f t="shared" si="191"/>
        <v>463.31743953715545</v>
      </c>
    </row>
    <row r="3945" spans="1:10" x14ac:dyDescent="0.3">
      <c r="A3945" s="1">
        <v>42586.604664351849</v>
      </c>
      <c r="B3945">
        <v>8608</v>
      </c>
      <c r="C3945" s="2">
        <v>0.13002920000000001</v>
      </c>
      <c r="D3945">
        <v>29.31569</v>
      </c>
      <c r="E3945">
        <v>32.061059999999998</v>
      </c>
      <c r="F3945">
        <v>0.13</v>
      </c>
      <c r="G3945">
        <v>2166.8139999999999</v>
      </c>
      <c r="H3945">
        <f t="shared" si="189"/>
        <v>473.32498924519933</v>
      </c>
      <c r="I3945" s="2">
        <f t="shared" si="190"/>
        <v>0.12731495703865939</v>
      </c>
      <c r="J3945" s="2">
        <f t="shared" si="191"/>
        <v>463.44475449419411</v>
      </c>
    </row>
    <row r="3946" spans="1:10" x14ac:dyDescent="0.3">
      <c r="A3946" s="1">
        <v>42586.604675925926</v>
      </c>
      <c r="B3946">
        <v>8609</v>
      </c>
      <c r="C3946" s="2">
        <v>0.13000929999999999</v>
      </c>
      <c r="D3946">
        <v>29.32067</v>
      </c>
      <c r="E3946">
        <v>32.061059999999998</v>
      </c>
      <c r="F3946">
        <v>0.13</v>
      </c>
      <c r="G3946">
        <v>2166.8139999999999</v>
      </c>
      <c r="H3946">
        <f t="shared" si="189"/>
        <v>473.45499854519932</v>
      </c>
      <c r="I3946" s="2">
        <f t="shared" si="190"/>
        <v>0.12729547243331635</v>
      </c>
      <c r="J3946" s="2">
        <f t="shared" si="191"/>
        <v>463.57204996662745</v>
      </c>
    </row>
    <row r="3947" spans="1:10" x14ac:dyDescent="0.3">
      <c r="A3947" s="1">
        <v>42586.604687500003</v>
      </c>
      <c r="B3947">
        <v>8610</v>
      </c>
      <c r="C3947" s="2">
        <v>0.1299894</v>
      </c>
      <c r="D3947">
        <v>29.310700000000001</v>
      </c>
      <c r="E3947">
        <v>32.061059999999998</v>
      </c>
      <c r="F3947">
        <v>0.13</v>
      </c>
      <c r="G3947">
        <v>2166.8139999999999</v>
      </c>
      <c r="H3947">
        <f t="shared" si="189"/>
        <v>473.58498794519932</v>
      </c>
      <c r="I3947" s="2">
        <f t="shared" si="190"/>
        <v>0.12727598782797334</v>
      </c>
      <c r="J3947" s="2">
        <f t="shared" si="191"/>
        <v>463.69932595445539</v>
      </c>
    </row>
    <row r="3948" spans="1:10" x14ac:dyDescent="0.3">
      <c r="A3948" s="1">
        <v>42586.604699074072</v>
      </c>
      <c r="B3948">
        <v>8611</v>
      </c>
      <c r="C3948" s="2">
        <v>0.1300492</v>
      </c>
      <c r="D3948">
        <v>29.323160000000001</v>
      </c>
      <c r="E3948">
        <v>32.055680000000002</v>
      </c>
      <c r="F3948">
        <v>0.13</v>
      </c>
      <c r="G3948">
        <v>2166.8139999999999</v>
      </c>
      <c r="H3948">
        <f t="shared" si="189"/>
        <v>473.71503714519929</v>
      </c>
      <c r="I3948" s="2">
        <f t="shared" si="190"/>
        <v>0.12733453955659207</v>
      </c>
      <c r="J3948" s="2">
        <f t="shared" si="191"/>
        <v>463.82666049401195</v>
      </c>
    </row>
    <row r="3949" spans="1:10" x14ac:dyDescent="0.3">
      <c r="A3949" s="1">
        <v>42586.604710648149</v>
      </c>
      <c r="B3949">
        <v>8612</v>
      </c>
      <c r="C3949" s="2">
        <v>0.12997</v>
      </c>
      <c r="D3949">
        <v>29.31587</v>
      </c>
      <c r="E3949">
        <v>32.061059999999998</v>
      </c>
      <c r="F3949">
        <v>0.13</v>
      </c>
      <c r="G3949">
        <v>2166.8139999999999</v>
      </c>
      <c r="H3949">
        <f t="shared" si="189"/>
        <v>473.8450071451993</v>
      </c>
      <c r="I3949" s="2">
        <f t="shared" si="190"/>
        <v>0.12725699278557862</v>
      </c>
      <c r="J3949" s="2">
        <f t="shared" si="191"/>
        <v>463.95391748679754</v>
      </c>
    </row>
    <row r="3950" spans="1:10" x14ac:dyDescent="0.3">
      <c r="A3950" s="1">
        <v>42586.604722222219</v>
      </c>
      <c r="B3950">
        <v>8613</v>
      </c>
      <c r="C3950" s="2">
        <v>0.13000980000000001</v>
      </c>
      <c r="D3950">
        <v>29.328330000000001</v>
      </c>
      <c r="E3950">
        <v>32.050289999999997</v>
      </c>
      <c r="F3950">
        <v>0.13</v>
      </c>
      <c r="G3950">
        <v>2166.8139999999999</v>
      </c>
      <c r="H3950">
        <f t="shared" si="189"/>
        <v>473.97501694519929</v>
      </c>
      <c r="I3950" s="2">
        <f t="shared" si="190"/>
        <v>0.12729596199626467</v>
      </c>
      <c r="J3950" s="2">
        <f t="shared" si="191"/>
        <v>464.08121344879379</v>
      </c>
    </row>
    <row r="3951" spans="1:10" x14ac:dyDescent="0.3">
      <c r="A3951" s="1">
        <v>42586.604733796295</v>
      </c>
      <c r="B3951">
        <v>8614</v>
      </c>
      <c r="C3951" s="2">
        <v>0.12998989999999999</v>
      </c>
      <c r="D3951">
        <v>29.318359999999998</v>
      </c>
      <c r="E3951">
        <v>32.050289999999997</v>
      </c>
      <c r="F3951">
        <v>0.13</v>
      </c>
      <c r="G3951">
        <v>2166.8139999999999</v>
      </c>
      <c r="H3951">
        <f t="shared" si="189"/>
        <v>474.10500684519928</v>
      </c>
      <c r="I3951" s="2">
        <f t="shared" si="190"/>
        <v>0.12727647739092163</v>
      </c>
      <c r="J3951" s="2">
        <f t="shared" si="191"/>
        <v>464.20848992618471</v>
      </c>
    </row>
    <row r="3952" spans="1:10" x14ac:dyDescent="0.3">
      <c r="A3952" s="1">
        <v>42586.604745370372</v>
      </c>
      <c r="B3952">
        <v>8615</v>
      </c>
      <c r="C3952" s="2">
        <v>0.13001979999999999</v>
      </c>
      <c r="D3952">
        <v>29.308399999999999</v>
      </c>
      <c r="E3952">
        <v>32.050289999999997</v>
      </c>
      <c r="F3952">
        <v>0.13</v>
      </c>
      <c r="G3952">
        <v>2166.8139999999999</v>
      </c>
      <c r="H3952">
        <f t="shared" si="189"/>
        <v>474.2350266451993</v>
      </c>
      <c r="I3952" s="2">
        <f t="shared" si="190"/>
        <v>0.127305753255231</v>
      </c>
      <c r="J3952" s="2">
        <f t="shared" si="191"/>
        <v>464.33579567943997</v>
      </c>
    </row>
    <row r="3953" spans="1:10" x14ac:dyDescent="0.3">
      <c r="A3953" s="1">
        <v>42586.604756944442</v>
      </c>
      <c r="B3953">
        <v>8616</v>
      </c>
      <c r="C3953" s="2">
        <v>0.13004969999999999</v>
      </c>
      <c r="D3953">
        <v>29.300920000000001</v>
      </c>
      <c r="E3953">
        <v>32.050289999999997</v>
      </c>
      <c r="F3953">
        <v>0.13</v>
      </c>
      <c r="G3953">
        <v>2166.8139999999999</v>
      </c>
      <c r="H3953">
        <f t="shared" si="189"/>
        <v>474.36507634519927</v>
      </c>
      <c r="I3953" s="2">
        <f t="shared" si="190"/>
        <v>0.12733502911954037</v>
      </c>
      <c r="J3953" s="2">
        <f t="shared" si="191"/>
        <v>464.4631307085595</v>
      </c>
    </row>
    <row r="3954" spans="1:10" x14ac:dyDescent="0.3">
      <c r="A3954" s="1">
        <v>42586.604768518519</v>
      </c>
      <c r="B3954">
        <v>8617</v>
      </c>
      <c r="C3954" s="2">
        <v>0.12998989999999999</v>
      </c>
      <c r="D3954">
        <v>29.318359999999998</v>
      </c>
      <c r="E3954">
        <v>32.050289999999997</v>
      </c>
      <c r="F3954">
        <v>0.13</v>
      </c>
      <c r="G3954">
        <v>2166.8139999999999</v>
      </c>
      <c r="H3954">
        <f t="shared" si="189"/>
        <v>474.49506624519927</v>
      </c>
      <c r="I3954" s="2">
        <f t="shared" si="190"/>
        <v>0.12727647739092163</v>
      </c>
      <c r="J3954" s="2">
        <f t="shared" si="191"/>
        <v>464.59040718595037</v>
      </c>
    </row>
    <row r="3955" spans="1:10" x14ac:dyDescent="0.3">
      <c r="A3955" s="1">
        <v>42586.604780092595</v>
      </c>
      <c r="B3955">
        <v>8618</v>
      </c>
      <c r="C3955" s="2">
        <v>0.1299999</v>
      </c>
      <c r="D3955">
        <v>29.31587</v>
      </c>
      <c r="E3955">
        <v>32.050289999999997</v>
      </c>
      <c r="F3955">
        <v>0.13</v>
      </c>
      <c r="G3955">
        <v>2166.8139999999999</v>
      </c>
      <c r="H3955">
        <f t="shared" si="189"/>
        <v>474.62506614519924</v>
      </c>
      <c r="I3955" s="2">
        <f t="shared" si="190"/>
        <v>0.12728626864988798</v>
      </c>
      <c r="J3955" s="2">
        <f t="shared" si="191"/>
        <v>464.71769345460024</v>
      </c>
    </row>
    <row r="3956" spans="1:10" x14ac:dyDescent="0.3">
      <c r="A3956" s="1">
        <v>42586.604791666665</v>
      </c>
      <c r="B3956">
        <v>8619</v>
      </c>
      <c r="C3956" s="2">
        <v>0.12998989999999999</v>
      </c>
      <c r="D3956">
        <v>29.313379999999999</v>
      </c>
      <c r="E3956">
        <v>32.044910000000002</v>
      </c>
      <c r="F3956">
        <v>0.13</v>
      </c>
      <c r="G3956">
        <v>2166.8139999999999</v>
      </c>
      <c r="H3956">
        <f t="shared" si="189"/>
        <v>474.75505604519924</v>
      </c>
      <c r="I3956" s="2">
        <f t="shared" si="190"/>
        <v>0.12727647739092163</v>
      </c>
      <c r="J3956" s="2">
        <f t="shared" si="191"/>
        <v>464.84496993199116</v>
      </c>
    </row>
    <row r="3957" spans="1:10" x14ac:dyDescent="0.3">
      <c r="A3957" s="1">
        <v>42586.604803240742</v>
      </c>
      <c r="B3957">
        <v>8620</v>
      </c>
      <c r="C3957" s="2">
        <v>0.13000980000000001</v>
      </c>
      <c r="D3957">
        <v>29.313379999999999</v>
      </c>
      <c r="E3957">
        <v>32.039520000000003</v>
      </c>
      <c r="F3957">
        <v>0.13</v>
      </c>
      <c r="G3957">
        <v>2166.8139999999999</v>
      </c>
      <c r="H3957">
        <f t="shared" si="189"/>
        <v>474.88506584519922</v>
      </c>
      <c r="I3957" s="2">
        <f t="shared" si="190"/>
        <v>0.12729596199626467</v>
      </c>
      <c r="J3957" s="2">
        <f t="shared" si="191"/>
        <v>464.97226589398741</v>
      </c>
    </row>
    <row r="3958" spans="1:10" x14ac:dyDescent="0.3">
      <c r="A3958" s="1">
        <v>42586.604814814818</v>
      </c>
      <c r="B3958">
        <v>8621</v>
      </c>
      <c r="C3958" s="2">
        <v>0.13000980000000001</v>
      </c>
      <c r="D3958">
        <v>29.31587</v>
      </c>
      <c r="E3958">
        <v>32.039520000000003</v>
      </c>
      <c r="F3958">
        <v>0.13</v>
      </c>
      <c r="G3958">
        <v>2166.8139999999999</v>
      </c>
      <c r="H3958">
        <f t="shared" si="189"/>
        <v>475.0150756451992</v>
      </c>
      <c r="I3958" s="2">
        <f t="shared" si="190"/>
        <v>0.12729596199626467</v>
      </c>
      <c r="J3958" s="2">
        <f t="shared" si="191"/>
        <v>465.09956185598367</v>
      </c>
    </row>
    <row r="3959" spans="1:10" x14ac:dyDescent="0.3">
      <c r="A3959" s="1">
        <v>42586.604826388888</v>
      </c>
      <c r="B3959">
        <v>8622</v>
      </c>
      <c r="C3959" s="2">
        <v>0.13000980000000001</v>
      </c>
      <c r="D3959">
        <v>29.323350000000001</v>
      </c>
      <c r="E3959">
        <v>32.039520000000003</v>
      </c>
      <c r="F3959">
        <v>0.13</v>
      </c>
      <c r="G3959">
        <v>2166.8139999999999</v>
      </c>
      <c r="H3959">
        <f t="shared" si="189"/>
        <v>475.14508544519919</v>
      </c>
      <c r="I3959" s="2">
        <f t="shared" si="190"/>
        <v>0.12729596199626467</v>
      </c>
      <c r="J3959" s="2">
        <f t="shared" si="191"/>
        <v>465.22685781797992</v>
      </c>
    </row>
    <row r="3960" spans="1:10" x14ac:dyDescent="0.3">
      <c r="A3960" s="1">
        <v>42586.604837962965</v>
      </c>
      <c r="B3960">
        <v>8623</v>
      </c>
      <c r="C3960" s="2">
        <v>0.13000980000000001</v>
      </c>
      <c r="D3960">
        <v>29.313379999999999</v>
      </c>
      <c r="E3960">
        <v>32.039520000000003</v>
      </c>
      <c r="F3960">
        <v>0.13</v>
      </c>
      <c r="G3960">
        <v>2166.8139999999999</v>
      </c>
      <c r="H3960">
        <f t="shared" si="189"/>
        <v>475.27509524519917</v>
      </c>
      <c r="I3960" s="2">
        <f t="shared" si="190"/>
        <v>0.12729596199626467</v>
      </c>
      <c r="J3960" s="2">
        <f t="shared" si="191"/>
        <v>465.35415377997617</v>
      </c>
    </row>
    <row r="3961" spans="1:10" x14ac:dyDescent="0.3">
      <c r="A3961" s="1">
        <v>42586.604849537034</v>
      </c>
      <c r="B3961">
        <v>8624</v>
      </c>
      <c r="C3961" s="2">
        <v>0.13000980000000001</v>
      </c>
      <c r="D3961">
        <v>29.310890000000001</v>
      </c>
      <c r="E3961">
        <v>32.048099999999998</v>
      </c>
      <c r="F3961">
        <v>0.13</v>
      </c>
      <c r="G3961">
        <v>2166.8139999999999</v>
      </c>
      <c r="H3961">
        <f t="shared" si="189"/>
        <v>475.40510504519915</v>
      </c>
      <c r="I3961" s="2">
        <f t="shared" si="190"/>
        <v>0.12729596199626467</v>
      </c>
      <c r="J3961" s="2">
        <f t="shared" si="191"/>
        <v>465.48144974197243</v>
      </c>
    </row>
    <row r="3962" spans="1:10" x14ac:dyDescent="0.3">
      <c r="A3962" s="1">
        <v>42586.604861111111</v>
      </c>
      <c r="B3962">
        <v>8625</v>
      </c>
      <c r="C3962" s="2">
        <v>0.12998989999999999</v>
      </c>
      <c r="D3962">
        <v>29.310890000000001</v>
      </c>
      <c r="E3962">
        <v>32.039520000000003</v>
      </c>
      <c r="F3962">
        <v>0.13</v>
      </c>
      <c r="G3962">
        <v>2166.8139999999999</v>
      </c>
      <c r="H3962">
        <f t="shared" si="189"/>
        <v>475.53509494519915</v>
      </c>
      <c r="I3962" s="2">
        <f t="shared" si="190"/>
        <v>0.12727647739092163</v>
      </c>
      <c r="J3962" s="2">
        <f t="shared" si="191"/>
        <v>465.60872621936335</v>
      </c>
    </row>
    <row r="3963" spans="1:10" x14ac:dyDescent="0.3">
      <c r="A3963" s="1">
        <v>42586.604872685188</v>
      </c>
      <c r="B3963">
        <v>8626</v>
      </c>
      <c r="C3963" s="2">
        <v>0.13000980000000001</v>
      </c>
      <c r="D3963">
        <v>29.313379999999999</v>
      </c>
      <c r="E3963">
        <v>32.048099999999998</v>
      </c>
      <c r="F3963">
        <v>0.13</v>
      </c>
      <c r="G3963">
        <v>2166.8139999999999</v>
      </c>
      <c r="H3963">
        <f t="shared" si="189"/>
        <v>475.66510474519913</v>
      </c>
      <c r="I3963" s="2">
        <f t="shared" si="190"/>
        <v>0.12729596199626467</v>
      </c>
      <c r="J3963" s="2">
        <f t="shared" si="191"/>
        <v>465.7360221813596</v>
      </c>
    </row>
    <row r="3964" spans="1:10" x14ac:dyDescent="0.3">
      <c r="A3964" s="1">
        <v>42586.604884259257</v>
      </c>
      <c r="B3964">
        <v>8627</v>
      </c>
      <c r="C3964" s="2">
        <v>0.13000980000000001</v>
      </c>
      <c r="D3964">
        <v>29.32085</v>
      </c>
      <c r="E3964">
        <v>32.048099999999998</v>
      </c>
      <c r="F3964">
        <v>0.13</v>
      </c>
      <c r="G3964">
        <v>2166.8139999999999</v>
      </c>
      <c r="H3964">
        <f t="shared" si="189"/>
        <v>475.79511454519911</v>
      </c>
      <c r="I3964" s="2">
        <f t="shared" si="190"/>
        <v>0.12729596199626467</v>
      </c>
      <c r="J3964" s="2">
        <f t="shared" si="191"/>
        <v>465.86331814335585</v>
      </c>
    </row>
    <row r="3965" spans="1:10" x14ac:dyDescent="0.3">
      <c r="A3965" s="1">
        <v>42586.604895833334</v>
      </c>
      <c r="B3965">
        <v>8628</v>
      </c>
      <c r="C3965" s="2">
        <v>0.12998989999999999</v>
      </c>
      <c r="D3965">
        <v>29.313379999999999</v>
      </c>
      <c r="E3965">
        <v>32.039520000000003</v>
      </c>
      <c r="F3965">
        <v>0.13</v>
      </c>
      <c r="G3965">
        <v>2166.8139999999999</v>
      </c>
      <c r="H3965">
        <f t="shared" si="189"/>
        <v>475.92510444519911</v>
      </c>
      <c r="I3965" s="2">
        <f t="shared" si="190"/>
        <v>0.12727647739092163</v>
      </c>
      <c r="J3965" s="2">
        <f t="shared" si="191"/>
        <v>465.99059462074672</v>
      </c>
    </row>
    <row r="3966" spans="1:10" x14ac:dyDescent="0.3">
      <c r="A3966" s="1">
        <v>42586.604907407411</v>
      </c>
      <c r="B3966">
        <v>8629</v>
      </c>
      <c r="C3966" s="2">
        <v>0.13000980000000001</v>
      </c>
      <c r="D3966">
        <v>29.323350000000001</v>
      </c>
      <c r="E3966">
        <v>32.039520000000003</v>
      </c>
      <c r="F3966">
        <v>0.13</v>
      </c>
      <c r="G3966">
        <v>2166.8139999999999</v>
      </c>
      <c r="H3966">
        <f t="shared" si="189"/>
        <v>476.05511424519909</v>
      </c>
      <c r="I3966" s="2">
        <f t="shared" si="190"/>
        <v>0.12729596199626467</v>
      </c>
      <c r="J3966" s="2">
        <f t="shared" si="191"/>
        <v>466.11789058274297</v>
      </c>
    </row>
    <row r="3967" spans="1:10" x14ac:dyDescent="0.3">
      <c r="A3967" s="1">
        <v>42586.60491898148</v>
      </c>
      <c r="B3967">
        <v>8630</v>
      </c>
      <c r="C3967" s="2">
        <v>0.13000980000000001</v>
      </c>
      <c r="D3967">
        <v>29.31587</v>
      </c>
      <c r="E3967">
        <v>32.048099999999998</v>
      </c>
      <c r="F3967">
        <v>0.13</v>
      </c>
      <c r="G3967">
        <v>2166.8139999999999</v>
      </c>
      <c r="H3967">
        <f t="shared" si="189"/>
        <v>476.18512404519907</v>
      </c>
      <c r="I3967" s="2">
        <f t="shared" si="190"/>
        <v>0.12729596199626467</v>
      </c>
      <c r="J3967" s="2">
        <f t="shared" si="191"/>
        <v>466.24518654473923</v>
      </c>
    </row>
    <row r="3968" spans="1:10" x14ac:dyDescent="0.3">
      <c r="A3968" s="1">
        <v>42586.604930555557</v>
      </c>
      <c r="B3968">
        <v>8631</v>
      </c>
      <c r="C3968" s="2">
        <v>0.13000980000000001</v>
      </c>
      <c r="D3968">
        <v>29.323350000000001</v>
      </c>
      <c r="E3968">
        <v>32.048099999999998</v>
      </c>
      <c r="F3968">
        <v>0.13</v>
      </c>
      <c r="G3968">
        <v>2166.8139999999999</v>
      </c>
      <c r="H3968">
        <f t="shared" si="189"/>
        <v>476.31513384519906</v>
      </c>
      <c r="I3968" s="2">
        <f t="shared" si="190"/>
        <v>0.12729596199626467</v>
      </c>
      <c r="J3968" s="2">
        <f t="shared" si="191"/>
        <v>466.37248250673548</v>
      </c>
    </row>
    <row r="3969" spans="1:10" x14ac:dyDescent="0.3">
      <c r="A3969" s="1">
        <v>42586.604942129627</v>
      </c>
      <c r="B3969">
        <v>8632</v>
      </c>
      <c r="C3969" s="2">
        <v>0.12998989999999999</v>
      </c>
      <c r="D3969">
        <v>29.313379999999999</v>
      </c>
      <c r="E3969">
        <v>32.048099999999998</v>
      </c>
      <c r="F3969">
        <v>0.13</v>
      </c>
      <c r="G3969">
        <v>2166.8139999999999</v>
      </c>
      <c r="H3969">
        <f t="shared" si="189"/>
        <v>476.44512374519906</v>
      </c>
      <c r="I3969" s="2">
        <f t="shared" si="190"/>
        <v>0.12727647739092163</v>
      </c>
      <c r="J3969" s="2">
        <f t="shared" si="191"/>
        <v>466.4997589841264</v>
      </c>
    </row>
    <row r="3970" spans="1:10" x14ac:dyDescent="0.3">
      <c r="A3970" s="1">
        <v>42586.604953703703</v>
      </c>
      <c r="B3970">
        <v>8633</v>
      </c>
      <c r="C3970" s="2">
        <v>0.13000980000000001</v>
      </c>
      <c r="D3970">
        <v>29.328330000000001</v>
      </c>
      <c r="E3970">
        <v>32.048099999999998</v>
      </c>
      <c r="F3970">
        <v>0.13</v>
      </c>
      <c r="G3970">
        <v>2166.8139999999999</v>
      </c>
      <c r="H3970">
        <f t="shared" si="189"/>
        <v>476.57513354519904</v>
      </c>
      <c r="I3970" s="2">
        <f t="shared" si="190"/>
        <v>0.12729596199626467</v>
      </c>
      <c r="J3970" s="2">
        <f t="shared" si="191"/>
        <v>466.62705494612266</v>
      </c>
    </row>
    <row r="3971" spans="1:10" x14ac:dyDescent="0.3">
      <c r="A3971" s="1">
        <v>42586.60496527778</v>
      </c>
      <c r="B3971">
        <v>8634</v>
      </c>
      <c r="C3971" s="2">
        <v>0.12998989999999999</v>
      </c>
      <c r="D3971">
        <v>29.323350000000001</v>
      </c>
      <c r="E3971">
        <v>32.039520000000003</v>
      </c>
      <c r="F3971">
        <v>0.13</v>
      </c>
      <c r="G3971">
        <v>2166.8139999999999</v>
      </c>
      <c r="H3971">
        <f t="shared" si="189"/>
        <v>476.70512344519904</v>
      </c>
      <c r="I3971" s="2">
        <f t="shared" si="190"/>
        <v>0.12727647739092163</v>
      </c>
      <c r="J3971" s="2">
        <f t="shared" si="191"/>
        <v>466.75433142351358</v>
      </c>
    </row>
    <row r="3972" spans="1:10" x14ac:dyDescent="0.3">
      <c r="A3972" s="1">
        <v>42586.60497685185</v>
      </c>
      <c r="B3972">
        <v>8635</v>
      </c>
      <c r="C3972" s="2">
        <v>0.1300298</v>
      </c>
      <c r="D3972">
        <v>29.323350000000001</v>
      </c>
      <c r="E3972">
        <v>32.039520000000003</v>
      </c>
      <c r="F3972">
        <v>0.13</v>
      </c>
      <c r="G3972">
        <v>2166.8139999999999</v>
      </c>
      <c r="H3972">
        <f t="shared" si="189"/>
        <v>476.83515324519902</v>
      </c>
      <c r="I3972" s="2">
        <f t="shared" si="190"/>
        <v>0.12731554451419735</v>
      </c>
      <c r="J3972" s="2">
        <f t="shared" si="191"/>
        <v>466.88164696802778</v>
      </c>
    </row>
    <row r="3973" spans="1:10" x14ac:dyDescent="0.3">
      <c r="A3973" s="1">
        <v>42586.604988425926</v>
      </c>
      <c r="B3973">
        <v>8636</v>
      </c>
      <c r="C3973" s="2">
        <v>0.13000980000000001</v>
      </c>
      <c r="D3973">
        <v>29.313379999999999</v>
      </c>
      <c r="E3973">
        <v>32.048099999999998</v>
      </c>
      <c r="F3973">
        <v>0.13</v>
      </c>
      <c r="G3973">
        <v>2166.8139999999999</v>
      </c>
      <c r="H3973">
        <f t="shared" si="189"/>
        <v>476.96516304519901</v>
      </c>
      <c r="I3973" s="2">
        <f t="shared" si="190"/>
        <v>0.12729596199626467</v>
      </c>
      <c r="J3973" s="2">
        <f t="shared" si="191"/>
        <v>467.00894293002403</v>
      </c>
    </row>
    <row r="3974" spans="1:10" x14ac:dyDescent="0.3">
      <c r="A3974" s="1">
        <v>42586.605000000003</v>
      </c>
      <c r="B3974">
        <v>8637</v>
      </c>
      <c r="C3974" s="2">
        <v>0.1300298</v>
      </c>
      <c r="D3974">
        <v>29.318359999999998</v>
      </c>
      <c r="E3974">
        <v>32.048099999999998</v>
      </c>
      <c r="F3974">
        <v>0.13</v>
      </c>
      <c r="G3974">
        <v>2166.8139999999999</v>
      </c>
      <c r="H3974">
        <f t="shared" si="189"/>
        <v>477.09519284519899</v>
      </c>
      <c r="I3974" s="2">
        <f t="shared" si="190"/>
        <v>0.12731554451419735</v>
      </c>
      <c r="J3974" s="2">
        <f t="shared" si="191"/>
        <v>467.13625847453818</v>
      </c>
    </row>
    <row r="3975" spans="1:10" x14ac:dyDescent="0.3">
      <c r="A3975" s="1">
        <v>42586.605011574073</v>
      </c>
      <c r="B3975">
        <v>8638</v>
      </c>
      <c r="C3975" s="2">
        <v>0.13000980000000001</v>
      </c>
      <c r="D3975">
        <v>29.323350000000001</v>
      </c>
      <c r="E3975">
        <v>32.048099999999998</v>
      </c>
      <c r="F3975">
        <v>0.13</v>
      </c>
      <c r="G3975">
        <v>2166.8139999999999</v>
      </c>
      <c r="H3975">
        <f t="shared" si="189"/>
        <v>477.22520264519898</v>
      </c>
      <c r="I3975" s="2">
        <f t="shared" si="190"/>
        <v>0.12729596199626467</v>
      </c>
      <c r="J3975" s="2">
        <f t="shared" si="191"/>
        <v>467.26355443653443</v>
      </c>
    </row>
    <row r="3976" spans="1:10" x14ac:dyDescent="0.3">
      <c r="A3976" s="1">
        <v>42586.605023148149</v>
      </c>
      <c r="B3976">
        <v>8639</v>
      </c>
      <c r="C3976" s="2">
        <v>0.12995000000000001</v>
      </c>
      <c r="D3976">
        <v>29.310890000000001</v>
      </c>
      <c r="E3976">
        <v>32.039520000000003</v>
      </c>
      <c r="F3976">
        <v>0.13</v>
      </c>
      <c r="G3976">
        <v>2166.8139999999999</v>
      </c>
      <c r="H3976">
        <f t="shared" si="189"/>
        <v>477.35515264519898</v>
      </c>
      <c r="I3976" s="2">
        <f t="shared" si="190"/>
        <v>0.12723741026764593</v>
      </c>
      <c r="J3976" s="2">
        <f t="shared" si="191"/>
        <v>467.39079184680207</v>
      </c>
    </row>
    <row r="3977" spans="1:10" x14ac:dyDescent="0.3">
      <c r="A3977" s="1">
        <v>42586.605034722219</v>
      </c>
      <c r="B3977">
        <v>8640</v>
      </c>
      <c r="C3977" s="2">
        <v>0.1300298</v>
      </c>
      <c r="D3977">
        <v>29.313379999999999</v>
      </c>
      <c r="E3977">
        <v>32.048099999999998</v>
      </c>
      <c r="F3977">
        <v>0.13</v>
      </c>
      <c r="G3977">
        <v>2166.8139999999999</v>
      </c>
      <c r="H3977">
        <f t="shared" si="189"/>
        <v>477.48518244519897</v>
      </c>
      <c r="I3977" s="2">
        <f t="shared" si="190"/>
        <v>0.12731554451419735</v>
      </c>
      <c r="J3977" s="2">
        <f t="shared" si="191"/>
        <v>467.51810739131628</v>
      </c>
    </row>
    <row r="3978" spans="1:10" x14ac:dyDescent="0.3">
      <c r="A3978" s="1">
        <v>42586.605046296296</v>
      </c>
      <c r="B3978">
        <v>8641</v>
      </c>
      <c r="C3978" s="2">
        <v>0.13000980000000001</v>
      </c>
      <c r="D3978">
        <v>29.325839999999999</v>
      </c>
      <c r="E3978">
        <v>32.044910000000002</v>
      </c>
      <c r="F3978">
        <v>0.13</v>
      </c>
      <c r="G3978">
        <v>2166.8139999999999</v>
      </c>
      <c r="H3978">
        <f t="shared" si="189"/>
        <v>477.61519224519895</v>
      </c>
      <c r="I3978" s="2">
        <f t="shared" si="190"/>
        <v>0.12729596199626467</v>
      </c>
      <c r="J3978" s="2">
        <f t="shared" si="191"/>
        <v>467.64540335331253</v>
      </c>
    </row>
    <row r="3979" spans="1:10" x14ac:dyDescent="0.3">
      <c r="A3979" s="1">
        <v>42586.605057870373</v>
      </c>
      <c r="B3979">
        <v>8642</v>
      </c>
      <c r="C3979" s="2">
        <v>0.1300298</v>
      </c>
      <c r="D3979">
        <v>29.328330000000001</v>
      </c>
      <c r="E3979">
        <v>32.053469999999997</v>
      </c>
      <c r="F3979">
        <v>0.13</v>
      </c>
      <c r="G3979">
        <v>2166.8139999999999</v>
      </c>
      <c r="H3979">
        <f t="shared" si="189"/>
        <v>477.74522204519894</v>
      </c>
      <c r="I3979" s="2">
        <f t="shared" si="190"/>
        <v>0.12731554451419735</v>
      </c>
      <c r="J3979" s="2">
        <f t="shared" si="191"/>
        <v>467.77271889782673</v>
      </c>
    </row>
    <row r="3980" spans="1:10" x14ac:dyDescent="0.3">
      <c r="A3980" s="1">
        <v>42586.605069444442</v>
      </c>
      <c r="B3980">
        <v>8643</v>
      </c>
      <c r="C3980" s="2">
        <v>0.12998989999999999</v>
      </c>
      <c r="D3980">
        <v>29.325839999999999</v>
      </c>
      <c r="E3980">
        <v>32.058860000000003</v>
      </c>
      <c r="F3980">
        <v>0.13</v>
      </c>
      <c r="G3980">
        <v>2166.8139999999999</v>
      </c>
      <c r="H3980">
        <f t="shared" si="189"/>
        <v>477.87521194519894</v>
      </c>
      <c r="I3980" s="2">
        <f t="shared" si="190"/>
        <v>0.12727647739092163</v>
      </c>
      <c r="J3980" s="2">
        <f t="shared" si="191"/>
        <v>467.89999537521766</v>
      </c>
    </row>
    <row r="3981" spans="1:10" x14ac:dyDescent="0.3">
      <c r="A3981" s="1">
        <v>42586.605081018519</v>
      </c>
      <c r="B3981">
        <v>8644</v>
      </c>
      <c r="C3981" s="2">
        <v>0.1300298</v>
      </c>
      <c r="D3981">
        <v>29.330819999999999</v>
      </c>
      <c r="E3981">
        <v>32.058860000000003</v>
      </c>
      <c r="F3981">
        <v>0.13</v>
      </c>
      <c r="G3981">
        <v>2166.8139999999999</v>
      </c>
      <c r="H3981">
        <f t="shared" si="189"/>
        <v>478.00524174519893</v>
      </c>
      <c r="I3981" s="2">
        <f t="shared" si="190"/>
        <v>0.12731554451419735</v>
      </c>
      <c r="J3981" s="2">
        <f t="shared" si="191"/>
        <v>468.0273109197318</v>
      </c>
    </row>
    <row r="3982" spans="1:10" x14ac:dyDescent="0.3">
      <c r="A3982" s="1">
        <v>42586.605092592596</v>
      </c>
      <c r="B3982">
        <v>8645</v>
      </c>
      <c r="C3982" s="2">
        <v>0.13000980000000001</v>
      </c>
      <c r="D3982">
        <v>29.333310000000001</v>
      </c>
      <c r="E3982">
        <v>32.058860000000003</v>
      </c>
      <c r="F3982">
        <v>0.13</v>
      </c>
      <c r="G3982">
        <v>2166.8139999999999</v>
      </c>
      <c r="H3982">
        <f t="shared" si="189"/>
        <v>478.13525154519891</v>
      </c>
      <c r="I3982" s="2">
        <f t="shared" si="190"/>
        <v>0.12729596199626467</v>
      </c>
      <c r="J3982" s="2">
        <f t="shared" si="191"/>
        <v>468.15460688172806</v>
      </c>
    </row>
    <row r="3983" spans="1:10" x14ac:dyDescent="0.3">
      <c r="A3983" s="1">
        <v>42586.605104166665</v>
      </c>
      <c r="B3983">
        <v>8646</v>
      </c>
      <c r="C3983" s="2">
        <v>0.1300298</v>
      </c>
      <c r="D3983">
        <v>29.325839999999999</v>
      </c>
      <c r="E3983">
        <v>32.058860000000003</v>
      </c>
      <c r="F3983">
        <v>0.13</v>
      </c>
      <c r="G3983">
        <v>2166.8139999999999</v>
      </c>
      <c r="H3983">
        <f t="shared" si="189"/>
        <v>478.2652813451989</v>
      </c>
      <c r="I3983" s="2">
        <f t="shared" si="190"/>
        <v>0.12731554451419735</v>
      </c>
      <c r="J3983" s="2">
        <f t="shared" si="191"/>
        <v>468.28192242624226</v>
      </c>
    </row>
    <row r="3984" spans="1:10" x14ac:dyDescent="0.3">
      <c r="A3984" s="1">
        <v>42586.605115740742</v>
      </c>
      <c r="B3984">
        <v>8647</v>
      </c>
      <c r="C3984" s="2">
        <v>0.1299999</v>
      </c>
      <c r="D3984">
        <v>29.323350000000001</v>
      </c>
      <c r="E3984">
        <v>32.064239999999998</v>
      </c>
      <c r="F3984">
        <v>0.13</v>
      </c>
      <c r="G3984">
        <v>2166.8139999999999</v>
      </c>
      <c r="H3984">
        <f t="shared" si="189"/>
        <v>478.39528124519887</v>
      </c>
      <c r="I3984" s="2">
        <f t="shared" si="190"/>
        <v>0.12728626864988798</v>
      </c>
      <c r="J3984" s="2">
        <f t="shared" si="191"/>
        <v>468.40920869489213</v>
      </c>
    </row>
    <row r="3985" spans="1:10" x14ac:dyDescent="0.3">
      <c r="A3985" s="1">
        <v>42586.605127314811</v>
      </c>
      <c r="B3985">
        <v>8648</v>
      </c>
      <c r="C3985" s="2">
        <v>0.13000980000000001</v>
      </c>
      <c r="D3985">
        <v>29.325839999999999</v>
      </c>
      <c r="E3985">
        <v>32.069629999999997</v>
      </c>
      <c r="F3985">
        <v>0.13</v>
      </c>
      <c r="G3985">
        <v>2166.8139999999999</v>
      </c>
      <c r="H3985">
        <f t="shared" si="189"/>
        <v>478.52529104519886</v>
      </c>
      <c r="I3985" s="2">
        <f t="shared" si="190"/>
        <v>0.12729596199626467</v>
      </c>
      <c r="J3985" s="2">
        <f t="shared" si="191"/>
        <v>468.53650465688838</v>
      </c>
    </row>
    <row r="3986" spans="1:10" x14ac:dyDescent="0.3">
      <c r="A3986" s="1">
        <v>42586.605138888888</v>
      </c>
      <c r="B3986">
        <v>8649</v>
      </c>
      <c r="C3986" s="2">
        <v>0.13000980000000001</v>
      </c>
      <c r="D3986">
        <v>29.328330000000001</v>
      </c>
      <c r="E3986">
        <v>32.061059999999998</v>
      </c>
      <c r="F3986">
        <v>0.13</v>
      </c>
      <c r="G3986">
        <v>2166.8139999999999</v>
      </c>
      <c r="H3986">
        <f t="shared" si="189"/>
        <v>478.65530084519884</v>
      </c>
      <c r="I3986" s="2">
        <f t="shared" si="190"/>
        <v>0.12729596199626467</v>
      </c>
      <c r="J3986" s="2">
        <f t="shared" si="191"/>
        <v>468.66380061888464</v>
      </c>
    </row>
    <row r="3987" spans="1:10" x14ac:dyDescent="0.3">
      <c r="A3987" s="1">
        <v>42586.605150462965</v>
      </c>
      <c r="B3987">
        <v>8650</v>
      </c>
      <c r="C3987" s="2">
        <v>0.12998989999999999</v>
      </c>
      <c r="D3987">
        <v>29.323350000000001</v>
      </c>
      <c r="E3987">
        <v>32.069629999999997</v>
      </c>
      <c r="F3987">
        <v>0.13</v>
      </c>
      <c r="G3987">
        <v>2166.8139999999999</v>
      </c>
      <c r="H3987">
        <f t="shared" si="189"/>
        <v>478.78529074519884</v>
      </c>
      <c r="I3987" s="2">
        <f t="shared" si="190"/>
        <v>0.12727647739092163</v>
      </c>
      <c r="J3987" s="2">
        <f t="shared" si="191"/>
        <v>468.79107709627556</v>
      </c>
    </row>
    <row r="3988" spans="1:10" x14ac:dyDescent="0.3">
      <c r="A3988" s="1">
        <v>42586.605162037034</v>
      </c>
      <c r="B3988">
        <v>8651</v>
      </c>
      <c r="C3988" s="2">
        <v>0.1299999</v>
      </c>
      <c r="D3988">
        <v>29.323350000000001</v>
      </c>
      <c r="E3988">
        <v>32.061059999999998</v>
      </c>
      <c r="F3988">
        <v>0.13</v>
      </c>
      <c r="G3988">
        <v>2166.8139999999999</v>
      </c>
      <c r="H3988">
        <f t="shared" si="189"/>
        <v>478.91529064519881</v>
      </c>
      <c r="I3988" s="2">
        <f t="shared" si="190"/>
        <v>0.12728626864988798</v>
      </c>
      <c r="J3988" s="2">
        <f t="shared" si="191"/>
        <v>468.91836336492537</v>
      </c>
    </row>
    <row r="3989" spans="1:10" x14ac:dyDescent="0.3">
      <c r="A3989" s="1">
        <v>42586.605173611111</v>
      </c>
      <c r="B3989">
        <v>8652</v>
      </c>
      <c r="C3989" s="2">
        <v>0.13000980000000001</v>
      </c>
      <c r="D3989">
        <v>29.318359999999998</v>
      </c>
      <c r="E3989">
        <v>32.075009999999999</v>
      </c>
      <c r="F3989">
        <v>0.13</v>
      </c>
      <c r="G3989">
        <v>2166.8139999999999</v>
      </c>
      <c r="H3989">
        <f t="shared" si="189"/>
        <v>479.04530044519879</v>
      </c>
      <c r="I3989" s="2">
        <f t="shared" si="190"/>
        <v>0.12729596199626467</v>
      </c>
      <c r="J3989" s="2">
        <f t="shared" si="191"/>
        <v>469.04565932692162</v>
      </c>
    </row>
    <row r="3990" spans="1:10" x14ac:dyDescent="0.3">
      <c r="A3990" s="1">
        <v>42586.605185185188</v>
      </c>
      <c r="B3990">
        <v>8653</v>
      </c>
      <c r="C3990" s="2">
        <v>0.13000980000000001</v>
      </c>
      <c r="D3990">
        <v>29.318359999999998</v>
      </c>
      <c r="E3990">
        <v>32.075009999999999</v>
      </c>
      <c r="F3990">
        <v>0.13</v>
      </c>
      <c r="G3990">
        <v>2166.8139999999999</v>
      </c>
      <c r="H3990">
        <f t="shared" si="189"/>
        <v>479.17531024519877</v>
      </c>
      <c r="I3990" s="2">
        <f t="shared" si="190"/>
        <v>0.12729596199626467</v>
      </c>
      <c r="J3990" s="2">
        <f t="shared" si="191"/>
        <v>469.17295528891788</v>
      </c>
    </row>
    <row r="3991" spans="1:10" x14ac:dyDescent="0.3">
      <c r="A3991" s="1">
        <v>42586.605196759258</v>
      </c>
      <c r="B3991">
        <v>8654</v>
      </c>
      <c r="C3991" s="2">
        <v>0.1300298</v>
      </c>
      <c r="D3991">
        <v>29.318359999999998</v>
      </c>
      <c r="E3991">
        <v>32.075009999999999</v>
      </c>
      <c r="F3991">
        <v>0.13</v>
      </c>
      <c r="G3991">
        <v>2166.8139999999999</v>
      </c>
      <c r="H3991">
        <f t="shared" si="189"/>
        <v>479.30534004519876</v>
      </c>
      <c r="I3991" s="2">
        <f t="shared" si="190"/>
        <v>0.12731554451419735</v>
      </c>
      <c r="J3991" s="2">
        <f t="shared" si="191"/>
        <v>469.30027083343208</v>
      </c>
    </row>
    <row r="3992" spans="1:10" x14ac:dyDescent="0.3">
      <c r="A3992" s="1">
        <v>42586.605208333334</v>
      </c>
      <c r="B3992">
        <v>8655</v>
      </c>
      <c r="C3992" s="2">
        <v>0.12998989999999999</v>
      </c>
      <c r="D3992">
        <v>29.325839999999999</v>
      </c>
      <c r="E3992">
        <v>32.080390000000001</v>
      </c>
      <c r="F3992">
        <v>0.13</v>
      </c>
      <c r="G3992">
        <v>2166.8139999999999</v>
      </c>
      <c r="H3992">
        <f t="shared" si="189"/>
        <v>479.43532994519876</v>
      </c>
      <c r="I3992" s="2">
        <f t="shared" si="190"/>
        <v>0.12727647739092163</v>
      </c>
      <c r="J3992" s="2">
        <f t="shared" si="191"/>
        <v>469.427547310823</v>
      </c>
    </row>
    <row r="3993" spans="1:10" x14ac:dyDescent="0.3">
      <c r="A3993" s="1">
        <v>42586.605219907404</v>
      </c>
      <c r="B3993">
        <v>8656</v>
      </c>
      <c r="C3993" s="2">
        <v>0.13000980000000001</v>
      </c>
      <c r="D3993">
        <v>29.32085</v>
      </c>
      <c r="E3993">
        <v>32.075009999999999</v>
      </c>
      <c r="F3993">
        <v>0.13</v>
      </c>
      <c r="G3993">
        <v>2166.8139999999999</v>
      </c>
      <c r="H3993">
        <f t="shared" si="189"/>
        <v>479.56533974519874</v>
      </c>
      <c r="I3993" s="2">
        <f t="shared" si="190"/>
        <v>0.12729596199626467</v>
      </c>
      <c r="J3993" s="2">
        <f t="shared" si="191"/>
        <v>469.55484327281926</v>
      </c>
    </row>
    <row r="3994" spans="1:10" x14ac:dyDescent="0.3">
      <c r="A3994" s="1">
        <v>42586.605231481481</v>
      </c>
      <c r="B3994">
        <v>8657</v>
      </c>
      <c r="C3994" s="2">
        <v>0.12997</v>
      </c>
      <c r="D3994">
        <v>29.318359999999998</v>
      </c>
      <c r="E3994">
        <v>32.080390000000001</v>
      </c>
      <c r="F3994">
        <v>0.13</v>
      </c>
      <c r="G3994">
        <v>2166.8139999999999</v>
      </c>
      <c r="H3994">
        <f t="shared" si="189"/>
        <v>479.69530974519876</v>
      </c>
      <c r="I3994" s="2">
        <f t="shared" si="190"/>
        <v>0.12725699278557862</v>
      </c>
      <c r="J3994" s="2">
        <f t="shared" si="191"/>
        <v>469.68210026560484</v>
      </c>
    </row>
    <row r="3995" spans="1:10" x14ac:dyDescent="0.3">
      <c r="A3995" s="1">
        <v>42586.605243055557</v>
      </c>
      <c r="B3995">
        <v>8658</v>
      </c>
      <c r="C3995" s="2">
        <v>0.13001979999999999</v>
      </c>
      <c r="D3995">
        <v>29.330819999999999</v>
      </c>
      <c r="E3995">
        <v>32.075009999999999</v>
      </c>
      <c r="F3995">
        <v>0.13</v>
      </c>
      <c r="G3995">
        <v>2166.8139999999999</v>
      </c>
      <c r="H3995">
        <f t="shared" si="189"/>
        <v>479.82532954519877</v>
      </c>
      <c r="I3995" s="2">
        <f t="shared" si="190"/>
        <v>0.127305753255231</v>
      </c>
      <c r="J3995" s="2">
        <f t="shared" si="191"/>
        <v>469.8094060188601</v>
      </c>
    </row>
    <row r="3996" spans="1:10" x14ac:dyDescent="0.3">
      <c r="A3996" s="1">
        <v>42586.605254629627</v>
      </c>
      <c r="B3996">
        <v>8659</v>
      </c>
      <c r="C3996" s="2">
        <v>0.12998989999999999</v>
      </c>
      <c r="D3996">
        <v>29.32085</v>
      </c>
      <c r="E3996">
        <v>32.080390000000001</v>
      </c>
      <c r="F3996">
        <v>0.13</v>
      </c>
      <c r="G3996">
        <v>2166.8139999999999</v>
      </c>
      <c r="H3996">
        <f t="shared" si="189"/>
        <v>479.95531944519877</v>
      </c>
      <c r="I3996" s="2">
        <f t="shared" si="190"/>
        <v>0.12727647739092163</v>
      </c>
      <c r="J3996" s="2">
        <f t="shared" si="191"/>
        <v>469.93668249625102</v>
      </c>
    </row>
    <row r="3997" spans="1:10" x14ac:dyDescent="0.3">
      <c r="A3997" s="1">
        <v>42586.605266203704</v>
      </c>
      <c r="B3997">
        <v>8660</v>
      </c>
      <c r="C3997" s="2">
        <v>0.13000980000000001</v>
      </c>
      <c r="D3997">
        <v>29.323350000000001</v>
      </c>
      <c r="E3997">
        <v>32.080390000000001</v>
      </c>
      <c r="F3997">
        <v>0.13</v>
      </c>
      <c r="G3997">
        <v>2166.8139999999999</v>
      </c>
      <c r="H3997">
        <f t="shared" si="189"/>
        <v>480.08532924519875</v>
      </c>
      <c r="I3997" s="2">
        <f t="shared" si="190"/>
        <v>0.12729596199626467</v>
      </c>
      <c r="J3997" s="2">
        <f t="shared" si="191"/>
        <v>470.06397845824722</v>
      </c>
    </row>
    <row r="3998" spans="1:10" x14ac:dyDescent="0.3">
      <c r="A3998" s="1">
        <v>42586.60527777778</v>
      </c>
      <c r="B3998">
        <v>8661</v>
      </c>
      <c r="C3998" s="2">
        <v>0.12998989999999999</v>
      </c>
      <c r="D3998">
        <v>29.328330000000001</v>
      </c>
      <c r="E3998">
        <v>32.080390000000001</v>
      </c>
      <c r="F3998">
        <v>0.13</v>
      </c>
      <c r="G3998">
        <v>2166.8139999999999</v>
      </c>
      <c r="H3998">
        <f t="shared" si="189"/>
        <v>480.21531914519875</v>
      </c>
      <c r="I3998" s="2">
        <f t="shared" si="190"/>
        <v>0.12727647739092163</v>
      </c>
      <c r="J3998" s="2">
        <f t="shared" si="191"/>
        <v>470.19125493563814</v>
      </c>
    </row>
    <row r="3999" spans="1:10" x14ac:dyDescent="0.3">
      <c r="A3999" s="1">
        <v>42586.60528935185</v>
      </c>
      <c r="B3999">
        <v>8662</v>
      </c>
      <c r="C3999" s="2">
        <v>0.13000980000000001</v>
      </c>
      <c r="D3999">
        <v>29.335809999999999</v>
      </c>
      <c r="E3999">
        <v>32.080390000000001</v>
      </c>
      <c r="F3999">
        <v>0.13</v>
      </c>
      <c r="G3999">
        <v>2166.8139999999999</v>
      </c>
      <c r="H3999">
        <f t="shared" si="189"/>
        <v>480.34532894519873</v>
      </c>
      <c r="I3999" s="2">
        <f t="shared" si="190"/>
        <v>0.12729596199626467</v>
      </c>
      <c r="J3999" s="2">
        <f t="shared" si="191"/>
        <v>470.3185508976344</v>
      </c>
    </row>
    <row r="4000" spans="1:10" x14ac:dyDescent="0.3">
      <c r="A4000" s="1">
        <v>42586.605300925927</v>
      </c>
      <c r="B4000">
        <v>8663</v>
      </c>
      <c r="C4000" s="2">
        <v>0.1300298</v>
      </c>
      <c r="D4000">
        <v>29.330819999999999</v>
      </c>
      <c r="E4000">
        <v>32.080390000000001</v>
      </c>
      <c r="F4000">
        <v>0.13</v>
      </c>
      <c r="G4000">
        <v>2166.8139999999999</v>
      </c>
      <c r="H4000">
        <f t="shared" si="189"/>
        <v>480.47535874519872</v>
      </c>
      <c r="I4000" s="2">
        <f t="shared" si="190"/>
        <v>0.12731554451419735</v>
      </c>
      <c r="J4000" s="2">
        <f t="shared" si="191"/>
        <v>470.4458664421486</v>
      </c>
    </row>
    <row r="4001" spans="1:10" x14ac:dyDescent="0.3">
      <c r="A4001" s="1">
        <v>42586.605312500003</v>
      </c>
      <c r="B4001">
        <v>8664</v>
      </c>
      <c r="C4001" s="2">
        <v>0.12998989999999999</v>
      </c>
      <c r="D4001">
        <v>29.318359999999998</v>
      </c>
      <c r="E4001">
        <v>32.080399999999997</v>
      </c>
      <c r="F4001">
        <v>0.13</v>
      </c>
      <c r="G4001">
        <v>2166.8139999999999</v>
      </c>
      <c r="H4001">
        <f t="shared" si="189"/>
        <v>480.60534864519872</v>
      </c>
      <c r="I4001" s="2">
        <f t="shared" si="190"/>
        <v>0.12727647739092163</v>
      </c>
      <c r="J4001" s="2">
        <f t="shared" si="191"/>
        <v>470.57314291953952</v>
      </c>
    </row>
    <row r="4002" spans="1:10" x14ac:dyDescent="0.3">
      <c r="A4002" s="1">
        <v>42586.605324074073</v>
      </c>
      <c r="B4002">
        <v>8665</v>
      </c>
      <c r="C4002" s="2">
        <v>0.13000980000000001</v>
      </c>
      <c r="D4002">
        <v>29.31587</v>
      </c>
      <c r="E4002">
        <v>32.080399999999997</v>
      </c>
      <c r="F4002">
        <v>0.13</v>
      </c>
      <c r="G4002">
        <v>2166.8139999999999</v>
      </c>
      <c r="H4002">
        <f t="shared" si="189"/>
        <v>480.7353584451987</v>
      </c>
      <c r="I4002" s="2">
        <f t="shared" si="190"/>
        <v>0.12729596199626467</v>
      </c>
      <c r="J4002" s="2">
        <f t="shared" si="191"/>
        <v>470.70043888153577</v>
      </c>
    </row>
    <row r="4003" spans="1:10" x14ac:dyDescent="0.3">
      <c r="A4003" s="1">
        <v>42586.60533564815</v>
      </c>
      <c r="B4003">
        <v>8666</v>
      </c>
      <c r="C4003" s="2">
        <v>0.13000980000000001</v>
      </c>
      <c r="D4003">
        <v>29.318359999999998</v>
      </c>
      <c r="E4003">
        <v>32.080399999999997</v>
      </c>
      <c r="F4003">
        <v>0.13</v>
      </c>
      <c r="G4003">
        <v>2166.8139999999999</v>
      </c>
      <c r="H4003">
        <f t="shared" ref="H4003:H4066" si="192">C4003+H4002</f>
        <v>480.86536824519868</v>
      </c>
      <c r="I4003" s="2">
        <f t="shared" ref="I4003:I4066" si="193">C4003*$M$2</f>
        <v>0.12729596199626467</v>
      </c>
      <c r="J4003" s="2">
        <f t="shared" ref="J4003:J4066" si="194">H4003*$M$2</f>
        <v>470.82773484353203</v>
      </c>
    </row>
    <row r="4004" spans="1:10" x14ac:dyDescent="0.3">
      <c r="A4004" s="1">
        <v>42586.605347222219</v>
      </c>
      <c r="B4004">
        <v>8667</v>
      </c>
      <c r="C4004" s="2">
        <v>0.12998989999999999</v>
      </c>
      <c r="D4004">
        <v>29.308399999999999</v>
      </c>
      <c r="E4004">
        <v>32.080399999999997</v>
      </c>
      <c r="F4004">
        <v>0.13</v>
      </c>
      <c r="G4004">
        <v>2166.8139999999999</v>
      </c>
      <c r="H4004">
        <f t="shared" si="192"/>
        <v>480.99535814519868</v>
      </c>
      <c r="I4004" s="2">
        <f t="shared" si="193"/>
        <v>0.12727647739092163</v>
      </c>
      <c r="J4004" s="2">
        <f t="shared" si="194"/>
        <v>470.95501132092295</v>
      </c>
    </row>
    <row r="4005" spans="1:10" x14ac:dyDescent="0.3">
      <c r="A4005" s="1">
        <v>42586.605358796296</v>
      </c>
      <c r="B4005">
        <v>8668</v>
      </c>
      <c r="C4005" s="2">
        <v>0.1300298</v>
      </c>
      <c r="D4005">
        <v>29.318359999999998</v>
      </c>
      <c r="E4005">
        <v>32.08578</v>
      </c>
      <c r="F4005">
        <v>0.13</v>
      </c>
      <c r="G4005">
        <v>2166.8139999999999</v>
      </c>
      <c r="H4005">
        <f t="shared" si="192"/>
        <v>481.12538794519867</v>
      </c>
      <c r="I4005" s="2">
        <f t="shared" si="193"/>
        <v>0.12731554451419735</v>
      </c>
      <c r="J4005" s="2">
        <f t="shared" si="194"/>
        <v>471.0823268654371</v>
      </c>
    </row>
    <row r="4006" spans="1:10" x14ac:dyDescent="0.3">
      <c r="A4006" s="1">
        <v>42586.605370370373</v>
      </c>
      <c r="B4006">
        <v>8669</v>
      </c>
      <c r="C4006" s="2">
        <v>0.13000980000000001</v>
      </c>
      <c r="D4006">
        <v>29.313379999999999</v>
      </c>
      <c r="E4006">
        <v>32.080399999999997</v>
      </c>
      <c r="F4006">
        <v>0.13</v>
      </c>
      <c r="G4006">
        <v>2166.8139999999999</v>
      </c>
      <c r="H4006">
        <f t="shared" si="192"/>
        <v>481.25539774519865</v>
      </c>
      <c r="I4006" s="2">
        <f t="shared" si="193"/>
        <v>0.12729596199626467</v>
      </c>
      <c r="J4006" s="2">
        <f t="shared" si="194"/>
        <v>471.20962282743335</v>
      </c>
    </row>
    <row r="4007" spans="1:10" x14ac:dyDescent="0.3">
      <c r="A4007" s="1">
        <v>42586.605381944442</v>
      </c>
      <c r="B4007">
        <v>8670</v>
      </c>
      <c r="C4007" s="2">
        <v>0.12998989999999999</v>
      </c>
      <c r="D4007">
        <v>29.323350000000001</v>
      </c>
      <c r="E4007">
        <v>32.080399999999997</v>
      </c>
      <c r="F4007">
        <v>0.13</v>
      </c>
      <c r="G4007">
        <v>2166.8139999999999</v>
      </c>
      <c r="H4007">
        <f t="shared" si="192"/>
        <v>481.38538764519865</v>
      </c>
      <c r="I4007" s="2">
        <f t="shared" si="193"/>
        <v>0.12727647739092163</v>
      </c>
      <c r="J4007" s="2">
        <f t="shared" si="194"/>
        <v>471.33689930482427</v>
      </c>
    </row>
    <row r="4008" spans="1:10" x14ac:dyDescent="0.3">
      <c r="A4008" s="1">
        <v>42586.605393518519</v>
      </c>
      <c r="B4008">
        <v>8671</v>
      </c>
      <c r="C4008" s="2">
        <v>0.1300298</v>
      </c>
      <c r="D4008">
        <v>29.31587</v>
      </c>
      <c r="E4008">
        <v>32.080399999999997</v>
      </c>
      <c r="F4008">
        <v>0.13</v>
      </c>
      <c r="G4008">
        <v>2166.8139999999999</v>
      </c>
      <c r="H4008">
        <f t="shared" si="192"/>
        <v>481.51541744519864</v>
      </c>
      <c r="I4008" s="2">
        <f t="shared" si="193"/>
        <v>0.12731554451419735</v>
      </c>
      <c r="J4008" s="2">
        <f t="shared" si="194"/>
        <v>471.46421484933848</v>
      </c>
    </row>
    <row r="4009" spans="1:10" x14ac:dyDescent="0.3">
      <c r="A4009" s="1">
        <v>42586.605405092596</v>
      </c>
      <c r="B4009">
        <v>8672</v>
      </c>
      <c r="C4009" s="2">
        <v>0.12998989999999999</v>
      </c>
      <c r="D4009">
        <v>29.31587</v>
      </c>
      <c r="E4009">
        <v>32.080399999999997</v>
      </c>
      <c r="F4009">
        <v>0.13</v>
      </c>
      <c r="G4009">
        <v>2166.8139999999999</v>
      </c>
      <c r="H4009">
        <f t="shared" si="192"/>
        <v>481.64540734519863</v>
      </c>
      <c r="I4009" s="2">
        <f t="shared" si="193"/>
        <v>0.12727647739092163</v>
      </c>
      <c r="J4009" s="2">
        <f t="shared" si="194"/>
        <v>471.5914913267294</v>
      </c>
    </row>
    <row r="4010" spans="1:10" x14ac:dyDescent="0.3">
      <c r="A4010" s="1">
        <v>42586.605416666665</v>
      </c>
      <c r="B4010">
        <v>8673</v>
      </c>
      <c r="C4010" s="2">
        <v>0.13000980000000001</v>
      </c>
      <c r="D4010">
        <v>29.318359999999998</v>
      </c>
      <c r="E4010">
        <v>32.080399999999997</v>
      </c>
      <c r="F4010">
        <v>0.13</v>
      </c>
      <c r="G4010">
        <v>2166.8139999999999</v>
      </c>
      <c r="H4010">
        <f t="shared" si="192"/>
        <v>481.77541714519862</v>
      </c>
      <c r="I4010" s="2">
        <f t="shared" si="193"/>
        <v>0.12729596199626467</v>
      </c>
      <c r="J4010" s="2">
        <f t="shared" si="194"/>
        <v>471.71878728872565</v>
      </c>
    </row>
    <row r="4011" spans="1:10" x14ac:dyDescent="0.3">
      <c r="A4011" s="1">
        <v>42586.605428240742</v>
      </c>
      <c r="B4011">
        <v>8674</v>
      </c>
      <c r="C4011" s="2">
        <v>0.13000980000000001</v>
      </c>
      <c r="D4011">
        <v>29.328330000000001</v>
      </c>
      <c r="E4011">
        <v>32.080399999999997</v>
      </c>
      <c r="F4011">
        <v>0.13</v>
      </c>
      <c r="G4011">
        <v>2166.8139999999999</v>
      </c>
      <c r="H4011">
        <f t="shared" si="192"/>
        <v>481.9054269451986</v>
      </c>
      <c r="I4011" s="2">
        <f t="shared" si="193"/>
        <v>0.12729596199626467</v>
      </c>
      <c r="J4011" s="2">
        <f t="shared" si="194"/>
        <v>471.8460832507219</v>
      </c>
    </row>
    <row r="4012" spans="1:10" x14ac:dyDescent="0.3">
      <c r="A4012" s="1">
        <v>42586.605439814812</v>
      </c>
      <c r="B4012">
        <v>8675</v>
      </c>
      <c r="C4012" s="2">
        <v>0.12998989999999999</v>
      </c>
      <c r="D4012">
        <v>29.308399999999999</v>
      </c>
      <c r="E4012">
        <v>32.080399999999997</v>
      </c>
      <c r="F4012">
        <v>0.13</v>
      </c>
      <c r="G4012">
        <v>2166.8139999999999</v>
      </c>
      <c r="H4012">
        <f t="shared" si="192"/>
        <v>482.0354168451986</v>
      </c>
      <c r="I4012" s="2">
        <f t="shared" si="193"/>
        <v>0.12727647739092163</v>
      </c>
      <c r="J4012" s="2">
        <f t="shared" si="194"/>
        <v>471.97335972811283</v>
      </c>
    </row>
    <row r="4013" spans="1:10" x14ac:dyDescent="0.3">
      <c r="A4013" s="1">
        <v>42586.605451388888</v>
      </c>
      <c r="B4013">
        <v>8676</v>
      </c>
      <c r="C4013" s="2">
        <v>0.13001979999999999</v>
      </c>
      <c r="D4013">
        <v>29.31587</v>
      </c>
      <c r="E4013">
        <v>32.080399999999997</v>
      </c>
      <c r="F4013">
        <v>0.13</v>
      </c>
      <c r="G4013">
        <v>2166.8139999999999</v>
      </c>
      <c r="H4013">
        <f t="shared" si="192"/>
        <v>482.16543664519861</v>
      </c>
      <c r="I4013" s="2">
        <f t="shared" si="193"/>
        <v>0.127305753255231</v>
      </c>
      <c r="J4013" s="2">
        <f t="shared" si="194"/>
        <v>472.10066548136803</v>
      </c>
    </row>
    <row r="4014" spans="1:10" x14ac:dyDescent="0.3">
      <c r="A4014" s="1">
        <v>42586.605462962965</v>
      </c>
      <c r="B4014">
        <v>8677</v>
      </c>
      <c r="C4014" s="2">
        <v>0.12997</v>
      </c>
      <c r="D4014">
        <v>29.318359999999998</v>
      </c>
      <c r="E4014">
        <v>32.071840000000002</v>
      </c>
      <c r="F4014">
        <v>0.13</v>
      </c>
      <c r="G4014">
        <v>2166.8139999999999</v>
      </c>
      <c r="H4014">
        <f t="shared" si="192"/>
        <v>482.29540664519863</v>
      </c>
      <c r="I4014" s="2">
        <f t="shared" si="193"/>
        <v>0.12725699278557862</v>
      </c>
      <c r="J4014" s="2">
        <f t="shared" si="194"/>
        <v>472.22792247415362</v>
      </c>
    </row>
    <row r="4015" spans="1:10" x14ac:dyDescent="0.3">
      <c r="A4015" s="1">
        <v>42586.605474537035</v>
      </c>
      <c r="B4015">
        <v>8678</v>
      </c>
      <c r="C4015" s="2">
        <v>0.13000980000000001</v>
      </c>
      <c r="D4015">
        <v>29.31587</v>
      </c>
      <c r="E4015">
        <v>32.08578</v>
      </c>
      <c r="F4015">
        <v>0.13</v>
      </c>
      <c r="G4015">
        <v>2166.8139999999999</v>
      </c>
      <c r="H4015">
        <f t="shared" si="192"/>
        <v>482.42541644519861</v>
      </c>
      <c r="I4015" s="2">
        <f t="shared" si="193"/>
        <v>0.12729596199626467</v>
      </c>
      <c r="J4015" s="2">
        <f t="shared" si="194"/>
        <v>472.35521843614987</v>
      </c>
    </row>
    <row r="4016" spans="1:10" x14ac:dyDescent="0.3">
      <c r="A4016" s="1">
        <v>42586.605486111112</v>
      </c>
      <c r="B4016">
        <v>8679</v>
      </c>
      <c r="C4016" s="2">
        <v>0.1300298</v>
      </c>
      <c r="D4016">
        <v>29.325839999999999</v>
      </c>
      <c r="E4016">
        <v>32.080399999999997</v>
      </c>
      <c r="F4016">
        <v>0.13</v>
      </c>
      <c r="G4016">
        <v>2166.8139999999999</v>
      </c>
      <c r="H4016">
        <f t="shared" si="192"/>
        <v>482.5554462451986</v>
      </c>
      <c r="I4016" s="2">
        <f t="shared" si="193"/>
        <v>0.12731554451419735</v>
      </c>
      <c r="J4016" s="2">
        <f t="shared" si="194"/>
        <v>472.48253398066407</v>
      </c>
    </row>
    <row r="4017" spans="1:10" x14ac:dyDescent="0.3">
      <c r="A4017" s="1">
        <v>42586.605497685188</v>
      </c>
      <c r="B4017">
        <v>8680</v>
      </c>
      <c r="C4017" s="2">
        <v>0.1299893</v>
      </c>
      <c r="D4017">
        <v>29.315650000000002</v>
      </c>
      <c r="E4017">
        <v>32.080399999999997</v>
      </c>
      <c r="F4017">
        <v>0.13</v>
      </c>
      <c r="G4017">
        <v>2166.8139999999999</v>
      </c>
      <c r="H4017">
        <f t="shared" si="192"/>
        <v>482.68543554519857</v>
      </c>
      <c r="I4017" s="2">
        <f t="shared" si="193"/>
        <v>0.12727588991538366</v>
      </c>
      <c r="J4017" s="2">
        <f t="shared" si="194"/>
        <v>472.60980987057945</v>
      </c>
    </row>
    <row r="4018" spans="1:10" x14ac:dyDescent="0.3">
      <c r="A4018" s="1">
        <v>42586.605509259258</v>
      </c>
      <c r="B4018">
        <v>8681</v>
      </c>
      <c r="C4018" s="2">
        <v>0.13002910000000001</v>
      </c>
      <c r="D4018">
        <v>29.323129999999999</v>
      </c>
      <c r="E4018">
        <v>32.080399999999997</v>
      </c>
      <c r="F4018">
        <v>0.13</v>
      </c>
      <c r="G4018">
        <v>2166.8139999999999</v>
      </c>
      <c r="H4018">
        <f t="shared" si="192"/>
        <v>482.81546464519857</v>
      </c>
      <c r="I4018" s="2">
        <f t="shared" si="193"/>
        <v>0.12731485912606971</v>
      </c>
      <c r="J4018" s="2">
        <f t="shared" si="194"/>
        <v>472.7371247297055</v>
      </c>
    </row>
    <row r="4019" spans="1:10" x14ac:dyDescent="0.3">
      <c r="A4019" s="1">
        <v>42586.605520833335</v>
      </c>
      <c r="B4019">
        <v>8682</v>
      </c>
      <c r="C4019" s="2">
        <v>0.1300192</v>
      </c>
      <c r="D4019">
        <v>29.328109999999999</v>
      </c>
      <c r="E4019">
        <v>32.080399999999997</v>
      </c>
      <c r="F4019">
        <v>0.13</v>
      </c>
      <c r="G4019">
        <v>2166.8139999999999</v>
      </c>
      <c r="H4019">
        <f t="shared" si="192"/>
        <v>482.94548384519857</v>
      </c>
      <c r="I4019" s="2">
        <f t="shared" si="193"/>
        <v>0.12730516577969303</v>
      </c>
      <c r="J4019" s="2">
        <f t="shared" si="194"/>
        <v>472.86442989548522</v>
      </c>
    </row>
    <row r="4020" spans="1:10" x14ac:dyDescent="0.3">
      <c r="A4020" s="1">
        <v>42586.605532407404</v>
      </c>
      <c r="B4020">
        <v>8683</v>
      </c>
      <c r="C4020" s="2">
        <v>0.13000919999999999</v>
      </c>
      <c r="D4020">
        <v>29.325620000000001</v>
      </c>
      <c r="E4020">
        <v>32.080399999999997</v>
      </c>
      <c r="F4020">
        <v>0.13</v>
      </c>
      <c r="G4020">
        <v>2166.8139999999999</v>
      </c>
      <c r="H4020">
        <f t="shared" si="192"/>
        <v>483.07549304519858</v>
      </c>
      <c r="I4020" s="2">
        <f t="shared" si="193"/>
        <v>0.12729537452072667</v>
      </c>
      <c r="J4020" s="2">
        <f t="shared" si="194"/>
        <v>472.99172527000593</v>
      </c>
    </row>
    <row r="4021" spans="1:10" x14ac:dyDescent="0.3">
      <c r="A4021" s="1">
        <v>42586.605543981481</v>
      </c>
      <c r="B4021">
        <v>8684</v>
      </c>
      <c r="C4021" s="2">
        <v>0.1300192</v>
      </c>
      <c r="D4021">
        <v>29.323129999999999</v>
      </c>
      <c r="E4021">
        <v>32.091169999999998</v>
      </c>
      <c r="F4021">
        <v>0.13</v>
      </c>
      <c r="G4021">
        <v>2166.8139999999999</v>
      </c>
      <c r="H4021">
        <f t="shared" si="192"/>
        <v>483.20551224519858</v>
      </c>
      <c r="I4021" s="2">
        <f t="shared" si="193"/>
        <v>0.12730516577969303</v>
      </c>
      <c r="J4021" s="2">
        <f t="shared" si="194"/>
        <v>473.11903043578565</v>
      </c>
    </row>
    <row r="4022" spans="1:10" x14ac:dyDescent="0.3">
      <c r="A4022" s="1">
        <v>42586.605555555558</v>
      </c>
      <c r="B4022">
        <v>8685</v>
      </c>
      <c r="C4022" s="2">
        <v>0.13000919999999999</v>
      </c>
      <c r="D4022">
        <v>29.320640000000001</v>
      </c>
      <c r="E4022">
        <v>32.077219999999997</v>
      </c>
      <c r="F4022">
        <v>0.13</v>
      </c>
      <c r="G4022">
        <v>2166.8139999999999</v>
      </c>
      <c r="H4022">
        <f t="shared" si="192"/>
        <v>483.33552144519859</v>
      </c>
      <c r="I4022" s="2">
        <f t="shared" si="193"/>
        <v>0.12729537452072667</v>
      </c>
      <c r="J4022" s="2">
        <f t="shared" si="194"/>
        <v>473.24632581030636</v>
      </c>
    </row>
    <row r="4023" spans="1:10" x14ac:dyDescent="0.3">
      <c r="A4023" s="1">
        <v>42586.605567129627</v>
      </c>
      <c r="B4023">
        <v>8686</v>
      </c>
      <c r="C4023" s="2">
        <v>0.13002910000000001</v>
      </c>
      <c r="D4023">
        <v>29.325620000000001</v>
      </c>
      <c r="E4023">
        <v>32.080399999999997</v>
      </c>
      <c r="F4023">
        <v>0.13</v>
      </c>
      <c r="G4023">
        <v>2166.8139999999999</v>
      </c>
      <c r="H4023">
        <f t="shared" si="192"/>
        <v>483.4655505451986</v>
      </c>
      <c r="I4023" s="2">
        <f t="shared" si="193"/>
        <v>0.12731485912606971</v>
      </c>
      <c r="J4023" s="2">
        <f t="shared" si="194"/>
        <v>473.37364066943246</v>
      </c>
    </row>
    <row r="4024" spans="1:10" x14ac:dyDescent="0.3">
      <c r="A4024" s="1">
        <v>42586.605578703704</v>
      </c>
      <c r="B4024">
        <v>8687</v>
      </c>
      <c r="C4024" s="2">
        <v>0.13002910000000001</v>
      </c>
      <c r="D4024">
        <v>29.328109999999999</v>
      </c>
      <c r="E4024">
        <v>32.08578</v>
      </c>
      <c r="F4024">
        <v>0.13</v>
      </c>
      <c r="G4024">
        <v>2166.8139999999999</v>
      </c>
      <c r="H4024">
        <f t="shared" si="192"/>
        <v>483.5955796451986</v>
      </c>
      <c r="I4024" s="2">
        <f t="shared" si="193"/>
        <v>0.12731485912606971</v>
      </c>
      <c r="J4024" s="2">
        <f t="shared" si="194"/>
        <v>473.50095552855851</v>
      </c>
    </row>
    <row r="4025" spans="1:10" x14ac:dyDescent="0.3">
      <c r="A4025" s="1">
        <v>42586.605590277781</v>
      </c>
      <c r="B4025">
        <v>8688</v>
      </c>
      <c r="C4025" s="2">
        <v>0.12999920000000001</v>
      </c>
      <c r="D4025">
        <v>29.325620000000001</v>
      </c>
      <c r="E4025">
        <v>32.080399999999997</v>
      </c>
      <c r="F4025">
        <v>0.13</v>
      </c>
      <c r="G4025">
        <v>2166.8139999999999</v>
      </c>
      <c r="H4025">
        <f t="shared" si="192"/>
        <v>483.72557884519858</v>
      </c>
      <c r="I4025" s="2">
        <f t="shared" si="193"/>
        <v>0.12728558326176034</v>
      </c>
      <c r="J4025" s="2">
        <f t="shared" si="194"/>
        <v>473.62824111182027</v>
      </c>
    </row>
    <row r="4026" spans="1:10" x14ac:dyDescent="0.3">
      <c r="A4026" s="1">
        <v>42586.60560185185</v>
      </c>
      <c r="B4026">
        <v>8689</v>
      </c>
      <c r="C4026" s="2">
        <v>0.12999920000000001</v>
      </c>
      <c r="D4026">
        <v>29.318149999999999</v>
      </c>
      <c r="E4026">
        <v>32.094349999999999</v>
      </c>
      <c r="F4026">
        <v>0.13</v>
      </c>
      <c r="G4026">
        <v>2166.8139999999999</v>
      </c>
      <c r="H4026">
        <f t="shared" si="192"/>
        <v>483.85557804519857</v>
      </c>
      <c r="I4026" s="2">
        <f t="shared" si="193"/>
        <v>0.12728558326176034</v>
      </c>
      <c r="J4026" s="2">
        <f t="shared" si="194"/>
        <v>473.75552669508198</v>
      </c>
    </row>
    <row r="4027" spans="1:10" x14ac:dyDescent="0.3">
      <c r="A4027" s="1">
        <v>42586.605613425927</v>
      </c>
      <c r="B4027">
        <v>8690</v>
      </c>
      <c r="C4027" s="2">
        <v>0.1299893</v>
      </c>
      <c r="D4027">
        <v>29.318149999999999</v>
      </c>
      <c r="E4027">
        <v>32.091169999999998</v>
      </c>
      <c r="F4027">
        <v>0.13</v>
      </c>
      <c r="G4027">
        <v>2166.8139999999999</v>
      </c>
      <c r="H4027">
        <f t="shared" si="192"/>
        <v>483.98556734519855</v>
      </c>
      <c r="I4027" s="2">
        <f t="shared" si="193"/>
        <v>0.12727588991538366</v>
      </c>
      <c r="J4027" s="2">
        <f t="shared" si="194"/>
        <v>473.88280258499736</v>
      </c>
    </row>
    <row r="4028" spans="1:10" x14ac:dyDescent="0.3">
      <c r="A4028" s="1">
        <v>42586.605624999997</v>
      </c>
      <c r="B4028">
        <v>8691</v>
      </c>
      <c r="C4028" s="2">
        <v>0.13000919999999999</v>
      </c>
      <c r="D4028">
        <v>29.318149999999999</v>
      </c>
      <c r="E4028">
        <v>32.08578</v>
      </c>
      <c r="F4028">
        <v>0.13</v>
      </c>
      <c r="G4028">
        <v>2166.8139999999999</v>
      </c>
      <c r="H4028">
        <f t="shared" si="192"/>
        <v>484.11557654519856</v>
      </c>
      <c r="I4028" s="2">
        <f t="shared" si="193"/>
        <v>0.12729537452072667</v>
      </c>
      <c r="J4028" s="2">
        <f t="shared" si="194"/>
        <v>474.01009795951813</v>
      </c>
    </row>
    <row r="4029" spans="1:10" x14ac:dyDescent="0.3">
      <c r="A4029" s="1">
        <v>42586.605636574073</v>
      </c>
      <c r="B4029">
        <v>8692</v>
      </c>
      <c r="C4029" s="2">
        <v>0.13002910000000001</v>
      </c>
      <c r="D4029">
        <v>29.318149999999999</v>
      </c>
      <c r="E4029">
        <v>32.094349999999999</v>
      </c>
      <c r="F4029">
        <v>0.13</v>
      </c>
      <c r="G4029">
        <v>2166.8139999999999</v>
      </c>
      <c r="H4029">
        <f t="shared" si="192"/>
        <v>484.24560564519857</v>
      </c>
      <c r="I4029" s="2">
        <f t="shared" si="193"/>
        <v>0.12731485912606971</v>
      </c>
      <c r="J4029" s="2">
        <f t="shared" si="194"/>
        <v>474.13741281864418</v>
      </c>
    </row>
    <row r="4030" spans="1:10" x14ac:dyDescent="0.3">
      <c r="A4030" s="1">
        <v>42586.60564814815</v>
      </c>
      <c r="B4030">
        <v>8693</v>
      </c>
      <c r="C4030" s="2">
        <v>0.1299893</v>
      </c>
      <c r="D4030">
        <v>29.320640000000001</v>
      </c>
      <c r="E4030">
        <v>32.091169999999998</v>
      </c>
      <c r="F4030">
        <v>0.13</v>
      </c>
      <c r="G4030">
        <v>2166.8139999999999</v>
      </c>
      <c r="H4030">
        <f t="shared" si="192"/>
        <v>484.37559494519854</v>
      </c>
      <c r="I4030" s="2">
        <f t="shared" si="193"/>
        <v>0.12727588991538366</v>
      </c>
      <c r="J4030" s="2">
        <f t="shared" si="194"/>
        <v>474.26468870855956</v>
      </c>
    </row>
    <row r="4031" spans="1:10" x14ac:dyDescent="0.3">
      <c r="A4031" s="1">
        <v>42586.60565972222</v>
      </c>
      <c r="B4031">
        <v>8694</v>
      </c>
      <c r="C4031" s="2">
        <v>0.13000919999999999</v>
      </c>
      <c r="D4031">
        <v>29.318149999999999</v>
      </c>
      <c r="E4031">
        <v>32.094349999999999</v>
      </c>
      <c r="F4031">
        <v>0.13</v>
      </c>
      <c r="G4031">
        <v>2166.8139999999999</v>
      </c>
      <c r="H4031">
        <f t="shared" si="192"/>
        <v>484.50560414519856</v>
      </c>
      <c r="I4031" s="2">
        <f t="shared" si="193"/>
        <v>0.12729537452072667</v>
      </c>
      <c r="J4031" s="2">
        <f t="shared" si="194"/>
        <v>474.39198408308027</v>
      </c>
    </row>
    <row r="4032" spans="1:10" x14ac:dyDescent="0.3">
      <c r="A4032" s="1">
        <v>42586.605671296296</v>
      </c>
      <c r="B4032">
        <v>8695</v>
      </c>
      <c r="C4032" s="2">
        <v>0.1299893</v>
      </c>
      <c r="D4032">
        <v>29.31316</v>
      </c>
      <c r="E4032">
        <v>32.091169999999998</v>
      </c>
      <c r="F4032">
        <v>0.13</v>
      </c>
      <c r="G4032">
        <v>2166.8139999999999</v>
      </c>
      <c r="H4032">
        <f t="shared" si="192"/>
        <v>484.63559344519854</v>
      </c>
      <c r="I4032" s="2">
        <f t="shared" si="193"/>
        <v>0.12727588991538366</v>
      </c>
      <c r="J4032" s="2">
        <f t="shared" si="194"/>
        <v>474.51925997299566</v>
      </c>
    </row>
    <row r="4033" spans="1:10" x14ac:dyDescent="0.3">
      <c r="A4033" s="1">
        <v>42586.605682870373</v>
      </c>
      <c r="B4033">
        <v>8696</v>
      </c>
      <c r="C4033" s="2">
        <v>0.13000919999999999</v>
      </c>
      <c r="D4033">
        <v>29.310669999999998</v>
      </c>
      <c r="E4033">
        <v>32.094349999999999</v>
      </c>
      <c r="F4033">
        <v>0.13</v>
      </c>
      <c r="G4033">
        <v>2166.8139999999999</v>
      </c>
      <c r="H4033">
        <f t="shared" si="192"/>
        <v>484.76560264519856</v>
      </c>
      <c r="I4033" s="2">
        <f t="shared" si="193"/>
        <v>0.12729537452072667</v>
      </c>
      <c r="J4033" s="2">
        <f t="shared" si="194"/>
        <v>474.64655534751637</v>
      </c>
    </row>
    <row r="4034" spans="1:10" x14ac:dyDescent="0.3">
      <c r="A4034" s="1">
        <v>42586.605694444443</v>
      </c>
      <c r="B4034">
        <v>8697</v>
      </c>
      <c r="C4034" s="2">
        <v>0.13003909999999999</v>
      </c>
      <c r="D4034">
        <v>29.328109999999999</v>
      </c>
      <c r="E4034">
        <v>32.091169999999998</v>
      </c>
      <c r="F4034">
        <v>0.13</v>
      </c>
      <c r="G4034">
        <v>2166.8139999999999</v>
      </c>
      <c r="H4034">
        <f t="shared" si="192"/>
        <v>484.89564174519853</v>
      </c>
      <c r="I4034" s="2">
        <f t="shared" si="193"/>
        <v>0.12732465038503604</v>
      </c>
      <c r="J4034" s="2">
        <f t="shared" si="194"/>
        <v>474.77387999790142</v>
      </c>
    </row>
    <row r="4035" spans="1:10" x14ac:dyDescent="0.3">
      <c r="A4035" s="1">
        <v>42586.605706018519</v>
      </c>
      <c r="B4035">
        <v>8698</v>
      </c>
      <c r="C4035" s="2">
        <v>0.1299893</v>
      </c>
      <c r="D4035">
        <v>29.328109999999999</v>
      </c>
      <c r="E4035">
        <v>32.088970000000003</v>
      </c>
      <c r="F4035">
        <v>0.13</v>
      </c>
      <c r="G4035">
        <v>2166.8139999999999</v>
      </c>
      <c r="H4035">
        <f t="shared" si="192"/>
        <v>485.02563104519851</v>
      </c>
      <c r="I4035" s="2">
        <f t="shared" si="193"/>
        <v>0.12727588991538366</v>
      </c>
      <c r="J4035" s="2">
        <f t="shared" si="194"/>
        <v>474.90115588781674</v>
      </c>
    </row>
    <row r="4036" spans="1:10" x14ac:dyDescent="0.3">
      <c r="A4036" s="1">
        <v>42586.605717592596</v>
      </c>
      <c r="B4036">
        <v>8699</v>
      </c>
      <c r="C4036" s="2">
        <v>0.13002910000000001</v>
      </c>
      <c r="D4036">
        <v>29.333100000000002</v>
      </c>
      <c r="E4036">
        <v>32.099730000000001</v>
      </c>
      <c r="F4036">
        <v>0.13</v>
      </c>
      <c r="G4036">
        <v>2166.8139999999999</v>
      </c>
      <c r="H4036">
        <f t="shared" si="192"/>
        <v>485.15566014519851</v>
      </c>
      <c r="I4036" s="2">
        <f t="shared" si="193"/>
        <v>0.12731485912606971</v>
      </c>
      <c r="J4036" s="2">
        <f t="shared" si="194"/>
        <v>475.02847074694284</v>
      </c>
    </row>
    <row r="4037" spans="1:10" x14ac:dyDescent="0.3">
      <c r="A4037" s="1">
        <v>42586.605729166666</v>
      </c>
      <c r="B4037">
        <v>8700</v>
      </c>
      <c r="C4037" s="2">
        <v>0.13000919999999999</v>
      </c>
      <c r="D4037">
        <v>29.325620000000001</v>
      </c>
      <c r="E4037">
        <v>32.091169999999998</v>
      </c>
      <c r="F4037">
        <v>0.13</v>
      </c>
      <c r="G4037">
        <v>2166.8139999999999</v>
      </c>
      <c r="H4037">
        <f t="shared" si="192"/>
        <v>485.28566934519853</v>
      </c>
      <c r="I4037" s="2">
        <f t="shared" si="193"/>
        <v>0.12729537452072667</v>
      </c>
      <c r="J4037" s="2">
        <f t="shared" si="194"/>
        <v>475.15576612146356</v>
      </c>
    </row>
    <row r="4038" spans="1:10" x14ac:dyDescent="0.3">
      <c r="A4038" s="1">
        <v>42586.605740740742</v>
      </c>
      <c r="B4038">
        <v>8701</v>
      </c>
      <c r="C4038" s="2">
        <v>0.13000919999999999</v>
      </c>
      <c r="D4038">
        <v>29.333100000000002</v>
      </c>
      <c r="E4038">
        <v>32.091169999999998</v>
      </c>
      <c r="F4038">
        <v>0.13</v>
      </c>
      <c r="G4038">
        <v>2166.8139999999999</v>
      </c>
      <c r="H4038">
        <f t="shared" si="192"/>
        <v>485.41567854519855</v>
      </c>
      <c r="I4038" s="2">
        <f t="shared" si="193"/>
        <v>0.12729537452072667</v>
      </c>
      <c r="J4038" s="2">
        <f t="shared" si="194"/>
        <v>475.28306149598433</v>
      </c>
    </row>
    <row r="4039" spans="1:10" x14ac:dyDescent="0.3">
      <c r="A4039" s="1">
        <v>42586.605752314812</v>
      </c>
      <c r="B4039">
        <v>8702</v>
      </c>
      <c r="C4039" s="2">
        <v>0.1299893</v>
      </c>
      <c r="D4039">
        <v>29.320640000000001</v>
      </c>
      <c r="E4039">
        <v>32.099730000000001</v>
      </c>
      <c r="F4039">
        <v>0.13</v>
      </c>
      <c r="G4039">
        <v>2166.8139999999999</v>
      </c>
      <c r="H4039">
        <f t="shared" si="192"/>
        <v>485.54566784519852</v>
      </c>
      <c r="I4039" s="2">
        <f t="shared" si="193"/>
        <v>0.12727588991538366</v>
      </c>
      <c r="J4039" s="2">
        <f t="shared" si="194"/>
        <v>475.41033738589971</v>
      </c>
    </row>
    <row r="4040" spans="1:10" x14ac:dyDescent="0.3">
      <c r="A4040" s="1">
        <v>42586.605763888889</v>
      </c>
      <c r="B4040">
        <v>8703</v>
      </c>
      <c r="C4040" s="2">
        <v>0.13002910000000001</v>
      </c>
      <c r="D4040">
        <v>29.3306</v>
      </c>
      <c r="E4040">
        <v>32.099730000000001</v>
      </c>
      <c r="F4040">
        <v>0.13</v>
      </c>
      <c r="G4040">
        <v>2166.8139999999999</v>
      </c>
      <c r="H4040">
        <f t="shared" si="192"/>
        <v>485.67569694519852</v>
      </c>
      <c r="I4040" s="2">
        <f t="shared" si="193"/>
        <v>0.12731485912606971</v>
      </c>
      <c r="J4040" s="2">
        <f t="shared" si="194"/>
        <v>475.53765224502575</v>
      </c>
    </row>
    <row r="4041" spans="1:10" x14ac:dyDescent="0.3">
      <c r="A4041" s="1">
        <v>42586.605775462966</v>
      </c>
      <c r="B4041">
        <v>8704</v>
      </c>
      <c r="C4041" s="2">
        <v>0.12999920000000001</v>
      </c>
      <c r="D4041">
        <v>29.328109999999999</v>
      </c>
      <c r="E4041">
        <v>32.099730000000001</v>
      </c>
      <c r="F4041">
        <v>0.13</v>
      </c>
      <c r="G4041">
        <v>2166.8139999999999</v>
      </c>
      <c r="H4041">
        <f t="shared" si="192"/>
        <v>485.80569614519851</v>
      </c>
      <c r="I4041" s="2">
        <f t="shared" si="193"/>
        <v>0.12728558326176034</v>
      </c>
      <c r="J4041" s="2">
        <f t="shared" si="194"/>
        <v>475.66493782828752</v>
      </c>
    </row>
    <row r="4042" spans="1:10" x14ac:dyDescent="0.3">
      <c r="A4042" s="1">
        <v>42586.605787037035</v>
      </c>
      <c r="B4042">
        <v>8705</v>
      </c>
      <c r="C4042" s="2">
        <v>0.1299893</v>
      </c>
      <c r="D4042">
        <v>29.320640000000001</v>
      </c>
      <c r="E4042">
        <v>32.099730000000001</v>
      </c>
      <c r="F4042">
        <v>0.13</v>
      </c>
      <c r="G4042">
        <v>2166.8139999999999</v>
      </c>
      <c r="H4042">
        <f t="shared" si="192"/>
        <v>485.93568544519849</v>
      </c>
      <c r="I4042" s="2">
        <f t="shared" si="193"/>
        <v>0.12727588991538366</v>
      </c>
      <c r="J4042" s="2">
        <f t="shared" si="194"/>
        <v>475.79221371820285</v>
      </c>
    </row>
    <row r="4043" spans="1:10" x14ac:dyDescent="0.3">
      <c r="A4043" s="1">
        <v>42586.605798611112</v>
      </c>
      <c r="B4043">
        <v>8706</v>
      </c>
      <c r="C4043" s="2">
        <v>0.13002910000000001</v>
      </c>
      <c r="D4043">
        <v>29.323129999999999</v>
      </c>
      <c r="E4043">
        <v>32.099730000000001</v>
      </c>
      <c r="F4043">
        <v>0.13</v>
      </c>
      <c r="G4043">
        <v>2166.8139999999999</v>
      </c>
      <c r="H4043">
        <f t="shared" si="192"/>
        <v>486.06571454519849</v>
      </c>
      <c r="I4043" s="2">
        <f t="shared" si="193"/>
        <v>0.12731485912606971</v>
      </c>
      <c r="J4043" s="2">
        <f t="shared" si="194"/>
        <v>475.91952857732895</v>
      </c>
    </row>
    <row r="4044" spans="1:10" x14ac:dyDescent="0.3">
      <c r="A4044" s="1">
        <v>42586.605810185189</v>
      </c>
      <c r="B4044">
        <v>8707</v>
      </c>
      <c r="C4044" s="2">
        <v>0.13000919999999999</v>
      </c>
      <c r="D4044">
        <v>29.323129999999999</v>
      </c>
      <c r="E4044">
        <v>32.105110000000003</v>
      </c>
      <c r="F4044">
        <v>0.13</v>
      </c>
      <c r="G4044">
        <v>2166.8139999999999</v>
      </c>
      <c r="H4044">
        <f t="shared" si="192"/>
        <v>486.19572374519851</v>
      </c>
      <c r="I4044" s="2">
        <f t="shared" si="193"/>
        <v>0.12729537452072667</v>
      </c>
      <c r="J4044" s="2">
        <f t="shared" si="194"/>
        <v>476.04682395184966</v>
      </c>
    </row>
    <row r="4045" spans="1:10" x14ac:dyDescent="0.3">
      <c r="A4045" s="1">
        <v>42586.605821759258</v>
      </c>
      <c r="B4045">
        <v>8708</v>
      </c>
      <c r="C4045" s="2">
        <v>0.12999920000000001</v>
      </c>
      <c r="D4045">
        <v>29.320640000000001</v>
      </c>
      <c r="E4045">
        <v>32.105110000000003</v>
      </c>
      <c r="F4045">
        <v>0.13</v>
      </c>
      <c r="G4045">
        <v>2166.8139999999999</v>
      </c>
      <c r="H4045">
        <f t="shared" si="192"/>
        <v>486.32572294519849</v>
      </c>
      <c r="I4045" s="2">
        <f t="shared" si="193"/>
        <v>0.12728558326176034</v>
      </c>
      <c r="J4045" s="2">
        <f t="shared" si="194"/>
        <v>476.17410953511143</v>
      </c>
    </row>
    <row r="4046" spans="1:10" x14ac:dyDescent="0.3">
      <c r="A4046" s="1">
        <v>42586.605833333335</v>
      </c>
      <c r="B4046">
        <v>8709</v>
      </c>
      <c r="C4046" s="2">
        <v>0.1300192</v>
      </c>
      <c r="D4046">
        <v>29.318149999999999</v>
      </c>
      <c r="E4046">
        <v>32.105110000000003</v>
      </c>
      <c r="F4046">
        <v>0.13</v>
      </c>
      <c r="G4046">
        <v>2166.8139999999999</v>
      </c>
      <c r="H4046">
        <f t="shared" si="192"/>
        <v>486.45574214519849</v>
      </c>
      <c r="I4046" s="2">
        <f t="shared" si="193"/>
        <v>0.12730516577969303</v>
      </c>
      <c r="J4046" s="2">
        <f t="shared" si="194"/>
        <v>476.30141470089109</v>
      </c>
    </row>
    <row r="4047" spans="1:10" x14ac:dyDescent="0.3">
      <c r="A4047" s="1">
        <v>42586.605844907404</v>
      </c>
      <c r="B4047">
        <v>8710</v>
      </c>
      <c r="C4047" s="2">
        <v>0.13002910000000001</v>
      </c>
      <c r="D4047">
        <v>29.320640000000001</v>
      </c>
      <c r="E4047">
        <v>32.110500000000002</v>
      </c>
      <c r="F4047">
        <v>0.13</v>
      </c>
      <c r="G4047">
        <v>2166.8139999999999</v>
      </c>
      <c r="H4047">
        <f t="shared" si="192"/>
        <v>486.58577124519849</v>
      </c>
      <c r="I4047" s="2">
        <f t="shared" si="193"/>
        <v>0.12731485912606971</v>
      </c>
      <c r="J4047" s="2">
        <f t="shared" si="194"/>
        <v>476.42872956001719</v>
      </c>
    </row>
    <row r="4048" spans="1:10" x14ac:dyDescent="0.3">
      <c r="A4048" s="1">
        <v>42586.605856481481</v>
      </c>
      <c r="B4048">
        <v>8711</v>
      </c>
      <c r="C4048" s="2">
        <v>0.13000919999999999</v>
      </c>
      <c r="D4048">
        <v>29.328109999999999</v>
      </c>
      <c r="E4048">
        <v>32.110500000000002</v>
      </c>
      <c r="F4048">
        <v>0.13</v>
      </c>
      <c r="G4048">
        <v>2166.8139999999999</v>
      </c>
      <c r="H4048">
        <f t="shared" si="192"/>
        <v>486.7157804451985</v>
      </c>
      <c r="I4048" s="2">
        <f t="shared" si="193"/>
        <v>0.12729537452072667</v>
      </c>
      <c r="J4048" s="2">
        <f t="shared" si="194"/>
        <v>476.5560249345379</v>
      </c>
    </row>
    <row r="4049" spans="1:10" x14ac:dyDescent="0.3">
      <c r="A4049" s="1">
        <v>42586.605868055558</v>
      </c>
      <c r="B4049">
        <v>8712</v>
      </c>
      <c r="C4049" s="2">
        <v>0.1299893</v>
      </c>
      <c r="D4049">
        <v>29.318149999999999</v>
      </c>
      <c r="E4049">
        <v>32.110500000000002</v>
      </c>
      <c r="F4049">
        <v>0.13</v>
      </c>
      <c r="G4049">
        <v>2166.8139999999999</v>
      </c>
      <c r="H4049">
        <f t="shared" si="192"/>
        <v>486.84576974519848</v>
      </c>
      <c r="I4049" s="2">
        <f t="shared" si="193"/>
        <v>0.12727588991538366</v>
      </c>
      <c r="J4049" s="2">
        <f t="shared" si="194"/>
        <v>476.68330082445328</v>
      </c>
    </row>
    <row r="4050" spans="1:10" x14ac:dyDescent="0.3">
      <c r="A4050" s="1">
        <v>42586.605879629627</v>
      </c>
      <c r="B4050">
        <v>8713</v>
      </c>
      <c r="C4050" s="2">
        <v>0.13000919999999999</v>
      </c>
      <c r="D4050">
        <v>29.328109999999999</v>
      </c>
      <c r="E4050">
        <v>32.110500000000002</v>
      </c>
      <c r="F4050">
        <v>0.13</v>
      </c>
      <c r="G4050">
        <v>2166.8139999999999</v>
      </c>
      <c r="H4050">
        <f t="shared" si="192"/>
        <v>486.9757789451985</v>
      </c>
      <c r="I4050" s="2">
        <f t="shared" si="193"/>
        <v>0.12729537452072667</v>
      </c>
      <c r="J4050" s="2">
        <f t="shared" si="194"/>
        <v>476.81059619897405</v>
      </c>
    </row>
    <row r="4051" spans="1:10" x14ac:dyDescent="0.3">
      <c r="A4051" s="1">
        <v>42586.605891203704</v>
      </c>
      <c r="B4051">
        <v>8714</v>
      </c>
      <c r="C4051" s="2">
        <v>0.13000919999999999</v>
      </c>
      <c r="D4051">
        <v>29.323129999999999</v>
      </c>
      <c r="E4051">
        <v>32.115879999999997</v>
      </c>
      <c r="F4051">
        <v>0.13</v>
      </c>
      <c r="G4051">
        <v>2166.8139999999999</v>
      </c>
      <c r="H4051">
        <f t="shared" si="192"/>
        <v>487.10578814519852</v>
      </c>
      <c r="I4051" s="2">
        <f t="shared" si="193"/>
        <v>0.12729537452072667</v>
      </c>
      <c r="J4051" s="2">
        <f t="shared" si="194"/>
        <v>476.93789157349477</v>
      </c>
    </row>
    <row r="4052" spans="1:10" x14ac:dyDescent="0.3">
      <c r="A4052" s="1">
        <v>42586.605902777781</v>
      </c>
      <c r="B4052">
        <v>8715</v>
      </c>
      <c r="C4052" s="2">
        <v>0.13000919999999999</v>
      </c>
      <c r="D4052">
        <v>29.328109999999999</v>
      </c>
      <c r="E4052">
        <v>32.115879999999997</v>
      </c>
      <c r="F4052">
        <v>0.13</v>
      </c>
      <c r="G4052">
        <v>2166.8139999999999</v>
      </c>
      <c r="H4052">
        <f t="shared" si="192"/>
        <v>487.23579734519853</v>
      </c>
      <c r="I4052" s="2">
        <f t="shared" si="193"/>
        <v>0.12729537452072667</v>
      </c>
      <c r="J4052" s="2">
        <f t="shared" si="194"/>
        <v>477.06518694801554</v>
      </c>
    </row>
    <row r="4053" spans="1:10" x14ac:dyDescent="0.3">
      <c r="A4053" s="1">
        <v>42586.605914351851</v>
      </c>
      <c r="B4053">
        <v>8716</v>
      </c>
      <c r="C4053" s="2">
        <v>0.1299893</v>
      </c>
      <c r="D4053">
        <v>29.320640000000001</v>
      </c>
      <c r="E4053">
        <v>32.121259999999999</v>
      </c>
      <c r="F4053">
        <v>0.13</v>
      </c>
      <c r="G4053">
        <v>2166.8139999999999</v>
      </c>
      <c r="H4053">
        <f t="shared" si="192"/>
        <v>487.36578664519851</v>
      </c>
      <c r="I4053" s="2">
        <f t="shared" si="193"/>
        <v>0.12727588991538366</v>
      </c>
      <c r="J4053" s="2">
        <f t="shared" si="194"/>
        <v>477.19246283793086</v>
      </c>
    </row>
    <row r="4054" spans="1:10" x14ac:dyDescent="0.3">
      <c r="A4054" s="1">
        <v>42586.605925925927</v>
      </c>
      <c r="B4054">
        <v>8717</v>
      </c>
      <c r="C4054" s="2">
        <v>0.13002910000000001</v>
      </c>
      <c r="D4054">
        <v>29.325620000000001</v>
      </c>
      <c r="E4054">
        <v>32.121259999999999</v>
      </c>
      <c r="F4054">
        <v>0.13</v>
      </c>
      <c r="G4054">
        <v>2166.8139999999999</v>
      </c>
      <c r="H4054">
        <f t="shared" si="192"/>
        <v>487.49581574519851</v>
      </c>
      <c r="I4054" s="2">
        <f t="shared" si="193"/>
        <v>0.12731485912606971</v>
      </c>
      <c r="J4054" s="2">
        <f t="shared" si="194"/>
        <v>477.31977769705696</v>
      </c>
    </row>
    <row r="4055" spans="1:10" x14ac:dyDescent="0.3">
      <c r="A4055" s="1">
        <v>42586.605937499997</v>
      </c>
      <c r="B4055">
        <v>8718</v>
      </c>
      <c r="C4055" s="2">
        <v>0.13000919999999999</v>
      </c>
      <c r="D4055">
        <v>29.318149999999999</v>
      </c>
      <c r="E4055">
        <v>32.121259999999999</v>
      </c>
      <c r="F4055">
        <v>0.13</v>
      </c>
      <c r="G4055">
        <v>2166.8139999999999</v>
      </c>
      <c r="H4055">
        <f t="shared" si="192"/>
        <v>487.62582494519853</v>
      </c>
      <c r="I4055" s="2">
        <f t="shared" si="193"/>
        <v>0.12729537452072667</v>
      </c>
      <c r="J4055" s="2">
        <f t="shared" si="194"/>
        <v>477.44707307157768</v>
      </c>
    </row>
    <row r="4056" spans="1:10" x14ac:dyDescent="0.3">
      <c r="A4056" s="1">
        <v>42586.605949074074</v>
      </c>
      <c r="B4056">
        <v>8719</v>
      </c>
      <c r="C4056" s="2">
        <v>0.1300192</v>
      </c>
      <c r="D4056">
        <v>29.328109999999999</v>
      </c>
      <c r="E4056">
        <v>32.135210000000001</v>
      </c>
      <c r="F4056">
        <v>0.13</v>
      </c>
      <c r="G4056">
        <v>2166.8139999999999</v>
      </c>
      <c r="H4056">
        <f t="shared" si="192"/>
        <v>487.75584414519852</v>
      </c>
      <c r="I4056" s="2">
        <f t="shared" si="193"/>
        <v>0.12730516577969303</v>
      </c>
      <c r="J4056" s="2">
        <f t="shared" si="194"/>
        <v>477.57437823735739</v>
      </c>
    </row>
    <row r="4057" spans="1:10" x14ac:dyDescent="0.3">
      <c r="A4057" s="1">
        <v>42586.60596064815</v>
      </c>
      <c r="B4057">
        <v>8720</v>
      </c>
      <c r="C4057" s="2">
        <v>0.1299893</v>
      </c>
      <c r="D4057">
        <v>29.318149999999999</v>
      </c>
      <c r="E4057">
        <v>32.126640000000002</v>
      </c>
      <c r="F4057">
        <v>0.13</v>
      </c>
      <c r="G4057">
        <v>2166.8139999999999</v>
      </c>
      <c r="H4057">
        <f t="shared" si="192"/>
        <v>487.8858334451985</v>
      </c>
      <c r="I4057" s="2">
        <f t="shared" si="193"/>
        <v>0.12727588991538366</v>
      </c>
      <c r="J4057" s="2">
        <f t="shared" si="194"/>
        <v>477.70165412727272</v>
      </c>
    </row>
    <row r="4058" spans="1:10" x14ac:dyDescent="0.3">
      <c r="A4058" s="1">
        <v>42586.60597222222</v>
      </c>
      <c r="B4058">
        <v>8721</v>
      </c>
      <c r="C4058" s="2">
        <v>0.13000919999999999</v>
      </c>
      <c r="D4058">
        <v>29.315650000000002</v>
      </c>
      <c r="E4058">
        <v>32.140590000000003</v>
      </c>
      <c r="F4058">
        <v>0.13</v>
      </c>
      <c r="G4058">
        <v>2166.8139999999999</v>
      </c>
      <c r="H4058">
        <f t="shared" si="192"/>
        <v>488.01584264519852</v>
      </c>
      <c r="I4058" s="2">
        <f t="shared" si="193"/>
        <v>0.12729537452072667</v>
      </c>
      <c r="J4058" s="2">
        <f t="shared" si="194"/>
        <v>477.82894950179349</v>
      </c>
    </row>
    <row r="4059" spans="1:10" x14ac:dyDescent="0.3">
      <c r="A4059" s="1">
        <v>42586.605983796297</v>
      </c>
      <c r="B4059">
        <v>8722</v>
      </c>
      <c r="C4059" s="2">
        <v>0.13000919999999999</v>
      </c>
      <c r="D4059">
        <v>29.320640000000001</v>
      </c>
      <c r="E4059">
        <v>32.140590000000003</v>
      </c>
      <c r="F4059">
        <v>0.13</v>
      </c>
      <c r="G4059">
        <v>2166.8139999999999</v>
      </c>
      <c r="H4059">
        <f t="shared" si="192"/>
        <v>488.14585184519854</v>
      </c>
      <c r="I4059" s="2">
        <f t="shared" si="193"/>
        <v>0.12729537452072667</v>
      </c>
      <c r="J4059" s="2">
        <f t="shared" si="194"/>
        <v>477.9562448763142</v>
      </c>
    </row>
    <row r="4060" spans="1:10" x14ac:dyDescent="0.3">
      <c r="A4060" s="1">
        <v>42586.605995370373</v>
      </c>
      <c r="B4060">
        <v>8723</v>
      </c>
      <c r="C4060" s="2">
        <v>0.13000919999999999</v>
      </c>
      <c r="D4060">
        <v>29.320640000000001</v>
      </c>
      <c r="E4060">
        <v>32.140590000000003</v>
      </c>
      <c r="F4060">
        <v>0.13</v>
      </c>
      <c r="G4060">
        <v>2166.8139999999999</v>
      </c>
      <c r="H4060">
        <f t="shared" si="192"/>
        <v>488.27586104519855</v>
      </c>
      <c r="I4060" s="2">
        <f t="shared" si="193"/>
        <v>0.12729537452072667</v>
      </c>
      <c r="J4060" s="2">
        <f t="shared" si="194"/>
        <v>478.08354025083497</v>
      </c>
    </row>
    <row r="4061" spans="1:10" x14ac:dyDescent="0.3">
      <c r="A4061" s="1">
        <v>42586.606006944443</v>
      </c>
      <c r="B4061">
        <v>8724</v>
      </c>
      <c r="C4061" s="2">
        <v>0.13000919999999999</v>
      </c>
      <c r="D4061">
        <v>29.325620000000001</v>
      </c>
      <c r="E4061">
        <v>32.145969999999998</v>
      </c>
      <c r="F4061">
        <v>0.13</v>
      </c>
      <c r="G4061">
        <v>2166.8139999999999</v>
      </c>
      <c r="H4061">
        <f t="shared" si="192"/>
        <v>488.40587024519857</v>
      </c>
      <c r="I4061" s="2">
        <f t="shared" si="193"/>
        <v>0.12729537452072667</v>
      </c>
      <c r="J4061" s="2">
        <f t="shared" si="194"/>
        <v>478.21083562535574</v>
      </c>
    </row>
    <row r="4062" spans="1:10" x14ac:dyDescent="0.3">
      <c r="A4062" s="1">
        <v>42586.60601851852</v>
      </c>
      <c r="B4062">
        <v>8725</v>
      </c>
      <c r="C4062" s="2">
        <v>0.1300192</v>
      </c>
      <c r="D4062">
        <v>29.320640000000001</v>
      </c>
      <c r="E4062">
        <v>32.151350000000001</v>
      </c>
      <c r="F4062">
        <v>0.13</v>
      </c>
      <c r="G4062">
        <v>2166.8139999999999</v>
      </c>
      <c r="H4062">
        <f t="shared" si="192"/>
        <v>488.53588944519856</v>
      </c>
      <c r="I4062" s="2">
        <f t="shared" si="193"/>
        <v>0.12730516577969303</v>
      </c>
      <c r="J4062" s="2">
        <f t="shared" si="194"/>
        <v>478.3381407911354</v>
      </c>
    </row>
    <row r="4063" spans="1:10" x14ac:dyDescent="0.3">
      <c r="A4063" s="1">
        <v>42586.606030092589</v>
      </c>
      <c r="B4063">
        <v>8726</v>
      </c>
      <c r="C4063" s="2">
        <v>0.1299893</v>
      </c>
      <c r="D4063">
        <v>29.320640000000001</v>
      </c>
      <c r="E4063">
        <v>32.151350000000001</v>
      </c>
      <c r="F4063">
        <v>0.13</v>
      </c>
      <c r="G4063">
        <v>2166.8139999999999</v>
      </c>
      <c r="H4063">
        <f t="shared" si="192"/>
        <v>488.66587874519854</v>
      </c>
      <c r="I4063" s="2">
        <f t="shared" si="193"/>
        <v>0.12727588991538366</v>
      </c>
      <c r="J4063" s="2">
        <f t="shared" si="194"/>
        <v>478.46541668105078</v>
      </c>
    </row>
    <row r="4064" spans="1:10" x14ac:dyDescent="0.3">
      <c r="A4064" s="1">
        <v>42586.606041666666</v>
      </c>
      <c r="B4064">
        <v>8727</v>
      </c>
      <c r="C4064" s="2">
        <v>0.1300192</v>
      </c>
      <c r="D4064">
        <v>29.318149999999999</v>
      </c>
      <c r="E4064">
        <v>32.151350000000001</v>
      </c>
      <c r="F4064">
        <v>0.13</v>
      </c>
      <c r="G4064">
        <v>2166.8139999999999</v>
      </c>
      <c r="H4064">
        <f t="shared" si="192"/>
        <v>488.79589794519853</v>
      </c>
      <c r="I4064" s="2">
        <f t="shared" si="193"/>
        <v>0.12730516577969303</v>
      </c>
      <c r="J4064" s="2">
        <f t="shared" si="194"/>
        <v>478.59272184683044</v>
      </c>
    </row>
    <row r="4065" spans="1:10" x14ac:dyDescent="0.3">
      <c r="A4065" s="1">
        <v>42586.606053240743</v>
      </c>
      <c r="B4065">
        <v>8728</v>
      </c>
      <c r="C4065" s="2">
        <v>0.1299893</v>
      </c>
      <c r="D4065">
        <v>29.318149999999999</v>
      </c>
      <c r="E4065">
        <v>32.156730000000003</v>
      </c>
      <c r="F4065">
        <v>0.13</v>
      </c>
      <c r="G4065">
        <v>2166.8139999999999</v>
      </c>
      <c r="H4065">
        <f t="shared" si="192"/>
        <v>488.92588724519851</v>
      </c>
      <c r="I4065" s="2">
        <f t="shared" si="193"/>
        <v>0.12727588991538366</v>
      </c>
      <c r="J4065" s="2">
        <f t="shared" si="194"/>
        <v>478.71999773674582</v>
      </c>
    </row>
    <row r="4066" spans="1:10" x14ac:dyDescent="0.3">
      <c r="A4066" s="1">
        <v>42586.606064814812</v>
      </c>
      <c r="B4066">
        <v>8729</v>
      </c>
      <c r="C4066" s="2">
        <v>0.13000919999999999</v>
      </c>
      <c r="D4066">
        <v>29.318149999999999</v>
      </c>
      <c r="E4066">
        <v>32.156730000000003</v>
      </c>
      <c r="F4066">
        <v>0.13</v>
      </c>
      <c r="G4066">
        <v>2166.8139999999999</v>
      </c>
      <c r="H4066">
        <f t="shared" si="192"/>
        <v>489.05589644519853</v>
      </c>
      <c r="I4066" s="2">
        <f t="shared" si="193"/>
        <v>0.12729537452072667</v>
      </c>
      <c r="J4066" s="2">
        <f t="shared" si="194"/>
        <v>478.84729311126654</v>
      </c>
    </row>
    <row r="4067" spans="1:10" x14ac:dyDescent="0.3">
      <c r="A4067" s="1">
        <v>42586.606076388889</v>
      </c>
      <c r="B4067">
        <v>8730</v>
      </c>
      <c r="C4067" s="2">
        <v>0.13000919999999999</v>
      </c>
      <c r="D4067">
        <v>29.323129999999999</v>
      </c>
      <c r="E4067">
        <v>32.162120000000002</v>
      </c>
      <c r="F4067">
        <v>0.13</v>
      </c>
      <c r="G4067">
        <v>2166.8139999999999</v>
      </c>
      <c r="H4067">
        <f t="shared" ref="H4067:H4130" si="195">C4067+H4066</f>
        <v>489.18590564519855</v>
      </c>
      <c r="I4067" s="2">
        <f t="shared" ref="I4067:I4130" si="196">C4067*$M$2</f>
        <v>0.12729537452072667</v>
      </c>
      <c r="J4067" s="2">
        <f t="shared" ref="J4067:J4130" si="197">H4067*$M$2</f>
        <v>478.97458848578731</v>
      </c>
    </row>
    <row r="4068" spans="1:10" x14ac:dyDescent="0.3">
      <c r="A4068" s="1">
        <v>42586.606087962966</v>
      </c>
      <c r="B4068">
        <v>8731</v>
      </c>
      <c r="C4068" s="2">
        <v>0.1299893</v>
      </c>
      <c r="D4068">
        <v>29.3306</v>
      </c>
      <c r="E4068">
        <v>32.153559999999999</v>
      </c>
      <c r="F4068">
        <v>0.13</v>
      </c>
      <c r="G4068">
        <v>2166.8139999999999</v>
      </c>
      <c r="H4068">
        <f t="shared" si="195"/>
        <v>489.31589494519852</v>
      </c>
      <c r="I4068" s="2">
        <f t="shared" si="196"/>
        <v>0.12727588991538366</v>
      </c>
      <c r="J4068" s="2">
        <f t="shared" si="197"/>
        <v>479.10186437570263</v>
      </c>
    </row>
    <row r="4069" spans="1:10" x14ac:dyDescent="0.3">
      <c r="A4069" s="1">
        <v>42586.606099537035</v>
      </c>
      <c r="B4069">
        <v>8732</v>
      </c>
      <c r="C4069" s="2">
        <v>0.1299893</v>
      </c>
      <c r="D4069">
        <v>29.323129999999999</v>
      </c>
      <c r="E4069">
        <v>32.158940000000001</v>
      </c>
      <c r="F4069">
        <v>0.13</v>
      </c>
      <c r="G4069">
        <v>2166.8139999999999</v>
      </c>
      <c r="H4069">
        <f t="shared" si="195"/>
        <v>489.4458842451985</v>
      </c>
      <c r="I4069" s="2">
        <f t="shared" si="196"/>
        <v>0.12727588991538366</v>
      </c>
      <c r="J4069" s="2">
        <f t="shared" si="197"/>
        <v>479.22914026561801</v>
      </c>
    </row>
    <row r="4070" spans="1:10" x14ac:dyDescent="0.3">
      <c r="A4070" s="1">
        <v>42586.606111111112</v>
      </c>
      <c r="B4070">
        <v>8733</v>
      </c>
      <c r="C4070" s="2">
        <v>0.13000919999999999</v>
      </c>
      <c r="D4070">
        <v>29.323129999999999</v>
      </c>
      <c r="E4070">
        <v>32.172890000000002</v>
      </c>
      <c r="F4070">
        <v>0.13</v>
      </c>
      <c r="G4070">
        <v>2166.8139999999999</v>
      </c>
      <c r="H4070">
        <f t="shared" si="195"/>
        <v>489.57589344519852</v>
      </c>
      <c r="I4070" s="2">
        <f t="shared" si="196"/>
        <v>0.12729537452072667</v>
      </c>
      <c r="J4070" s="2">
        <f t="shared" si="197"/>
        <v>479.35643564013878</v>
      </c>
    </row>
    <row r="4071" spans="1:10" x14ac:dyDescent="0.3">
      <c r="A4071" s="1">
        <v>42586.606122685182</v>
      </c>
      <c r="B4071">
        <v>8734</v>
      </c>
      <c r="C4071" s="2">
        <v>0.13000919999999999</v>
      </c>
      <c r="D4071">
        <v>29.315650000000002</v>
      </c>
      <c r="E4071">
        <v>32.16433</v>
      </c>
      <c r="F4071">
        <v>0.13</v>
      </c>
      <c r="G4071">
        <v>2166.8139999999999</v>
      </c>
      <c r="H4071">
        <f t="shared" si="195"/>
        <v>489.70590264519853</v>
      </c>
      <c r="I4071" s="2">
        <f t="shared" si="196"/>
        <v>0.12729537452072667</v>
      </c>
      <c r="J4071" s="2">
        <f t="shared" si="197"/>
        <v>479.4837310146595</v>
      </c>
    </row>
    <row r="4072" spans="1:10" x14ac:dyDescent="0.3">
      <c r="A4072" s="1">
        <v>42586.606134259258</v>
      </c>
      <c r="B4072">
        <v>8735</v>
      </c>
      <c r="C4072" s="2">
        <v>0.13002910000000001</v>
      </c>
      <c r="D4072">
        <v>29.320640000000001</v>
      </c>
      <c r="E4072">
        <v>32.172890000000002</v>
      </c>
      <c r="F4072">
        <v>0.13</v>
      </c>
      <c r="G4072">
        <v>2166.8139999999999</v>
      </c>
      <c r="H4072">
        <f t="shared" si="195"/>
        <v>489.83593174519854</v>
      </c>
      <c r="I4072" s="2">
        <f t="shared" si="196"/>
        <v>0.12731485912606971</v>
      </c>
      <c r="J4072" s="2">
        <f t="shared" si="197"/>
        <v>479.6110458737856</v>
      </c>
    </row>
    <row r="4073" spans="1:10" x14ac:dyDescent="0.3">
      <c r="A4073" s="1">
        <v>42586.606145833335</v>
      </c>
      <c r="B4073">
        <v>8736</v>
      </c>
      <c r="C4073" s="2">
        <v>0.13000919999999999</v>
      </c>
      <c r="D4073">
        <v>29.320640000000001</v>
      </c>
      <c r="E4073">
        <v>32.178269999999998</v>
      </c>
      <c r="F4073">
        <v>0.13</v>
      </c>
      <c r="G4073">
        <v>2166.8139999999999</v>
      </c>
      <c r="H4073">
        <f t="shared" si="195"/>
        <v>489.96594094519855</v>
      </c>
      <c r="I4073" s="2">
        <f t="shared" si="196"/>
        <v>0.12729537452072667</v>
      </c>
      <c r="J4073" s="2">
        <f t="shared" si="197"/>
        <v>479.73834124830631</v>
      </c>
    </row>
    <row r="4074" spans="1:10" x14ac:dyDescent="0.3">
      <c r="A4074" s="1">
        <v>42586.606157407405</v>
      </c>
      <c r="B4074">
        <v>8737</v>
      </c>
      <c r="C4074" s="2">
        <v>0.13000919999999999</v>
      </c>
      <c r="D4074">
        <v>29.328109999999999</v>
      </c>
      <c r="E4074">
        <v>32.169710000000002</v>
      </c>
      <c r="F4074">
        <v>0.13</v>
      </c>
      <c r="G4074">
        <v>2166.8139999999999</v>
      </c>
      <c r="H4074">
        <f t="shared" si="195"/>
        <v>490.09595014519857</v>
      </c>
      <c r="I4074" s="2">
        <f t="shared" si="196"/>
        <v>0.12729537452072667</v>
      </c>
      <c r="J4074" s="2">
        <f t="shared" si="197"/>
        <v>479.86563662282708</v>
      </c>
    </row>
    <row r="4075" spans="1:10" x14ac:dyDescent="0.3">
      <c r="A4075" s="1">
        <v>42586.606168981481</v>
      </c>
      <c r="B4075">
        <v>8738</v>
      </c>
      <c r="C4075" s="2">
        <v>0.13000919999999999</v>
      </c>
      <c r="D4075">
        <v>29.318149999999999</v>
      </c>
      <c r="E4075">
        <v>32.175089999999997</v>
      </c>
      <c r="F4075">
        <v>0.13</v>
      </c>
      <c r="G4075">
        <v>2166.8139999999999</v>
      </c>
      <c r="H4075">
        <f t="shared" si="195"/>
        <v>490.22595934519859</v>
      </c>
      <c r="I4075" s="2">
        <f t="shared" si="196"/>
        <v>0.12729537452072667</v>
      </c>
      <c r="J4075" s="2">
        <f t="shared" si="197"/>
        <v>479.9929319973478</v>
      </c>
    </row>
    <row r="4076" spans="1:10" x14ac:dyDescent="0.3">
      <c r="A4076" s="1">
        <v>42586.606180555558</v>
      </c>
      <c r="B4076">
        <v>8739</v>
      </c>
      <c r="C4076" s="2">
        <v>0.12999920000000001</v>
      </c>
      <c r="D4076">
        <v>29.30818</v>
      </c>
      <c r="E4076">
        <v>32.18365</v>
      </c>
      <c r="F4076">
        <v>0.13</v>
      </c>
      <c r="G4076">
        <v>2166.8139999999999</v>
      </c>
      <c r="H4076">
        <f t="shared" si="195"/>
        <v>490.35595854519858</v>
      </c>
      <c r="I4076" s="2">
        <f t="shared" si="196"/>
        <v>0.12728558326176034</v>
      </c>
      <c r="J4076" s="2">
        <f t="shared" si="197"/>
        <v>480.12021758060956</v>
      </c>
    </row>
    <row r="4077" spans="1:10" x14ac:dyDescent="0.3">
      <c r="A4077" s="1">
        <v>42586.606192129628</v>
      </c>
      <c r="B4077">
        <v>8740</v>
      </c>
      <c r="C4077" s="2">
        <v>0.13002910000000001</v>
      </c>
      <c r="D4077">
        <v>29.31316</v>
      </c>
      <c r="E4077">
        <v>32.175089999999997</v>
      </c>
      <c r="F4077">
        <v>0.13</v>
      </c>
      <c r="G4077">
        <v>2166.8139999999999</v>
      </c>
      <c r="H4077">
        <f t="shared" si="195"/>
        <v>490.48598764519858</v>
      </c>
      <c r="I4077" s="2">
        <f t="shared" si="196"/>
        <v>0.12731485912606971</v>
      </c>
      <c r="J4077" s="2">
        <f t="shared" si="197"/>
        <v>480.24753243973561</v>
      </c>
    </row>
    <row r="4078" spans="1:10" x14ac:dyDescent="0.3">
      <c r="A4078" s="1">
        <v>42586.606203703705</v>
      </c>
      <c r="B4078">
        <v>8741</v>
      </c>
      <c r="C4078" s="2">
        <v>0.1299893</v>
      </c>
      <c r="D4078">
        <v>29.318149999999999</v>
      </c>
      <c r="E4078">
        <v>32.189030000000002</v>
      </c>
      <c r="F4078">
        <v>0.13</v>
      </c>
      <c r="G4078">
        <v>2166.8139999999999</v>
      </c>
      <c r="H4078">
        <f t="shared" si="195"/>
        <v>490.61597694519855</v>
      </c>
      <c r="I4078" s="2">
        <f t="shared" si="196"/>
        <v>0.12727588991538366</v>
      </c>
      <c r="J4078" s="2">
        <f t="shared" si="197"/>
        <v>480.37480832965099</v>
      </c>
    </row>
    <row r="4079" spans="1:10" x14ac:dyDescent="0.3">
      <c r="A4079" s="1">
        <v>42586.606215277781</v>
      </c>
      <c r="B4079">
        <v>8742</v>
      </c>
      <c r="C4079" s="2">
        <v>0.13002910000000001</v>
      </c>
      <c r="D4079">
        <v>29.315650000000002</v>
      </c>
      <c r="E4079">
        <v>32.185859999999998</v>
      </c>
      <c r="F4079">
        <v>0.13</v>
      </c>
      <c r="G4079">
        <v>2166.8139999999999</v>
      </c>
      <c r="H4079">
        <f t="shared" si="195"/>
        <v>490.74600604519856</v>
      </c>
      <c r="I4079" s="2">
        <f t="shared" si="196"/>
        <v>0.12731485912606971</v>
      </c>
      <c r="J4079" s="2">
        <f t="shared" si="197"/>
        <v>480.50212318877709</v>
      </c>
    </row>
    <row r="4080" spans="1:10" x14ac:dyDescent="0.3">
      <c r="A4080" s="1">
        <v>42586.606226851851</v>
      </c>
      <c r="B4080">
        <v>8743</v>
      </c>
      <c r="C4080" s="2">
        <v>0.1299893</v>
      </c>
      <c r="D4080">
        <v>29.31316</v>
      </c>
      <c r="E4080">
        <v>32.194420000000001</v>
      </c>
      <c r="F4080">
        <v>0.13</v>
      </c>
      <c r="G4080">
        <v>2166.8139999999999</v>
      </c>
      <c r="H4080">
        <f t="shared" si="195"/>
        <v>490.87599534519853</v>
      </c>
      <c r="I4080" s="2">
        <f t="shared" si="196"/>
        <v>0.12727588991538366</v>
      </c>
      <c r="J4080" s="2">
        <f t="shared" si="197"/>
        <v>480.62939907869242</v>
      </c>
    </row>
    <row r="4081" spans="1:10" x14ac:dyDescent="0.3">
      <c r="A4081" s="1">
        <v>42586.606238425928</v>
      </c>
      <c r="B4081">
        <v>8744</v>
      </c>
      <c r="C4081" s="2">
        <v>0.13000919999999999</v>
      </c>
      <c r="D4081">
        <v>29.318149999999999</v>
      </c>
      <c r="E4081">
        <v>32.194420000000001</v>
      </c>
      <c r="F4081">
        <v>0.13</v>
      </c>
      <c r="G4081">
        <v>2166.8139999999999</v>
      </c>
      <c r="H4081">
        <f t="shared" si="195"/>
        <v>491.00600454519855</v>
      </c>
      <c r="I4081" s="2">
        <f t="shared" si="196"/>
        <v>0.12729537452072667</v>
      </c>
      <c r="J4081" s="2">
        <f t="shared" si="197"/>
        <v>480.75669445321319</v>
      </c>
    </row>
    <row r="4082" spans="1:10" x14ac:dyDescent="0.3">
      <c r="A4082" s="1">
        <v>42586.606249999997</v>
      </c>
      <c r="B4082">
        <v>8745</v>
      </c>
      <c r="C4082" s="2">
        <v>0.1299893</v>
      </c>
      <c r="D4082">
        <v>29.318149999999999</v>
      </c>
      <c r="E4082">
        <v>32.191240000000001</v>
      </c>
      <c r="F4082">
        <v>0.13</v>
      </c>
      <c r="G4082">
        <v>2166.8139999999999</v>
      </c>
      <c r="H4082">
        <f t="shared" si="195"/>
        <v>491.13599384519853</v>
      </c>
      <c r="I4082" s="2">
        <f t="shared" si="196"/>
        <v>0.12727588991538366</v>
      </c>
      <c r="J4082" s="2">
        <f t="shared" si="197"/>
        <v>480.88397034312851</v>
      </c>
    </row>
    <row r="4083" spans="1:10" x14ac:dyDescent="0.3">
      <c r="A4083" s="1">
        <v>42586.606261574074</v>
      </c>
      <c r="B4083">
        <v>8746</v>
      </c>
      <c r="C4083" s="2">
        <v>0.13000919999999999</v>
      </c>
      <c r="D4083">
        <v>29.318149999999999</v>
      </c>
      <c r="E4083">
        <v>32.213740000000001</v>
      </c>
      <c r="F4083">
        <v>0.13</v>
      </c>
      <c r="G4083">
        <v>2166.8139999999999</v>
      </c>
      <c r="H4083">
        <f t="shared" si="195"/>
        <v>491.26600304519854</v>
      </c>
      <c r="I4083" s="2">
        <f t="shared" si="196"/>
        <v>0.12729537452072667</v>
      </c>
      <c r="J4083" s="2">
        <f t="shared" si="197"/>
        <v>481.01126571764928</v>
      </c>
    </row>
    <row r="4084" spans="1:10" x14ac:dyDescent="0.3">
      <c r="A4084" s="1">
        <v>42586.606273148151</v>
      </c>
      <c r="B4084">
        <v>8747</v>
      </c>
      <c r="C4084" s="2">
        <v>0.1300491</v>
      </c>
      <c r="D4084">
        <v>29.320640000000001</v>
      </c>
      <c r="E4084">
        <v>32.213740000000001</v>
      </c>
      <c r="F4084">
        <v>0.13</v>
      </c>
      <c r="G4084">
        <v>2166.8139999999999</v>
      </c>
      <c r="H4084">
        <f t="shared" si="195"/>
        <v>491.39605214519855</v>
      </c>
      <c r="I4084" s="2">
        <f t="shared" si="196"/>
        <v>0.1273344416440024</v>
      </c>
      <c r="J4084" s="2">
        <f t="shared" si="197"/>
        <v>481.13860015929328</v>
      </c>
    </row>
    <row r="4085" spans="1:10" x14ac:dyDescent="0.3">
      <c r="A4085" s="1">
        <v>42586.60628472222</v>
      </c>
      <c r="B4085">
        <v>8748</v>
      </c>
      <c r="C4085" s="2">
        <v>0.13000980000000001</v>
      </c>
      <c r="D4085">
        <v>29.315840000000001</v>
      </c>
      <c r="E4085">
        <v>32.213740000000001</v>
      </c>
      <c r="F4085">
        <v>0.13</v>
      </c>
      <c r="G4085">
        <v>2166.8139999999999</v>
      </c>
      <c r="H4085">
        <f t="shared" si="195"/>
        <v>491.52606194519853</v>
      </c>
      <c r="I4085" s="2">
        <f t="shared" si="196"/>
        <v>0.12729596199626467</v>
      </c>
      <c r="J4085" s="2">
        <f t="shared" si="197"/>
        <v>481.26589612128953</v>
      </c>
    </row>
    <row r="4086" spans="1:10" x14ac:dyDescent="0.3">
      <c r="A4086" s="1">
        <v>42586.606296296297</v>
      </c>
      <c r="B4086">
        <v>8749</v>
      </c>
      <c r="C4086" s="2">
        <v>0.13000980000000001</v>
      </c>
      <c r="D4086">
        <v>29.318339999999999</v>
      </c>
      <c r="E4086">
        <v>32.219119999999997</v>
      </c>
      <c r="F4086">
        <v>0.13</v>
      </c>
      <c r="G4086">
        <v>2166.8139999999999</v>
      </c>
      <c r="H4086">
        <f t="shared" si="195"/>
        <v>491.65607174519852</v>
      </c>
      <c r="I4086" s="2">
        <f t="shared" si="196"/>
        <v>0.12729596199626467</v>
      </c>
      <c r="J4086" s="2">
        <f t="shared" si="197"/>
        <v>481.39319208328578</v>
      </c>
    </row>
    <row r="4087" spans="1:10" x14ac:dyDescent="0.3">
      <c r="A4087" s="1">
        <v>42586.606307870374</v>
      </c>
      <c r="B4087">
        <v>8750</v>
      </c>
      <c r="C4087" s="2">
        <v>0.12998979999999999</v>
      </c>
      <c r="D4087">
        <v>29.315840000000001</v>
      </c>
      <c r="E4087">
        <v>32.224510000000002</v>
      </c>
      <c r="F4087">
        <v>0.13</v>
      </c>
      <c r="G4087">
        <v>2166.8139999999999</v>
      </c>
      <c r="H4087">
        <f t="shared" si="195"/>
        <v>491.78606154519849</v>
      </c>
      <c r="I4087" s="2">
        <f t="shared" si="196"/>
        <v>0.12727637947833198</v>
      </c>
      <c r="J4087" s="2">
        <f t="shared" si="197"/>
        <v>481.52046846276409</v>
      </c>
    </row>
    <row r="4088" spans="1:10" x14ac:dyDescent="0.3">
      <c r="A4088" s="1">
        <v>42586.606319444443</v>
      </c>
      <c r="B4088">
        <v>8751</v>
      </c>
      <c r="C4088" s="2">
        <v>0.1300297</v>
      </c>
      <c r="D4088">
        <v>29.318339999999999</v>
      </c>
      <c r="E4088">
        <v>32.224510000000002</v>
      </c>
      <c r="F4088">
        <v>0.13</v>
      </c>
      <c r="G4088">
        <v>2166.8139999999999</v>
      </c>
      <c r="H4088">
        <f t="shared" si="195"/>
        <v>491.91609124519852</v>
      </c>
      <c r="I4088" s="2">
        <f t="shared" si="196"/>
        <v>0.12731544660160771</v>
      </c>
      <c r="J4088" s="2">
        <f t="shared" si="197"/>
        <v>481.64778390936573</v>
      </c>
    </row>
    <row r="4089" spans="1:10" x14ac:dyDescent="0.3">
      <c r="A4089" s="1">
        <v>42586.60633101852</v>
      </c>
      <c r="B4089">
        <v>8752</v>
      </c>
      <c r="C4089" s="2">
        <v>0.13000980000000001</v>
      </c>
      <c r="D4089">
        <v>29.318339999999999</v>
      </c>
      <c r="E4089">
        <v>32.23527</v>
      </c>
      <c r="F4089">
        <v>0.13</v>
      </c>
      <c r="G4089">
        <v>2166.8139999999999</v>
      </c>
      <c r="H4089">
        <f t="shared" si="195"/>
        <v>492.0461010451985</v>
      </c>
      <c r="I4089" s="2">
        <f t="shared" si="196"/>
        <v>0.12729596199626467</v>
      </c>
      <c r="J4089" s="2">
        <f t="shared" si="197"/>
        <v>481.77507987136198</v>
      </c>
    </row>
    <row r="4090" spans="1:10" x14ac:dyDescent="0.3">
      <c r="A4090" s="1">
        <v>42586.606342592589</v>
      </c>
      <c r="B4090">
        <v>8753</v>
      </c>
      <c r="C4090" s="2">
        <v>0.13000980000000001</v>
      </c>
      <c r="D4090">
        <v>29.325810000000001</v>
      </c>
      <c r="E4090">
        <v>32.23527</v>
      </c>
      <c r="F4090">
        <v>0.13</v>
      </c>
      <c r="G4090">
        <v>2166.8139999999999</v>
      </c>
      <c r="H4090">
        <f t="shared" si="195"/>
        <v>492.17611084519848</v>
      </c>
      <c r="I4090" s="2">
        <f t="shared" si="196"/>
        <v>0.12729596199626467</v>
      </c>
      <c r="J4090" s="2">
        <f t="shared" si="197"/>
        <v>481.90237583335824</v>
      </c>
    </row>
    <row r="4091" spans="1:10" x14ac:dyDescent="0.3">
      <c r="A4091" s="1">
        <v>42586.606354166666</v>
      </c>
      <c r="B4091">
        <v>8754</v>
      </c>
      <c r="C4091" s="2">
        <v>0.12998979999999999</v>
      </c>
      <c r="D4091">
        <v>29.320830000000001</v>
      </c>
      <c r="E4091">
        <v>32.23527</v>
      </c>
      <c r="F4091">
        <v>0.13</v>
      </c>
      <c r="G4091">
        <v>2166.8139999999999</v>
      </c>
      <c r="H4091">
        <f t="shared" si="195"/>
        <v>492.30610064519846</v>
      </c>
      <c r="I4091" s="2">
        <f t="shared" si="196"/>
        <v>0.12727637947833198</v>
      </c>
      <c r="J4091" s="2">
        <f t="shared" si="197"/>
        <v>482.02965221283654</v>
      </c>
    </row>
    <row r="4092" spans="1:10" x14ac:dyDescent="0.3">
      <c r="A4092" s="1">
        <v>42586.606365740743</v>
      </c>
      <c r="B4092">
        <v>8755</v>
      </c>
      <c r="C4092" s="2">
        <v>0.1300297</v>
      </c>
      <c r="D4092">
        <v>29.325810000000001</v>
      </c>
      <c r="E4092">
        <v>32.240650000000002</v>
      </c>
      <c r="F4092">
        <v>0.13</v>
      </c>
      <c r="G4092">
        <v>2166.8139999999999</v>
      </c>
      <c r="H4092">
        <f t="shared" si="195"/>
        <v>492.43613034519848</v>
      </c>
      <c r="I4092" s="2">
        <f t="shared" si="196"/>
        <v>0.12731544660160771</v>
      </c>
      <c r="J4092" s="2">
        <f t="shared" si="197"/>
        <v>482.15696765943812</v>
      </c>
    </row>
    <row r="4093" spans="1:10" x14ac:dyDescent="0.3">
      <c r="A4093" s="1">
        <v>42586.606377314813</v>
      </c>
      <c r="B4093">
        <v>8756</v>
      </c>
      <c r="C4093" s="2">
        <v>0.13000980000000001</v>
      </c>
      <c r="D4093">
        <v>29.323319999999999</v>
      </c>
      <c r="E4093">
        <v>32.246029999999998</v>
      </c>
      <c r="F4093">
        <v>0.13</v>
      </c>
      <c r="G4093">
        <v>2166.8139999999999</v>
      </c>
      <c r="H4093">
        <f t="shared" si="195"/>
        <v>492.56614014519846</v>
      </c>
      <c r="I4093" s="2">
        <f t="shared" si="196"/>
        <v>0.12729596199626467</v>
      </c>
      <c r="J4093" s="2">
        <f t="shared" si="197"/>
        <v>482.28426362143438</v>
      </c>
    </row>
    <row r="4094" spans="1:10" x14ac:dyDescent="0.3">
      <c r="A4094" s="1">
        <v>42586.606388888889</v>
      </c>
      <c r="B4094">
        <v>8757</v>
      </c>
      <c r="C4094" s="2">
        <v>0.13004959999999999</v>
      </c>
      <c r="D4094">
        <v>29.318339999999999</v>
      </c>
      <c r="E4094">
        <v>32.246029999999998</v>
      </c>
      <c r="F4094">
        <v>0.13</v>
      </c>
      <c r="G4094">
        <v>2166.8139999999999</v>
      </c>
      <c r="H4094">
        <f t="shared" si="195"/>
        <v>492.69618974519847</v>
      </c>
      <c r="I4094" s="2">
        <f t="shared" si="196"/>
        <v>0.12733493120695072</v>
      </c>
      <c r="J4094" s="2">
        <f t="shared" si="197"/>
        <v>482.41159855264135</v>
      </c>
    </row>
    <row r="4095" spans="1:10" x14ac:dyDescent="0.3">
      <c r="A4095" s="1">
        <v>42586.606400462966</v>
      </c>
      <c r="B4095">
        <v>8758</v>
      </c>
      <c r="C4095" s="2">
        <v>0.1299998</v>
      </c>
      <c r="D4095">
        <v>29.31335</v>
      </c>
      <c r="E4095">
        <v>32.256790000000002</v>
      </c>
      <c r="F4095">
        <v>0.13</v>
      </c>
      <c r="G4095">
        <v>2166.8139999999999</v>
      </c>
      <c r="H4095">
        <f t="shared" si="195"/>
        <v>492.82618954519847</v>
      </c>
      <c r="I4095" s="2">
        <f t="shared" si="196"/>
        <v>0.12728617073729834</v>
      </c>
      <c r="J4095" s="2">
        <f t="shared" si="197"/>
        <v>482.53888472337866</v>
      </c>
    </row>
    <row r="4096" spans="1:10" x14ac:dyDescent="0.3">
      <c r="A4096" s="1">
        <v>42586.606412037036</v>
      </c>
      <c r="B4096">
        <v>8759</v>
      </c>
      <c r="C4096" s="2">
        <v>0.12998979999999999</v>
      </c>
      <c r="D4096">
        <v>29.315840000000001</v>
      </c>
      <c r="E4096">
        <v>32.256790000000002</v>
      </c>
      <c r="F4096">
        <v>0.13</v>
      </c>
      <c r="G4096">
        <v>2166.8139999999999</v>
      </c>
      <c r="H4096">
        <f t="shared" si="195"/>
        <v>492.95617934519845</v>
      </c>
      <c r="I4096" s="2">
        <f t="shared" si="196"/>
        <v>0.12727637947833198</v>
      </c>
      <c r="J4096" s="2">
        <f t="shared" si="197"/>
        <v>482.66616110285696</v>
      </c>
    </row>
    <row r="4097" spans="1:10" x14ac:dyDescent="0.3">
      <c r="A4097" s="1">
        <v>42586.606423611112</v>
      </c>
      <c r="B4097">
        <v>8760</v>
      </c>
      <c r="C4097" s="2">
        <v>0.13000980000000001</v>
      </c>
      <c r="D4097">
        <v>29.318339999999999</v>
      </c>
      <c r="E4097">
        <v>32.256790000000002</v>
      </c>
      <c r="F4097">
        <v>0.13</v>
      </c>
      <c r="G4097">
        <v>2166.8139999999999</v>
      </c>
      <c r="H4097">
        <f t="shared" si="195"/>
        <v>493.08618914519843</v>
      </c>
      <c r="I4097" s="2">
        <f t="shared" si="196"/>
        <v>0.12729596199626467</v>
      </c>
      <c r="J4097" s="2">
        <f t="shared" si="197"/>
        <v>482.79345706485321</v>
      </c>
    </row>
    <row r="4098" spans="1:10" x14ac:dyDescent="0.3">
      <c r="A4098" s="1">
        <v>42586.606435185182</v>
      </c>
      <c r="B4098">
        <v>8761</v>
      </c>
      <c r="C4098" s="2">
        <v>0.13000980000000001</v>
      </c>
      <c r="D4098">
        <v>29.315840000000001</v>
      </c>
      <c r="E4098">
        <v>32.267560000000003</v>
      </c>
      <c r="F4098">
        <v>0.13</v>
      </c>
      <c r="G4098">
        <v>2166.8139999999999</v>
      </c>
      <c r="H4098">
        <f t="shared" si="195"/>
        <v>493.21619894519841</v>
      </c>
      <c r="I4098" s="2">
        <f t="shared" si="196"/>
        <v>0.12729596199626467</v>
      </c>
      <c r="J4098" s="2">
        <f t="shared" si="197"/>
        <v>482.92075302684947</v>
      </c>
    </row>
    <row r="4099" spans="1:10" x14ac:dyDescent="0.3">
      <c r="A4099" s="1">
        <v>42586.606446759259</v>
      </c>
      <c r="B4099">
        <v>8762</v>
      </c>
      <c r="C4099" s="2">
        <v>0.1300297</v>
      </c>
      <c r="D4099">
        <v>29.325810000000001</v>
      </c>
      <c r="E4099">
        <v>32.267560000000003</v>
      </c>
      <c r="F4099">
        <v>0.13</v>
      </c>
      <c r="G4099">
        <v>2166.8139999999999</v>
      </c>
      <c r="H4099">
        <f t="shared" si="195"/>
        <v>493.34622864519844</v>
      </c>
      <c r="I4099" s="2">
        <f t="shared" si="196"/>
        <v>0.12731544660160771</v>
      </c>
      <c r="J4099" s="2">
        <f t="shared" si="197"/>
        <v>483.04806847345111</v>
      </c>
    </row>
    <row r="4100" spans="1:10" x14ac:dyDescent="0.3">
      <c r="A4100" s="1">
        <v>42586.606458333335</v>
      </c>
      <c r="B4100">
        <v>8763</v>
      </c>
      <c r="C4100" s="2">
        <v>0.12998979999999999</v>
      </c>
      <c r="D4100">
        <v>29.31335</v>
      </c>
      <c r="E4100">
        <v>32.278320000000001</v>
      </c>
      <c r="F4100">
        <v>0.13</v>
      </c>
      <c r="G4100">
        <v>2166.8139999999999</v>
      </c>
      <c r="H4100">
        <f t="shared" si="195"/>
        <v>493.47621844519841</v>
      </c>
      <c r="I4100" s="2">
        <f t="shared" si="196"/>
        <v>0.12727637947833198</v>
      </c>
      <c r="J4100" s="2">
        <f t="shared" si="197"/>
        <v>483.17534485292941</v>
      </c>
    </row>
    <row r="4101" spans="1:10" x14ac:dyDescent="0.3">
      <c r="A4101" s="1">
        <v>42586.606469907405</v>
      </c>
      <c r="B4101">
        <v>8764</v>
      </c>
      <c r="C4101" s="2">
        <v>0.13000980000000001</v>
      </c>
      <c r="D4101">
        <v>29.31335</v>
      </c>
      <c r="E4101">
        <v>32.278320000000001</v>
      </c>
      <c r="F4101">
        <v>0.13</v>
      </c>
      <c r="G4101">
        <v>2166.8139999999999</v>
      </c>
      <c r="H4101">
        <f t="shared" si="195"/>
        <v>493.60622824519839</v>
      </c>
      <c r="I4101" s="2">
        <f t="shared" si="196"/>
        <v>0.12729596199626467</v>
      </c>
      <c r="J4101" s="2">
        <f t="shared" si="197"/>
        <v>483.30264081492567</v>
      </c>
    </row>
    <row r="4102" spans="1:10" x14ac:dyDescent="0.3">
      <c r="A4102" s="1">
        <v>42586.606481481482</v>
      </c>
      <c r="B4102">
        <v>8765</v>
      </c>
      <c r="C4102" s="2">
        <v>0.1300297</v>
      </c>
      <c r="D4102">
        <v>29.318339999999999</v>
      </c>
      <c r="E4102">
        <v>32.278320000000001</v>
      </c>
      <c r="F4102">
        <v>0.13</v>
      </c>
      <c r="G4102">
        <v>2166.8139999999999</v>
      </c>
      <c r="H4102">
        <f t="shared" si="195"/>
        <v>493.73625794519842</v>
      </c>
      <c r="I4102" s="2">
        <f t="shared" si="196"/>
        <v>0.12731544660160771</v>
      </c>
      <c r="J4102" s="2">
        <f t="shared" si="197"/>
        <v>483.42995626152725</v>
      </c>
    </row>
    <row r="4103" spans="1:10" x14ac:dyDescent="0.3">
      <c r="A4103" s="1">
        <v>42586.606493055559</v>
      </c>
      <c r="B4103">
        <v>8766</v>
      </c>
      <c r="C4103" s="2">
        <v>0.1300297</v>
      </c>
      <c r="D4103">
        <v>29.30837</v>
      </c>
      <c r="E4103">
        <v>32.289090000000002</v>
      </c>
      <c r="F4103">
        <v>0.13</v>
      </c>
      <c r="G4103">
        <v>2166.8139999999999</v>
      </c>
      <c r="H4103">
        <f t="shared" si="195"/>
        <v>493.86628764519844</v>
      </c>
      <c r="I4103" s="2">
        <f t="shared" si="196"/>
        <v>0.12731544660160771</v>
      </c>
      <c r="J4103" s="2">
        <f t="shared" si="197"/>
        <v>483.55727170812889</v>
      </c>
    </row>
    <row r="4104" spans="1:10" x14ac:dyDescent="0.3">
      <c r="A4104" s="1">
        <v>42586.606504629628</v>
      </c>
      <c r="B4104">
        <v>8767</v>
      </c>
      <c r="C4104" s="2">
        <v>0.13000980000000001</v>
      </c>
      <c r="D4104">
        <v>29.320830000000001</v>
      </c>
      <c r="E4104">
        <v>32.289090000000002</v>
      </c>
      <c r="F4104">
        <v>0.13</v>
      </c>
      <c r="G4104">
        <v>2166.8139999999999</v>
      </c>
      <c r="H4104">
        <f t="shared" si="195"/>
        <v>493.99629744519842</v>
      </c>
      <c r="I4104" s="2">
        <f t="shared" si="196"/>
        <v>0.12729596199626467</v>
      </c>
      <c r="J4104" s="2">
        <f t="shared" si="197"/>
        <v>483.68456767012515</v>
      </c>
    </row>
    <row r="4105" spans="1:10" x14ac:dyDescent="0.3">
      <c r="A4105" s="1">
        <v>42586.606516203705</v>
      </c>
      <c r="B4105">
        <v>8768</v>
      </c>
      <c r="C4105" s="2">
        <v>0.12998979999999999</v>
      </c>
      <c r="D4105">
        <v>29.31335</v>
      </c>
      <c r="E4105">
        <v>32.294469999999997</v>
      </c>
      <c r="F4105">
        <v>0.13</v>
      </c>
      <c r="G4105">
        <v>2166.8139999999999</v>
      </c>
      <c r="H4105">
        <f t="shared" si="195"/>
        <v>494.1262872451984</v>
      </c>
      <c r="I4105" s="2">
        <f t="shared" si="196"/>
        <v>0.12727637947833198</v>
      </c>
      <c r="J4105" s="2">
        <f t="shared" si="197"/>
        <v>483.81184404960345</v>
      </c>
    </row>
    <row r="4106" spans="1:10" x14ac:dyDescent="0.3">
      <c r="A4106" s="1">
        <v>42586.606527777774</v>
      </c>
      <c r="B4106">
        <v>8769</v>
      </c>
      <c r="C4106" s="2">
        <v>0.1300297</v>
      </c>
      <c r="D4106">
        <v>29.320830000000001</v>
      </c>
      <c r="E4106">
        <v>32.299840000000003</v>
      </c>
      <c r="F4106">
        <v>0.13</v>
      </c>
      <c r="G4106">
        <v>2166.8139999999999</v>
      </c>
      <c r="H4106">
        <f t="shared" si="195"/>
        <v>494.25631694519842</v>
      </c>
      <c r="I4106" s="2">
        <f t="shared" si="196"/>
        <v>0.12731544660160771</v>
      </c>
      <c r="J4106" s="2">
        <f t="shared" si="197"/>
        <v>483.93915949620509</v>
      </c>
    </row>
    <row r="4107" spans="1:10" x14ac:dyDescent="0.3">
      <c r="A4107" s="1">
        <v>42586.606539351851</v>
      </c>
      <c r="B4107">
        <v>8770</v>
      </c>
      <c r="C4107" s="2">
        <v>0.13000980000000001</v>
      </c>
      <c r="D4107">
        <v>29.31335</v>
      </c>
      <c r="E4107">
        <v>32.310549999999999</v>
      </c>
      <c r="F4107">
        <v>0.13</v>
      </c>
      <c r="G4107">
        <v>2166.8139999999999</v>
      </c>
      <c r="H4107">
        <f t="shared" si="195"/>
        <v>494.3863267451984</v>
      </c>
      <c r="I4107" s="2">
        <f t="shared" si="196"/>
        <v>0.12729596199626467</v>
      </c>
      <c r="J4107" s="2">
        <f t="shared" si="197"/>
        <v>484.06645545820135</v>
      </c>
    </row>
    <row r="4108" spans="1:10" x14ac:dyDescent="0.3">
      <c r="A4108" s="1">
        <v>42586.606550925928</v>
      </c>
      <c r="B4108">
        <v>8771</v>
      </c>
      <c r="C4108" s="2">
        <v>0.13000980000000001</v>
      </c>
      <c r="D4108">
        <v>29.310860000000002</v>
      </c>
      <c r="E4108">
        <v>32.310609999999997</v>
      </c>
      <c r="F4108">
        <v>0.13</v>
      </c>
      <c r="G4108">
        <v>2166.8139999999999</v>
      </c>
      <c r="H4108">
        <f t="shared" si="195"/>
        <v>494.51633654519839</v>
      </c>
      <c r="I4108" s="2">
        <f t="shared" si="196"/>
        <v>0.12729596199626467</v>
      </c>
      <c r="J4108" s="2">
        <f t="shared" si="197"/>
        <v>484.1937514201976</v>
      </c>
    </row>
    <row r="4109" spans="1:10" x14ac:dyDescent="0.3">
      <c r="A4109" s="1">
        <v>42586.606562499997</v>
      </c>
      <c r="B4109">
        <v>8772</v>
      </c>
      <c r="C4109" s="2">
        <v>0.1300297</v>
      </c>
      <c r="D4109">
        <v>29.31335</v>
      </c>
      <c r="E4109">
        <v>32.321309999999997</v>
      </c>
      <c r="F4109">
        <v>0.13</v>
      </c>
      <c r="G4109">
        <v>2166.8139999999999</v>
      </c>
      <c r="H4109">
        <f t="shared" si="195"/>
        <v>494.64636624519841</v>
      </c>
      <c r="I4109" s="2">
        <f t="shared" si="196"/>
        <v>0.12731544660160771</v>
      </c>
      <c r="J4109" s="2">
        <f t="shared" si="197"/>
        <v>484.32106686679924</v>
      </c>
    </row>
    <row r="4110" spans="1:10" x14ac:dyDescent="0.3">
      <c r="A4110" s="1">
        <v>42586.606574074074</v>
      </c>
      <c r="B4110">
        <v>8773</v>
      </c>
      <c r="C4110" s="2">
        <v>0.1300297</v>
      </c>
      <c r="D4110">
        <v>29.30837</v>
      </c>
      <c r="E4110">
        <v>32.321309999999997</v>
      </c>
      <c r="F4110">
        <v>0.13</v>
      </c>
      <c r="G4110">
        <v>2166.8139999999999</v>
      </c>
      <c r="H4110">
        <f t="shared" si="195"/>
        <v>494.77639594519843</v>
      </c>
      <c r="I4110" s="2">
        <f t="shared" si="196"/>
        <v>0.12731544660160771</v>
      </c>
      <c r="J4110" s="2">
        <f t="shared" si="197"/>
        <v>484.44838231340083</v>
      </c>
    </row>
    <row r="4111" spans="1:10" x14ac:dyDescent="0.3">
      <c r="A4111" s="1">
        <v>42586.606585648151</v>
      </c>
      <c r="B4111">
        <v>8774</v>
      </c>
      <c r="C4111" s="2">
        <v>0.13000980000000001</v>
      </c>
      <c r="D4111">
        <v>29.31335</v>
      </c>
      <c r="E4111">
        <v>32.321309999999997</v>
      </c>
      <c r="F4111">
        <v>0.13</v>
      </c>
      <c r="G4111">
        <v>2166.8139999999999</v>
      </c>
      <c r="H4111">
        <f t="shared" si="195"/>
        <v>494.90640574519841</v>
      </c>
      <c r="I4111" s="2">
        <f t="shared" si="196"/>
        <v>0.12729596199626467</v>
      </c>
      <c r="J4111" s="2">
        <f t="shared" si="197"/>
        <v>484.57567827539708</v>
      </c>
    </row>
    <row r="4112" spans="1:10" x14ac:dyDescent="0.3">
      <c r="A4112" s="1">
        <v>42586.60659722222</v>
      </c>
      <c r="B4112">
        <v>8775</v>
      </c>
      <c r="C4112" s="2">
        <v>0.13000980000000001</v>
      </c>
      <c r="D4112">
        <v>29.31335</v>
      </c>
      <c r="E4112">
        <v>32.315989999999999</v>
      </c>
      <c r="F4112">
        <v>0.13</v>
      </c>
      <c r="G4112">
        <v>2166.8139999999999</v>
      </c>
      <c r="H4112">
        <f t="shared" si="195"/>
        <v>495.03641554519839</v>
      </c>
      <c r="I4112" s="2">
        <f t="shared" si="196"/>
        <v>0.12729596199626467</v>
      </c>
      <c r="J4112" s="2">
        <f t="shared" si="197"/>
        <v>484.70297423739333</v>
      </c>
    </row>
    <row r="4113" spans="1:10" x14ac:dyDescent="0.3">
      <c r="A4113" s="1">
        <v>42586.606608796297</v>
      </c>
      <c r="B4113">
        <v>8776</v>
      </c>
      <c r="C4113" s="2">
        <v>0.1300297</v>
      </c>
      <c r="D4113">
        <v>29.31335</v>
      </c>
      <c r="E4113">
        <v>32.321370000000002</v>
      </c>
      <c r="F4113">
        <v>0.13</v>
      </c>
      <c r="G4113">
        <v>2166.8139999999999</v>
      </c>
      <c r="H4113">
        <f t="shared" si="195"/>
        <v>495.16644524519842</v>
      </c>
      <c r="I4113" s="2">
        <f t="shared" si="196"/>
        <v>0.12731544660160771</v>
      </c>
      <c r="J4113" s="2">
        <f t="shared" si="197"/>
        <v>484.83028968399498</v>
      </c>
    </row>
    <row r="4114" spans="1:10" x14ac:dyDescent="0.3">
      <c r="A4114" s="1">
        <v>42586.606620370374</v>
      </c>
      <c r="B4114">
        <v>8777</v>
      </c>
      <c r="C4114" s="2">
        <v>0.1299998</v>
      </c>
      <c r="D4114">
        <v>29.305879999999998</v>
      </c>
      <c r="E4114">
        <v>32.332070000000002</v>
      </c>
      <c r="F4114">
        <v>0.13</v>
      </c>
      <c r="G4114">
        <v>2166.8139999999999</v>
      </c>
      <c r="H4114">
        <f t="shared" si="195"/>
        <v>495.29644504519842</v>
      </c>
      <c r="I4114" s="2">
        <f t="shared" si="196"/>
        <v>0.12728617073729834</v>
      </c>
      <c r="J4114" s="2">
        <f t="shared" si="197"/>
        <v>484.95757585473228</v>
      </c>
    </row>
    <row r="4115" spans="1:10" x14ac:dyDescent="0.3">
      <c r="A4115" s="1">
        <v>42586.606631944444</v>
      </c>
      <c r="B4115">
        <v>8778</v>
      </c>
      <c r="C4115" s="2">
        <v>0.1299998</v>
      </c>
      <c r="D4115">
        <v>29.315840000000001</v>
      </c>
      <c r="E4115">
        <v>32.332070000000002</v>
      </c>
      <c r="F4115">
        <v>0.13</v>
      </c>
      <c r="G4115">
        <v>2166.8139999999999</v>
      </c>
      <c r="H4115">
        <f t="shared" si="195"/>
        <v>495.42644484519843</v>
      </c>
      <c r="I4115" s="2">
        <f t="shared" si="196"/>
        <v>0.12728617073729834</v>
      </c>
      <c r="J4115" s="2">
        <f t="shared" si="197"/>
        <v>485.08486202546959</v>
      </c>
    </row>
    <row r="4116" spans="1:10" x14ac:dyDescent="0.3">
      <c r="A4116" s="1">
        <v>42586.60664351852</v>
      </c>
      <c r="B4116">
        <v>8779</v>
      </c>
      <c r="C4116" s="2">
        <v>0.13000980000000001</v>
      </c>
      <c r="D4116">
        <v>29.318339999999999</v>
      </c>
      <c r="E4116">
        <v>32.342840000000002</v>
      </c>
      <c r="F4116">
        <v>0.13</v>
      </c>
      <c r="G4116">
        <v>2166.8139999999999</v>
      </c>
      <c r="H4116">
        <f t="shared" si="195"/>
        <v>495.55645464519841</v>
      </c>
      <c r="I4116" s="2">
        <f t="shared" si="196"/>
        <v>0.12729596199626467</v>
      </c>
      <c r="J4116" s="2">
        <f t="shared" si="197"/>
        <v>485.21215798746584</v>
      </c>
    </row>
    <row r="4117" spans="1:10" x14ac:dyDescent="0.3">
      <c r="A4117" s="1">
        <v>42586.60665509259</v>
      </c>
      <c r="B4117">
        <v>8780</v>
      </c>
      <c r="C4117" s="2">
        <v>0.12998979999999999</v>
      </c>
      <c r="D4117">
        <v>29.315840000000001</v>
      </c>
      <c r="E4117">
        <v>32.342840000000002</v>
      </c>
      <c r="F4117">
        <v>0.13</v>
      </c>
      <c r="G4117">
        <v>2166.8139999999999</v>
      </c>
      <c r="H4117">
        <f t="shared" si="195"/>
        <v>495.68644444519839</v>
      </c>
      <c r="I4117" s="2">
        <f t="shared" si="196"/>
        <v>0.12727637947833198</v>
      </c>
      <c r="J4117" s="2">
        <f t="shared" si="197"/>
        <v>485.33943436694415</v>
      </c>
    </row>
    <row r="4118" spans="1:10" x14ac:dyDescent="0.3">
      <c r="A4118" s="1">
        <v>42586.606666666667</v>
      </c>
      <c r="B4118">
        <v>8781</v>
      </c>
      <c r="C4118" s="2">
        <v>0.13000980000000001</v>
      </c>
      <c r="D4118">
        <v>29.31335</v>
      </c>
      <c r="E4118">
        <v>32.342840000000002</v>
      </c>
      <c r="F4118">
        <v>0.13</v>
      </c>
      <c r="G4118">
        <v>2166.8139999999999</v>
      </c>
      <c r="H4118">
        <f t="shared" si="195"/>
        <v>495.81645424519837</v>
      </c>
      <c r="I4118" s="2">
        <f t="shared" si="196"/>
        <v>0.12729596199626467</v>
      </c>
      <c r="J4118" s="2">
        <f t="shared" si="197"/>
        <v>485.4667303289404</v>
      </c>
    </row>
    <row r="4119" spans="1:10" x14ac:dyDescent="0.3">
      <c r="A4119" s="1">
        <v>42586.606678240743</v>
      </c>
      <c r="B4119">
        <v>8782</v>
      </c>
      <c r="C4119" s="2">
        <v>0.1299998</v>
      </c>
      <c r="D4119">
        <v>29.315840000000001</v>
      </c>
      <c r="E4119">
        <v>32.342840000000002</v>
      </c>
      <c r="F4119">
        <v>0.13</v>
      </c>
      <c r="G4119">
        <v>2166.8139999999999</v>
      </c>
      <c r="H4119">
        <f t="shared" si="195"/>
        <v>495.94645404519838</v>
      </c>
      <c r="I4119" s="2">
        <f t="shared" si="196"/>
        <v>0.12728617073729834</v>
      </c>
      <c r="J4119" s="2">
        <f t="shared" si="197"/>
        <v>485.59401649967771</v>
      </c>
    </row>
    <row r="4120" spans="1:10" x14ac:dyDescent="0.3">
      <c r="A4120" s="1">
        <v>42586.606689814813</v>
      </c>
      <c r="B4120">
        <v>8783</v>
      </c>
      <c r="C4120" s="2">
        <v>0.13004959999999999</v>
      </c>
      <c r="D4120">
        <v>29.320830000000001</v>
      </c>
      <c r="E4120">
        <v>32.342840000000002</v>
      </c>
      <c r="F4120">
        <v>0.13</v>
      </c>
      <c r="G4120">
        <v>2166.8139999999999</v>
      </c>
      <c r="H4120">
        <f t="shared" si="195"/>
        <v>496.07650364519839</v>
      </c>
      <c r="I4120" s="2">
        <f t="shared" si="196"/>
        <v>0.12733493120695072</v>
      </c>
      <c r="J4120" s="2">
        <f t="shared" si="197"/>
        <v>485.72135143088462</v>
      </c>
    </row>
    <row r="4121" spans="1:10" x14ac:dyDescent="0.3">
      <c r="A4121" s="1">
        <v>42586.60670138889</v>
      </c>
      <c r="B4121">
        <v>8784</v>
      </c>
      <c r="C4121" s="2">
        <v>0.1299699</v>
      </c>
      <c r="D4121">
        <v>29.315840000000001</v>
      </c>
      <c r="E4121">
        <v>32.3536</v>
      </c>
      <c r="F4121">
        <v>0.13</v>
      </c>
      <c r="G4121">
        <v>2166.8139999999999</v>
      </c>
      <c r="H4121">
        <f t="shared" si="195"/>
        <v>496.20647354519838</v>
      </c>
      <c r="I4121" s="2">
        <f t="shared" si="196"/>
        <v>0.12725689487298897</v>
      </c>
      <c r="J4121" s="2">
        <f t="shared" si="197"/>
        <v>485.84860832575765</v>
      </c>
    </row>
    <row r="4122" spans="1:10" x14ac:dyDescent="0.3">
      <c r="A4122" s="1">
        <v>42586.606712962966</v>
      </c>
      <c r="B4122">
        <v>8785</v>
      </c>
      <c r="C4122" s="2">
        <v>0.13000980000000001</v>
      </c>
      <c r="D4122">
        <v>29.31335</v>
      </c>
      <c r="E4122">
        <v>32.3536</v>
      </c>
      <c r="F4122">
        <v>0.13</v>
      </c>
      <c r="G4122">
        <v>2166.8139999999999</v>
      </c>
      <c r="H4122">
        <f t="shared" si="195"/>
        <v>496.33648334519836</v>
      </c>
      <c r="I4122" s="2">
        <f t="shared" si="196"/>
        <v>0.12729596199626467</v>
      </c>
      <c r="J4122" s="2">
        <f t="shared" si="197"/>
        <v>485.97590428775385</v>
      </c>
    </row>
    <row r="4123" spans="1:10" x14ac:dyDescent="0.3">
      <c r="A4123" s="1">
        <v>42586.606724537036</v>
      </c>
      <c r="B4123">
        <v>8786</v>
      </c>
      <c r="C4123" s="2">
        <v>0.1300297</v>
      </c>
      <c r="D4123">
        <v>29.303380000000001</v>
      </c>
      <c r="E4123">
        <v>32.3536</v>
      </c>
      <c r="F4123">
        <v>0.13</v>
      </c>
      <c r="G4123">
        <v>2166.8139999999999</v>
      </c>
      <c r="H4123">
        <f t="shared" si="195"/>
        <v>496.46651304519838</v>
      </c>
      <c r="I4123" s="2">
        <f t="shared" si="196"/>
        <v>0.12731544660160771</v>
      </c>
      <c r="J4123" s="2">
        <f t="shared" si="197"/>
        <v>486.10321973435549</v>
      </c>
    </row>
    <row r="4124" spans="1:10" x14ac:dyDescent="0.3">
      <c r="A4124" s="1">
        <v>42586.606736111113</v>
      </c>
      <c r="B4124">
        <v>8787</v>
      </c>
      <c r="C4124" s="2">
        <v>0.12998979999999999</v>
      </c>
      <c r="D4124">
        <v>29.310860000000002</v>
      </c>
      <c r="E4124">
        <v>32.3536</v>
      </c>
      <c r="F4124">
        <v>0.13</v>
      </c>
      <c r="G4124">
        <v>2166.8139999999999</v>
      </c>
      <c r="H4124">
        <f t="shared" si="195"/>
        <v>496.59650284519836</v>
      </c>
      <c r="I4124" s="2">
        <f t="shared" si="196"/>
        <v>0.12727637947833198</v>
      </c>
      <c r="J4124" s="2">
        <f t="shared" si="197"/>
        <v>486.23049611383379</v>
      </c>
    </row>
    <row r="4125" spans="1:10" x14ac:dyDescent="0.3">
      <c r="A4125" s="1">
        <v>42586.606747685182</v>
      </c>
      <c r="B4125">
        <v>8788</v>
      </c>
      <c r="C4125" s="2">
        <v>0.12998979999999999</v>
      </c>
      <c r="D4125">
        <v>29.315840000000001</v>
      </c>
      <c r="E4125">
        <v>32.3536</v>
      </c>
      <c r="F4125">
        <v>0.13</v>
      </c>
      <c r="G4125">
        <v>2166.8139999999999</v>
      </c>
      <c r="H4125">
        <f t="shared" si="195"/>
        <v>496.72649264519833</v>
      </c>
      <c r="I4125" s="2">
        <f t="shared" si="196"/>
        <v>0.12727637947833198</v>
      </c>
      <c r="J4125" s="2">
        <f t="shared" si="197"/>
        <v>486.3577724933121</v>
      </c>
    </row>
    <row r="4126" spans="1:10" x14ac:dyDescent="0.3">
      <c r="A4126" s="1">
        <v>42586.606759259259</v>
      </c>
      <c r="B4126">
        <v>8789</v>
      </c>
      <c r="C4126" s="2">
        <v>0.13000980000000001</v>
      </c>
      <c r="D4126">
        <v>29.315840000000001</v>
      </c>
      <c r="E4126">
        <v>32.358969999999999</v>
      </c>
      <c r="F4126">
        <v>0.13</v>
      </c>
      <c r="G4126">
        <v>2166.8139999999999</v>
      </c>
      <c r="H4126">
        <f t="shared" si="195"/>
        <v>496.85650244519832</v>
      </c>
      <c r="I4126" s="2">
        <f t="shared" si="196"/>
        <v>0.12729596199626467</v>
      </c>
      <c r="J4126" s="2">
        <f t="shared" si="197"/>
        <v>486.48506845530835</v>
      </c>
    </row>
    <row r="4127" spans="1:10" x14ac:dyDescent="0.3">
      <c r="A4127" s="1">
        <v>42586.606770833336</v>
      </c>
      <c r="B4127">
        <v>8790</v>
      </c>
      <c r="C4127" s="2">
        <v>0.12998979999999999</v>
      </c>
      <c r="D4127">
        <v>29.31335</v>
      </c>
      <c r="E4127">
        <v>32.364359999999998</v>
      </c>
      <c r="F4127">
        <v>0.13</v>
      </c>
      <c r="G4127">
        <v>2166.8139999999999</v>
      </c>
      <c r="H4127">
        <f t="shared" si="195"/>
        <v>496.98649224519829</v>
      </c>
      <c r="I4127" s="2">
        <f t="shared" si="196"/>
        <v>0.12727637947833198</v>
      </c>
      <c r="J4127" s="2">
        <f t="shared" si="197"/>
        <v>486.61234483478665</v>
      </c>
    </row>
    <row r="4128" spans="1:10" x14ac:dyDescent="0.3">
      <c r="A4128" s="1">
        <v>42586.606782407405</v>
      </c>
      <c r="B4128">
        <v>8791</v>
      </c>
      <c r="C4128" s="2">
        <v>0.1300297</v>
      </c>
      <c r="D4128">
        <v>29.30837</v>
      </c>
      <c r="E4128">
        <v>32.364359999999998</v>
      </c>
      <c r="F4128">
        <v>0.13</v>
      </c>
      <c r="G4128">
        <v>2166.8139999999999</v>
      </c>
      <c r="H4128">
        <f t="shared" si="195"/>
        <v>497.11652194519831</v>
      </c>
      <c r="I4128" s="2">
        <f t="shared" si="196"/>
        <v>0.12731544660160771</v>
      </c>
      <c r="J4128" s="2">
        <f t="shared" si="197"/>
        <v>486.7396602813883</v>
      </c>
    </row>
    <row r="4129" spans="1:10" x14ac:dyDescent="0.3">
      <c r="A4129" s="1">
        <v>42586.606793981482</v>
      </c>
      <c r="B4129">
        <v>8792</v>
      </c>
      <c r="C4129" s="2">
        <v>0.1300297</v>
      </c>
      <c r="D4129">
        <v>29.318339999999999</v>
      </c>
      <c r="E4129">
        <v>32.364359999999998</v>
      </c>
      <c r="F4129">
        <v>0.13</v>
      </c>
      <c r="G4129">
        <v>2166.8139999999999</v>
      </c>
      <c r="H4129">
        <f t="shared" si="195"/>
        <v>497.24655164519834</v>
      </c>
      <c r="I4129" s="2">
        <f t="shared" si="196"/>
        <v>0.12731544660160771</v>
      </c>
      <c r="J4129" s="2">
        <f t="shared" si="197"/>
        <v>486.86697572798994</v>
      </c>
    </row>
    <row r="4130" spans="1:10" x14ac:dyDescent="0.3">
      <c r="A4130" s="1">
        <v>42586.606805555559</v>
      </c>
      <c r="B4130">
        <v>8793</v>
      </c>
      <c r="C4130" s="2">
        <v>0.12998979999999999</v>
      </c>
      <c r="D4130">
        <v>29.30837</v>
      </c>
      <c r="E4130">
        <v>32.364359999999998</v>
      </c>
      <c r="F4130">
        <v>0.13</v>
      </c>
      <c r="G4130">
        <v>2166.8139999999999</v>
      </c>
      <c r="H4130">
        <f t="shared" si="195"/>
        <v>497.37654144519831</v>
      </c>
      <c r="I4130" s="2">
        <f t="shared" si="196"/>
        <v>0.12727637947833198</v>
      </c>
      <c r="J4130" s="2">
        <f t="shared" si="197"/>
        <v>486.99425210746824</v>
      </c>
    </row>
    <row r="4131" spans="1:10" x14ac:dyDescent="0.3">
      <c r="A4131" s="1">
        <v>42586.606817129628</v>
      </c>
      <c r="B4131">
        <v>8794</v>
      </c>
      <c r="C4131" s="2">
        <v>0.1299998</v>
      </c>
      <c r="D4131">
        <v>29.315840000000001</v>
      </c>
      <c r="E4131">
        <v>32.372920000000001</v>
      </c>
      <c r="F4131">
        <v>0.13</v>
      </c>
      <c r="G4131">
        <v>2166.8139999999999</v>
      </c>
      <c r="H4131">
        <f t="shared" ref="H4131:H4194" si="198">C4131+H4130</f>
        <v>497.50654124519832</v>
      </c>
      <c r="I4131" s="2">
        <f t="shared" ref="I4131:I4194" si="199">C4131*$M$2</f>
        <v>0.12728617073729834</v>
      </c>
      <c r="J4131" s="2">
        <f t="shared" ref="J4131:J4194" si="200">H4131*$M$2</f>
        <v>487.12153827820555</v>
      </c>
    </row>
    <row r="4132" spans="1:10" x14ac:dyDescent="0.3">
      <c r="A4132" s="1">
        <v>42586.606828703705</v>
      </c>
      <c r="B4132">
        <v>8795</v>
      </c>
      <c r="C4132" s="2">
        <v>0.12998979999999999</v>
      </c>
      <c r="D4132">
        <v>29.31335</v>
      </c>
      <c r="E4132">
        <v>32.36974</v>
      </c>
      <c r="F4132">
        <v>0.13</v>
      </c>
      <c r="G4132">
        <v>2166.8139999999999</v>
      </c>
      <c r="H4132">
        <f t="shared" si="198"/>
        <v>497.6365310451983</v>
      </c>
      <c r="I4132" s="2">
        <f t="shared" si="199"/>
        <v>0.12727637947833198</v>
      </c>
      <c r="J4132" s="2">
        <f t="shared" si="200"/>
        <v>487.24881465768385</v>
      </c>
    </row>
    <row r="4133" spans="1:10" x14ac:dyDescent="0.3">
      <c r="A4133" s="1">
        <v>42586.606840277775</v>
      </c>
      <c r="B4133">
        <v>8796</v>
      </c>
      <c r="C4133" s="2">
        <v>0.13004959999999999</v>
      </c>
      <c r="D4133">
        <v>29.31335</v>
      </c>
      <c r="E4133">
        <v>32.378300000000003</v>
      </c>
      <c r="F4133">
        <v>0.13</v>
      </c>
      <c r="G4133">
        <v>2166.8139999999999</v>
      </c>
      <c r="H4133">
        <f t="shared" si="198"/>
        <v>497.7665806451983</v>
      </c>
      <c r="I4133" s="2">
        <f t="shared" si="199"/>
        <v>0.12733493120695072</v>
      </c>
      <c r="J4133" s="2">
        <f t="shared" si="200"/>
        <v>487.37614958889083</v>
      </c>
    </row>
    <row r="4134" spans="1:10" x14ac:dyDescent="0.3">
      <c r="A4134" s="1">
        <v>42586.606851851851</v>
      </c>
      <c r="B4134">
        <v>8797</v>
      </c>
      <c r="C4134" s="2">
        <v>0.13000980000000001</v>
      </c>
      <c r="D4134">
        <v>29.315840000000001</v>
      </c>
      <c r="E4134">
        <v>32.383670000000002</v>
      </c>
      <c r="F4134">
        <v>0.13</v>
      </c>
      <c r="G4134">
        <v>2166.8139999999999</v>
      </c>
      <c r="H4134">
        <f t="shared" si="198"/>
        <v>497.89659044519829</v>
      </c>
      <c r="I4134" s="2">
        <f t="shared" si="199"/>
        <v>0.12729596199626467</v>
      </c>
      <c r="J4134" s="2">
        <f t="shared" si="200"/>
        <v>487.50344555088708</v>
      </c>
    </row>
    <row r="4135" spans="1:10" x14ac:dyDescent="0.3">
      <c r="A4135" s="1">
        <v>42586.606863425928</v>
      </c>
      <c r="B4135">
        <v>8798</v>
      </c>
      <c r="C4135" s="2">
        <v>0.13000980000000001</v>
      </c>
      <c r="D4135">
        <v>29.323319999999999</v>
      </c>
      <c r="E4135">
        <v>32.375120000000003</v>
      </c>
      <c r="F4135">
        <v>0.13</v>
      </c>
      <c r="G4135">
        <v>2166.8139999999999</v>
      </c>
      <c r="H4135">
        <f t="shared" si="198"/>
        <v>498.02660024519827</v>
      </c>
      <c r="I4135" s="2">
        <f t="shared" si="199"/>
        <v>0.12729596199626467</v>
      </c>
      <c r="J4135" s="2">
        <f t="shared" si="200"/>
        <v>487.63074151288333</v>
      </c>
    </row>
    <row r="4136" spans="1:10" x14ac:dyDescent="0.3">
      <c r="A4136" s="1">
        <v>42586.606874999998</v>
      </c>
      <c r="B4136">
        <v>8799</v>
      </c>
      <c r="C4136" s="2">
        <v>0.12998979999999999</v>
      </c>
      <c r="D4136">
        <v>29.318339999999999</v>
      </c>
      <c r="E4136">
        <v>32.383670000000002</v>
      </c>
      <c r="F4136">
        <v>0.13</v>
      </c>
      <c r="G4136">
        <v>2166.8139999999999</v>
      </c>
      <c r="H4136">
        <f t="shared" si="198"/>
        <v>498.15659004519824</v>
      </c>
      <c r="I4136" s="2">
        <f t="shared" si="199"/>
        <v>0.12727637947833198</v>
      </c>
      <c r="J4136" s="2">
        <f t="shared" si="200"/>
        <v>487.75801789236164</v>
      </c>
    </row>
    <row r="4137" spans="1:10" x14ac:dyDescent="0.3">
      <c r="A4137" s="1">
        <v>42586.606886574074</v>
      </c>
      <c r="B4137">
        <v>8800</v>
      </c>
      <c r="C4137" s="2">
        <v>0.13006960000000001</v>
      </c>
      <c r="D4137">
        <v>29.318339999999999</v>
      </c>
      <c r="E4137">
        <v>32.383670000000002</v>
      </c>
      <c r="F4137">
        <v>0.13</v>
      </c>
      <c r="G4137">
        <v>2166.8139999999999</v>
      </c>
      <c r="H4137">
        <f t="shared" si="198"/>
        <v>498.28665964519826</v>
      </c>
      <c r="I4137" s="2">
        <f t="shared" si="199"/>
        <v>0.12735451372488341</v>
      </c>
      <c r="J4137" s="2">
        <f t="shared" si="200"/>
        <v>487.8853724060865</v>
      </c>
    </row>
    <row r="4138" spans="1:10" x14ac:dyDescent="0.3">
      <c r="A4138" s="1">
        <v>42586.606898148151</v>
      </c>
      <c r="B4138">
        <v>8801</v>
      </c>
      <c r="C4138" s="2">
        <v>0.1299699</v>
      </c>
      <c r="D4138">
        <v>29.315840000000001</v>
      </c>
      <c r="E4138">
        <v>32.389049999999997</v>
      </c>
      <c r="F4138">
        <v>0.13</v>
      </c>
      <c r="G4138">
        <v>2166.8139999999999</v>
      </c>
      <c r="H4138">
        <f t="shared" si="198"/>
        <v>498.41662954519825</v>
      </c>
      <c r="I4138" s="2">
        <f t="shared" si="199"/>
        <v>0.12725689487298897</v>
      </c>
      <c r="J4138" s="2">
        <f t="shared" si="200"/>
        <v>488.01262930095947</v>
      </c>
    </row>
    <row r="4139" spans="1:10" x14ac:dyDescent="0.3">
      <c r="A4139" s="1">
        <v>42586.606909722221</v>
      </c>
      <c r="B4139">
        <v>8802</v>
      </c>
      <c r="C4139" s="2">
        <v>0.13000980000000001</v>
      </c>
      <c r="D4139">
        <v>29.318339999999999</v>
      </c>
      <c r="E4139">
        <v>32.389049999999997</v>
      </c>
      <c r="F4139">
        <v>0.13</v>
      </c>
      <c r="G4139">
        <v>2166.8139999999999</v>
      </c>
      <c r="H4139">
        <f t="shared" si="198"/>
        <v>498.54663934519823</v>
      </c>
      <c r="I4139" s="2">
        <f t="shared" si="199"/>
        <v>0.12729596199626467</v>
      </c>
      <c r="J4139" s="2">
        <f t="shared" si="200"/>
        <v>488.13992526295573</v>
      </c>
    </row>
    <row r="4140" spans="1:10" x14ac:dyDescent="0.3">
      <c r="A4140" s="1">
        <v>42586.606921296298</v>
      </c>
      <c r="B4140">
        <v>8803</v>
      </c>
      <c r="C4140" s="2">
        <v>0.1300297</v>
      </c>
      <c r="D4140">
        <v>29.323319999999999</v>
      </c>
      <c r="E4140">
        <v>32.375109999999999</v>
      </c>
      <c r="F4140">
        <v>0.13</v>
      </c>
      <c r="G4140">
        <v>2166.8139999999999</v>
      </c>
      <c r="H4140">
        <f t="shared" si="198"/>
        <v>498.67666904519825</v>
      </c>
      <c r="I4140" s="2">
        <f t="shared" si="199"/>
        <v>0.12731544660160771</v>
      </c>
      <c r="J4140" s="2">
        <f t="shared" si="200"/>
        <v>488.26724070955737</v>
      </c>
    </row>
    <row r="4141" spans="1:10" x14ac:dyDescent="0.3">
      <c r="A4141" s="1">
        <v>42586.606932870367</v>
      </c>
      <c r="B4141">
        <v>8804</v>
      </c>
      <c r="C4141" s="2">
        <v>0.13000980000000001</v>
      </c>
      <c r="D4141">
        <v>29.320830000000001</v>
      </c>
      <c r="E4141">
        <v>32.383670000000002</v>
      </c>
      <c r="F4141">
        <v>0.13</v>
      </c>
      <c r="G4141">
        <v>2166.8139999999999</v>
      </c>
      <c r="H4141">
        <f t="shared" si="198"/>
        <v>498.80667884519823</v>
      </c>
      <c r="I4141" s="2">
        <f t="shared" si="199"/>
        <v>0.12729596199626467</v>
      </c>
      <c r="J4141" s="2">
        <f t="shared" si="200"/>
        <v>488.39453667155362</v>
      </c>
    </row>
    <row r="4142" spans="1:10" x14ac:dyDescent="0.3">
      <c r="A4142" s="1">
        <v>42586.606944444444</v>
      </c>
      <c r="B4142">
        <v>8805</v>
      </c>
      <c r="C4142" s="2">
        <v>0.13001969999999999</v>
      </c>
      <c r="D4142">
        <v>29.325810000000001</v>
      </c>
      <c r="E4142">
        <v>32.375109999999999</v>
      </c>
      <c r="F4142">
        <v>0.13</v>
      </c>
      <c r="G4142">
        <v>2166.8139999999999</v>
      </c>
      <c r="H4142">
        <f t="shared" si="198"/>
        <v>498.93669854519823</v>
      </c>
      <c r="I4142" s="2">
        <f t="shared" si="199"/>
        <v>0.12730565534264135</v>
      </c>
      <c r="J4142" s="2">
        <f t="shared" si="200"/>
        <v>488.52184232689626</v>
      </c>
    </row>
    <row r="4143" spans="1:10" x14ac:dyDescent="0.3">
      <c r="A4143" s="1">
        <v>42586.606956018521</v>
      </c>
      <c r="B4143">
        <v>8806</v>
      </c>
      <c r="C4143" s="2">
        <v>0.12998979999999999</v>
      </c>
      <c r="D4143">
        <v>29.325810000000001</v>
      </c>
      <c r="E4143">
        <v>32.389049999999997</v>
      </c>
      <c r="F4143">
        <v>0.13</v>
      </c>
      <c r="G4143">
        <v>2166.8139999999999</v>
      </c>
      <c r="H4143">
        <f t="shared" si="198"/>
        <v>499.0666883451982</v>
      </c>
      <c r="I4143" s="2">
        <f t="shared" si="199"/>
        <v>0.12727637947833198</v>
      </c>
      <c r="J4143" s="2">
        <f t="shared" si="200"/>
        <v>488.64911870637457</v>
      </c>
    </row>
    <row r="4144" spans="1:10" x14ac:dyDescent="0.3">
      <c r="A4144" s="1">
        <v>42586.60696759259</v>
      </c>
      <c r="B4144">
        <v>8807</v>
      </c>
      <c r="C4144" s="2">
        <v>0.1300297</v>
      </c>
      <c r="D4144">
        <v>29.328299999999999</v>
      </c>
      <c r="E4144">
        <v>32.380490000000002</v>
      </c>
      <c r="F4144">
        <v>0.13</v>
      </c>
      <c r="G4144">
        <v>2166.8139999999999</v>
      </c>
      <c r="H4144">
        <f t="shared" si="198"/>
        <v>499.19671804519822</v>
      </c>
      <c r="I4144" s="2">
        <f t="shared" si="199"/>
        <v>0.12731544660160771</v>
      </c>
      <c r="J4144" s="2">
        <f t="shared" si="200"/>
        <v>488.77643415297621</v>
      </c>
    </row>
    <row r="4145" spans="1:10" x14ac:dyDescent="0.3">
      <c r="A4145" s="1">
        <v>42586.606979166667</v>
      </c>
      <c r="B4145">
        <v>8808</v>
      </c>
      <c r="C4145" s="2">
        <v>0.13000980000000001</v>
      </c>
      <c r="D4145">
        <v>29.318339999999999</v>
      </c>
      <c r="E4145">
        <v>32.380490000000002</v>
      </c>
      <c r="F4145">
        <v>0.13</v>
      </c>
      <c r="G4145">
        <v>2166.8139999999999</v>
      </c>
      <c r="H4145">
        <f t="shared" si="198"/>
        <v>499.32672784519821</v>
      </c>
      <c r="I4145" s="2">
        <f t="shared" si="199"/>
        <v>0.12729596199626467</v>
      </c>
      <c r="J4145" s="2">
        <f t="shared" si="200"/>
        <v>488.90373011497246</v>
      </c>
    </row>
    <row r="4146" spans="1:10" x14ac:dyDescent="0.3">
      <c r="A4146" s="1">
        <v>42586.606990740744</v>
      </c>
      <c r="B4146">
        <v>8809</v>
      </c>
      <c r="C4146" s="2">
        <v>0.12998979999999999</v>
      </c>
      <c r="D4146">
        <v>29.315840000000001</v>
      </c>
      <c r="E4146">
        <v>32.39443</v>
      </c>
      <c r="F4146">
        <v>0.13</v>
      </c>
      <c r="G4146">
        <v>2166.8139999999999</v>
      </c>
      <c r="H4146">
        <f t="shared" si="198"/>
        <v>499.45671764519818</v>
      </c>
      <c r="I4146" s="2">
        <f t="shared" si="199"/>
        <v>0.12727637947833198</v>
      </c>
      <c r="J4146" s="2">
        <f t="shared" si="200"/>
        <v>489.03100649445076</v>
      </c>
    </row>
    <row r="4147" spans="1:10" x14ac:dyDescent="0.3">
      <c r="A4147" s="1">
        <v>42586.607002314813</v>
      </c>
      <c r="B4147">
        <v>8810</v>
      </c>
      <c r="C4147" s="2">
        <v>0.13000980000000001</v>
      </c>
      <c r="D4147">
        <v>29.315840000000001</v>
      </c>
      <c r="E4147">
        <v>32.380490000000002</v>
      </c>
      <c r="F4147">
        <v>0.13</v>
      </c>
      <c r="G4147">
        <v>2166.8139999999999</v>
      </c>
      <c r="H4147">
        <f t="shared" si="198"/>
        <v>499.58672744519816</v>
      </c>
      <c r="I4147" s="2">
        <f t="shared" si="199"/>
        <v>0.12729596199626467</v>
      </c>
      <c r="J4147" s="2">
        <f t="shared" si="200"/>
        <v>489.15830245644702</v>
      </c>
    </row>
    <row r="4148" spans="1:10" x14ac:dyDescent="0.3">
      <c r="A4148" s="1">
        <v>42586.60701388889</v>
      </c>
      <c r="B4148">
        <v>8811</v>
      </c>
      <c r="C4148" s="2">
        <v>0.12998979999999999</v>
      </c>
      <c r="D4148">
        <v>29.310860000000002</v>
      </c>
      <c r="E4148">
        <v>32.39443</v>
      </c>
      <c r="F4148">
        <v>0.13</v>
      </c>
      <c r="G4148">
        <v>2166.8139999999999</v>
      </c>
      <c r="H4148">
        <f t="shared" si="198"/>
        <v>499.71671724519814</v>
      </c>
      <c r="I4148" s="2">
        <f t="shared" si="199"/>
        <v>0.12727637947833198</v>
      </c>
      <c r="J4148" s="2">
        <f t="shared" si="200"/>
        <v>489.28557883592532</v>
      </c>
    </row>
    <row r="4149" spans="1:10" x14ac:dyDescent="0.3">
      <c r="A4149" s="1">
        <v>42586.607025462959</v>
      </c>
      <c r="B4149">
        <v>8812</v>
      </c>
      <c r="C4149" s="2">
        <v>0.13003960000000001</v>
      </c>
      <c r="D4149">
        <v>29.315840000000001</v>
      </c>
      <c r="E4149">
        <v>32.38588</v>
      </c>
      <c r="F4149">
        <v>0.13</v>
      </c>
      <c r="G4149">
        <v>2166.8139999999999</v>
      </c>
      <c r="H4149">
        <f t="shared" si="198"/>
        <v>499.84675684519812</v>
      </c>
      <c r="I4149" s="2">
        <f t="shared" si="199"/>
        <v>0.12732513994798439</v>
      </c>
      <c r="J4149" s="2">
        <f t="shared" si="200"/>
        <v>489.41290397587323</v>
      </c>
    </row>
    <row r="4150" spans="1:10" x14ac:dyDescent="0.3">
      <c r="A4150" s="1">
        <v>42586.607037037036</v>
      </c>
      <c r="B4150">
        <v>8813</v>
      </c>
      <c r="C4150" s="2">
        <v>0.1300297</v>
      </c>
      <c r="D4150">
        <v>29.320830000000001</v>
      </c>
      <c r="E4150">
        <v>32.39443</v>
      </c>
      <c r="F4150">
        <v>0.13</v>
      </c>
      <c r="G4150">
        <v>2166.8139999999999</v>
      </c>
      <c r="H4150">
        <f t="shared" si="198"/>
        <v>499.97678654519814</v>
      </c>
      <c r="I4150" s="2">
        <f t="shared" si="199"/>
        <v>0.12731544660160771</v>
      </c>
      <c r="J4150" s="2">
        <f t="shared" si="200"/>
        <v>489.54021942247488</v>
      </c>
    </row>
    <row r="4151" spans="1:10" x14ac:dyDescent="0.3">
      <c r="A4151" s="1">
        <v>42586.607048611113</v>
      </c>
      <c r="B4151">
        <v>8814</v>
      </c>
      <c r="C4151" s="2">
        <v>0.1299998</v>
      </c>
      <c r="D4151">
        <v>29.325810000000001</v>
      </c>
      <c r="E4151">
        <v>32.39761</v>
      </c>
      <c r="F4151">
        <v>0.13</v>
      </c>
      <c r="G4151">
        <v>2166.8139999999999</v>
      </c>
      <c r="H4151">
        <f t="shared" si="198"/>
        <v>500.10678634519815</v>
      </c>
      <c r="I4151" s="2">
        <f t="shared" si="199"/>
        <v>0.12728617073729834</v>
      </c>
      <c r="J4151" s="2">
        <f t="shared" si="200"/>
        <v>489.66750559321218</v>
      </c>
    </row>
    <row r="4152" spans="1:10" x14ac:dyDescent="0.3">
      <c r="A4152" s="1">
        <v>42586.607060185182</v>
      </c>
      <c r="B4152">
        <v>8815</v>
      </c>
      <c r="C4152" s="2">
        <v>0.12998979999999999</v>
      </c>
      <c r="D4152">
        <v>29.318339999999999</v>
      </c>
      <c r="E4152">
        <v>32.39443</v>
      </c>
      <c r="F4152">
        <v>0.13</v>
      </c>
      <c r="G4152">
        <v>2166.8139999999999</v>
      </c>
      <c r="H4152">
        <f t="shared" si="198"/>
        <v>500.23677614519812</v>
      </c>
      <c r="I4152" s="2">
        <f t="shared" si="199"/>
        <v>0.12727637947833198</v>
      </c>
      <c r="J4152" s="2">
        <f t="shared" si="200"/>
        <v>489.79478197269049</v>
      </c>
    </row>
    <row r="4153" spans="1:10" x14ac:dyDescent="0.3">
      <c r="A4153" s="1">
        <v>42586.607071759259</v>
      </c>
      <c r="B4153">
        <v>8816</v>
      </c>
      <c r="C4153" s="2">
        <v>0.13000020000000001</v>
      </c>
      <c r="D4153">
        <v>29.32347</v>
      </c>
      <c r="E4153">
        <v>32.39443</v>
      </c>
      <c r="F4153">
        <v>0.13</v>
      </c>
      <c r="G4153">
        <v>2166.8139999999999</v>
      </c>
      <c r="H4153">
        <f t="shared" si="198"/>
        <v>500.3667763451981</v>
      </c>
      <c r="I4153" s="2">
        <f t="shared" si="199"/>
        <v>0.12728656238765698</v>
      </c>
      <c r="J4153" s="2">
        <f t="shared" si="200"/>
        <v>489.92206853507815</v>
      </c>
    </row>
    <row r="4154" spans="1:10" x14ac:dyDescent="0.3">
      <c r="A4154" s="1">
        <v>42586.607083333336</v>
      </c>
      <c r="B4154">
        <v>8817</v>
      </c>
      <c r="C4154" s="2">
        <v>0.13001019999999999</v>
      </c>
      <c r="D4154">
        <v>29.325970000000002</v>
      </c>
      <c r="E4154">
        <v>32.39443</v>
      </c>
      <c r="F4154">
        <v>0.13</v>
      </c>
      <c r="G4154">
        <v>2166.8139999999999</v>
      </c>
      <c r="H4154">
        <f t="shared" si="198"/>
        <v>500.49678654519812</v>
      </c>
      <c r="I4154" s="2">
        <f t="shared" si="199"/>
        <v>0.12729635364662331</v>
      </c>
      <c r="J4154" s="2">
        <f t="shared" si="200"/>
        <v>490.04936488872477</v>
      </c>
    </row>
    <row r="4155" spans="1:10" x14ac:dyDescent="0.3">
      <c r="A4155" s="1">
        <v>42586.607094907406</v>
      </c>
      <c r="B4155">
        <v>8818</v>
      </c>
      <c r="C4155" s="2">
        <v>0.1299903</v>
      </c>
      <c r="D4155">
        <v>29.320979999999999</v>
      </c>
      <c r="E4155">
        <v>32.39443</v>
      </c>
      <c r="F4155">
        <v>0.13</v>
      </c>
      <c r="G4155">
        <v>2166.8139999999999</v>
      </c>
      <c r="H4155">
        <f t="shared" si="198"/>
        <v>500.62677684519809</v>
      </c>
      <c r="I4155" s="2">
        <f t="shared" si="199"/>
        <v>0.1272768690412803</v>
      </c>
      <c r="J4155" s="2">
        <f t="shared" si="200"/>
        <v>490.17664175776605</v>
      </c>
    </row>
    <row r="4156" spans="1:10" x14ac:dyDescent="0.3">
      <c r="A4156" s="1">
        <v>42586.607106481482</v>
      </c>
      <c r="B4156">
        <v>8819</v>
      </c>
      <c r="C4156" s="2">
        <v>0.13003010000000001</v>
      </c>
      <c r="D4156">
        <v>29.318490000000001</v>
      </c>
      <c r="E4156">
        <v>32.39443</v>
      </c>
      <c r="F4156">
        <v>0.13</v>
      </c>
      <c r="G4156">
        <v>2166.8139999999999</v>
      </c>
      <c r="H4156">
        <f t="shared" si="198"/>
        <v>500.75680694519809</v>
      </c>
      <c r="I4156" s="2">
        <f t="shared" si="199"/>
        <v>0.12731583825196635</v>
      </c>
      <c r="J4156" s="2">
        <f t="shared" si="200"/>
        <v>490.30395759601799</v>
      </c>
    </row>
    <row r="4157" spans="1:10" x14ac:dyDescent="0.3">
      <c r="A4157" s="1">
        <v>42586.607118055559</v>
      </c>
      <c r="B4157">
        <v>8820</v>
      </c>
      <c r="C4157" s="2">
        <v>0.13001019999999999</v>
      </c>
      <c r="D4157">
        <v>29.320979999999999</v>
      </c>
      <c r="E4157">
        <v>32.402990000000003</v>
      </c>
      <c r="F4157">
        <v>0.13</v>
      </c>
      <c r="G4157">
        <v>2166.8139999999999</v>
      </c>
      <c r="H4157">
        <f t="shared" si="198"/>
        <v>500.88681714519811</v>
      </c>
      <c r="I4157" s="2">
        <f t="shared" si="199"/>
        <v>0.12729635364662331</v>
      </c>
      <c r="J4157" s="2">
        <f t="shared" si="200"/>
        <v>490.43125394966467</v>
      </c>
    </row>
    <row r="4158" spans="1:10" x14ac:dyDescent="0.3">
      <c r="A4158" s="1">
        <v>42586.607129629629</v>
      </c>
      <c r="B4158">
        <v>8821</v>
      </c>
      <c r="C4158" s="2">
        <v>0.13001019999999999</v>
      </c>
      <c r="D4158">
        <v>29.318490000000001</v>
      </c>
      <c r="E4158">
        <v>32.402990000000003</v>
      </c>
      <c r="F4158">
        <v>0.13</v>
      </c>
      <c r="G4158">
        <v>2166.8139999999999</v>
      </c>
      <c r="H4158">
        <f t="shared" si="198"/>
        <v>501.01682734519812</v>
      </c>
      <c r="I4158" s="2">
        <f t="shared" si="199"/>
        <v>0.12729635364662331</v>
      </c>
      <c r="J4158" s="2">
        <f t="shared" si="200"/>
        <v>490.55855030331128</v>
      </c>
    </row>
    <row r="4159" spans="1:10" x14ac:dyDescent="0.3">
      <c r="A4159" s="1">
        <v>42586.607141203705</v>
      </c>
      <c r="B4159">
        <v>8822</v>
      </c>
      <c r="C4159" s="2">
        <v>0.13001019999999999</v>
      </c>
      <c r="D4159">
        <v>29.313510000000001</v>
      </c>
      <c r="E4159">
        <v>32.402990000000003</v>
      </c>
      <c r="F4159">
        <v>0.13</v>
      </c>
      <c r="G4159">
        <v>2166.8139999999999</v>
      </c>
      <c r="H4159">
        <f t="shared" si="198"/>
        <v>501.14683754519814</v>
      </c>
      <c r="I4159" s="2">
        <f t="shared" si="199"/>
        <v>0.12729635364662331</v>
      </c>
      <c r="J4159" s="2">
        <f t="shared" si="200"/>
        <v>490.68584665695789</v>
      </c>
    </row>
    <row r="4160" spans="1:10" x14ac:dyDescent="0.3">
      <c r="A4160" s="1">
        <v>42586.607152777775</v>
      </c>
      <c r="B4160">
        <v>8823</v>
      </c>
      <c r="C4160" s="2">
        <v>0.13003010000000001</v>
      </c>
      <c r="D4160">
        <v>29.325970000000002</v>
      </c>
      <c r="E4160">
        <v>32.39443</v>
      </c>
      <c r="F4160">
        <v>0.13</v>
      </c>
      <c r="G4160">
        <v>2166.8139999999999</v>
      </c>
      <c r="H4160">
        <f t="shared" si="198"/>
        <v>501.27686764519814</v>
      </c>
      <c r="I4160" s="2">
        <f t="shared" si="199"/>
        <v>0.12731583825196635</v>
      </c>
      <c r="J4160" s="2">
        <f t="shared" si="200"/>
        <v>490.81316249520989</v>
      </c>
    </row>
    <row r="4161" spans="1:10" x14ac:dyDescent="0.3">
      <c r="A4161" s="1">
        <v>42586.607164351852</v>
      </c>
      <c r="B4161">
        <v>8824</v>
      </c>
      <c r="C4161" s="2">
        <v>0.1299903</v>
      </c>
      <c r="D4161">
        <v>29.32347</v>
      </c>
      <c r="E4161">
        <v>32.399810000000002</v>
      </c>
      <c r="F4161">
        <v>0.13</v>
      </c>
      <c r="G4161">
        <v>2166.8139999999999</v>
      </c>
      <c r="H4161">
        <f t="shared" si="198"/>
        <v>501.40685794519811</v>
      </c>
      <c r="I4161" s="2">
        <f t="shared" si="199"/>
        <v>0.1272768690412803</v>
      </c>
      <c r="J4161" s="2">
        <f t="shared" si="200"/>
        <v>490.94043936425112</v>
      </c>
    </row>
    <row r="4162" spans="1:10" x14ac:dyDescent="0.3">
      <c r="A4162" s="1">
        <v>42586.607175925928</v>
      </c>
      <c r="B4162">
        <v>8825</v>
      </c>
      <c r="C4162" s="2">
        <v>0.1299903</v>
      </c>
      <c r="D4162">
        <v>29.315999999999999</v>
      </c>
      <c r="E4162">
        <v>32.399810000000002</v>
      </c>
      <c r="F4162">
        <v>0.13</v>
      </c>
      <c r="G4162">
        <v>2166.8139999999999</v>
      </c>
      <c r="H4162">
        <f t="shared" si="198"/>
        <v>501.53684824519809</v>
      </c>
      <c r="I4162" s="2">
        <f t="shared" si="199"/>
        <v>0.1272768690412803</v>
      </c>
      <c r="J4162" s="2">
        <f t="shared" si="200"/>
        <v>491.0677162332924</v>
      </c>
    </row>
    <row r="4163" spans="1:10" x14ac:dyDescent="0.3">
      <c r="A4163" s="1">
        <v>42586.607187499998</v>
      </c>
      <c r="B4163">
        <v>8826</v>
      </c>
      <c r="C4163" s="2">
        <v>0.13003010000000001</v>
      </c>
      <c r="D4163">
        <v>29.32347</v>
      </c>
      <c r="E4163">
        <v>32.399810000000002</v>
      </c>
      <c r="F4163">
        <v>0.13</v>
      </c>
      <c r="G4163">
        <v>2166.8139999999999</v>
      </c>
      <c r="H4163">
        <f t="shared" si="198"/>
        <v>501.66687834519809</v>
      </c>
      <c r="I4163" s="2">
        <f t="shared" si="199"/>
        <v>0.12731583825196635</v>
      </c>
      <c r="J4163" s="2">
        <f t="shared" si="200"/>
        <v>491.19503207154435</v>
      </c>
    </row>
    <row r="4164" spans="1:10" x14ac:dyDescent="0.3">
      <c r="A4164" s="1">
        <v>42586.607199074075</v>
      </c>
      <c r="B4164">
        <v>8827</v>
      </c>
      <c r="C4164" s="2">
        <v>0.13000020000000001</v>
      </c>
      <c r="D4164">
        <v>29.32347</v>
      </c>
      <c r="E4164">
        <v>32.405189999999997</v>
      </c>
      <c r="F4164">
        <v>0.13</v>
      </c>
      <c r="G4164">
        <v>2166.8139999999999</v>
      </c>
      <c r="H4164">
        <f t="shared" si="198"/>
        <v>501.79687854519807</v>
      </c>
      <c r="I4164" s="2">
        <f t="shared" si="199"/>
        <v>0.12728656238765698</v>
      </c>
      <c r="J4164" s="2">
        <f t="shared" si="200"/>
        <v>491.32231863393201</v>
      </c>
    </row>
    <row r="4165" spans="1:10" x14ac:dyDescent="0.3">
      <c r="A4165" s="1">
        <v>42586.607210648152</v>
      </c>
      <c r="B4165">
        <v>8828</v>
      </c>
      <c r="C4165" s="2">
        <v>0.13001019999999999</v>
      </c>
      <c r="D4165">
        <v>29.318490000000001</v>
      </c>
      <c r="E4165">
        <v>32.41375</v>
      </c>
      <c r="F4165">
        <v>0.13</v>
      </c>
      <c r="G4165">
        <v>2166.8139999999999</v>
      </c>
      <c r="H4165">
        <f t="shared" si="198"/>
        <v>501.92688874519808</v>
      </c>
      <c r="I4165" s="2">
        <f t="shared" si="199"/>
        <v>0.12729635364662331</v>
      </c>
      <c r="J4165" s="2">
        <f t="shared" si="200"/>
        <v>491.44961498757863</v>
      </c>
    </row>
    <row r="4166" spans="1:10" x14ac:dyDescent="0.3">
      <c r="A4166" s="1">
        <v>42586.607222222221</v>
      </c>
      <c r="B4166">
        <v>8829</v>
      </c>
      <c r="C4166" s="2">
        <v>0.13003010000000001</v>
      </c>
      <c r="D4166">
        <v>29.320979999999999</v>
      </c>
      <c r="E4166">
        <v>32.405189999999997</v>
      </c>
      <c r="F4166">
        <v>0.13</v>
      </c>
      <c r="G4166">
        <v>2166.8139999999999</v>
      </c>
      <c r="H4166">
        <f t="shared" si="198"/>
        <v>502.05691884519808</v>
      </c>
      <c r="I4166" s="2">
        <f t="shared" si="199"/>
        <v>0.12731583825196635</v>
      </c>
      <c r="J4166" s="2">
        <f t="shared" si="200"/>
        <v>491.57693082583063</v>
      </c>
    </row>
    <row r="4167" spans="1:10" x14ac:dyDescent="0.3">
      <c r="A4167" s="1">
        <v>42586.607233796298</v>
      </c>
      <c r="B4167">
        <v>8830</v>
      </c>
      <c r="C4167" s="2">
        <v>0.13001019999999999</v>
      </c>
      <c r="D4167">
        <v>29.325970000000002</v>
      </c>
      <c r="E4167">
        <v>32.422310000000003</v>
      </c>
      <c r="F4167">
        <v>0.13</v>
      </c>
      <c r="G4167">
        <v>2166.8139999999999</v>
      </c>
      <c r="H4167">
        <f t="shared" si="198"/>
        <v>502.1869290451981</v>
      </c>
      <c r="I4167" s="2">
        <f t="shared" si="199"/>
        <v>0.12729635364662331</v>
      </c>
      <c r="J4167" s="2">
        <f t="shared" si="200"/>
        <v>491.70422717947724</v>
      </c>
    </row>
    <row r="4168" spans="1:10" x14ac:dyDescent="0.3">
      <c r="A4168" s="1">
        <v>42586.607245370367</v>
      </c>
      <c r="B4168">
        <v>8831</v>
      </c>
      <c r="C4168" s="2">
        <v>0.13001019999999999</v>
      </c>
      <c r="D4168">
        <v>29.320979999999999</v>
      </c>
      <c r="E4168">
        <v>32.41375</v>
      </c>
      <c r="F4168">
        <v>0.13</v>
      </c>
      <c r="G4168">
        <v>2166.8139999999999</v>
      </c>
      <c r="H4168">
        <f t="shared" si="198"/>
        <v>502.31693924519811</v>
      </c>
      <c r="I4168" s="2">
        <f t="shared" si="199"/>
        <v>0.12729635364662331</v>
      </c>
      <c r="J4168" s="2">
        <f t="shared" si="200"/>
        <v>491.83152353312386</v>
      </c>
    </row>
    <row r="4169" spans="1:10" x14ac:dyDescent="0.3">
      <c r="A4169" s="1">
        <v>42586.607256944444</v>
      </c>
      <c r="B4169">
        <v>8832</v>
      </c>
      <c r="C4169" s="2">
        <v>0.13001019999999999</v>
      </c>
      <c r="D4169">
        <v>29.318490000000001</v>
      </c>
      <c r="E4169">
        <v>32.422310000000003</v>
      </c>
      <c r="F4169">
        <v>0.13</v>
      </c>
      <c r="G4169">
        <v>2166.8139999999999</v>
      </c>
      <c r="H4169">
        <f t="shared" si="198"/>
        <v>502.44694944519813</v>
      </c>
      <c r="I4169" s="2">
        <f t="shared" si="199"/>
        <v>0.12729635364662331</v>
      </c>
      <c r="J4169" s="2">
        <f t="shared" si="200"/>
        <v>491.95881988677053</v>
      </c>
    </row>
    <row r="4170" spans="1:10" x14ac:dyDescent="0.3">
      <c r="A4170" s="1">
        <v>42586.607268518521</v>
      </c>
      <c r="B4170">
        <v>8833</v>
      </c>
      <c r="C4170" s="2">
        <v>0.13001019999999999</v>
      </c>
      <c r="D4170">
        <v>29.313510000000001</v>
      </c>
      <c r="E4170">
        <v>32.427689999999998</v>
      </c>
      <c r="F4170">
        <v>0.13</v>
      </c>
      <c r="G4170">
        <v>2166.8139999999999</v>
      </c>
      <c r="H4170">
        <f t="shared" si="198"/>
        <v>502.57695964519814</v>
      </c>
      <c r="I4170" s="2">
        <f t="shared" si="199"/>
        <v>0.12729635364662331</v>
      </c>
      <c r="J4170" s="2">
        <f t="shared" si="200"/>
        <v>492.08611624041714</v>
      </c>
    </row>
    <row r="4171" spans="1:10" x14ac:dyDescent="0.3">
      <c r="A4171" s="1">
        <v>42586.60728009259</v>
      </c>
      <c r="B4171">
        <v>8834</v>
      </c>
      <c r="C4171" s="2">
        <v>0.13001019999999999</v>
      </c>
      <c r="D4171">
        <v>29.32347</v>
      </c>
      <c r="E4171">
        <v>32.433070000000001</v>
      </c>
      <c r="F4171">
        <v>0.13</v>
      </c>
      <c r="G4171">
        <v>2166.8139999999999</v>
      </c>
      <c r="H4171">
        <f t="shared" si="198"/>
        <v>502.70696984519816</v>
      </c>
      <c r="I4171" s="2">
        <f t="shared" si="199"/>
        <v>0.12729635364662331</v>
      </c>
      <c r="J4171" s="2">
        <f t="shared" si="200"/>
        <v>492.21341259406381</v>
      </c>
    </row>
    <row r="4172" spans="1:10" x14ac:dyDescent="0.3">
      <c r="A4172" s="1">
        <v>42586.607291666667</v>
      </c>
      <c r="B4172">
        <v>8835</v>
      </c>
      <c r="C4172" s="2">
        <v>0.1299903</v>
      </c>
      <c r="D4172">
        <v>29.308530000000001</v>
      </c>
      <c r="E4172">
        <v>32.424509999999998</v>
      </c>
      <c r="F4172">
        <v>0.13</v>
      </c>
      <c r="G4172">
        <v>2166.8139999999999</v>
      </c>
      <c r="H4172">
        <f t="shared" si="198"/>
        <v>502.83696014519813</v>
      </c>
      <c r="I4172" s="2">
        <f t="shared" si="199"/>
        <v>0.1272768690412803</v>
      </c>
      <c r="J4172" s="2">
        <f t="shared" si="200"/>
        <v>492.34068946310504</v>
      </c>
    </row>
    <row r="4173" spans="1:10" x14ac:dyDescent="0.3">
      <c r="A4173" s="1">
        <v>42586.607303240744</v>
      </c>
      <c r="B4173">
        <v>8836</v>
      </c>
      <c r="C4173" s="2">
        <v>0.13003010000000001</v>
      </c>
      <c r="D4173">
        <v>29.318490000000001</v>
      </c>
      <c r="E4173">
        <v>32.433070000000001</v>
      </c>
      <c r="F4173">
        <v>0.13</v>
      </c>
      <c r="G4173">
        <v>2166.8139999999999</v>
      </c>
      <c r="H4173">
        <f t="shared" si="198"/>
        <v>502.96699024519813</v>
      </c>
      <c r="I4173" s="2">
        <f t="shared" si="199"/>
        <v>0.12731583825196635</v>
      </c>
      <c r="J4173" s="2">
        <f t="shared" si="200"/>
        <v>492.46800530135704</v>
      </c>
    </row>
    <row r="4174" spans="1:10" x14ac:dyDescent="0.3">
      <c r="A4174" s="1">
        <v>42586.607314814813</v>
      </c>
      <c r="B4174">
        <v>8837</v>
      </c>
      <c r="C4174" s="2">
        <v>0.1299903</v>
      </c>
      <c r="D4174">
        <v>29.318490000000001</v>
      </c>
      <c r="E4174">
        <v>32.433070000000001</v>
      </c>
      <c r="F4174">
        <v>0.13</v>
      </c>
      <c r="G4174">
        <v>2166.8139999999999</v>
      </c>
      <c r="H4174">
        <f t="shared" si="198"/>
        <v>503.09698054519811</v>
      </c>
      <c r="I4174" s="2">
        <f t="shared" si="199"/>
        <v>0.1272768690412803</v>
      </c>
      <c r="J4174" s="2">
        <f t="shared" si="200"/>
        <v>492.59528217039826</v>
      </c>
    </row>
    <row r="4175" spans="1:10" x14ac:dyDescent="0.3">
      <c r="A4175" s="1">
        <v>42586.60732638889</v>
      </c>
      <c r="B4175">
        <v>8838</v>
      </c>
      <c r="C4175" s="2">
        <v>0.1299903</v>
      </c>
      <c r="D4175">
        <v>29.313510000000001</v>
      </c>
      <c r="E4175">
        <v>32.433070000000001</v>
      </c>
      <c r="F4175">
        <v>0.13</v>
      </c>
      <c r="G4175">
        <v>2166.8139999999999</v>
      </c>
      <c r="H4175">
        <f t="shared" si="198"/>
        <v>503.22697084519808</v>
      </c>
      <c r="I4175" s="2">
        <f t="shared" si="199"/>
        <v>0.1272768690412803</v>
      </c>
      <c r="J4175" s="2">
        <f t="shared" si="200"/>
        <v>492.72255903943955</v>
      </c>
    </row>
    <row r="4176" spans="1:10" x14ac:dyDescent="0.3">
      <c r="A4176" s="1">
        <v>42586.60733796296</v>
      </c>
      <c r="B4176">
        <v>8839</v>
      </c>
      <c r="C4176" s="2">
        <v>0.13001019999999999</v>
      </c>
      <c r="D4176">
        <v>29.318490000000001</v>
      </c>
      <c r="E4176">
        <v>32.433070000000001</v>
      </c>
      <c r="F4176">
        <v>0.13</v>
      </c>
      <c r="G4176">
        <v>2166.8139999999999</v>
      </c>
      <c r="H4176">
        <f t="shared" si="198"/>
        <v>503.3569810451981</v>
      </c>
      <c r="I4176" s="2">
        <f t="shared" si="199"/>
        <v>0.12729635364662331</v>
      </c>
      <c r="J4176" s="2">
        <f t="shared" si="200"/>
        <v>492.84985539308616</v>
      </c>
    </row>
    <row r="4177" spans="1:10" x14ac:dyDescent="0.3">
      <c r="A4177" s="1">
        <v>42586.607349537036</v>
      </c>
      <c r="B4177">
        <v>8840</v>
      </c>
      <c r="C4177" s="2">
        <v>0.13003010000000001</v>
      </c>
      <c r="D4177">
        <v>29.32846</v>
      </c>
      <c r="E4177">
        <v>32.438450000000003</v>
      </c>
      <c r="F4177">
        <v>0.13</v>
      </c>
      <c r="G4177">
        <v>2166.8139999999999</v>
      </c>
      <c r="H4177">
        <f t="shared" si="198"/>
        <v>503.4870111451981</v>
      </c>
      <c r="I4177" s="2">
        <f t="shared" si="199"/>
        <v>0.12731583825196635</v>
      </c>
      <c r="J4177" s="2">
        <f t="shared" si="200"/>
        <v>492.9771712313381</v>
      </c>
    </row>
    <row r="4178" spans="1:10" x14ac:dyDescent="0.3">
      <c r="A4178" s="1">
        <v>42586.607361111113</v>
      </c>
      <c r="B4178">
        <v>8841</v>
      </c>
      <c r="C4178" s="2">
        <v>0.1299903</v>
      </c>
      <c r="D4178">
        <v>29.313510000000001</v>
      </c>
      <c r="E4178">
        <v>32.452399999999997</v>
      </c>
      <c r="F4178">
        <v>0.13</v>
      </c>
      <c r="G4178">
        <v>2166.8139999999999</v>
      </c>
      <c r="H4178">
        <f t="shared" si="198"/>
        <v>503.61700144519807</v>
      </c>
      <c r="I4178" s="2">
        <f t="shared" si="199"/>
        <v>0.1272768690412803</v>
      </c>
      <c r="J4178" s="2">
        <f t="shared" si="200"/>
        <v>493.10444810037939</v>
      </c>
    </row>
    <row r="4179" spans="1:10" x14ac:dyDescent="0.3">
      <c r="A4179" s="1">
        <v>42586.607372685183</v>
      </c>
      <c r="B4179">
        <v>8842</v>
      </c>
      <c r="C4179" s="2">
        <v>0.13001019999999999</v>
      </c>
      <c r="D4179">
        <v>29.320979999999999</v>
      </c>
      <c r="E4179">
        <v>32.443829999999998</v>
      </c>
      <c r="F4179">
        <v>0.13</v>
      </c>
      <c r="G4179">
        <v>2166.8139999999999</v>
      </c>
      <c r="H4179">
        <f t="shared" si="198"/>
        <v>503.74701164519809</v>
      </c>
      <c r="I4179" s="2">
        <f t="shared" si="199"/>
        <v>0.12729635364662331</v>
      </c>
      <c r="J4179" s="2">
        <f t="shared" si="200"/>
        <v>493.231744454026</v>
      </c>
    </row>
    <row r="4180" spans="1:10" x14ac:dyDescent="0.3">
      <c r="A4180" s="1">
        <v>42586.60738425926</v>
      </c>
      <c r="B4180">
        <v>8843</v>
      </c>
      <c r="C4180" s="2">
        <v>0.13003010000000001</v>
      </c>
      <c r="D4180">
        <v>29.320979999999999</v>
      </c>
      <c r="E4180">
        <v>32.443829999999998</v>
      </c>
      <c r="F4180">
        <v>0.13</v>
      </c>
      <c r="G4180">
        <v>2166.8139999999999</v>
      </c>
      <c r="H4180">
        <f t="shared" si="198"/>
        <v>503.87704174519808</v>
      </c>
      <c r="I4180" s="2">
        <f t="shared" si="199"/>
        <v>0.12731583825196635</v>
      </c>
      <c r="J4180" s="2">
        <f t="shared" si="200"/>
        <v>493.359060292278</v>
      </c>
    </row>
    <row r="4181" spans="1:10" x14ac:dyDescent="0.3">
      <c r="A4181" s="1">
        <v>42586.607395833336</v>
      </c>
      <c r="B4181">
        <v>8844</v>
      </c>
      <c r="C4181" s="2">
        <v>0.13001019999999999</v>
      </c>
      <c r="D4181">
        <v>29.318490000000001</v>
      </c>
      <c r="E4181">
        <v>32.452399999999997</v>
      </c>
      <c r="F4181">
        <v>0.13</v>
      </c>
      <c r="G4181">
        <v>2166.8139999999999</v>
      </c>
      <c r="H4181">
        <f t="shared" si="198"/>
        <v>504.0070519451981</v>
      </c>
      <c r="I4181" s="2">
        <f t="shared" si="199"/>
        <v>0.12729635364662331</v>
      </c>
      <c r="J4181" s="2">
        <f t="shared" si="200"/>
        <v>493.48635664592462</v>
      </c>
    </row>
    <row r="4182" spans="1:10" x14ac:dyDescent="0.3">
      <c r="A4182" s="1">
        <v>42586.607407407406</v>
      </c>
      <c r="B4182">
        <v>8845</v>
      </c>
      <c r="C4182" s="2">
        <v>0.13001019999999999</v>
      </c>
      <c r="D4182">
        <v>29.313510000000001</v>
      </c>
      <c r="E4182">
        <v>32.449210000000001</v>
      </c>
      <c r="F4182">
        <v>0.13</v>
      </c>
      <c r="G4182">
        <v>2166.8139999999999</v>
      </c>
      <c r="H4182">
        <f t="shared" si="198"/>
        <v>504.13706214519812</v>
      </c>
      <c r="I4182" s="2">
        <f t="shared" si="199"/>
        <v>0.12729635364662331</v>
      </c>
      <c r="J4182" s="2">
        <f t="shared" si="200"/>
        <v>493.61365299957129</v>
      </c>
    </row>
    <row r="4183" spans="1:10" x14ac:dyDescent="0.3">
      <c r="A4183" s="1">
        <v>42586.607418981483</v>
      </c>
      <c r="B4183">
        <v>8846</v>
      </c>
      <c r="C4183" s="2">
        <v>0.1299903</v>
      </c>
      <c r="D4183">
        <v>29.315999999999999</v>
      </c>
      <c r="E4183">
        <v>32.449210000000001</v>
      </c>
      <c r="F4183">
        <v>0.13</v>
      </c>
      <c r="G4183">
        <v>2166.8139999999999</v>
      </c>
      <c r="H4183">
        <f t="shared" si="198"/>
        <v>504.26705244519809</v>
      </c>
      <c r="I4183" s="2">
        <f t="shared" si="199"/>
        <v>0.1272768690412803</v>
      </c>
      <c r="J4183" s="2">
        <f t="shared" si="200"/>
        <v>493.74092986861251</v>
      </c>
    </row>
    <row r="4184" spans="1:10" x14ac:dyDescent="0.3">
      <c r="A4184" s="1">
        <v>42586.607430555552</v>
      </c>
      <c r="B4184">
        <v>8847</v>
      </c>
      <c r="C4184" s="2">
        <v>0.1300202</v>
      </c>
      <c r="D4184">
        <v>29.313510000000001</v>
      </c>
      <c r="E4184">
        <v>32.45778</v>
      </c>
      <c r="F4184">
        <v>0.13</v>
      </c>
      <c r="G4184">
        <v>2166.8139999999999</v>
      </c>
      <c r="H4184">
        <f t="shared" si="198"/>
        <v>504.39707264519808</v>
      </c>
      <c r="I4184" s="2">
        <f t="shared" si="199"/>
        <v>0.12730614490558967</v>
      </c>
      <c r="J4184" s="2">
        <f t="shared" si="200"/>
        <v>493.86823601351813</v>
      </c>
    </row>
    <row r="4185" spans="1:10" x14ac:dyDescent="0.3">
      <c r="A4185" s="1">
        <v>42586.607442129629</v>
      </c>
      <c r="B4185">
        <v>8848</v>
      </c>
      <c r="C4185" s="2">
        <v>0.1300202</v>
      </c>
      <c r="D4185">
        <v>29.318490000000001</v>
      </c>
      <c r="E4185">
        <v>32.463149999999999</v>
      </c>
      <c r="F4185">
        <v>0.13</v>
      </c>
      <c r="G4185">
        <v>2166.8139999999999</v>
      </c>
      <c r="H4185">
        <f t="shared" si="198"/>
        <v>504.52709284519807</v>
      </c>
      <c r="I4185" s="2">
        <f t="shared" si="199"/>
        <v>0.12730614490558967</v>
      </c>
      <c r="J4185" s="2">
        <f t="shared" si="200"/>
        <v>493.99554215842369</v>
      </c>
    </row>
    <row r="4186" spans="1:10" x14ac:dyDescent="0.3">
      <c r="A4186" s="1">
        <v>42586.607453703706</v>
      </c>
      <c r="B4186">
        <v>8849</v>
      </c>
      <c r="C4186" s="2">
        <v>0.1299903</v>
      </c>
      <c r="D4186">
        <v>29.313510000000001</v>
      </c>
      <c r="E4186">
        <v>32.463149999999999</v>
      </c>
      <c r="F4186">
        <v>0.13</v>
      </c>
      <c r="G4186">
        <v>2166.8139999999999</v>
      </c>
      <c r="H4186">
        <f t="shared" si="198"/>
        <v>504.65708314519804</v>
      </c>
      <c r="I4186" s="2">
        <f t="shared" si="199"/>
        <v>0.1272768690412803</v>
      </c>
      <c r="J4186" s="2">
        <f t="shared" si="200"/>
        <v>494.12281902746491</v>
      </c>
    </row>
    <row r="4187" spans="1:10" x14ac:dyDescent="0.3">
      <c r="A4187" s="1">
        <v>42586.607465277775</v>
      </c>
      <c r="B4187">
        <v>8850</v>
      </c>
      <c r="C4187" s="2">
        <v>0.13001019999999999</v>
      </c>
      <c r="D4187">
        <v>29.313510000000001</v>
      </c>
      <c r="E4187">
        <v>32.463149999999999</v>
      </c>
      <c r="F4187">
        <v>0.13</v>
      </c>
      <c r="G4187">
        <v>2166.8139999999999</v>
      </c>
      <c r="H4187">
        <f t="shared" si="198"/>
        <v>504.78709334519806</v>
      </c>
      <c r="I4187" s="2">
        <f t="shared" si="199"/>
        <v>0.12729635364662331</v>
      </c>
      <c r="J4187" s="2">
        <f t="shared" si="200"/>
        <v>494.25011538111158</v>
      </c>
    </row>
    <row r="4188" spans="1:10" x14ac:dyDescent="0.3">
      <c r="A4188" s="1">
        <v>42586.607476851852</v>
      </c>
      <c r="B4188">
        <v>8851</v>
      </c>
      <c r="C4188" s="2">
        <v>0.13003010000000001</v>
      </c>
      <c r="D4188">
        <v>29.32846</v>
      </c>
      <c r="E4188">
        <v>32.463149999999999</v>
      </c>
      <c r="F4188">
        <v>0.13</v>
      </c>
      <c r="G4188">
        <v>2166.8139999999999</v>
      </c>
      <c r="H4188">
        <f t="shared" si="198"/>
        <v>504.91712344519806</v>
      </c>
      <c r="I4188" s="2">
        <f t="shared" si="199"/>
        <v>0.12731583825196635</v>
      </c>
      <c r="J4188" s="2">
        <f t="shared" si="200"/>
        <v>494.37743121936353</v>
      </c>
    </row>
    <row r="4189" spans="1:10" x14ac:dyDescent="0.3">
      <c r="A4189" s="1">
        <v>42586.607488425929</v>
      </c>
      <c r="B4189">
        <v>8852</v>
      </c>
      <c r="C4189" s="2">
        <v>0.12998029999999999</v>
      </c>
      <c r="D4189">
        <v>29.318490000000001</v>
      </c>
      <c r="E4189">
        <v>32.463149999999999</v>
      </c>
      <c r="F4189">
        <v>0.13</v>
      </c>
      <c r="G4189">
        <v>2166.8139999999999</v>
      </c>
      <c r="H4189">
        <f t="shared" si="198"/>
        <v>505.04710374519806</v>
      </c>
      <c r="I4189" s="2">
        <f t="shared" si="199"/>
        <v>0.12726707778231394</v>
      </c>
      <c r="J4189" s="2">
        <f t="shared" si="200"/>
        <v>494.50469829714586</v>
      </c>
    </row>
    <row r="4190" spans="1:10" x14ac:dyDescent="0.3">
      <c r="A4190" s="1">
        <v>42586.607499999998</v>
      </c>
      <c r="B4190">
        <v>8853</v>
      </c>
      <c r="C4190" s="2">
        <v>0.13001019999999999</v>
      </c>
      <c r="D4190">
        <v>29.318490000000001</v>
      </c>
      <c r="E4190">
        <v>32.468539999999997</v>
      </c>
      <c r="F4190">
        <v>0.13</v>
      </c>
      <c r="G4190">
        <v>2166.8139999999999</v>
      </c>
      <c r="H4190">
        <f t="shared" si="198"/>
        <v>505.17711394519807</v>
      </c>
      <c r="I4190" s="2">
        <f t="shared" si="199"/>
        <v>0.12729635364662331</v>
      </c>
      <c r="J4190" s="2">
        <f t="shared" si="200"/>
        <v>494.63199465079248</v>
      </c>
    </row>
    <row r="4191" spans="1:10" x14ac:dyDescent="0.3">
      <c r="A4191" s="1">
        <v>42586.607511574075</v>
      </c>
      <c r="B4191">
        <v>8854</v>
      </c>
      <c r="C4191" s="2">
        <v>0.13001019999999999</v>
      </c>
      <c r="D4191">
        <v>29.32347</v>
      </c>
      <c r="E4191">
        <v>32.471710000000002</v>
      </c>
      <c r="F4191">
        <v>0.13</v>
      </c>
      <c r="G4191">
        <v>2166.8139999999999</v>
      </c>
      <c r="H4191">
        <f t="shared" si="198"/>
        <v>505.30712414519809</v>
      </c>
      <c r="I4191" s="2">
        <f t="shared" si="199"/>
        <v>0.12729635364662331</v>
      </c>
      <c r="J4191" s="2">
        <f t="shared" si="200"/>
        <v>494.75929100443915</v>
      </c>
    </row>
    <row r="4192" spans="1:10" x14ac:dyDescent="0.3">
      <c r="A4192" s="1">
        <v>42586.607523148145</v>
      </c>
      <c r="B4192">
        <v>8855</v>
      </c>
      <c r="C4192" s="2">
        <v>0.13001019999999999</v>
      </c>
      <c r="D4192">
        <v>29.32347</v>
      </c>
      <c r="E4192">
        <v>32.482480000000002</v>
      </c>
      <c r="F4192">
        <v>0.13</v>
      </c>
      <c r="G4192">
        <v>2166.8139999999999</v>
      </c>
      <c r="H4192">
        <f t="shared" si="198"/>
        <v>505.4371343451981</v>
      </c>
      <c r="I4192" s="2">
        <f t="shared" si="199"/>
        <v>0.12729635364662331</v>
      </c>
      <c r="J4192" s="2">
        <f t="shared" si="200"/>
        <v>494.88658735808576</v>
      </c>
    </row>
    <row r="4193" spans="1:10" x14ac:dyDescent="0.3">
      <c r="A4193" s="1">
        <v>42586.607534722221</v>
      </c>
      <c r="B4193">
        <v>8856</v>
      </c>
      <c r="C4193" s="2">
        <v>0.1299903</v>
      </c>
      <c r="D4193">
        <v>29.320979999999999</v>
      </c>
      <c r="E4193">
        <v>32.468539999999997</v>
      </c>
      <c r="F4193">
        <v>0.13</v>
      </c>
      <c r="G4193">
        <v>2166.8139999999999</v>
      </c>
      <c r="H4193">
        <f t="shared" si="198"/>
        <v>505.56712464519808</v>
      </c>
      <c r="I4193" s="2">
        <f t="shared" si="199"/>
        <v>0.1272768690412803</v>
      </c>
      <c r="J4193" s="2">
        <f t="shared" si="200"/>
        <v>495.01386422712704</v>
      </c>
    </row>
    <row r="4194" spans="1:10" x14ac:dyDescent="0.3">
      <c r="A4194" s="1">
        <v>42586.607546296298</v>
      </c>
      <c r="B4194">
        <v>8857</v>
      </c>
      <c r="C4194" s="2">
        <v>0.13001019999999999</v>
      </c>
      <c r="D4194">
        <v>29.325970000000002</v>
      </c>
      <c r="E4194">
        <v>32.482480000000002</v>
      </c>
      <c r="F4194">
        <v>0.13</v>
      </c>
      <c r="G4194">
        <v>2166.8139999999999</v>
      </c>
      <c r="H4194">
        <f t="shared" si="198"/>
        <v>505.69713484519809</v>
      </c>
      <c r="I4194" s="2">
        <f t="shared" si="199"/>
        <v>0.12729635364662331</v>
      </c>
      <c r="J4194" s="2">
        <f t="shared" si="200"/>
        <v>495.14116058077366</v>
      </c>
    </row>
    <row r="4195" spans="1:10" x14ac:dyDescent="0.3">
      <c r="A4195" s="1">
        <v>42586.607557870368</v>
      </c>
      <c r="B4195">
        <v>8858</v>
      </c>
      <c r="C4195" s="2">
        <v>0.13003010000000001</v>
      </c>
      <c r="D4195">
        <v>29.325970000000002</v>
      </c>
      <c r="E4195">
        <v>32.47392</v>
      </c>
      <c r="F4195">
        <v>0.13</v>
      </c>
      <c r="G4195">
        <v>2166.8139999999999</v>
      </c>
      <c r="H4195">
        <f t="shared" ref="H4195:H4258" si="201">C4195+H4194</f>
        <v>505.82716494519809</v>
      </c>
      <c r="I4195" s="2">
        <f t="shared" ref="I4195:I4258" si="202">C4195*$M$2</f>
        <v>0.12731583825196635</v>
      </c>
      <c r="J4195" s="2">
        <f t="shared" ref="J4195:J4258" si="203">H4195*$M$2</f>
        <v>495.2684764190256</v>
      </c>
    </row>
    <row r="4196" spans="1:10" x14ac:dyDescent="0.3">
      <c r="A4196" s="1">
        <v>42586.607569444444</v>
      </c>
      <c r="B4196">
        <v>8859</v>
      </c>
      <c r="C4196" s="2">
        <v>0.1299903</v>
      </c>
      <c r="D4196">
        <v>29.320979999999999</v>
      </c>
      <c r="E4196">
        <v>32.482480000000002</v>
      </c>
      <c r="F4196">
        <v>0.13</v>
      </c>
      <c r="G4196">
        <v>2166.8139999999999</v>
      </c>
      <c r="H4196">
        <f t="shared" si="201"/>
        <v>505.95715524519807</v>
      </c>
      <c r="I4196" s="2">
        <f t="shared" si="202"/>
        <v>0.1272768690412803</v>
      </c>
      <c r="J4196" s="2">
        <f t="shared" si="203"/>
        <v>495.39575328806689</v>
      </c>
    </row>
    <row r="4197" spans="1:10" x14ac:dyDescent="0.3">
      <c r="A4197" s="1">
        <v>42586.607581018521</v>
      </c>
      <c r="B4197">
        <v>8860</v>
      </c>
      <c r="C4197" s="2">
        <v>0.13001019999999999</v>
      </c>
      <c r="D4197">
        <v>29.318490000000001</v>
      </c>
      <c r="E4197">
        <v>32.482480000000002</v>
      </c>
      <c r="F4197">
        <v>0.13</v>
      </c>
      <c r="G4197">
        <v>2166.8139999999999</v>
      </c>
      <c r="H4197">
        <f t="shared" si="201"/>
        <v>506.08716544519808</v>
      </c>
      <c r="I4197" s="2">
        <f t="shared" si="202"/>
        <v>0.12729635364662331</v>
      </c>
      <c r="J4197" s="2">
        <f t="shared" si="203"/>
        <v>495.5230496417135</v>
      </c>
    </row>
    <row r="4198" spans="1:10" x14ac:dyDescent="0.3">
      <c r="A4198" s="1">
        <v>42586.607592592591</v>
      </c>
      <c r="B4198">
        <v>8861</v>
      </c>
      <c r="C4198" s="2">
        <v>0.1300202</v>
      </c>
      <c r="D4198">
        <v>29.318490000000001</v>
      </c>
      <c r="E4198">
        <v>32.482480000000002</v>
      </c>
      <c r="F4198">
        <v>0.13</v>
      </c>
      <c r="G4198">
        <v>2166.8139999999999</v>
      </c>
      <c r="H4198">
        <f t="shared" si="201"/>
        <v>506.21718564519807</v>
      </c>
      <c r="I4198" s="2">
        <f t="shared" si="202"/>
        <v>0.12730614490558967</v>
      </c>
      <c r="J4198" s="2">
        <f t="shared" si="203"/>
        <v>495.65035578661912</v>
      </c>
    </row>
    <row r="4199" spans="1:10" x14ac:dyDescent="0.3">
      <c r="A4199" s="1">
        <v>42586.607604166667</v>
      </c>
      <c r="B4199">
        <v>8862</v>
      </c>
      <c r="C4199" s="2">
        <v>0.13001019999999999</v>
      </c>
      <c r="D4199">
        <v>29.311019999999999</v>
      </c>
      <c r="E4199">
        <v>32.493229999999997</v>
      </c>
      <c r="F4199">
        <v>0.13</v>
      </c>
      <c r="G4199">
        <v>2166.8139999999999</v>
      </c>
      <c r="H4199">
        <f t="shared" si="201"/>
        <v>506.34719584519809</v>
      </c>
      <c r="I4199" s="2">
        <f t="shared" si="202"/>
        <v>0.12729635364662331</v>
      </c>
      <c r="J4199" s="2">
        <f t="shared" si="203"/>
        <v>495.77765214026573</v>
      </c>
    </row>
    <row r="4200" spans="1:10" x14ac:dyDescent="0.3">
      <c r="A4200" s="1">
        <v>42586.607615740744</v>
      </c>
      <c r="B4200">
        <v>8863</v>
      </c>
      <c r="C4200" s="2">
        <v>0.13001019999999999</v>
      </c>
      <c r="D4200">
        <v>29.311019999999999</v>
      </c>
      <c r="E4200">
        <v>32.493229999999997</v>
      </c>
      <c r="F4200">
        <v>0.13</v>
      </c>
      <c r="G4200">
        <v>2166.8139999999999</v>
      </c>
      <c r="H4200">
        <f t="shared" si="201"/>
        <v>506.4772060451981</v>
      </c>
      <c r="I4200" s="2">
        <f t="shared" si="202"/>
        <v>0.12729635364662331</v>
      </c>
      <c r="J4200" s="2">
        <f t="shared" si="203"/>
        <v>495.9049484939124</v>
      </c>
    </row>
    <row r="4201" spans="1:10" x14ac:dyDescent="0.3">
      <c r="A4201" s="1">
        <v>42586.607627314814</v>
      </c>
      <c r="B4201">
        <v>8864</v>
      </c>
      <c r="C4201" s="2">
        <v>0.13000020000000001</v>
      </c>
      <c r="D4201">
        <v>29.32846</v>
      </c>
      <c r="E4201">
        <v>32.503929999999997</v>
      </c>
      <c r="F4201">
        <v>0.13</v>
      </c>
      <c r="G4201">
        <v>2166.8139999999999</v>
      </c>
      <c r="H4201">
        <f t="shared" si="201"/>
        <v>506.60720624519809</v>
      </c>
      <c r="I4201" s="2">
        <f t="shared" si="202"/>
        <v>0.12728656238765698</v>
      </c>
      <c r="J4201" s="2">
        <f t="shared" si="203"/>
        <v>496.03223505630001</v>
      </c>
    </row>
    <row r="4202" spans="1:10" x14ac:dyDescent="0.3">
      <c r="A4202" s="1">
        <v>42586.607638888891</v>
      </c>
      <c r="B4202">
        <v>8865</v>
      </c>
      <c r="C4202" s="2">
        <v>0.1299903</v>
      </c>
      <c r="D4202">
        <v>29.315999999999999</v>
      </c>
      <c r="E4202">
        <v>32.503929999999997</v>
      </c>
      <c r="F4202">
        <v>0.13</v>
      </c>
      <c r="G4202">
        <v>2166.8139999999999</v>
      </c>
      <c r="H4202">
        <f t="shared" si="201"/>
        <v>506.73719654519806</v>
      </c>
      <c r="I4202" s="2">
        <f t="shared" si="202"/>
        <v>0.1272768690412803</v>
      </c>
      <c r="J4202" s="2">
        <f t="shared" si="203"/>
        <v>496.15951192534129</v>
      </c>
    </row>
    <row r="4203" spans="1:10" x14ac:dyDescent="0.3">
      <c r="A4203" s="1">
        <v>42586.60765046296</v>
      </c>
      <c r="B4203">
        <v>8866</v>
      </c>
      <c r="C4203" s="2">
        <v>0.1300202</v>
      </c>
      <c r="D4203">
        <v>29.32347</v>
      </c>
      <c r="E4203">
        <v>32.493229999999997</v>
      </c>
      <c r="F4203">
        <v>0.13</v>
      </c>
      <c r="G4203">
        <v>2166.8139999999999</v>
      </c>
      <c r="H4203">
        <f t="shared" si="201"/>
        <v>506.86721674519805</v>
      </c>
      <c r="I4203" s="2">
        <f t="shared" si="202"/>
        <v>0.12730614490558967</v>
      </c>
      <c r="J4203" s="2">
        <f t="shared" si="203"/>
        <v>496.28681807024685</v>
      </c>
    </row>
    <row r="4204" spans="1:10" x14ac:dyDescent="0.3">
      <c r="A4204" s="1">
        <v>42586.607662037037</v>
      </c>
      <c r="B4204">
        <v>8867</v>
      </c>
      <c r="C4204" s="2">
        <v>0.1299903</v>
      </c>
      <c r="D4204">
        <v>29.315999999999999</v>
      </c>
      <c r="E4204">
        <v>32.503929999999997</v>
      </c>
      <c r="F4204">
        <v>0.13</v>
      </c>
      <c r="G4204">
        <v>2166.8139999999999</v>
      </c>
      <c r="H4204">
        <f t="shared" si="201"/>
        <v>506.99720704519802</v>
      </c>
      <c r="I4204" s="2">
        <f t="shared" si="202"/>
        <v>0.1272768690412803</v>
      </c>
      <c r="J4204" s="2">
        <f t="shared" si="203"/>
        <v>496.41409493928813</v>
      </c>
    </row>
    <row r="4205" spans="1:10" x14ac:dyDescent="0.3">
      <c r="A4205" s="1">
        <v>42586.607673611114</v>
      </c>
      <c r="B4205">
        <v>8868</v>
      </c>
      <c r="C4205" s="2">
        <v>0.13004009999999999</v>
      </c>
      <c r="D4205">
        <v>29.325970000000002</v>
      </c>
      <c r="E4205">
        <v>32.509300000000003</v>
      </c>
      <c r="F4205">
        <v>0.13</v>
      </c>
      <c r="G4205">
        <v>2166.8139999999999</v>
      </c>
      <c r="H4205">
        <f t="shared" si="201"/>
        <v>507.127247145198</v>
      </c>
      <c r="I4205" s="2">
        <f t="shared" si="202"/>
        <v>0.12732562951093268</v>
      </c>
      <c r="J4205" s="2">
        <f t="shared" si="203"/>
        <v>496.54142056879903</v>
      </c>
    </row>
    <row r="4206" spans="1:10" x14ac:dyDescent="0.3">
      <c r="A4206" s="1">
        <v>42586.607685185183</v>
      </c>
      <c r="B4206">
        <v>8869</v>
      </c>
      <c r="C4206" s="2">
        <v>0.1299903</v>
      </c>
      <c r="D4206">
        <v>29.313510000000001</v>
      </c>
      <c r="E4206">
        <v>32.503979999999999</v>
      </c>
      <c r="F4206">
        <v>0.13</v>
      </c>
      <c r="G4206">
        <v>2166.8139999999999</v>
      </c>
      <c r="H4206">
        <f t="shared" si="201"/>
        <v>507.25723744519797</v>
      </c>
      <c r="I4206" s="2">
        <f t="shared" si="202"/>
        <v>0.1272768690412803</v>
      </c>
      <c r="J4206" s="2">
        <f t="shared" si="203"/>
        <v>496.66869743784025</v>
      </c>
    </row>
    <row r="4207" spans="1:10" x14ac:dyDescent="0.3">
      <c r="A4207" s="1">
        <v>42586.60769675926</v>
      </c>
      <c r="B4207">
        <v>8870</v>
      </c>
      <c r="C4207" s="2">
        <v>0.13001019999999999</v>
      </c>
      <c r="D4207">
        <v>29.313510000000001</v>
      </c>
      <c r="E4207">
        <v>32.503979999999999</v>
      </c>
      <c r="F4207">
        <v>0.13</v>
      </c>
      <c r="G4207">
        <v>2166.8139999999999</v>
      </c>
      <c r="H4207">
        <f t="shared" si="201"/>
        <v>507.38724764519799</v>
      </c>
      <c r="I4207" s="2">
        <f t="shared" si="202"/>
        <v>0.12729635364662331</v>
      </c>
      <c r="J4207" s="2">
        <f t="shared" si="203"/>
        <v>496.79599379148692</v>
      </c>
    </row>
    <row r="4208" spans="1:10" x14ac:dyDescent="0.3">
      <c r="A4208" s="1">
        <v>42586.607708333337</v>
      </c>
      <c r="B4208">
        <v>8871</v>
      </c>
      <c r="C4208" s="2">
        <v>0.13001019999999999</v>
      </c>
      <c r="D4208">
        <v>29.313510000000001</v>
      </c>
      <c r="E4208">
        <v>32.514679999999998</v>
      </c>
      <c r="F4208">
        <v>0.13</v>
      </c>
      <c r="G4208">
        <v>2166.8139999999999</v>
      </c>
      <c r="H4208">
        <f t="shared" si="201"/>
        <v>507.517257845198</v>
      </c>
      <c r="I4208" s="2">
        <f t="shared" si="202"/>
        <v>0.12729635364662331</v>
      </c>
      <c r="J4208" s="2">
        <f t="shared" si="203"/>
        <v>496.92329014513354</v>
      </c>
    </row>
    <row r="4209" spans="1:10" x14ac:dyDescent="0.3">
      <c r="A4209" s="1">
        <v>42586.607719907406</v>
      </c>
      <c r="B4209">
        <v>8872</v>
      </c>
      <c r="C4209" s="2">
        <v>0.13004009999999999</v>
      </c>
      <c r="D4209">
        <v>29.311019999999999</v>
      </c>
      <c r="E4209">
        <v>32.523240000000001</v>
      </c>
      <c r="F4209">
        <v>0.13</v>
      </c>
      <c r="G4209">
        <v>2166.8139999999999</v>
      </c>
      <c r="H4209">
        <f t="shared" si="201"/>
        <v>507.64729794519798</v>
      </c>
      <c r="I4209" s="2">
        <f t="shared" si="202"/>
        <v>0.12732562951093268</v>
      </c>
      <c r="J4209" s="2">
        <f t="shared" si="203"/>
        <v>497.05061577464443</v>
      </c>
    </row>
    <row r="4210" spans="1:10" x14ac:dyDescent="0.3">
      <c r="A4210" s="1">
        <v>42586.607731481483</v>
      </c>
      <c r="B4210">
        <v>8873</v>
      </c>
      <c r="C4210" s="2">
        <v>0.13001019999999999</v>
      </c>
      <c r="D4210">
        <v>29.30603</v>
      </c>
      <c r="E4210">
        <v>32.523240000000001</v>
      </c>
      <c r="F4210">
        <v>0.13</v>
      </c>
      <c r="G4210">
        <v>2166.8139999999999</v>
      </c>
      <c r="H4210">
        <f t="shared" si="201"/>
        <v>507.77730814519799</v>
      </c>
      <c r="I4210" s="2">
        <f t="shared" si="202"/>
        <v>0.12729635364662331</v>
      </c>
      <c r="J4210" s="2">
        <f t="shared" si="203"/>
        <v>497.1779121282911</v>
      </c>
    </row>
    <row r="4211" spans="1:10" x14ac:dyDescent="0.3">
      <c r="A4211" s="1">
        <v>42586.607743055552</v>
      </c>
      <c r="B4211">
        <v>8874</v>
      </c>
      <c r="C4211" s="2">
        <v>0.1300501</v>
      </c>
      <c r="D4211">
        <v>29.32347</v>
      </c>
      <c r="E4211">
        <v>32.514679999999998</v>
      </c>
      <c r="F4211">
        <v>0.13</v>
      </c>
      <c r="G4211">
        <v>2166.8139999999999</v>
      </c>
      <c r="H4211">
        <f t="shared" si="201"/>
        <v>507.907358245198</v>
      </c>
      <c r="I4211" s="2">
        <f t="shared" si="202"/>
        <v>0.12733542076989904</v>
      </c>
      <c r="J4211" s="2">
        <f t="shared" si="203"/>
        <v>497.30524754906099</v>
      </c>
    </row>
    <row r="4212" spans="1:10" x14ac:dyDescent="0.3">
      <c r="A4212" s="1">
        <v>42586.607754629629</v>
      </c>
      <c r="B4212">
        <v>8875</v>
      </c>
      <c r="C4212" s="2">
        <v>0.13003010000000001</v>
      </c>
      <c r="D4212">
        <v>29.325970000000002</v>
      </c>
      <c r="E4212">
        <v>32.514679999999998</v>
      </c>
      <c r="F4212">
        <v>0.13</v>
      </c>
      <c r="G4212">
        <v>2166.8139999999999</v>
      </c>
      <c r="H4212">
        <f t="shared" si="201"/>
        <v>508.037388345198</v>
      </c>
      <c r="I4212" s="2">
        <f t="shared" si="202"/>
        <v>0.12731583825196635</v>
      </c>
      <c r="J4212" s="2">
        <f t="shared" si="203"/>
        <v>497.43256338731294</v>
      </c>
    </row>
    <row r="4213" spans="1:10" x14ac:dyDescent="0.3">
      <c r="A4213" s="1">
        <v>42586.607766203706</v>
      </c>
      <c r="B4213">
        <v>8876</v>
      </c>
      <c r="C4213" s="2">
        <v>0.1299903</v>
      </c>
      <c r="D4213">
        <v>29.315999999999999</v>
      </c>
      <c r="E4213">
        <v>32.520060000000001</v>
      </c>
      <c r="F4213">
        <v>0.13</v>
      </c>
      <c r="G4213">
        <v>2166.8139999999999</v>
      </c>
      <c r="H4213">
        <f t="shared" si="201"/>
        <v>508.16737864519797</v>
      </c>
      <c r="I4213" s="2">
        <f t="shared" si="202"/>
        <v>0.1272768690412803</v>
      </c>
      <c r="J4213" s="2">
        <f t="shared" si="203"/>
        <v>497.55984025635422</v>
      </c>
    </row>
    <row r="4214" spans="1:10" x14ac:dyDescent="0.3">
      <c r="A4214" s="1">
        <v>42586.607777777775</v>
      </c>
      <c r="B4214">
        <v>8877</v>
      </c>
      <c r="C4214" s="2">
        <v>0.13001019999999999</v>
      </c>
      <c r="D4214">
        <v>29.320979999999999</v>
      </c>
      <c r="E4214">
        <v>32.525440000000003</v>
      </c>
      <c r="F4214">
        <v>0.13</v>
      </c>
      <c r="G4214">
        <v>2166.8139999999999</v>
      </c>
      <c r="H4214">
        <f t="shared" si="201"/>
        <v>508.29738884519799</v>
      </c>
      <c r="I4214" s="2">
        <f t="shared" si="202"/>
        <v>0.12729635364662331</v>
      </c>
      <c r="J4214" s="2">
        <f t="shared" si="203"/>
        <v>497.68713661000083</v>
      </c>
    </row>
    <row r="4215" spans="1:10" x14ac:dyDescent="0.3">
      <c r="A4215" s="1">
        <v>42586.607789351852</v>
      </c>
      <c r="B4215">
        <v>8878</v>
      </c>
      <c r="C4215" s="2">
        <v>0.13000020000000001</v>
      </c>
      <c r="D4215">
        <v>29.320979999999999</v>
      </c>
      <c r="E4215">
        <v>32.525440000000003</v>
      </c>
      <c r="F4215">
        <v>0.13</v>
      </c>
      <c r="G4215">
        <v>2166.8139999999999</v>
      </c>
      <c r="H4215">
        <f t="shared" si="201"/>
        <v>508.42738904519797</v>
      </c>
      <c r="I4215" s="2">
        <f t="shared" si="202"/>
        <v>0.12728656238765698</v>
      </c>
      <c r="J4215" s="2">
        <f t="shared" si="203"/>
        <v>497.8144231723885</v>
      </c>
    </row>
    <row r="4216" spans="1:10" x14ac:dyDescent="0.3">
      <c r="A4216" s="1">
        <v>42586.607800925929</v>
      </c>
      <c r="B4216">
        <v>8879</v>
      </c>
      <c r="C4216" s="2">
        <v>0.13001019999999999</v>
      </c>
      <c r="D4216">
        <v>29.32846</v>
      </c>
      <c r="E4216">
        <v>32.533990000000003</v>
      </c>
      <c r="F4216">
        <v>0.13</v>
      </c>
      <c r="G4216">
        <v>2166.8139999999999</v>
      </c>
      <c r="H4216">
        <f t="shared" si="201"/>
        <v>508.55739924519798</v>
      </c>
      <c r="I4216" s="2">
        <f t="shared" si="202"/>
        <v>0.12729635364662331</v>
      </c>
      <c r="J4216" s="2">
        <f t="shared" si="203"/>
        <v>497.94171952603511</v>
      </c>
    </row>
    <row r="4217" spans="1:10" x14ac:dyDescent="0.3">
      <c r="A4217" s="1">
        <v>42586.607812499999</v>
      </c>
      <c r="B4217">
        <v>8880</v>
      </c>
      <c r="C4217" s="2">
        <v>0.13000020000000001</v>
      </c>
      <c r="D4217">
        <v>29.32347</v>
      </c>
      <c r="E4217">
        <v>32.525440000000003</v>
      </c>
      <c r="F4217">
        <v>0.13</v>
      </c>
      <c r="G4217">
        <v>2166.8139999999999</v>
      </c>
      <c r="H4217">
        <f t="shared" si="201"/>
        <v>508.68739944519797</v>
      </c>
      <c r="I4217" s="2">
        <f t="shared" si="202"/>
        <v>0.12728656238765698</v>
      </c>
      <c r="J4217" s="2">
        <f t="shared" si="203"/>
        <v>498.06900608842278</v>
      </c>
    </row>
    <row r="4218" spans="1:10" x14ac:dyDescent="0.3">
      <c r="A4218" s="1">
        <v>42586.607824074075</v>
      </c>
      <c r="B4218">
        <v>8881</v>
      </c>
      <c r="C4218" s="2">
        <v>0.13001019999999999</v>
      </c>
      <c r="D4218">
        <v>29.325970000000002</v>
      </c>
      <c r="E4218">
        <v>32.533990000000003</v>
      </c>
      <c r="F4218">
        <v>0.13</v>
      </c>
      <c r="G4218">
        <v>2166.8139999999999</v>
      </c>
      <c r="H4218">
        <f t="shared" si="201"/>
        <v>508.81740964519798</v>
      </c>
      <c r="I4218" s="2">
        <f t="shared" si="202"/>
        <v>0.12729635364662331</v>
      </c>
      <c r="J4218" s="2">
        <f t="shared" si="203"/>
        <v>498.1963024420694</v>
      </c>
    </row>
    <row r="4219" spans="1:10" x14ac:dyDescent="0.3">
      <c r="A4219" s="1">
        <v>42586.607835648145</v>
      </c>
      <c r="B4219">
        <v>8882</v>
      </c>
      <c r="C4219" s="2">
        <v>0.1299903</v>
      </c>
      <c r="D4219">
        <v>29.325970000000002</v>
      </c>
      <c r="E4219">
        <v>32.533990000000003</v>
      </c>
      <c r="F4219">
        <v>0.13</v>
      </c>
      <c r="G4219">
        <v>2166.8139999999999</v>
      </c>
      <c r="H4219">
        <f t="shared" si="201"/>
        <v>508.94739994519796</v>
      </c>
      <c r="I4219" s="2">
        <f t="shared" si="202"/>
        <v>0.1272768690412803</v>
      </c>
      <c r="J4219" s="2">
        <f t="shared" si="203"/>
        <v>498.32357931111068</v>
      </c>
    </row>
    <row r="4220" spans="1:10" x14ac:dyDescent="0.3">
      <c r="A4220" s="1">
        <v>42586.607847222222</v>
      </c>
      <c r="B4220">
        <v>8883</v>
      </c>
      <c r="C4220" s="2">
        <v>0.1300202</v>
      </c>
      <c r="D4220">
        <v>29.335930000000001</v>
      </c>
      <c r="E4220">
        <v>32.542549999999999</v>
      </c>
      <c r="F4220">
        <v>0.13</v>
      </c>
      <c r="G4220">
        <v>2166.8139999999999</v>
      </c>
      <c r="H4220">
        <f t="shared" si="201"/>
        <v>509.07742014519795</v>
      </c>
      <c r="I4220" s="2">
        <f t="shared" si="202"/>
        <v>0.12730614490558967</v>
      </c>
      <c r="J4220" s="2">
        <f t="shared" si="203"/>
        <v>498.45088545601624</v>
      </c>
    </row>
    <row r="4221" spans="1:10" x14ac:dyDescent="0.3">
      <c r="A4221" s="1">
        <v>42586.607858796298</v>
      </c>
      <c r="B4221">
        <v>8884</v>
      </c>
      <c r="C4221" s="2">
        <v>0.12998950000000001</v>
      </c>
      <c r="D4221">
        <v>29.318239999999999</v>
      </c>
      <c r="E4221">
        <v>32.533990000000003</v>
      </c>
      <c r="F4221">
        <v>0.13</v>
      </c>
      <c r="G4221">
        <v>2166.8139999999999</v>
      </c>
      <c r="H4221">
        <f t="shared" si="201"/>
        <v>509.20740964519797</v>
      </c>
      <c r="I4221" s="2">
        <f t="shared" si="202"/>
        <v>0.12727608574056301</v>
      </c>
      <c r="J4221" s="2">
        <f t="shared" si="203"/>
        <v>498.57816154175686</v>
      </c>
    </row>
    <row r="4222" spans="1:10" x14ac:dyDescent="0.3">
      <c r="A4222" s="1">
        <v>42586.607870370368</v>
      </c>
      <c r="B4222">
        <v>8885</v>
      </c>
      <c r="C4222" s="2">
        <v>0.13002939999999999</v>
      </c>
      <c r="D4222">
        <v>29.3307</v>
      </c>
      <c r="E4222">
        <v>32.542549999999999</v>
      </c>
      <c r="F4222">
        <v>0.13</v>
      </c>
      <c r="G4222">
        <v>2166.8139999999999</v>
      </c>
      <c r="H4222">
        <f t="shared" si="201"/>
        <v>509.33743904519798</v>
      </c>
      <c r="I4222" s="2">
        <f t="shared" si="202"/>
        <v>0.12731515286383871</v>
      </c>
      <c r="J4222" s="2">
        <f t="shared" si="203"/>
        <v>498.7054766946207</v>
      </c>
    </row>
    <row r="4223" spans="1:10" x14ac:dyDescent="0.3">
      <c r="A4223" s="1">
        <v>42586.607881944445</v>
      </c>
      <c r="B4223">
        <v>8886</v>
      </c>
      <c r="C4223" s="2">
        <v>0.12998950000000001</v>
      </c>
      <c r="D4223">
        <v>29.320740000000001</v>
      </c>
      <c r="E4223">
        <v>32.539380000000001</v>
      </c>
      <c r="F4223">
        <v>0.13</v>
      </c>
      <c r="G4223">
        <v>2166.8139999999999</v>
      </c>
      <c r="H4223">
        <f t="shared" si="201"/>
        <v>509.467428545198</v>
      </c>
      <c r="I4223" s="2">
        <f t="shared" si="202"/>
        <v>0.12727608574056301</v>
      </c>
      <c r="J4223" s="2">
        <f t="shared" si="203"/>
        <v>498.83275278036126</v>
      </c>
    </row>
    <row r="4224" spans="1:10" x14ac:dyDescent="0.3">
      <c r="A4224" s="1">
        <v>42586.607893518521</v>
      </c>
      <c r="B4224">
        <v>8887</v>
      </c>
      <c r="C4224" s="2">
        <v>0.1300095</v>
      </c>
      <c r="D4224">
        <v>29.318239999999999</v>
      </c>
      <c r="E4224">
        <v>32.553310000000003</v>
      </c>
      <c r="F4224">
        <v>0.13</v>
      </c>
      <c r="G4224">
        <v>2166.8139999999999</v>
      </c>
      <c r="H4224">
        <f t="shared" si="201"/>
        <v>509.59743804519803</v>
      </c>
      <c r="I4224" s="2">
        <f t="shared" si="202"/>
        <v>0.12729566825849567</v>
      </c>
      <c r="J4224" s="2">
        <f t="shared" si="203"/>
        <v>498.96004844861977</v>
      </c>
    </row>
    <row r="4225" spans="1:10" x14ac:dyDescent="0.3">
      <c r="A4225" s="1">
        <v>42586.607905092591</v>
      </c>
      <c r="B4225">
        <v>8888</v>
      </c>
      <c r="C4225" s="2">
        <v>0.13002939999999999</v>
      </c>
      <c r="D4225">
        <v>29.328209999999999</v>
      </c>
      <c r="E4225">
        <v>32.547939999999997</v>
      </c>
      <c r="F4225">
        <v>0.13</v>
      </c>
      <c r="G4225">
        <v>2166.8139999999999</v>
      </c>
      <c r="H4225">
        <f t="shared" si="201"/>
        <v>509.72746744519804</v>
      </c>
      <c r="I4225" s="2">
        <f t="shared" si="202"/>
        <v>0.12731515286383871</v>
      </c>
      <c r="J4225" s="2">
        <f t="shared" si="203"/>
        <v>499.08736360148362</v>
      </c>
    </row>
    <row r="4226" spans="1:10" x14ac:dyDescent="0.3">
      <c r="A4226" s="1">
        <v>42586.607916666668</v>
      </c>
      <c r="B4226">
        <v>8889</v>
      </c>
      <c r="C4226" s="2">
        <v>0.12996959999999999</v>
      </c>
      <c r="D4226">
        <v>29.320740000000001</v>
      </c>
      <c r="E4226">
        <v>32.547939999999997</v>
      </c>
      <c r="F4226">
        <v>0.13</v>
      </c>
      <c r="G4226">
        <v>2166.8139999999999</v>
      </c>
      <c r="H4226">
        <f t="shared" si="201"/>
        <v>509.85743704519803</v>
      </c>
      <c r="I4226" s="2">
        <f t="shared" si="202"/>
        <v>0.12725660113521997</v>
      </c>
      <c r="J4226" s="2">
        <f t="shared" si="203"/>
        <v>499.21462020261885</v>
      </c>
    </row>
    <row r="4227" spans="1:10" x14ac:dyDescent="0.3">
      <c r="A4227" s="1">
        <v>42586.607928240737</v>
      </c>
      <c r="B4227">
        <v>8890</v>
      </c>
      <c r="C4227" s="2">
        <v>0.13004940000000001</v>
      </c>
      <c r="D4227">
        <v>29.323229999999999</v>
      </c>
      <c r="E4227">
        <v>32.553310000000003</v>
      </c>
      <c r="F4227">
        <v>0.13</v>
      </c>
      <c r="G4227">
        <v>2166.8139999999999</v>
      </c>
      <c r="H4227">
        <f t="shared" si="201"/>
        <v>509.98748644519804</v>
      </c>
      <c r="I4227" s="2">
        <f t="shared" si="202"/>
        <v>0.1273347353817714</v>
      </c>
      <c r="J4227" s="2">
        <f t="shared" si="203"/>
        <v>499.34195493800064</v>
      </c>
    </row>
    <row r="4228" spans="1:10" x14ac:dyDescent="0.3">
      <c r="A4228" s="1">
        <v>42586.607939814814</v>
      </c>
      <c r="B4228">
        <v>8891</v>
      </c>
      <c r="C4228" s="2">
        <v>0.1300095</v>
      </c>
      <c r="D4228">
        <v>29.30828</v>
      </c>
      <c r="E4228">
        <v>32.561869999999999</v>
      </c>
      <c r="F4228">
        <v>0.13</v>
      </c>
      <c r="G4228">
        <v>2166.8139999999999</v>
      </c>
      <c r="H4228">
        <f t="shared" si="201"/>
        <v>510.11749594519807</v>
      </c>
      <c r="I4228" s="2">
        <f t="shared" si="202"/>
        <v>0.12729566825849567</v>
      </c>
      <c r="J4228" s="2">
        <f t="shared" si="203"/>
        <v>499.46925060625915</v>
      </c>
    </row>
    <row r="4229" spans="1:10" x14ac:dyDescent="0.3">
      <c r="A4229" s="1">
        <v>42586.607951388891</v>
      </c>
      <c r="B4229">
        <v>8892</v>
      </c>
      <c r="C4229" s="2">
        <v>0.1300095</v>
      </c>
      <c r="D4229">
        <v>29.320740000000001</v>
      </c>
      <c r="E4229">
        <v>32.553310000000003</v>
      </c>
      <c r="F4229">
        <v>0.13</v>
      </c>
      <c r="G4229">
        <v>2166.8139999999999</v>
      </c>
      <c r="H4229">
        <f t="shared" si="201"/>
        <v>510.2475054451981</v>
      </c>
      <c r="I4229" s="2">
        <f t="shared" si="202"/>
        <v>0.12729566825849567</v>
      </c>
      <c r="J4229" s="2">
        <f t="shared" si="203"/>
        <v>499.59654627451766</v>
      </c>
    </row>
    <row r="4230" spans="1:10" x14ac:dyDescent="0.3">
      <c r="A4230" s="1">
        <v>42586.60796296296</v>
      </c>
      <c r="B4230">
        <v>8893</v>
      </c>
      <c r="C4230" s="2">
        <v>0.13002939999999999</v>
      </c>
      <c r="D4230">
        <v>29.318239999999999</v>
      </c>
      <c r="E4230">
        <v>32.553310000000003</v>
      </c>
      <c r="F4230">
        <v>0.13</v>
      </c>
      <c r="G4230">
        <v>2166.8139999999999</v>
      </c>
      <c r="H4230">
        <f t="shared" si="201"/>
        <v>510.37753484519811</v>
      </c>
      <c r="I4230" s="2">
        <f t="shared" si="202"/>
        <v>0.12731515286383871</v>
      </c>
      <c r="J4230" s="2">
        <f t="shared" si="203"/>
        <v>499.72386142738151</v>
      </c>
    </row>
    <row r="4231" spans="1:10" x14ac:dyDescent="0.3">
      <c r="A4231" s="1">
        <v>42586.607974537037</v>
      </c>
      <c r="B4231">
        <v>8894</v>
      </c>
      <c r="C4231" s="2">
        <v>0.1300095</v>
      </c>
      <c r="D4231">
        <v>29.315750000000001</v>
      </c>
      <c r="E4231">
        <v>32.553310000000003</v>
      </c>
      <c r="F4231">
        <v>0.13</v>
      </c>
      <c r="G4231">
        <v>2166.8139999999999</v>
      </c>
      <c r="H4231">
        <f t="shared" si="201"/>
        <v>510.50754434519814</v>
      </c>
      <c r="I4231" s="2">
        <f t="shared" si="202"/>
        <v>0.12729566825849567</v>
      </c>
      <c r="J4231" s="2">
        <f t="shared" si="203"/>
        <v>499.85115709564008</v>
      </c>
    </row>
    <row r="4232" spans="1:10" x14ac:dyDescent="0.3">
      <c r="A4232" s="1">
        <v>42586.607986111114</v>
      </c>
      <c r="B4232">
        <v>8895</v>
      </c>
      <c r="C4232" s="2">
        <v>0.1300095</v>
      </c>
      <c r="D4232">
        <v>29.320740000000001</v>
      </c>
      <c r="E4232">
        <v>32.558689999999999</v>
      </c>
      <c r="F4232">
        <v>0.13</v>
      </c>
      <c r="G4232">
        <v>2166.8139999999999</v>
      </c>
      <c r="H4232">
        <f t="shared" si="201"/>
        <v>510.63755384519817</v>
      </c>
      <c r="I4232" s="2">
        <f t="shared" si="202"/>
        <v>0.12729566825849567</v>
      </c>
      <c r="J4232" s="2">
        <f t="shared" si="203"/>
        <v>499.97845276389859</v>
      </c>
    </row>
    <row r="4233" spans="1:10" x14ac:dyDescent="0.3">
      <c r="A4233" s="1">
        <v>42586.607997685183</v>
      </c>
      <c r="B4233">
        <v>8896</v>
      </c>
      <c r="C4233" s="2">
        <v>0.1300095</v>
      </c>
      <c r="D4233">
        <v>29.31326</v>
      </c>
      <c r="E4233">
        <v>32.561869999999999</v>
      </c>
      <c r="F4233">
        <v>0.13</v>
      </c>
      <c r="G4233">
        <v>2166.8139999999999</v>
      </c>
      <c r="H4233">
        <f t="shared" si="201"/>
        <v>510.7675633451982</v>
      </c>
      <c r="I4233" s="2">
        <f t="shared" si="202"/>
        <v>0.12729566825849567</v>
      </c>
      <c r="J4233" s="2">
        <f t="shared" si="203"/>
        <v>500.1057484321571</v>
      </c>
    </row>
    <row r="4234" spans="1:10" x14ac:dyDescent="0.3">
      <c r="A4234" s="1">
        <v>42586.60800925926</v>
      </c>
      <c r="B4234">
        <v>8897</v>
      </c>
      <c r="C4234" s="2">
        <v>0.1300095</v>
      </c>
      <c r="D4234">
        <v>29.310770000000002</v>
      </c>
      <c r="E4234">
        <v>32.553310000000003</v>
      </c>
      <c r="F4234">
        <v>0.13</v>
      </c>
      <c r="G4234">
        <v>2166.8139999999999</v>
      </c>
      <c r="H4234">
        <f t="shared" si="201"/>
        <v>510.89757284519823</v>
      </c>
      <c r="I4234" s="2">
        <f t="shared" si="202"/>
        <v>0.12729566825849567</v>
      </c>
      <c r="J4234" s="2">
        <f t="shared" si="203"/>
        <v>500.23304410041561</v>
      </c>
    </row>
    <row r="4235" spans="1:10" x14ac:dyDescent="0.3">
      <c r="A4235" s="1">
        <v>42586.608020833337</v>
      </c>
      <c r="B4235">
        <v>8898</v>
      </c>
      <c r="C4235" s="2">
        <v>0.1300095</v>
      </c>
      <c r="D4235">
        <v>29.31326</v>
      </c>
      <c r="E4235">
        <v>32.561869999999999</v>
      </c>
      <c r="F4235">
        <v>0.13</v>
      </c>
      <c r="G4235">
        <v>2166.8139999999999</v>
      </c>
      <c r="H4235">
        <f t="shared" si="201"/>
        <v>511.02758234519825</v>
      </c>
      <c r="I4235" s="2">
        <f t="shared" si="202"/>
        <v>0.12729566825849567</v>
      </c>
      <c r="J4235" s="2">
        <f t="shared" si="203"/>
        <v>500.36033976867412</v>
      </c>
    </row>
    <row r="4236" spans="1:10" x14ac:dyDescent="0.3">
      <c r="A4236" s="1">
        <v>42586.608032407406</v>
      </c>
      <c r="B4236">
        <v>8899</v>
      </c>
      <c r="C4236" s="2">
        <v>0.13002939999999999</v>
      </c>
      <c r="D4236">
        <v>29.318239999999999</v>
      </c>
      <c r="E4236">
        <v>32.567250000000001</v>
      </c>
      <c r="F4236">
        <v>0.13</v>
      </c>
      <c r="G4236">
        <v>2166.8139999999999</v>
      </c>
      <c r="H4236">
        <f t="shared" si="201"/>
        <v>511.15761174519827</v>
      </c>
      <c r="I4236" s="2">
        <f t="shared" si="202"/>
        <v>0.12731515286383871</v>
      </c>
      <c r="J4236" s="2">
        <f t="shared" si="203"/>
        <v>500.48765492153802</v>
      </c>
    </row>
    <row r="4237" spans="1:10" x14ac:dyDescent="0.3">
      <c r="A4237" s="1">
        <v>42586.608043981483</v>
      </c>
      <c r="B4237">
        <v>8900</v>
      </c>
      <c r="C4237" s="2">
        <v>0.13001950000000001</v>
      </c>
      <c r="D4237">
        <v>29.315750000000001</v>
      </c>
      <c r="E4237">
        <v>32.567250000000001</v>
      </c>
      <c r="F4237">
        <v>0.13</v>
      </c>
      <c r="G4237">
        <v>2166.8139999999999</v>
      </c>
      <c r="H4237">
        <f t="shared" si="201"/>
        <v>511.28763124519827</v>
      </c>
      <c r="I4237" s="2">
        <f t="shared" si="202"/>
        <v>0.12730545951746203</v>
      </c>
      <c r="J4237" s="2">
        <f t="shared" si="203"/>
        <v>500.61496038105548</v>
      </c>
    </row>
    <row r="4238" spans="1:10" x14ac:dyDescent="0.3">
      <c r="A4238" s="1">
        <v>42586.608055555553</v>
      </c>
      <c r="B4238">
        <v>8901</v>
      </c>
      <c r="C4238" s="2">
        <v>0.12998950000000001</v>
      </c>
      <c r="D4238">
        <v>29.310770000000002</v>
      </c>
      <c r="E4238">
        <v>32.572620000000001</v>
      </c>
      <c r="F4238">
        <v>0.13</v>
      </c>
      <c r="G4238">
        <v>2166.8139999999999</v>
      </c>
      <c r="H4238">
        <f t="shared" si="201"/>
        <v>511.41762074519829</v>
      </c>
      <c r="I4238" s="2">
        <f t="shared" si="202"/>
        <v>0.12727608574056301</v>
      </c>
      <c r="J4238" s="2">
        <f t="shared" si="203"/>
        <v>500.74223646679604</v>
      </c>
    </row>
    <row r="4239" spans="1:10" x14ac:dyDescent="0.3">
      <c r="A4239" s="1">
        <v>42586.608067129629</v>
      </c>
      <c r="B4239">
        <v>8902</v>
      </c>
      <c r="C4239" s="2">
        <v>0.13002939999999999</v>
      </c>
      <c r="D4239">
        <v>29.310770000000002</v>
      </c>
      <c r="E4239">
        <v>32.581180000000003</v>
      </c>
      <c r="F4239">
        <v>0.13</v>
      </c>
      <c r="G4239">
        <v>2166.8139999999999</v>
      </c>
      <c r="H4239">
        <f t="shared" si="201"/>
        <v>511.5476501451983</v>
      </c>
      <c r="I4239" s="2">
        <f t="shared" si="202"/>
        <v>0.12731515286383871</v>
      </c>
      <c r="J4239" s="2">
        <f t="shared" si="203"/>
        <v>500.86955161965989</v>
      </c>
    </row>
    <row r="4240" spans="1:10" x14ac:dyDescent="0.3">
      <c r="A4240" s="1">
        <v>42586.608078703706</v>
      </c>
      <c r="B4240">
        <v>8903</v>
      </c>
      <c r="C4240" s="2">
        <v>0.1300095</v>
      </c>
      <c r="D4240">
        <v>29.305789999999998</v>
      </c>
      <c r="E4240">
        <v>32.581180000000003</v>
      </c>
      <c r="F4240">
        <v>0.13</v>
      </c>
      <c r="G4240">
        <v>2166.8139999999999</v>
      </c>
      <c r="H4240">
        <f t="shared" si="201"/>
        <v>511.67765964519833</v>
      </c>
      <c r="I4240" s="2">
        <f t="shared" si="202"/>
        <v>0.12729566825849567</v>
      </c>
      <c r="J4240" s="2">
        <f t="shared" si="203"/>
        <v>500.9968472879184</v>
      </c>
    </row>
    <row r="4241" spans="1:10" x14ac:dyDescent="0.3">
      <c r="A4241" s="1">
        <v>42586.608090277776</v>
      </c>
      <c r="B4241">
        <v>8904</v>
      </c>
      <c r="C4241" s="2">
        <v>0.1300095</v>
      </c>
      <c r="D4241">
        <v>29.3033</v>
      </c>
      <c r="E4241">
        <v>32.572620000000001</v>
      </c>
      <c r="F4241">
        <v>0.13</v>
      </c>
      <c r="G4241">
        <v>2166.8139999999999</v>
      </c>
      <c r="H4241">
        <f t="shared" si="201"/>
        <v>511.80766914519836</v>
      </c>
      <c r="I4241" s="2">
        <f t="shared" si="202"/>
        <v>0.12729566825849567</v>
      </c>
      <c r="J4241" s="2">
        <f t="shared" si="203"/>
        <v>501.12414295617697</v>
      </c>
    </row>
    <row r="4242" spans="1:10" x14ac:dyDescent="0.3">
      <c r="A4242" s="1">
        <v>42586.608101851853</v>
      </c>
      <c r="B4242">
        <v>8905</v>
      </c>
      <c r="C4242" s="2">
        <v>0.1300095</v>
      </c>
      <c r="D4242">
        <v>29.310770000000002</v>
      </c>
      <c r="E4242">
        <v>32.572620000000001</v>
      </c>
      <c r="F4242">
        <v>0.13</v>
      </c>
      <c r="G4242">
        <v>2166.8139999999999</v>
      </c>
      <c r="H4242">
        <f t="shared" si="201"/>
        <v>511.93767864519839</v>
      </c>
      <c r="I4242" s="2">
        <f t="shared" si="202"/>
        <v>0.12729566825849567</v>
      </c>
      <c r="J4242" s="2">
        <f t="shared" si="203"/>
        <v>501.25143862443548</v>
      </c>
    </row>
    <row r="4243" spans="1:10" x14ac:dyDescent="0.3">
      <c r="A4243" s="1">
        <v>42586.608113425929</v>
      </c>
      <c r="B4243">
        <v>8906</v>
      </c>
      <c r="C4243" s="2">
        <v>0.1300095</v>
      </c>
      <c r="D4243">
        <v>29.31326</v>
      </c>
      <c r="E4243">
        <v>32.578009999999999</v>
      </c>
      <c r="F4243">
        <v>0.13</v>
      </c>
      <c r="G4243">
        <v>2166.8139999999999</v>
      </c>
      <c r="H4243">
        <f t="shared" si="201"/>
        <v>512.06768814519842</v>
      </c>
      <c r="I4243" s="2">
        <f t="shared" si="202"/>
        <v>0.12729566825849567</v>
      </c>
      <c r="J4243" s="2">
        <f t="shared" si="203"/>
        <v>501.37873429269399</v>
      </c>
    </row>
    <row r="4244" spans="1:10" x14ac:dyDescent="0.3">
      <c r="A4244" s="1">
        <v>42586.608124999999</v>
      </c>
      <c r="B4244">
        <v>8907</v>
      </c>
      <c r="C4244" s="2">
        <v>0.12998950000000001</v>
      </c>
      <c r="D4244">
        <v>29.31326</v>
      </c>
      <c r="E4244">
        <v>32.583390000000001</v>
      </c>
      <c r="F4244">
        <v>0.13</v>
      </c>
      <c r="G4244">
        <v>2166.8139999999999</v>
      </c>
      <c r="H4244">
        <f t="shared" si="201"/>
        <v>512.19767764519838</v>
      </c>
      <c r="I4244" s="2">
        <f t="shared" si="202"/>
        <v>0.12727608574056301</v>
      </c>
      <c r="J4244" s="2">
        <f t="shared" si="203"/>
        <v>501.5060103784345</v>
      </c>
    </row>
    <row r="4245" spans="1:10" x14ac:dyDescent="0.3">
      <c r="A4245" s="1">
        <v>42586.608136574076</v>
      </c>
      <c r="B4245">
        <v>8908</v>
      </c>
      <c r="C4245" s="2">
        <v>0.13002939999999999</v>
      </c>
      <c r="D4245">
        <v>29.315750000000001</v>
      </c>
      <c r="E4245">
        <v>32.591940000000001</v>
      </c>
      <c r="F4245">
        <v>0.13</v>
      </c>
      <c r="G4245">
        <v>2166.8139999999999</v>
      </c>
      <c r="H4245">
        <f t="shared" si="201"/>
        <v>512.32770704519839</v>
      </c>
      <c r="I4245" s="2">
        <f t="shared" si="202"/>
        <v>0.12731515286383871</v>
      </c>
      <c r="J4245" s="2">
        <f t="shared" si="203"/>
        <v>501.6333255312984</v>
      </c>
    </row>
    <row r="4246" spans="1:10" x14ac:dyDescent="0.3">
      <c r="A4246" s="1">
        <v>42586.608148148145</v>
      </c>
      <c r="B4246">
        <v>8909</v>
      </c>
      <c r="C4246" s="2">
        <v>0.1300095</v>
      </c>
      <c r="D4246">
        <v>29.31326</v>
      </c>
      <c r="E4246">
        <v>32.591940000000001</v>
      </c>
      <c r="F4246">
        <v>0.13</v>
      </c>
      <c r="G4246">
        <v>2166.8139999999999</v>
      </c>
      <c r="H4246">
        <f t="shared" si="201"/>
        <v>512.45771654519842</v>
      </c>
      <c r="I4246" s="2">
        <f t="shared" si="202"/>
        <v>0.12729566825849567</v>
      </c>
      <c r="J4246" s="2">
        <f t="shared" si="203"/>
        <v>501.76062119955691</v>
      </c>
    </row>
    <row r="4247" spans="1:10" x14ac:dyDescent="0.3">
      <c r="A4247" s="1">
        <v>42586.608159722222</v>
      </c>
      <c r="B4247">
        <v>8910</v>
      </c>
      <c r="C4247" s="2">
        <v>0.1300095</v>
      </c>
      <c r="D4247">
        <v>29.32572</v>
      </c>
      <c r="E4247">
        <v>32.600499999999997</v>
      </c>
      <c r="F4247">
        <v>0.13</v>
      </c>
      <c r="G4247">
        <v>2166.8139999999999</v>
      </c>
      <c r="H4247">
        <f t="shared" si="201"/>
        <v>512.58772604519845</v>
      </c>
      <c r="I4247" s="2">
        <f t="shared" si="202"/>
        <v>0.12729566825849567</v>
      </c>
      <c r="J4247" s="2">
        <f t="shared" si="203"/>
        <v>501.88791686781542</v>
      </c>
    </row>
    <row r="4248" spans="1:10" x14ac:dyDescent="0.3">
      <c r="A4248" s="1">
        <v>42586.608171296299</v>
      </c>
      <c r="B4248">
        <v>8911</v>
      </c>
      <c r="C4248" s="2">
        <v>0.13002939999999999</v>
      </c>
      <c r="D4248">
        <v>29.320740000000001</v>
      </c>
      <c r="E4248">
        <v>32.600499999999997</v>
      </c>
      <c r="F4248">
        <v>0.13</v>
      </c>
      <c r="G4248">
        <v>2166.8139999999999</v>
      </c>
      <c r="H4248">
        <f t="shared" si="201"/>
        <v>512.71775544519846</v>
      </c>
      <c r="I4248" s="2">
        <f t="shared" si="202"/>
        <v>0.12731515286383871</v>
      </c>
      <c r="J4248" s="2">
        <f t="shared" si="203"/>
        <v>502.01523202067926</v>
      </c>
    </row>
    <row r="4249" spans="1:10" x14ac:dyDescent="0.3">
      <c r="A4249" s="1">
        <v>42586.608182870368</v>
      </c>
      <c r="B4249">
        <v>8912</v>
      </c>
      <c r="C4249" s="2">
        <v>0.12998950000000001</v>
      </c>
      <c r="D4249">
        <v>29.320740000000001</v>
      </c>
      <c r="E4249">
        <v>32.600499999999997</v>
      </c>
      <c r="F4249">
        <v>0.13</v>
      </c>
      <c r="G4249">
        <v>2166.8139999999999</v>
      </c>
      <c r="H4249">
        <f t="shared" si="201"/>
        <v>512.84774494519843</v>
      </c>
      <c r="I4249" s="2">
        <f t="shared" si="202"/>
        <v>0.12727608574056301</v>
      </c>
      <c r="J4249" s="2">
        <f t="shared" si="203"/>
        <v>502.14250810641983</v>
      </c>
    </row>
    <row r="4250" spans="1:10" x14ac:dyDescent="0.3">
      <c r="A4250" s="1">
        <v>42586.608194444445</v>
      </c>
      <c r="B4250">
        <v>8913</v>
      </c>
      <c r="C4250" s="2">
        <v>0.1300095</v>
      </c>
      <c r="D4250">
        <v>29.320740000000001</v>
      </c>
      <c r="E4250">
        <v>32.600499999999997</v>
      </c>
      <c r="F4250">
        <v>0.13</v>
      </c>
      <c r="G4250">
        <v>2166.8139999999999</v>
      </c>
      <c r="H4250">
        <f t="shared" si="201"/>
        <v>512.97775444519846</v>
      </c>
      <c r="I4250" s="2">
        <f t="shared" si="202"/>
        <v>0.12729566825849567</v>
      </c>
      <c r="J4250" s="2">
        <f t="shared" si="203"/>
        <v>502.26980377467834</v>
      </c>
    </row>
    <row r="4251" spans="1:10" x14ac:dyDescent="0.3">
      <c r="A4251" s="1">
        <v>42586.608206018522</v>
      </c>
      <c r="B4251">
        <v>8914</v>
      </c>
      <c r="C4251" s="2">
        <v>0.13002939999999999</v>
      </c>
      <c r="D4251">
        <v>29.323229999999999</v>
      </c>
      <c r="E4251">
        <v>32.600499999999997</v>
      </c>
      <c r="F4251">
        <v>0.13</v>
      </c>
      <c r="G4251">
        <v>2166.8139999999999</v>
      </c>
      <c r="H4251">
        <f t="shared" si="201"/>
        <v>513.10778384519847</v>
      </c>
      <c r="I4251" s="2">
        <f t="shared" si="202"/>
        <v>0.12731515286383871</v>
      </c>
      <c r="J4251" s="2">
        <f t="shared" si="203"/>
        <v>502.39711892754218</v>
      </c>
    </row>
    <row r="4252" spans="1:10" x14ac:dyDescent="0.3">
      <c r="A4252" s="1">
        <v>42586.608217592591</v>
      </c>
      <c r="B4252">
        <v>8915</v>
      </c>
      <c r="C4252" s="2">
        <v>0.12998950000000001</v>
      </c>
      <c r="D4252">
        <v>29.31326</v>
      </c>
      <c r="E4252">
        <v>32.600499999999997</v>
      </c>
      <c r="F4252">
        <v>0.13</v>
      </c>
      <c r="G4252">
        <v>2166.8139999999999</v>
      </c>
      <c r="H4252">
        <f t="shared" si="201"/>
        <v>513.23777334519843</v>
      </c>
      <c r="I4252" s="2">
        <f t="shared" si="202"/>
        <v>0.12727608574056301</v>
      </c>
      <c r="J4252" s="2">
        <f t="shared" si="203"/>
        <v>502.52439501328269</v>
      </c>
    </row>
    <row r="4253" spans="1:10" x14ac:dyDescent="0.3">
      <c r="A4253" s="1">
        <v>42586.608229166668</v>
      </c>
      <c r="B4253">
        <v>8916</v>
      </c>
      <c r="C4253" s="2">
        <v>0.1300095</v>
      </c>
      <c r="D4253">
        <v>29.31326</v>
      </c>
      <c r="E4253">
        <v>32.600499999999997</v>
      </c>
      <c r="F4253">
        <v>0.13</v>
      </c>
      <c r="G4253">
        <v>2166.8139999999999</v>
      </c>
      <c r="H4253">
        <f t="shared" si="201"/>
        <v>513.36778284519846</v>
      </c>
      <c r="I4253" s="2">
        <f t="shared" si="202"/>
        <v>0.12729566825849567</v>
      </c>
      <c r="J4253" s="2">
        <f t="shared" si="203"/>
        <v>502.6516906815412</v>
      </c>
    </row>
    <row r="4254" spans="1:10" x14ac:dyDescent="0.3">
      <c r="A4254" s="1">
        <v>42586.608240740738</v>
      </c>
      <c r="B4254">
        <v>8917</v>
      </c>
      <c r="C4254" s="2">
        <v>0.1300095</v>
      </c>
      <c r="D4254">
        <v>29.320740000000001</v>
      </c>
      <c r="E4254">
        <v>32.600499999999997</v>
      </c>
      <c r="F4254">
        <v>0.13</v>
      </c>
      <c r="G4254">
        <v>2166.8139999999999</v>
      </c>
      <c r="H4254">
        <f t="shared" si="201"/>
        <v>513.49779234519849</v>
      </c>
      <c r="I4254" s="2">
        <f t="shared" si="202"/>
        <v>0.12729566825849567</v>
      </c>
      <c r="J4254" s="2">
        <f t="shared" si="203"/>
        <v>502.77898634979977</v>
      </c>
    </row>
    <row r="4255" spans="1:10" x14ac:dyDescent="0.3">
      <c r="A4255" s="1">
        <v>42586.608252314814</v>
      </c>
      <c r="B4255">
        <v>8918</v>
      </c>
      <c r="C4255" s="2">
        <v>0.1300095</v>
      </c>
      <c r="D4255">
        <v>29.31326</v>
      </c>
      <c r="E4255">
        <v>32.600499999999997</v>
      </c>
      <c r="F4255">
        <v>0.13</v>
      </c>
      <c r="G4255">
        <v>2166.8139999999999</v>
      </c>
      <c r="H4255">
        <f t="shared" si="201"/>
        <v>513.62780184519852</v>
      </c>
      <c r="I4255" s="2">
        <f t="shared" si="202"/>
        <v>0.12729566825849567</v>
      </c>
      <c r="J4255" s="2">
        <f t="shared" si="203"/>
        <v>502.90628201805828</v>
      </c>
    </row>
    <row r="4256" spans="1:10" x14ac:dyDescent="0.3">
      <c r="A4256" s="1">
        <v>42586.608263888891</v>
      </c>
      <c r="B4256">
        <v>8919</v>
      </c>
      <c r="C4256" s="2">
        <v>0.1300095</v>
      </c>
      <c r="D4256">
        <v>29.323229999999999</v>
      </c>
      <c r="E4256">
        <v>32.61121</v>
      </c>
      <c r="F4256">
        <v>0.13</v>
      </c>
      <c r="G4256">
        <v>2166.8139999999999</v>
      </c>
      <c r="H4256">
        <f t="shared" si="201"/>
        <v>513.75781134519855</v>
      </c>
      <c r="I4256" s="2">
        <f t="shared" si="202"/>
        <v>0.12729566825849567</v>
      </c>
      <c r="J4256" s="2">
        <f t="shared" si="203"/>
        <v>503.03357768631679</v>
      </c>
    </row>
    <row r="4257" spans="1:10" x14ac:dyDescent="0.3">
      <c r="A4257" s="1">
        <v>42586.608275462961</v>
      </c>
      <c r="B4257">
        <v>8920</v>
      </c>
      <c r="C4257" s="2">
        <v>0.12996959999999999</v>
      </c>
      <c r="D4257">
        <v>29.31326</v>
      </c>
      <c r="E4257">
        <v>32.61121</v>
      </c>
      <c r="F4257">
        <v>0.13</v>
      </c>
      <c r="G4257">
        <v>2166.8139999999999</v>
      </c>
      <c r="H4257">
        <f t="shared" si="201"/>
        <v>513.88778094519853</v>
      </c>
      <c r="I4257" s="2">
        <f t="shared" si="202"/>
        <v>0.12725660113521997</v>
      </c>
      <c r="J4257" s="2">
        <f t="shared" si="203"/>
        <v>503.16083428745202</v>
      </c>
    </row>
    <row r="4258" spans="1:10" x14ac:dyDescent="0.3">
      <c r="A4258" s="1">
        <v>42586.608287037037</v>
      </c>
      <c r="B4258">
        <v>8921</v>
      </c>
      <c r="C4258" s="2">
        <v>0.13004940000000001</v>
      </c>
      <c r="D4258">
        <v>29.318239999999999</v>
      </c>
      <c r="E4258">
        <v>32.61121</v>
      </c>
      <c r="F4258">
        <v>0.13</v>
      </c>
      <c r="G4258">
        <v>2166.8139999999999</v>
      </c>
      <c r="H4258">
        <f t="shared" si="201"/>
        <v>514.01783034519849</v>
      </c>
      <c r="I4258" s="2">
        <f t="shared" si="202"/>
        <v>0.1273347353817714</v>
      </c>
      <c r="J4258" s="2">
        <f t="shared" si="203"/>
        <v>503.28816902283376</v>
      </c>
    </row>
    <row r="4259" spans="1:10" x14ac:dyDescent="0.3">
      <c r="A4259" s="1">
        <v>42586.608298611114</v>
      </c>
      <c r="B4259">
        <v>8922</v>
      </c>
      <c r="C4259" s="2">
        <v>0.12998950000000001</v>
      </c>
      <c r="D4259">
        <v>29.315750000000001</v>
      </c>
      <c r="E4259">
        <v>32.61121</v>
      </c>
      <c r="F4259">
        <v>0.13</v>
      </c>
      <c r="G4259">
        <v>2166.8139999999999</v>
      </c>
      <c r="H4259">
        <f t="shared" ref="H4259:H4322" si="204">C4259+H4258</f>
        <v>514.14781984519846</v>
      </c>
      <c r="I4259" s="2">
        <f t="shared" ref="I4259:I4322" si="205">C4259*$M$2</f>
        <v>0.12727608574056301</v>
      </c>
      <c r="J4259" s="2">
        <f t="shared" ref="J4259:J4322" si="206">H4259*$M$2</f>
        <v>503.41544510857426</v>
      </c>
    </row>
    <row r="4260" spans="1:10" x14ac:dyDescent="0.3">
      <c r="A4260" s="1">
        <v>42586.608310185184</v>
      </c>
      <c r="B4260">
        <v>8923</v>
      </c>
      <c r="C4260" s="2">
        <v>0.1300095</v>
      </c>
      <c r="D4260">
        <v>29.328209999999999</v>
      </c>
      <c r="E4260">
        <v>32.619759999999999</v>
      </c>
      <c r="F4260">
        <v>0.13</v>
      </c>
      <c r="G4260">
        <v>2166.8139999999999</v>
      </c>
      <c r="H4260">
        <f t="shared" si="204"/>
        <v>514.27782934519848</v>
      </c>
      <c r="I4260" s="2">
        <f t="shared" si="205"/>
        <v>0.12729566825849567</v>
      </c>
      <c r="J4260" s="2">
        <f t="shared" si="206"/>
        <v>503.54274077683277</v>
      </c>
    </row>
    <row r="4261" spans="1:10" x14ac:dyDescent="0.3">
      <c r="A4261" s="1">
        <v>42586.60832175926</v>
      </c>
      <c r="B4261">
        <v>8924</v>
      </c>
      <c r="C4261" s="2">
        <v>0.13002939999999999</v>
      </c>
      <c r="D4261">
        <v>29.323229999999999</v>
      </c>
      <c r="E4261">
        <v>32.619759999999999</v>
      </c>
      <c r="F4261">
        <v>0.13</v>
      </c>
      <c r="G4261">
        <v>2166.8139999999999</v>
      </c>
      <c r="H4261">
        <f t="shared" si="204"/>
        <v>514.4078587451985</v>
      </c>
      <c r="I4261" s="2">
        <f t="shared" si="205"/>
        <v>0.12731515286383871</v>
      </c>
      <c r="J4261" s="2">
        <f t="shared" si="206"/>
        <v>503.67005592969662</v>
      </c>
    </row>
    <row r="4262" spans="1:10" x14ac:dyDescent="0.3">
      <c r="A4262" s="1">
        <v>42586.60833333333</v>
      </c>
      <c r="B4262">
        <v>8925</v>
      </c>
      <c r="C4262" s="2">
        <v>0.12998950000000001</v>
      </c>
      <c r="D4262">
        <v>29.320740000000001</v>
      </c>
      <c r="E4262">
        <v>32.61121</v>
      </c>
      <c r="F4262">
        <v>0.13</v>
      </c>
      <c r="G4262">
        <v>2166.8139999999999</v>
      </c>
      <c r="H4262">
        <f t="shared" si="204"/>
        <v>514.53784824519846</v>
      </c>
      <c r="I4262" s="2">
        <f t="shared" si="205"/>
        <v>0.12727608574056301</v>
      </c>
      <c r="J4262" s="2">
        <f t="shared" si="206"/>
        <v>503.79733201543718</v>
      </c>
    </row>
    <row r="4263" spans="1:10" x14ac:dyDescent="0.3">
      <c r="A4263" s="1">
        <v>42586.608344907407</v>
      </c>
      <c r="B4263">
        <v>8926</v>
      </c>
      <c r="C4263" s="2">
        <v>0.1300095</v>
      </c>
      <c r="D4263">
        <v>29.318239999999999</v>
      </c>
      <c r="E4263">
        <v>32.61121</v>
      </c>
      <c r="F4263">
        <v>0.13</v>
      </c>
      <c r="G4263">
        <v>2166.8139999999999</v>
      </c>
      <c r="H4263">
        <f t="shared" si="204"/>
        <v>514.66785774519849</v>
      </c>
      <c r="I4263" s="2">
        <f t="shared" si="205"/>
        <v>0.12729566825849567</v>
      </c>
      <c r="J4263" s="2">
        <f t="shared" si="206"/>
        <v>503.92462768369569</v>
      </c>
    </row>
    <row r="4264" spans="1:10" x14ac:dyDescent="0.3">
      <c r="A4264" s="1">
        <v>42586.608356481483</v>
      </c>
      <c r="B4264">
        <v>8927</v>
      </c>
      <c r="C4264" s="2">
        <v>0.1300394</v>
      </c>
      <c r="D4264">
        <v>29.318239999999999</v>
      </c>
      <c r="E4264">
        <v>32.619759999999999</v>
      </c>
      <c r="F4264">
        <v>0.13</v>
      </c>
      <c r="G4264">
        <v>2166.8139999999999</v>
      </c>
      <c r="H4264">
        <f t="shared" si="204"/>
        <v>514.79789714519848</v>
      </c>
      <c r="I4264" s="2">
        <f t="shared" si="205"/>
        <v>0.12732494412280504</v>
      </c>
      <c r="J4264" s="2">
        <f t="shared" si="206"/>
        <v>504.05195262781848</v>
      </c>
    </row>
    <row r="4265" spans="1:10" x14ac:dyDescent="0.3">
      <c r="A4265" s="1">
        <v>42586.608368055553</v>
      </c>
      <c r="B4265">
        <v>8928</v>
      </c>
      <c r="C4265" s="2">
        <v>0.1300095</v>
      </c>
      <c r="D4265">
        <v>29.320740000000001</v>
      </c>
      <c r="E4265">
        <v>32.619759999999999</v>
      </c>
      <c r="F4265">
        <v>0.13</v>
      </c>
      <c r="G4265">
        <v>2166.8139999999999</v>
      </c>
      <c r="H4265">
        <f t="shared" si="204"/>
        <v>514.9279066451985</v>
      </c>
      <c r="I4265" s="2">
        <f t="shared" si="205"/>
        <v>0.12729566825849567</v>
      </c>
      <c r="J4265" s="2">
        <f t="shared" si="206"/>
        <v>504.17924829607699</v>
      </c>
    </row>
    <row r="4266" spans="1:10" x14ac:dyDescent="0.3">
      <c r="A4266" s="1">
        <v>42586.60837962963</v>
      </c>
      <c r="B4266">
        <v>8929</v>
      </c>
      <c r="C4266" s="2">
        <v>0.13002939999999999</v>
      </c>
      <c r="D4266">
        <v>29.320740000000001</v>
      </c>
      <c r="E4266">
        <v>32.619759999999999</v>
      </c>
      <c r="F4266">
        <v>0.13</v>
      </c>
      <c r="G4266">
        <v>2166.8139999999999</v>
      </c>
      <c r="H4266">
        <f t="shared" si="204"/>
        <v>515.05793604519852</v>
      </c>
      <c r="I4266" s="2">
        <f t="shared" si="205"/>
        <v>0.12731515286383871</v>
      </c>
      <c r="J4266" s="2">
        <f t="shared" si="206"/>
        <v>504.30656344894084</v>
      </c>
    </row>
    <row r="4267" spans="1:10" x14ac:dyDescent="0.3">
      <c r="A4267" s="1">
        <v>42586.608391203707</v>
      </c>
      <c r="B4267">
        <v>8930</v>
      </c>
      <c r="C4267" s="2">
        <v>0.12998950000000001</v>
      </c>
      <c r="D4267">
        <v>29.318239999999999</v>
      </c>
      <c r="E4267">
        <v>32.619759999999999</v>
      </c>
      <c r="F4267">
        <v>0.13</v>
      </c>
      <c r="G4267">
        <v>2166.8139999999999</v>
      </c>
      <c r="H4267">
        <f t="shared" si="204"/>
        <v>515.18792554519848</v>
      </c>
      <c r="I4267" s="2">
        <f t="shared" si="205"/>
        <v>0.12727608574056301</v>
      </c>
      <c r="J4267" s="2">
        <f t="shared" si="206"/>
        <v>504.4338395346814</v>
      </c>
    </row>
    <row r="4268" spans="1:10" x14ac:dyDescent="0.3">
      <c r="A4268" s="1">
        <v>42586.608402777776</v>
      </c>
      <c r="B4268">
        <v>8931</v>
      </c>
      <c r="C4268" s="2">
        <v>0.1300095</v>
      </c>
      <c r="D4268">
        <v>29.315750000000001</v>
      </c>
      <c r="E4268">
        <v>32.619759999999999</v>
      </c>
      <c r="F4268">
        <v>0.13</v>
      </c>
      <c r="G4268">
        <v>2166.8139999999999</v>
      </c>
      <c r="H4268">
        <f t="shared" si="204"/>
        <v>515.31793504519851</v>
      </c>
      <c r="I4268" s="2">
        <f t="shared" si="205"/>
        <v>0.12729566825849567</v>
      </c>
      <c r="J4268" s="2">
        <f t="shared" si="206"/>
        <v>504.56113520293991</v>
      </c>
    </row>
    <row r="4269" spans="1:10" x14ac:dyDescent="0.3">
      <c r="A4269" s="1">
        <v>42586.608414351853</v>
      </c>
      <c r="B4269">
        <v>8932</v>
      </c>
      <c r="C4269" s="2">
        <v>0.12998950000000001</v>
      </c>
      <c r="D4269">
        <v>29.315750000000001</v>
      </c>
      <c r="E4269">
        <v>32.619759999999999</v>
      </c>
      <c r="F4269">
        <v>0.13</v>
      </c>
      <c r="G4269">
        <v>2166.8139999999999</v>
      </c>
      <c r="H4269">
        <f t="shared" si="204"/>
        <v>515.44792454519848</v>
      </c>
      <c r="I4269" s="2">
        <f t="shared" si="205"/>
        <v>0.12727608574056301</v>
      </c>
      <c r="J4269" s="2">
        <f t="shared" si="206"/>
        <v>504.68841128868041</v>
      </c>
    </row>
    <row r="4270" spans="1:10" x14ac:dyDescent="0.3">
      <c r="A4270" s="1">
        <v>42586.608425925922</v>
      </c>
      <c r="B4270">
        <v>8933</v>
      </c>
      <c r="C4270" s="2">
        <v>0.13002939999999999</v>
      </c>
      <c r="D4270">
        <v>29.31326</v>
      </c>
      <c r="E4270">
        <v>32.628320000000002</v>
      </c>
      <c r="F4270">
        <v>0.13</v>
      </c>
      <c r="G4270">
        <v>2166.8139999999999</v>
      </c>
      <c r="H4270">
        <f t="shared" si="204"/>
        <v>515.57795394519849</v>
      </c>
      <c r="I4270" s="2">
        <f t="shared" si="205"/>
        <v>0.12731515286383871</v>
      </c>
      <c r="J4270" s="2">
        <f t="shared" si="206"/>
        <v>504.81572644154426</v>
      </c>
    </row>
    <row r="4271" spans="1:10" x14ac:dyDescent="0.3">
      <c r="A4271" s="1">
        <v>42586.608437499999</v>
      </c>
      <c r="B4271">
        <v>8934</v>
      </c>
      <c r="C4271" s="2">
        <v>0.12998950000000001</v>
      </c>
      <c r="D4271">
        <v>29.31326</v>
      </c>
      <c r="E4271">
        <v>32.628320000000002</v>
      </c>
      <c r="F4271">
        <v>0.13</v>
      </c>
      <c r="G4271">
        <v>2166.8139999999999</v>
      </c>
      <c r="H4271">
        <f t="shared" si="204"/>
        <v>515.70794344519845</v>
      </c>
      <c r="I4271" s="2">
        <f t="shared" si="205"/>
        <v>0.12727608574056301</v>
      </c>
      <c r="J4271" s="2">
        <f t="shared" si="206"/>
        <v>504.94300252728482</v>
      </c>
    </row>
    <row r="4272" spans="1:10" x14ac:dyDescent="0.3">
      <c r="A4272" s="1">
        <v>42586.608449074076</v>
      </c>
      <c r="B4272">
        <v>8935</v>
      </c>
      <c r="C4272" s="2">
        <v>0.1300095</v>
      </c>
      <c r="D4272">
        <v>29.310770000000002</v>
      </c>
      <c r="E4272">
        <v>32.628320000000002</v>
      </c>
      <c r="F4272">
        <v>0.13</v>
      </c>
      <c r="G4272">
        <v>2166.8139999999999</v>
      </c>
      <c r="H4272">
        <f t="shared" si="204"/>
        <v>515.83795294519848</v>
      </c>
      <c r="I4272" s="2">
        <f t="shared" si="205"/>
        <v>0.12729566825849567</v>
      </c>
      <c r="J4272" s="2">
        <f t="shared" si="206"/>
        <v>505.07029819554333</v>
      </c>
    </row>
    <row r="4273" spans="1:10" x14ac:dyDescent="0.3">
      <c r="A4273" s="1">
        <v>42586.608460648145</v>
      </c>
      <c r="B4273">
        <v>8936</v>
      </c>
      <c r="C4273" s="2">
        <v>0.12998950000000001</v>
      </c>
      <c r="D4273">
        <v>29.3033</v>
      </c>
      <c r="E4273">
        <v>32.619759999999999</v>
      </c>
      <c r="F4273">
        <v>0.13</v>
      </c>
      <c r="G4273">
        <v>2166.8139999999999</v>
      </c>
      <c r="H4273">
        <f t="shared" si="204"/>
        <v>515.96794244519845</v>
      </c>
      <c r="I4273" s="2">
        <f t="shared" si="205"/>
        <v>0.12727608574056301</v>
      </c>
      <c r="J4273" s="2">
        <f t="shared" si="206"/>
        <v>505.19757428128383</v>
      </c>
    </row>
    <row r="4274" spans="1:10" x14ac:dyDescent="0.3">
      <c r="A4274" s="1">
        <v>42586.608472222222</v>
      </c>
      <c r="B4274">
        <v>8937</v>
      </c>
      <c r="C4274" s="2">
        <v>0.13002939999999999</v>
      </c>
      <c r="D4274">
        <v>29.323229999999999</v>
      </c>
      <c r="E4274">
        <v>32.619759999999999</v>
      </c>
      <c r="F4274">
        <v>0.13</v>
      </c>
      <c r="G4274">
        <v>2166.8139999999999</v>
      </c>
      <c r="H4274">
        <f t="shared" si="204"/>
        <v>516.09797184519846</v>
      </c>
      <c r="I4274" s="2">
        <f t="shared" si="205"/>
        <v>0.12731515286383871</v>
      </c>
      <c r="J4274" s="2">
        <f t="shared" si="206"/>
        <v>505.32488943414774</v>
      </c>
    </row>
    <row r="4275" spans="1:10" x14ac:dyDescent="0.3">
      <c r="A4275" s="1">
        <v>42586.608483796299</v>
      </c>
      <c r="B4275">
        <v>8938</v>
      </c>
      <c r="C4275" s="2">
        <v>0.12998950000000001</v>
      </c>
      <c r="D4275">
        <v>29.320740000000001</v>
      </c>
      <c r="E4275">
        <v>32.614379999999997</v>
      </c>
      <c r="F4275">
        <v>0.13</v>
      </c>
      <c r="G4275">
        <v>2166.8139999999999</v>
      </c>
      <c r="H4275">
        <f t="shared" si="204"/>
        <v>516.22796134519842</v>
      </c>
      <c r="I4275" s="2">
        <f t="shared" si="205"/>
        <v>0.12727608574056301</v>
      </c>
      <c r="J4275" s="2">
        <f t="shared" si="206"/>
        <v>505.45216551988824</v>
      </c>
    </row>
    <row r="4276" spans="1:10" x14ac:dyDescent="0.3">
      <c r="A4276" s="1">
        <v>42586.608495370368</v>
      </c>
      <c r="B4276">
        <v>8939</v>
      </c>
      <c r="C4276" s="2">
        <v>0.13002939999999999</v>
      </c>
      <c r="D4276">
        <v>29.32572</v>
      </c>
      <c r="E4276">
        <v>32.628320000000002</v>
      </c>
      <c r="F4276">
        <v>0.13</v>
      </c>
      <c r="G4276">
        <v>2166.8139999999999</v>
      </c>
      <c r="H4276">
        <f t="shared" si="204"/>
        <v>516.35799074519844</v>
      </c>
      <c r="I4276" s="2">
        <f t="shared" si="205"/>
        <v>0.12731515286383871</v>
      </c>
      <c r="J4276" s="2">
        <f t="shared" si="206"/>
        <v>505.57948067275208</v>
      </c>
    </row>
    <row r="4277" spans="1:10" x14ac:dyDescent="0.3">
      <c r="A4277" s="1">
        <v>42586.608506944445</v>
      </c>
      <c r="B4277">
        <v>8940</v>
      </c>
      <c r="C4277" s="2">
        <v>0.12998950000000001</v>
      </c>
      <c r="D4277">
        <v>29.31326</v>
      </c>
      <c r="E4277">
        <v>32.619759999999999</v>
      </c>
      <c r="F4277">
        <v>0.13</v>
      </c>
      <c r="G4277">
        <v>2166.8139999999999</v>
      </c>
      <c r="H4277">
        <f t="shared" si="204"/>
        <v>516.4879802451984</v>
      </c>
      <c r="I4277" s="2">
        <f t="shared" si="205"/>
        <v>0.12727608574056301</v>
      </c>
      <c r="J4277" s="2">
        <f t="shared" si="206"/>
        <v>505.70675675849265</v>
      </c>
    </row>
    <row r="4278" spans="1:10" x14ac:dyDescent="0.3">
      <c r="A4278" s="1">
        <v>42586.608518518522</v>
      </c>
      <c r="B4278">
        <v>8941</v>
      </c>
      <c r="C4278" s="2">
        <v>0.13002939999999999</v>
      </c>
      <c r="D4278">
        <v>29.310770000000002</v>
      </c>
      <c r="E4278">
        <v>32.636879999999998</v>
      </c>
      <c r="F4278">
        <v>0.13</v>
      </c>
      <c r="G4278">
        <v>2166.8139999999999</v>
      </c>
      <c r="H4278">
        <f t="shared" si="204"/>
        <v>516.61800964519841</v>
      </c>
      <c r="I4278" s="2">
        <f t="shared" si="205"/>
        <v>0.12731515286383871</v>
      </c>
      <c r="J4278" s="2">
        <f t="shared" si="206"/>
        <v>505.83407191135649</v>
      </c>
    </row>
    <row r="4279" spans="1:10" x14ac:dyDescent="0.3">
      <c r="A4279" s="1">
        <v>42586.608530092592</v>
      </c>
      <c r="B4279">
        <v>8942</v>
      </c>
      <c r="C4279" s="2">
        <v>0.1300095</v>
      </c>
      <c r="D4279">
        <v>29.305789999999998</v>
      </c>
      <c r="E4279">
        <v>32.62294</v>
      </c>
      <c r="F4279">
        <v>0.13</v>
      </c>
      <c r="G4279">
        <v>2166.8139999999999</v>
      </c>
      <c r="H4279">
        <f t="shared" si="204"/>
        <v>516.74801914519844</v>
      </c>
      <c r="I4279" s="2">
        <f t="shared" si="205"/>
        <v>0.12729566825849567</v>
      </c>
      <c r="J4279" s="2">
        <f t="shared" si="206"/>
        <v>505.961367579615</v>
      </c>
    </row>
    <row r="4280" spans="1:10" x14ac:dyDescent="0.3">
      <c r="A4280" s="1">
        <v>42586.608541666668</v>
      </c>
      <c r="B4280">
        <v>8943</v>
      </c>
      <c r="C4280" s="2">
        <v>0.1300095</v>
      </c>
      <c r="D4280">
        <v>29.315750000000001</v>
      </c>
      <c r="E4280">
        <v>32.636879999999998</v>
      </c>
      <c r="F4280">
        <v>0.13</v>
      </c>
      <c r="G4280">
        <v>2166.8139999999999</v>
      </c>
      <c r="H4280">
        <f t="shared" si="204"/>
        <v>516.87802864519847</v>
      </c>
      <c r="I4280" s="2">
        <f t="shared" si="205"/>
        <v>0.12729566825849567</v>
      </c>
      <c r="J4280" s="2">
        <f t="shared" si="206"/>
        <v>506.08866324787351</v>
      </c>
    </row>
    <row r="4281" spans="1:10" x14ac:dyDescent="0.3">
      <c r="A4281" s="1">
        <v>42586.608553240738</v>
      </c>
      <c r="B4281">
        <v>8944</v>
      </c>
      <c r="C4281" s="2">
        <v>0.1300095</v>
      </c>
      <c r="D4281">
        <v>29.30828</v>
      </c>
      <c r="E4281">
        <v>32.62612</v>
      </c>
      <c r="F4281">
        <v>0.13</v>
      </c>
      <c r="G4281">
        <v>2166.8139999999999</v>
      </c>
      <c r="H4281">
        <f t="shared" si="204"/>
        <v>517.0080381451985</v>
      </c>
      <c r="I4281" s="2">
        <f t="shared" si="205"/>
        <v>0.12729566825849567</v>
      </c>
      <c r="J4281" s="2">
        <f t="shared" si="206"/>
        <v>506.21595891613202</v>
      </c>
    </row>
    <row r="4282" spans="1:10" x14ac:dyDescent="0.3">
      <c r="A4282" s="1">
        <v>42586.608564814815</v>
      </c>
      <c r="B4282">
        <v>8945</v>
      </c>
      <c r="C4282" s="2">
        <v>0.12998950000000001</v>
      </c>
      <c r="D4282">
        <v>29.30828</v>
      </c>
      <c r="E4282">
        <v>32.636879999999998</v>
      </c>
      <c r="F4282">
        <v>0.13</v>
      </c>
      <c r="G4282">
        <v>2166.8139999999999</v>
      </c>
      <c r="H4282">
        <f t="shared" si="204"/>
        <v>517.13802764519846</v>
      </c>
      <c r="I4282" s="2">
        <f t="shared" si="205"/>
        <v>0.12727608574056301</v>
      </c>
      <c r="J4282" s="2">
        <f t="shared" si="206"/>
        <v>506.34323500187259</v>
      </c>
    </row>
    <row r="4283" spans="1:10" x14ac:dyDescent="0.3">
      <c r="A4283" s="1">
        <v>42586.608576388891</v>
      </c>
      <c r="B4283">
        <v>8946</v>
      </c>
      <c r="C4283" s="2">
        <v>0.13002939999999999</v>
      </c>
      <c r="D4283">
        <v>29.310770000000002</v>
      </c>
      <c r="E4283">
        <v>32.636879999999998</v>
      </c>
      <c r="F4283">
        <v>0.13</v>
      </c>
      <c r="G4283">
        <v>2166.8139999999999</v>
      </c>
      <c r="H4283">
        <f t="shared" si="204"/>
        <v>517.26805704519847</v>
      </c>
      <c r="I4283" s="2">
        <f t="shared" si="205"/>
        <v>0.12731515286383871</v>
      </c>
      <c r="J4283" s="2">
        <f t="shared" si="206"/>
        <v>506.47055015473643</v>
      </c>
    </row>
    <row r="4284" spans="1:10" x14ac:dyDescent="0.3">
      <c r="A4284" s="1">
        <v>42586.608587962961</v>
      </c>
      <c r="B4284">
        <v>8947</v>
      </c>
      <c r="C4284" s="2">
        <v>0.13002939999999999</v>
      </c>
      <c r="D4284">
        <v>29.310770000000002</v>
      </c>
      <c r="E4284">
        <v>32.631489999999999</v>
      </c>
      <c r="F4284">
        <v>0.13</v>
      </c>
      <c r="G4284">
        <v>2166.8139999999999</v>
      </c>
      <c r="H4284">
        <f t="shared" si="204"/>
        <v>517.39808644519849</v>
      </c>
      <c r="I4284" s="2">
        <f t="shared" si="205"/>
        <v>0.12731515286383871</v>
      </c>
      <c r="J4284" s="2">
        <f t="shared" si="206"/>
        <v>506.59786530760027</v>
      </c>
    </row>
    <row r="4285" spans="1:10" x14ac:dyDescent="0.3">
      <c r="A4285" s="1">
        <v>42586.608599537038</v>
      </c>
      <c r="B4285">
        <v>8948</v>
      </c>
      <c r="C4285" s="2">
        <v>0.13002939999999999</v>
      </c>
      <c r="D4285">
        <v>29.320740000000001</v>
      </c>
      <c r="E4285">
        <v>32.62612</v>
      </c>
      <c r="F4285">
        <v>0.13</v>
      </c>
      <c r="G4285">
        <v>2166.8139999999999</v>
      </c>
      <c r="H4285">
        <f t="shared" si="204"/>
        <v>517.5281158451985</v>
      </c>
      <c r="I4285" s="2">
        <f t="shared" si="205"/>
        <v>0.12731515286383871</v>
      </c>
      <c r="J4285" s="2">
        <f t="shared" si="206"/>
        <v>506.72518046046412</v>
      </c>
    </row>
    <row r="4286" spans="1:10" x14ac:dyDescent="0.3">
      <c r="A4286" s="1">
        <v>42586.608611111114</v>
      </c>
      <c r="B4286">
        <v>8949</v>
      </c>
      <c r="C4286" s="2">
        <v>0.12998950000000001</v>
      </c>
      <c r="D4286">
        <v>29.30828</v>
      </c>
      <c r="E4286">
        <v>32.631489999999999</v>
      </c>
      <c r="F4286">
        <v>0.13</v>
      </c>
      <c r="G4286">
        <v>2166.8139999999999</v>
      </c>
      <c r="H4286">
        <f t="shared" si="204"/>
        <v>517.65810534519846</v>
      </c>
      <c r="I4286" s="2">
        <f t="shared" si="205"/>
        <v>0.12727608574056301</v>
      </c>
      <c r="J4286" s="2">
        <f t="shared" si="206"/>
        <v>506.85245654620468</v>
      </c>
    </row>
    <row r="4287" spans="1:10" x14ac:dyDescent="0.3">
      <c r="A4287" s="1">
        <v>42586.608622685184</v>
      </c>
      <c r="B4287">
        <v>8950</v>
      </c>
      <c r="C4287" s="2">
        <v>0.12998950000000001</v>
      </c>
      <c r="D4287">
        <v>29.3033</v>
      </c>
      <c r="E4287">
        <v>32.640050000000002</v>
      </c>
      <c r="F4287">
        <v>0.13</v>
      </c>
      <c r="G4287">
        <v>2166.8139999999999</v>
      </c>
      <c r="H4287">
        <f t="shared" si="204"/>
        <v>517.78809484519843</v>
      </c>
      <c r="I4287" s="2">
        <f t="shared" si="205"/>
        <v>0.12727608574056301</v>
      </c>
      <c r="J4287" s="2">
        <f t="shared" si="206"/>
        <v>506.97973263194518</v>
      </c>
    </row>
    <row r="4288" spans="1:10" x14ac:dyDescent="0.3">
      <c r="A4288" s="1">
        <v>42586.608634259261</v>
      </c>
      <c r="B4288">
        <v>8951</v>
      </c>
      <c r="C4288" s="2">
        <v>0.13002939999999999</v>
      </c>
      <c r="D4288">
        <v>29.30828</v>
      </c>
      <c r="E4288">
        <v>32.636879999999998</v>
      </c>
      <c r="F4288">
        <v>0.13</v>
      </c>
      <c r="G4288">
        <v>2166.8139999999999</v>
      </c>
      <c r="H4288">
        <f t="shared" si="204"/>
        <v>517.91812424519844</v>
      </c>
      <c r="I4288" s="2">
        <f t="shared" si="205"/>
        <v>0.12731515286383871</v>
      </c>
      <c r="J4288" s="2">
        <f t="shared" si="206"/>
        <v>507.10704778480903</v>
      </c>
    </row>
    <row r="4289" spans="1:10" x14ac:dyDescent="0.3">
      <c r="A4289" s="1">
        <v>42586.60864583333</v>
      </c>
      <c r="B4289">
        <v>8952</v>
      </c>
      <c r="C4289" s="2">
        <v>0.1300289</v>
      </c>
      <c r="D4289">
        <v>29.31306</v>
      </c>
      <c r="E4289">
        <v>32.640050000000002</v>
      </c>
      <c r="F4289">
        <v>0.13</v>
      </c>
      <c r="G4289">
        <v>2166.8139999999999</v>
      </c>
      <c r="H4289">
        <f t="shared" si="204"/>
        <v>518.0481531451984</v>
      </c>
      <c r="I4289" s="2">
        <f t="shared" si="205"/>
        <v>0.12731466330089039</v>
      </c>
      <c r="J4289" s="2">
        <f t="shared" si="206"/>
        <v>507.23436244810989</v>
      </c>
    </row>
    <row r="4290" spans="1:10" x14ac:dyDescent="0.3">
      <c r="A4290" s="1">
        <v>42586.608657407407</v>
      </c>
      <c r="B4290">
        <v>8953</v>
      </c>
      <c r="C4290" s="2">
        <v>0.13000890000000001</v>
      </c>
      <c r="D4290">
        <v>29.31306</v>
      </c>
      <c r="E4290">
        <v>32.640050000000002</v>
      </c>
      <c r="F4290">
        <v>0.13</v>
      </c>
      <c r="G4290">
        <v>2166.8139999999999</v>
      </c>
      <c r="H4290">
        <f t="shared" si="204"/>
        <v>518.17816204519841</v>
      </c>
      <c r="I4290" s="2">
        <f t="shared" si="205"/>
        <v>0.1272950807829577</v>
      </c>
      <c r="J4290" s="2">
        <f t="shared" si="206"/>
        <v>507.36165752889286</v>
      </c>
    </row>
    <row r="4291" spans="1:10" x14ac:dyDescent="0.3">
      <c r="A4291" s="1">
        <v>42586.608668981484</v>
      </c>
      <c r="B4291">
        <v>8954</v>
      </c>
      <c r="C4291" s="2">
        <v>0.13000890000000001</v>
      </c>
      <c r="D4291">
        <v>29.315560000000001</v>
      </c>
      <c r="E4291">
        <v>32.640050000000002</v>
      </c>
      <c r="F4291">
        <v>0.13</v>
      </c>
      <c r="G4291">
        <v>2166.8139999999999</v>
      </c>
      <c r="H4291">
        <f t="shared" si="204"/>
        <v>518.30817094519841</v>
      </c>
      <c r="I4291" s="2">
        <f t="shared" si="205"/>
        <v>0.1272950807829577</v>
      </c>
      <c r="J4291" s="2">
        <f t="shared" si="206"/>
        <v>507.48895260967583</v>
      </c>
    </row>
    <row r="4292" spans="1:10" x14ac:dyDescent="0.3">
      <c r="A4292" s="1">
        <v>42586.608680555553</v>
      </c>
      <c r="B4292">
        <v>8955</v>
      </c>
      <c r="C4292" s="2">
        <v>0.12998899999999999</v>
      </c>
      <c r="D4292">
        <v>29.310569999999998</v>
      </c>
      <c r="E4292">
        <v>32.640050000000002</v>
      </c>
      <c r="F4292">
        <v>0.13</v>
      </c>
      <c r="G4292">
        <v>2166.8139999999999</v>
      </c>
      <c r="H4292">
        <f t="shared" si="204"/>
        <v>518.43815994519844</v>
      </c>
      <c r="I4292" s="2">
        <f t="shared" si="205"/>
        <v>0.12727559617761466</v>
      </c>
      <c r="J4292" s="2">
        <f t="shared" si="206"/>
        <v>507.61622820585347</v>
      </c>
    </row>
    <row r="4293" spans="1:10" x14ac:dyDescent="0.3">
      <c r="A4293" s="1">
        <v>42586.60869212963</v>
      </c>
      <c r="B4293">
        <v>8956</v>
      </c>
      <c r="C4293" s="2">
        <v>0.13000890000000001</v>
      </c>
      <c r="D4293">
        <v>29.30808</v>
      </c>
      <c r="E4293">
        <v>32.645440000000001</v>
      </c>
      <c r="F4293">
        <v>0.13</v>
      </c>
      <c r="G4293">
        <v>2166.8139999999999</v>
      </c>
      <c r="H4293">
        <f t="shared" si="204"/>
        <v>518.56816884519844</v>
      </c>
      <c r="I4293" s="2">
        <f t="shared" si="205"/>
        <v>0.1272950807829577</v>
      </c>
      <c r="J4293" s="2">
        <f t="shared" si="206"/>
        <v>507.74352328663639</v>
      </c>
    </row>
    <row r="4294" spans="1:10" x14ac:dyDescent="0.3">
      <c r="A4294" s="1">
        <v>42586.608703703707</v>
      </c>
      <c r="B4294">
        <v>8957</v>
      </c>
      <c r="C4294" s="2">
        <v>0.13004879999999999</v>
      </c>
      <c r="D4294">
        <v>29.315560000000001</v>
      </c>
      <c r="E4294">
        <v>32.648609999999998</v>
      </c>
      <c r="F4294">
        <v>0.13</v>
      </c>
      <c r="G4294">
        <v>2166.8139999999999</v>
      </c>
      <c r="H4294">
        <f t="shared" si="204"/>
        <v>518.6982176451985</v>
      </c>
      <c r="I4294" s="2">
        <f t="shared" si="205"/>
        <v>0.1273341479062334</v>
      </c>
      <c r="J4294" s="2">
        <f t="shared" si="206"/>
        <v>507.8708574345427</v>
      </c>
    </row>
    <row r="4295" spans="1:10" x14ac:dyDescent="0.3">
      <c r="A4295" s="1">
        <v>42586.608715277776</v>
      </c>
      <c r="B4295">
        <v>8958</v>
      </c>
      <c r="C4295" s="2">
        <v>0.12998899999999999</v>
      </c>
      <c r="D4295">
        <v>29.305589999999999</v>
      </c>
      <c r="E4295">
        <v>32.65399</v>
      </c>
      <c r="F4295">
        <v>0.13</v>
      </c>
      <c r="G4295">
        <v>2166.8139999999999</v>
      </c>
      <c r="H4295">
        <f t="shared" si="204"/>
        <v>518.82820664519852</v>
      </c>
      <c r="I4295" s="2">
        <f t="shared" si="205"/>
        <v>0.12727559617761466</v>
      </c>
      <c r="J4295" s="2">
        <f t="shared" si="206"/>
        <v>507.99813303072034</v>
      </c>
    </row>
    <row r="4296" spans="1:10" x14ac:dyDescent="0.3">
      <c r="A4296" s="1">
        <v>42586.608726851853</v>
      </c>
      <c r="B4296">
        <v>8959</v>
      </c>
      <c r="C4296" s="2">
        <v>0.129999</v>
      </c>
      <c r="D4296">
        <v>29.315560000000001</v>
      </c>
      <c r="E4296">
        <v>32.643230000000003</v>
      </c>
      <c r="F4296">
        <v>0.13</v>
      </c>
      <c r="G4296">
        <v>2166.8139999999999</v>
      </c>
      <c r="H4296">
        <f t="shared" si="204"/>
        <v>518.95820564519852</v>
      </c>
      <c r="I4296" s="2">
        <f t="shared" si="205"/>
        <v>0.12728538743658102</v>
      </c>
      <c r="J4296" s="2">
        <f t="shared" si="206"/>
        <v>508.12541841815693</v>
      </c>
    </row>
    <row r="4297" spans="1:10" x14ac:dyDescent="0.3">
      <c r="A4297" s="1">
        <v>42586.608738425923</v>
      </c>
      <c r="B4297">
        <v>8960</v>
      </c>
      <c r="C4297" s="2">
        <v>0.1300289</v>
      </c>
      <c r="D4297">
        <v>29.318049999999999</v>
      </c>
      <c r="E4297">
        <v>32.645440000000001</v>
      </c>
      <c r="F4297">
        <v>0.13</v>
      </c>
      <c r="G4297">
        <v>2166.8139999999999</v>
      </c>
      <c r="H4297">
        <f t="shared" si="204"/>
        <v>519.08823454519847</v>
      </c>
      <c r="I4297" s="2">
        <f t="shared" si="205"/>
        <v>0.12731466330089039</v>
      </c>
      <c r="J4297" s="2">
        <f t="shared" si="206"/>
        <v>508.25273308145773</v>
      </c>
    </row>
    <row r="4298" spans="1:10" x14ac:dyDescent="0.3">
      <c r="A4298" s="1">
        <v>42586.608749999999</v>
      </c>
      <c r="B4298">
        <v>8961</v>
      </c>
      <c r="C4298" s="2">
        <v>0.13001889999999999</v>
      </c>
      <c r="D4298">
        <v>29.31306</v>
      </c>
      <c r="E4298">
        <v>32.65399</v>
      </c>
      <c r="F4298">
        <v>0.13</v>
      </c>
      <c r="G4298">
        <v>2166.8139999999999</v>
      </c>
      <c r="H4298">
        <f t="shared" si="204"/>
        <v>519.21825344519846</v>
      </c>
      <c r="I4298" s="2">
        <f t="shared" si="205"/>
        <v>0.12730487204192403</v>
      </c>
      <c r="J4298" s="2">
        <f t="shared" si="206"/>
        <v>508.38003795349965</v>
      </c>
    </row>
    <row r="4299" spans="1:10" x14ac:dyDescent="0.3">
      <c r="A4299" s="1">
        <v>42586.608761574076</v>
      </c>
      <c r="B4299">
        <v>8962</v>
      </c>
      <c r="C4299" s="2">
        <v>0.12998899999999999</v>
      </c>
      <c r="D4299">
        <v>29.328009999999999</v>
      </c>
      <c r="E4299">
        <v>32.645440000000001</v>
      </c>
      <c r="F4299">
        <v>0.13</v>
      </c>
      <c r="G4299">
        <v>2166.8139999999999</v>
      </c>
      <c r="H4299">
        <f t="shared" si="204"/>
        <v>519.34824244519848</v>
      </c>
      <c r="I4299" s="2">
        <f t="shared" si="205"/>
        <v>0.12727559617761466</v>
      </c>
      <c r="J4299" s="2">
        <f t="shared" si="206"/>
        <v>508.50731354967729</v>
      </c>
    </row>
    <row r="4300" spans="1:10" x14ac:dyDescent="0.3">
      <c r="A4300" s="1">
        <v>42586.608773148146</v>
      </c>
      <c r="B4300">
        <v>8963</v>
      </c>
      <c r="C4300" s="2">
        <v>0.13000890000000001</v>
      </c>
      <c r="D4300">
        <v>29.320540000000001</v>
      </c>
      <c r="E4300">
        <v>32.645440000000001</v>
      </c>
      <c r="F4300">
        <v>0.13</v>
      </c>
      <c r="G4300">
        <v>2166.8139999999999</v>
      </c>
      <c r="H4300">
        <f t="shared" si="204"/>
        <v>519.47825134519849</v>
      </c>
      <c r="I4300" s="2">
        <f t="shared" si="205"/>
        <v>0.1272950807829577</v>
      </c>
      <c r="J4300" s="2">
        <f t="shared" si="206"/>
        <v>508.63460863046026</v>
      </c>
    </row>
    <row r="4301" spans="1:10" x14ac:dyDescent="0.3">
      <c r="A4301" s="1">
        <v>42586.608784722222</v>
      </c>
      <c r="B4301">
        <v>8964</v>
      </c>
      <c r="C4301" s="2">
        <v>0.13000890000000001</v>
      </c>
      <c r="D4301">
        <v>29.31306</v>
      </c>
      <c r="E4301">
        <v>32.65399</v>
      </c>
      <c r="F4301">
        <v>0.13</v>
      </c>
      <c r="G4301">
        <v>2166.8139999999999</v>
      </c>
      <c r="H4301">
        <f t="shared" si="204"/>
        <v>519.60826024519849</v>
      </c>
      <c r="I4301" s="2">
        <f t="shared" si="205"/>
        <v>0.1272950807829577</v>
      </c>
      <c r="J4301" s="2">
        <f t="shared" si="206"/>
        <v>508.76190371124324</v>
      </c>
    </row>
    <row r="4302" spans="1:10" x14ac:dyDescent="0.3">
      <c r="A4302" s="1">
        <v>42586.608796296299</v>
      </c>
      <c r="B4302">
        <v>8965</v>
      </c>
      <c r="C4302" s="2">
        <v>0.12998899999999999</v>
      </c>
      <c r="D4302">
        <v>29.318049999999999</v>
      </c>
      <c r="E4302">
        <v>32.66469</v>
      </c>
      <c r="F4302">
        <v>0.13</v>
      </c>
      <c r="G4302">
        <v>2166.8139999999999</v>
      </c>
      <c r="H4302">
        <f t="shared" si="204"/>
        <v>519.73824924519852</v>
      </c>
      <c r="I4302" s="2">
        <f t="shared" si="205"/>
        <v>0.12727559617761466</v>
      </c>
      <c r="J4302" s="2">
        <f t="shared" si="206"/>
        <v>508.88917930742087</v>
      </c>
    </row>
    <row r="4303" spans="1:10" x14ac:dyDescent="0.3">
      <c r="A4303" s="1">
        <v>42586.608807870369</v>
      </c>
      <c r="B4303">
        <v>8966</v>
      </c>
      <c r="C4303" s="2">
        <v>0.13003880000000001</v>
      </c>
      <c r="D4303">
        <v>29.318049999999999</v>
      </c>
      <c r="E4303">
        <v>32.65399</v>
      </c>
      <c r="F4303">
        <v>0.13</v>
      </c>
      <c r="G4303">
        <v>2166.8139999999999</v>
      </c>
      <c r="H4303">
        <f t="shared" si="204"/>
        <v>519.86828804519848</v>
      </c>
      <c r="I4303" s="2">
        <f t="shared" si="205"/>
        <v>0.12732435664726707</v>
      </c>
      <c r="J4303" s="2">
        <f t="shared" si="206"/>
        <v>509.01650366406813</v>
      </c>
    </row>
    <row r="4304" spans="1:10" x14ac:dyDescent="0.3">
      <c r="A4304" s="1">
        <v>42586.608819444446</v>
      </c>
      <c r="B4304">
        <v>8967</v>
      </c>
      <c r="C4304" s="2">
        <v>0.129999</v>
      </c>
      <c r="D4304">
        <v>29.315560000000001</v>
      </c>
      <c r="E4304">
        <v>32.645440000000001</v>
      </c>
      <c r="F4304">
        <v>0.13</v>
      </c>
      <c r="G4304">
        <v>2166.8139999999999</v>
      </c>
      <c r="H4304">
        <f t="shared" si="204"/>
        <v>519.99828704519848</v>
      </c>
      <c r="I4304" s="2">
        <f t="shared" si="205"/>
        <v>0.12728538743658102</v>
      </c>
      <c r="J4304" s="2">
        <f t="shared" si="206"/>
        <v>509.14378905150471</v>
      </c>
    </row>
    <row r="4305" spans="1:10" x14ac:dyDescent="0.3">
      <c r="A4305" s="1">
        <v>42586.608831018515</v>
      </c>
      <c r="B4305">
        <v>8968</v>
      </c>
      <c r="C4305" s="2">
        <v>0.13000890000000001</v>
      </c>
      <c r="D4305">
        <v>29.318049999999999</v>
      </c>
      <c r="E4305">
        <v>32.65399</v>
      </c>
      <c r="F4305">
        <v>0.13</v>
      </c>
      <c r="G4305">
        <v>2166.8139999999999</v>
      </c>
      <c r="H4305">
        <f t="shared" si="204"/>
        <v>520.12829594519849</v>
      </c>
      <c r="I4305" s="2">
        <f t="shared" si="205"/>
        <v>0.1272950807829577</v>
      </c>
      <c r="J4305" s="2">
        <f t="shared" si="206"/>
        <v>509.27108413228763</v>
      </c>
    </row>
    <row r="4306" spans="1:10" x14ac:dyDescent="0.3">
      <c r="A4306" s="1">
        <v>42586.608842592592</v>
      </c>
      <c r="B4306">
        <v>8969</v>
      </c>
      <c r="C4306" s="2">
        <v>0.13000890000000001</v>
      </c>
      <c r="D4306">
        <v>29.31306</v>
      </c>
      <c r="E4306">
        <v>32.65399</v>
      </c>
      <c r="F4306">
        <v>0.13</v>
      </c>
      <c r="G4306">
        <v>2166.8139999999999</v>
      </c>
      <c r="H4306">
        <f t="shared" si="204"/>
        <v>520.2583048451985</v>
      </c>
      <c r="I4306" s="2">
        <f t="shared" si="205"/>
        <v>0.1272950807829577</v>
      </c>
      <c r="J4306" s="2">
        <f t="shared" si="206"/>
        <v>509.3983792130706</v>
      </c>
    </row>
    <row r="4307" spans="1:10" x14ac:dyDescent="0.3">
      <c r="A4307" s="1">
        <v>42586.608854166669</v>
      </c>
      <c r="B4307">
        <v>8970</v>
      </c>
      <c r="C4307" s="2">
        <v>0.12998899999999999</v>
      </c>
      <c r="D4307">
        <v>29.31306</v>
      </c>
      <c r="E4307">
        <v>32.65399</v>
      </c>
      <c r="F4307">
        <v>0.13</v>
      </c>
      <c r="G4307">
        <v>2166.8139999999999</v>
      </c>
      <c r="H4307">
        <f t="shared" si="204"/>
        <v>520.38829384519852</v>
      </c>
      <c r="I4307" s="2">
        <f t="shared" si="205"/>
        <v>0.12727559617761466</v>
      </c>
      <c r="J4307" s="2">
        <f t="shared" si="206"/>
        <v>509.52565480924824</v>
      </c>
    </row>
    <row r="4308" spans="1:10" x14ac:dyDescent="0.3">
      <c r="A4308" s="1">
        <v>42586.608865740738</v>
      </c>
      <c r="B4308">
        <v>8971</v>
      </c>
      <c r="C4308" s="2">
        <v>0.13004879999999999</v>
      </c>
      <c r="D4308">
        <v>29.318049999999999</v>
      </c>
      <c r="E4308">
        <v>32.65399</v>
      </c>
      <c r="F4308">
        <v>0.13</v>
      </c>
      <c r="G4308">
        <v>2166.8139999999999</v>
      </c>
      <c r="H4308">
        <f t="shared" si="204"/>
        <v>520.51834264519857</v>
      </c>
      <c r="I4308" s="2">
        <f t="shared" si="205"/>
        <v>0.1273341479062334</v>
      </c>
      <c r="J4308" s="2">
        <f t="shared" si="206"/>
        <v>509.65298895715455</v>
      </c>
    </row>
    <row r="4309" spans="1:10" x14ac:dyDescent="0.3">
      <c r="A4309" s="1">
        <v>42586.608877314815</v>
      </c>
      <c r="B4309">
        <v>8972</v>
      </c>
      <c r="C4309" s="2">
        <v>0.129999</v>
      </c>
      <c r="D4309">
        <v>29.318049999999999</v>
      </c>
      <c r="E4309">
        <v>32.65399</v>
      </c>
      <c r="F4309">
        <v>0.13</v>
      </c>
      <c r="G4309">
        <v>2166.8139999999999</v>
      </c>
      <c r="H4309">
        <f t="shared" si="204"/>
        <v>520.64834164519857</v>
      </c>
      <c r="I4309" s="2">
        <f t="shared" si="205"/>
        <v>0.12728538743658102</v>
      </c>
      <c r="J4309" s="2">
        <f t="shared" si="206"/>
        <v>509.78027434459113</v>
      </c>
    </row>
    <row r="4310" spans="1:10" x14ac:dyDescent="0.3">
      <c r="A4310" s="1">
        <v>42586.608888888892</v>
      </c>
      <c r="B4310">
        <v>8973</v>
      </c>
      <c r="C4310" s="2">
        <v>0.12998899999999999</v>
      </c>
      <c r="D4310">
        <v>29.320540000000001</v>
      </c>
      <c r="E4310">
        <v>32.66469</v>
      </c>
      <c r="F4310">
        <v>0.13</v>
      </c>
      <c r="G4310">
        <v>2166.8139999999999</v>
      </c>
      <c r="H4310">
        <f t="shared" si="204"/>
        <v>520.77833064519859</v>
      </c>
      <c r="I4310" s="2">
        <f t="shared" si="205"/>
        <v>0.12727559617761466</v>
      </c>
      <c r="J4310" s="2">
        <f t="shared" si="206"/>
        <v>509.90754994076877</v>
      </c>
    </row>
    <row r="4311" spans="1:10" x14ac:dyDescent="0.3">
      <c r="A4311" s="1">
        <v>42586.608900462961</v>
      </c>
      <c r="B4311">
        <v>8974</v>
      </c>
      <c r="C4311" s="2">
        <v>0.1300289</v>
      </c>
      <c r="D4311">
        <v>29.31306</v>
      </c>
      <c r="E4311">
        <v>32.670070000000003</v>
      </c>
      <c r="F4311">
        <v>0.13</v>
      </c>
      <c r="G4311">
        <v>2166.8139999999999</v>
      </c>
      <c r="H4311">
        <f t="shared" si="204"/>
        <v>520.90835954519855</v>
      </c>
      <c r="I4311" s="2">
        <f t="shared" si="205"/>
        <v>0.12731466330089039</v>
      </c>
      <c r="J4311" s="2">
        <f t="shared" si="206"/>
        <v>510.03486460406958</v>
      </c>
    </row>
    <row r="4312" spans="1:10" x14ac:dyDescent="0.3">
      <c r="A4312" s="1">
        <v>42586.608912037038</v>
      </c>
      <c r="B4312">
        <v>8975</v>
      </c>
      <c r="C4312" s="2">
        <v>0.13000890000000001</v>
      </c>
      <c r="D4312">
        <v>29.303100000000001</v>
      </c>
      <c r="E4312">
        <v>32.673250000000003</v>
      </c>
      <c r="F4312">
        <v>0.13</v>
      </c>
      <c r="G4312">
        <v>2166.8139999999999</v>
      </c>
      <c r="H4312">
        <f t="shared" si="204"/>
        <v>521.03836844519856</v>
      </c>
      <c r="I4312" s="2">
        <f t="shared" si="205"/>
        <v>0.1272950807829577</v>
      </c>
      <c r="J4312" s="2">
        <f t="shared" si="206"/>
        <v>510.16215968485255</v>
      </c>
    </row>
    <row r="4313" spans="1:10" x14ac:dyDescent="0.3">
      <c r="A4313" s="1">
        <v>42586.608923611115</v>
      </c>
      <c r="B4313">
        <v>8976</v>
      </c>
      <c r="C4313" s="2">
        <v>0.13000890000000001</v>
      </c>
      <c r="D4313">
        <v>29.320540000000001</v>
      </c>
      <c r="E4313">
        <v>32.673250000000003</v>
      </c>
      <c r="F4313">
        <v>0.13</v>
      </c>
      <c r="G4313">
        <v>2166.8139999999999</v>
      </c>
      <c r="H4313">
        <f t="shared" si="204"/>
        <v>521.16837734519856</v>
      </c>
      <c r="I4313" s="2">
        <f t="shared" si="205"/>
        <v>0.1272950807829577</v>
      </c>
      <c r="J4313" s="2">
        <f t="shared" si="206"/>
        <v>510.28945476563553</v>
      </c>
    </row>
    <row r="4314" spans="1:10" x14ac:dyDescent="0.3">
      <c r="A4314" s="1">
        <v>42586.608935185184</v>
      </c>
      <c r="B4314">
        <v>8977</v>
      </c>
      <c r="C4314" s="2">
        <v>0.13000890000000001</v>
      </c>
      <c r="D4314">
        <v>29.305589999999999</v>
      </c>
      <c r="E4314">
        <v>32.673250000000003</v>
      </c>
      <c r="F4314">
        <v>0.13</v>
      </c>
      <c r="G4314">
        <v>2166.8139999999999</v>
      </c>
      <c r="H4314">
        <f t="shared" si="204"/>
        <v>521.29838624519857</v>
      </c>
      <c r="I4314" s="2">
        <f t="shared" si="205"/>
        <v>0.1272950807829577</v>
      </c>
      <c r="J4314" s="2">
        <f t="shared" si="206"/>
        <v>510.4167498464185</v>
      </c>
    </row>
    <row r="4315" spans="1:10" x14ac:dyDescent="0.3">
      <c r="A4315" s="1">
        <v>42586.608946759261</v>
      </c>
      <c r="B4315">
        <v>8978</v>
      </c>
      <c r="C4315" s="2">
        <v>0.1300289</v>
      </c>
      <c r="D4315">
        <v>29.315560000000001</v>
      </c>
      <c r="E4315">
        <v>32.673250000000003</v>
      </c>
      <c r="F4315">
        <v>0.13</v>
      </c>
      <c r="G4315">
        <v>2166.8139999999999</v>
      </c>
      <c r="H4315">
        <f t="shared" si="204"/>
        <v>521.42841514519853</v>
      </c>
      <c r="I4315" s="2">
        <f t="shared" si="205"/>
        <v>0.12731466330089039</v>
      </c>
      <c r="J4315" s="2">
        <f t="shared" si="206"/>
        <v>510.54406450971936</v>
      </c>
    </row>
    <row r="4316" spans="1:10" x14ac:dyDescent="0.3">
      <c r="A4316" s="1">
        <v>42586.608958333331</v>
      </c>
      <c r="B4316">
        <v>8979</v>
      </c>
      <c r="C4316" s="2">
        <v>0.1300289</v>
      </c>
      <c r="D4316">
        <v>29.30808</v>
      </c>
      <c r="E4316">
        <v>32.673250000000003</v>
      </c>
      <c r="F4316">
        <v>0.13</v>
      </c>
      <c r="G4316">
        <v>2166.8139999999999</v>
      </c>
      <c r="H4316">
        <f t="shared" si="204"/>
        <v>521.55844404519848</v>
      </c>
      <c r="I4316" s="2">
        <f t="shared" si="205"/>
        <v>0.12731466330089039</v>
      </c>
      <c r="J4316" s="2">
        <f t="shared" si="206"/>
        <v>510.67137917302017</v>
      </c>
    </row>
    <row r="4317" spans="1:10" x14ac:dyDescent="0.3">
      <c r="A4317" s="1">
        <v>42586.608969907407</v>
      </c>
      <c r="B4317">
        <v>8980</v>
      </c>
      <c r="C4317" s="2">
        <v>0.13000890000000001</v>
      </c>
      <c r="D4317">
        <v>29.318049999999999</v>
      </c>
      <c r="E4317">
        <v>32.678620000000002</v>
      </c>
      <c r="F4317">
        <v>0.13</v>
      </c>
      <c r="G4317">
        <v>2166.8139999999999</v>
      </c>
      <c r="H4317">
        <f t="shared" si="204"/>
        <v>521.68845294519849</v>
      </c>
      <c r="I4317" s="2">
        <f t="shared" si="205"/>
        <v>0.1272950807829577</v>
      </c>
      <c r="J4317" s="2">
        <f t="shared" si="206"/>
        <v>510.79867425380314</v>
      </c>
    </row>
    <row r="4318" spans="1:10" x14ac:dyDescent="0.3">
      <c r="A4318" s="1">
        <v>42586.608981481484</v>
      </c>
      <c r="B4318">
        <v>8981</v>
      </c>
      <c r="C4318" s="2">
        <v>0.13000890000000001</v>
      </c>
      <c r="D4318">
        <v>29.320540000000001</v>
      </c>
      <c r="E4318">
        <v>32.678620000000002</v>
      </c>
      <c r="F4318">
        <v>0.13</v>
      </c>
      <c r="G4318">
        <v>2166.8139999999999</v>
      </c>
      <c r="H4318">
        <f t="shared" si="204"/>
        <v>521.8184618451985</v>
      </c>
      <c r="I4318" s="2">
        <f t="shared" si="205"/>
        <v>0.1272950807829577</v>
      </c>
      <c r="J4318" s="2">
        <f t="shared" si="206"/>
        <v>510.92596933458611</v>
      </c>
    </row>
    <row r="4319" spans="1:10" x14ac:dyDescent="0.3">
      <c r="A4319" s="1">
        <v>42586.608993055554</v>
      </c>
      <c r="B4319">
        <v>8982</v>
      </c>
      <c r="C4319" s="2">
        <v>0.13000890000000001</v>
      </c>
      <c r="D4319">
        <v>29.323029999999999</v>
      </c>
      <c r="E4319">
        <v>32.681800000000003</v>
      </c>
      <c r="F4319">
        <v>0.13</v>
      </c>
      <c r="G4319">
        <v>2166.8139999999999</v>
      </c>
      <c r="H4319">
        <f t="shared" si="204"/>
        <v>521.94847074519851</v>
      </c>
      <c r="I4319" s="2">
        <f t="shared" si="205"/>
        <v>0.1272950807829577</v>
      </c>
      <c r="J4319" s="2">
        <f t="shared" si="206"/>
        <v>511.05326441536909</v>
      </c>
    </row>
    <row r="4320" spans="1:10" x14ac:dyDescent="0.3">
      <c r="A4320" s="1">
        <v>42586.60900462963</v>
      </c>
      <c r="B4320">
        <v>8983</v>
      </c>
      <c r="C4320" s="2">
        <v>0.13000890000000001</v>
      </c>
      <c r="D4320">
        <v>29.320540000000001</v>
      </c>
      <c r="E4320">
        <v>32.681800000000003</v>
      </c>
      <c r="F4320">
        <v>0.13</v>
      </c>
      <c r="G4320">
        <v>2166.8139999999999</v>
      </c>
      <c r="H4320">
        <f t="shared" si="204"/>
        <v>522.07847964519851</v>
      </c>
      <c r="I4320" s="2">
        <f t="shared" si="205"/>
        <v>0.1272950807829577</v>
      </c>
      <c r="J4320" s="2">
        <f t="shared" si="206"/>
        <v>511.18055949615206</v>
      </c>
    </row>
    <row r="4321" spans="1:10" x14ac:dyDescent="0.3">
      <c r="A4321" s="1">
        <v>42586.609016203707</v>
      </c>
      <c r="B4321">
        <v>8984</v>
      </c>
      <c r="C4321" s="2">
        <v>0.13000890000000001</v>
      </c>
      <c r="D4321">
        <v>29.31306</v>
      </c>
      <c r="E4321">
        <v>32.681800000000003</v>
      </c>
      <c r="F4321">
        <v>0.13</v>
      </c>
      <c r="G4321">
        <v>2166.8139999999999</v>
      </c>
      <c r="H4321">
        <f t="shared" si="204"/>
        <v>522.20848854519852</v>
      </c>
      <c r="I4321" s="2">
        <f t="shared" si="205"/>
        <v>0.1272950807829577</v>
      </c>
      <c r="J4321" s="2">
        <f t="shared" si="206"/>
        <v>511.30785457693503</v>
      </c>
    </row>
    <row r="4322" spans="1:10" x14ac:dyDescent="0.3">
      <c r="A4322" s="1">
        <v>42586.609027777777</v>
      </c>
      <c r="B4322">
        <v>8985</v>
      </c>
      <c r="C4322" s="2">
        <v>0.13001889999999999</v>
      </c>
      <c r="D4322">
        <v>29.325520000000001</v>
      </c>
      <c r="E4322">
        <v>32.687179999999998</v>
      </c>
      <c r="F4322">
        <v>0.13</v>
      </c>
      <c r="G4322">
        <v>2166.8139999999999</v>
      </c>
      <c r="H4322">
        <f t="shared" si="204"/>
        <v>522.3385074451985</v>
      </c>
      <c r="I4322" s="2">
        <f t="shared" si="205"/>
        <v>0.12730487204192403</v>
      </c>
      <c r="J4322" s="2">
        <f t="shared" si="206"/>
        <v>511.43515944897695</v>
      </c>
    </row>
    <row r="4323" spans="1:10" x14ac:dyDescent="0.3">
      <c r="A4323" s="1">
        <v>42586.609039351853</v>
      </c>
      <c r="B4323">
        <v>8986</v>
      </c>
      <c r="C4323" s="2">
        <v>0.12998899999999999</v>
      </c>
      <c r="D4323">
        <v>29.31306</v>
      </c>
      <c r="E4323">
        <v>32.687179999999998</v>
      </c>
      <c r="F4323">
        <v>0.13</v>
      </c>
      <c r="G4323">
        <v>2166.8139999999999</v>
      </c>
      <c r="H4323">
        <f t="shared" ref="H4323:H4386" si="207">C4323+H4322</f>
        <v>522.46849644519853</v>
      </c>
      <c r="I4323" s="2">
        <f t="shared" ref="I4323:I4386" si="208">C4323*$M$2</f>
        <v>0.12727559617761466</v>
      </c>
      <c r="J4323" s="2">
        <f t="shared" ref="J4323:J4386" si="209">H4323*$M$2</f>
        <v>511.56243504515459</v>
      </c>
    </row>
    <row r="4324" spans="1:10" x14ac:dyDescent="0.3">
      <c r="A4324" s="1">
        <v>42586.609050925923</v>
      </c>
      <c r="B4324">
        <v>8987</v>
      </c>
      <c r="C4324" s="2">
        <v>0.1300289</v>
      </c>
      <c r="D4324">
        <v>29.318049999999999</v>
      </c>
      <c r="E4324">
        <v>32.681800000000003</v>
      </c>
      <c r="F4324">
        <v>0.13</v>
      </c>
      <c r="G4324">
        <v>2166.8139999999999</v>
      </c>
      <c r="H4324">
        <f t="shared" si="207"/>
        <v>522.59852534519848</v>
      </c>
      <c r="I4324" s="2">
        <f t="shared" si="208"/>
        <v>0.12731466330089039</v>
      </c>
      <c r="J4324" s="2">
        <f t="shared" si="209"/>
        <v>511.68974970845539</v>
      </c>
    </row>
    <row r="4325" spans="1:10" x14ac:dyDescent="0.3">
      <c r="A4325" s="1">
        <v>42586.6090625</v>
      </c>
      <c r="B4325">
        <v>8988</v>
      </c>
      <c r="C4325" s="2">
        <v>0.12998899999999999</v>
      </c>
      <c r="D4325">
        <v>29.323029999999999</v>
      </c>
      <c r="E4325">
        <v>32.681800000000003</v>
      </c>
      <c r="F4325">
        <v>0.13</v>
      </c>
      <c r="G4325">
        <v>2166.8139999999999</v>
      </c>
      <c r="H4325">
        <f t="shared" si="207"/>
        <v>522.7285143451985</v>
      </c>
      <c r="I4325" s="2">
        <f t="shared" si="208"/>
        <v>0.12727559617761466</v>
      </c>
      <c r="J4325" s="2">
        <f t="shared" si="209"/>
        <v>511.81702530463303</v>
      </c>
    </row>
    <row r="4326" spans="1:10" x14ac:dyDescent="0.3">
      <c r="A4326" s="1">
        <v>42586.609074074076</v>
      </c>
      <c r="B4326">
        <v>8989</v>
      </c>
      <c r="C4326" s="2">
        <v>0.13000890000000001</v>
      </c>
      <c r="D4326">
        <v>29.315560000000001</v>
      </c>
      <c r="E4326">
        <v>32.701120000000003</v>
      </c>
      <c r="F4326">
        <v>0.13</v>
      </c>
      <c r="G4326">
        <v>2166.8139999999999</v>
      </c>
      <c r="H4326">
        <f t="shared" si="207"/>
        <v>522.85852324519851</v>
      </c>
      <c r="I4326" s="2">
        <f t="shared" si="208"/>
        <v>0.1272950807829577</v>
      </c>
      <c r="J4326" s="2">
        <f t="shared" si="209"/>
        <v>511.94432038541601</v>
      </c>
    </row>
    <row r="4327" spans="1:10" x14ac:dyDescent="0.3">
      <c r="A4327" s="1">
        <v>42586.609085648146</v>
      </c>
      <c r="B4327">
        <v>8990</v>
      </c>
      <c r="C4327" s="2">
        <v>0.13000890000000001</v>
      </c>
      <c r="D4327">
        <v>29.30808</v>
      </c>
      <c r="E4327">
        <v>32.690370000000001</v>
      </c>
      <c r="F4327">
        <v>0.13</v>
      </c>
      <c r="G4327">
        <v>2166.8139999999999</v>
      </c>
      <c r="H4327">
        <f t="shared" si="207"/>
        <v>522.98853214519852</v>
      </c>
      <c r="I4327" s="2">
        <f t="shared" si="208"/>
        <v>0.1272950807829577</v>
      </c>
      <c r="J4327" s="2">
        <f t="shared" si="209"/>
        <v>512.07161546619898</v>
      </c>
    </row>
    <row r="4328" spans="1:10" x14ac:dyDescent="0.3">
      <c r="A4328" s="1">
        <v>42586.609097222223</v>
      </c>
      <c r="B4328">
        <v>8991</v>
      </c>
      <c r="C4328" s="2">
        <v>0.13000890000000001</v>
      </c>
      <c r="D4328">
        <v>29.325520000000001</v>
      </c>
      <c r="E4328">
        <v>32.690370000000001</v>
      </c>
      <c r="F4328">
        <v>0.13</v>
      </c>
      <c r="G4328">
        <v>2166.8139999999999</v>
      </c>
      <c r="H4328">
        <f t="shared" si="207"/>
        <v>523.11854104519853</v>
      </c>
      <c r="I4328" s="2">
        <f t="shared" si="208"/>
        <v>0.1272950807829577</v>
      </c>
      <c r="J4328" s="2">
        <f t="shared" si="209"/>
        <v>512.19891054698189</v>
      </c>
    </row>
    <row r="4329" spans="1:10" x14ac:dyDescent="0.3">
      <c r="A4329" s="1">
        <v>42586.6091087963</v>
      </c>
      <c r="B4329">
        <v>8992</v>
      </c>
      <c r="C4329" s="2">
        <v>0.13000890000000001</v>
      </c>
      <c r="D4329">
        <v>29.320540000000001</v>
      </c>
      <c r="E4329">
        <v>32.690370000000001</v>
      </c>
      <c r="F4329">
        <v>0.13</v>
      </c>
      <c r="G4329">
        <v>2166.8139999999999</v>
      </c>
      <c r="H4329">
        <f t="shared" si="207"/>
        <v>523.24854994519853</v>
      </c>
      <c r="I4329" s="2">
        <f t="shared" si="208"/>
        <v>0.1272950807829577</v>
      </c>
      <c r="J4329" s="2">
        <f t="shared" si="209"/>
        <v>512.32620562776492</v>
      </c>
    </row>
    <row r="4330" spans="1:10" x14ac:dyDescent="0.3">
      <c r="A4330" s="1">
        <v>42586.609120370369</v>
      </c>
      <c r="B4330">
        <v>8993</v>
      </c>
      <c r="C4330" s="2">
        <v>0.12997900000000001</v>
      </c>
      <c r="D4330">
        <v>29.320540000000001</v>
      </c>
      <c r="E4330">
        <v>32.690370000000001</v>
      </c>
      <c r="F4330">
        <v>0.13</v>
      </c>
      <c r="G4330">
        <v>2166.8139999999999</v>
      </c>
      <c r="H4330">
        <f t="shared" si="207"/>
        <v>523.37852894519858</v>
      </c>
      <c r="I4330" s="2">
        <f t="shared" si="208"/>
        <v>0.12726580491864833</v>
      </c>
      <c r="J4330" s="2">
        <f t="shared" si="209"/>
        <v>512.45347143268361</v>
      </c>
    </row>
    <row r="4331" spans="1:10" x14ac:dyDescent="0.3">
      <c r="A4331" s="1">
        <v>42586.609131944446</v>
      </c>
      <c r="B4331">
        <v>8994</v>
      </c>
      <c r="C4331" s="2">
        <v>0.129999</v>
      </c>
      <c r="D4331">
        <v>29.325520000000001</v>
      </c>
      <c r="E4331">
        <v>32.695740000000001</v>
      </c>
      <c r="F4331">
        <v>0.13</v>
      </c>
      <c r="G4331">
        <v>2166.8139999999999</v>
      </c>
      <c r="H4331">
        <f t="shared" si="207"/>
        <v>523.50852794519858</v>
      </c>
      <c r="I4331" s="2">
        <f t="shared" si="208"/>
        <v>0.12728538743658102</v>
      </c>
      <c r="J4331" s="2">
        <f t="shared" si="209"/>
        <v>512.5807568201202</v>
      </c>
    </row>
    <row r="4332" spans="1:10" x14ac:dyDescent="0.3">
      <c r="A4332" s="1">
        <v>42586.609143518515</v>
      </c>
      <c r="B4332">
        <v>8995</v>
      </c>
      <c r="C4332" s="2">
        <v>0.1300289</v>
      </c>
      <c r="D4332">
        <v>29.318049999999999</v>
      </c>
      <c r="E4332">
        <v>32.698929999999997</v>
      </c>
      <c r="F4332">
        <v>0.13</v>
      </c>
      <c r="G4332">
        <v>2166.8139999999999</v>
      </c>
      <c r="H4332">
        <f t="shared" si="207"/>
        <v>523.63855684519854</v>
      </c>
      <c r="I4332" s="2">
        <f t="shared" si="208"/>
        <v>0.12731466330089039</v>
      </c>
      <c r="J4332" s="2">
        <f t="shared" si="209"/>
        <v>512.70807148342101</v>
      </c>
    </row>
    <row r="4333" spans="1:10" x14ac:dyDescent="0.3">
      <c r="A4333" s="1">
        <v>42586.609155092592</v>
      </c>
      <c r="B4333">
        <v>8996</v>
      </c>
      <c r="C4333" s="2">
        <v>0.13004879999999999</v>
      </c>
      <c r="D4333">
        <v>29.325520000000001</v>
      </c>
      <c r="E4333">
        <v>32.695740000000001</v>
      </c>
      <c r="F4333">
        <v>0.13</v>
      </c>
      <c r="G4333">
        <v>2166.8139999999999</v>
      </c>
      <c r="H4333">
        <f t="shared" si="207"/>
        <v>523.76860564519859</v>
      </c>
      <c r="I4333" s="2">
        <f t="shared" si="208"/>
        <v>0.1273341479062334</v>
      </c>
      <c r="J4333" s="2">
        <f t="shared" si="209"/>
        <v>512.83540563132726</v>
      </c>
    </row>
    <row r="4334" spans="1:10" x14ac:dyDescent="0.3">
      <c r="A4334" s="1">
        <v>42586.609166666669</v>
      </c>
      <c r="B4334">
        <v>8997</v>
      </c>
      <c r="C4334" s="2">
        <v>0.129969</v>
      </c>
      <c r="D4334">
        <v>29.315560000000001</v>
      </c>
      <c r="E4334">
        <v>32.704300000000003</v>
      </c>
      <c r="F4334">
        <v>0.13</v>
      </c>
      <c r="G4334">
        <v>2166.8139999999999</v>
      </c>
      <c r="H4334">
        <f t="shared" si="207"/>
        <v>523.89857464519855</v>
      </c>
      <c r="I4334" s="2">
        <f t="shared" si="208"/>
        <v>0.12725601365968198</v>
      </c>
      <c r="J4334" s="2">
        <f t="shared" si="209"/>
        <v>512.96266164498695</v>
      </c>
    </row>
    <row r="4335" spans="1:10" x14ac:dyDescent="0.3">
      <c r="A4335" s="1">
        <v>42586.609178240738</v>
      </c>
      <c r="B4335">
        <v>8998</v>
      </c>
      <c r="C4335" s="2">
        <v>0.13000890000000001</v>
      </c>
      <c r="D4335">
        <v>29.318049999999999</v>
      </c>
      <c r="E4335">
        <v>32.698929999999997</v>
      </c>
      <c r="F4335">
        <v>0.13</v>
      </c>
      <c r="G4335">
        <v>2166.8139999999999</v>
      </c>
      <c r="H4335">
        <f t="shared" si="207"/>
        <v>524.02858354519856</v>
      </c>
      <c r="I4335" s="2">
        <f t="shared" si="208"/>
        <v>0.1272950807829577</v>
      </c>
      <c r="J4335" s="2">
        <f t="shared" si="209"/>
        <v>513.08995672576987</v>
      </c>
    </row>
    <row r="4336" spans="1:10" x14ac:dyDescent="0.3">
      <c r="A4336" s="1">
        <v>42586.609189814815</v>
      </c>
      <c r="B4336">
        <v>8999</v>
      </c>
      <c r="C4336" s="2">
        <v>0.12998899999999999</v>
      </c>
      <c r="D4336">
        <v>29.315560000000001</v>
      </c>
      <c r="E4336">
        <v>32.704300000000003</v>
      </c>
      <c r="F4336">
        <v>0.13</v>
      </c>
      <c r="G4336">
        <v>2166.8139999999999</v>
      </c>
      <c r="H4336">
        <f t="shared" si="207"/>
        <v>524.15857254519858</v>
      </c>
      <c r="I4336" s="2">
        <f t="shared" si="208"/>
        <v>0.12727559617761466</v>
      </c>
      <c r="J4336" s="2">
        <f t="shared" si="209"/>
        <v>513.21723232194756</v>
      </c>
    </row>
    <row r="4337" spans="1:10" x14ac:dyDescent="0.3">
      <c r="A4337" s="1">
        <v>42586.609201388892</v>
      </c>
      <c r="B4337">
        <v>9000</v>
      </c>
      <c r="C4337" s="2">
        <v>0.13001889999999999</v>
      </c>
      <c r="D4337">
        <v>29.323029999999999</v>
      </c>
      <c r="E4337">
        <v>32.709620000000001</v>
      </c>
      <c r="F4337">
        <v>0.13</v>
      </c>
      <c r="G4337">
        <v>2166.8139999999999</v>
      </c>
      <c r="H4337">
        <f t="shared" si="207"/>
        <v>524.28859144519856</v>
      </c>
      <c r="I4337" s="2">
        <f t="shared" si="208"/>
        <v>0.12730487204192403</v>
      </c>
      <c r="J4337" s="2">
        <f t="shared" si="209"/>
        <v>513.34453719398948</v>
      </c>
    </row>
    <row r="4338" spans="1:10" x14ac:dyDescent="0.3">
      <c r="A4338" s="1">
        <v>42586.609212962961</v>
      </c>
      <c r="B4338">
        <v>9001</v>
      </c>
      <c r="C4338" s="2">
        <v>0.12998899999999999</v>
      </c>
      <c r="D4338">
        <v>29.318049999999999</v>
      </c>
      <c r="E4338">
        <v>32.704300000000003</v>
      </c>
      <c r="F4338">
        <v>0.13</v>
      </c>
      <c r="G4338">
        <v>2166.8139999999999</v>
      </c>
      <c r="H4338">
        <f t="shared" si="207"/>
        <v>524.41858044519859</v>
      </c>
      <c r="I4338" s="2">
        <f t="shared" si="208"/>
        <v>0.12727559617761466</v>
      </c>
      <c r="J4338" s="2">
        <f t="shared" si="209"/>
        <v>513.47181279016706</v>
      </c>
    </row>
    <row r="4339" spans="1:10" x14ac:dyDescent="0.3">
      <c r="A4339" s="1">
        <v>42586.609224537038</v>
      </c>
      <c r="B4339">
        <v>9002</v>
      </c>
      <c r="C4339" s="2">
        <v>0.13000890000000001</v>
      </c>
      <c r="D4339">
        <v>29.31306</v>
      </c>
      <c r="E4339">
        <v>32.698929999999997</v>
      </c>
      <c r="F4339">
        <v>0.13</v>
      </c>
      <c r="G4339">
        <v>2166.8139999999999</v>
      </c>
      <c r="H4339">
        <f t="shared" si="207"/>
        <v>524.54858934519859</v>
      </c>
      <c r="I4339" s="2">
        <f t="shared" si="208"/>
        <v>0.1272950807829577</v>
      </c>
      <c r="J4339" s="2">
        <f t="shared" si="209"/>
        <v>513.59910787095009</v>
      </c>
    </row>
    <row r="4340" spans="1:10" x14ac:dyDescent="0.3">
      <c r="A4340" s="1">
        <v>42586.609236111108</v>
      </c>
      <c r="B4340">
        <v>9003</v>
      </c>
      <c r="C4340" s="2">
        <v>0.13001889999999999</v>
      </c>
      <c r="D4340">
        <v>29.30808</v>
      </c>
      <c r="E4340">
        <v>32.709620000000001</v>
      </c>
      <c r="F4340">
        <v>0.13</v>
      </c>
      <c r="G4340">
        <v>2166.8139999999999</v>
      </c>
      <c r="H4340">
        <f t="shared" si="207"/>
        <v>524.67860824519857</v>
      </c>
      <c r="I4340" s="2">
        <f t="shared" si="208"/>
        <v>0.12730487204192403</v>
      </c>
      <c r="J4340" s="2">
        <f t="shared" si="209"/>
        <v>513.72641274299201</v>
      </c>
    </row>
    <row r="4341" spans="1:10" x14ac:dyDescent="0.3">
      <c r="A4341" s="1">
        <v>42586.609247685185</v>
      </c>
      <c r="B4341">
        <v>9004</v>
      </c>
      <c r="C4341" s="2">
        <v>0.13000890000000001</v>
      </c>
      <c r="D4341">
        <v>29.315560000000001</v>
      </c>
      <c r="E4341">
        <v>32.704300000000003</v>
      </c>
      <c r="F4341">
        <v>0.13</v>
      </c>
      <c r="G4341">
        <v>2166.8139999999999</v>
      </c>
      <c r="H4341">
        <f t="shared" si="207"/>
        <v>524.80861714519858</v>
      </c>
      <c r="I4341" s="2">
        <f t="shared" si="208"/>
        <v>0.1272950807829577</v>
      </c>
      <c r="J4341" s="2">
        <f t="shared" si="209"/>
        <v>513.85370782377493</v>
      </c>
    </row>
    <row r="4342" spans="1:10" x14ac:dyDescent="0.3">
      <c r="A4342" s="1">
        <v>42586.609259259261</v>
      </c>
      <c r="B4342">
        <v>9005</v>
      </c>
      <c r="C4342" s="2">
        <v>0.12998899999999999</v>
      </c>
      <c r="D4342">
        <v>29.30808</v>
      </c>
      <c r="E4342">
        <v>32.704300000000003</v>
      </c>
      <c r="F4342">
        <v>0.13</v>
      </c>
      <c r="G4342">
        <v>2166.8139999999999</v>
      </c>
      <c r="H4342">
        <f t="shared" si="207"/>
        <v>524.93860614519861</v>
      </c>
      <c r="I4342" s="2">
        <f t="shared" si="208"/>
        <v>0.12727559617761466</v>
      </c>
      <c r="J4342" s="2">
        <f t="shared" si="209"/>
        <v>513.98098341995262</v>
      </c>
    </row>
    <row r="4343" spans="1:10" x14ac:dyDescent="0.3">
      <c r="A4343" s="1">
        <v>42586.609270833331</v>
      </c>
      <c r="B4343">
        <v>9006</v>
      </c>
      <c r="C4343" s="2">
        <v>0.13004879999999999</v>
      </c>
      <c r="D4343">
        <v>29.310569999999998</v>
      </c>
      <c r="E4343">
        <v>32.698920000000001</v>
      </c>
      <c r="F4343">
        <v>0.13</v>
      </c>
      <c r="G4343">
        <v>2166.8139999999999</v>
      </c>
      <c r="H4343">
        <f t="shared" si="207"/>
        <v>525.06865494519866</v>
      </c>
      <c r="I4343" s="2">
        <f t="shared" si="208"/>
        <v>0.1273341479062334</v>
      </c>
      <c r="J4343" s="2">
        <f t="shared" si="209"/>
        <v>514.10831756785888</v>
      </c>
    </row>
    <row r="4344" spans="1:10" x14ac:dyDescent="0.3">
      <c r="A4344" s="1">
        <v>42586.609282407408</v>
      </c>
      <c r="B4344">
        <v>9007</v>
      </c>
      <c r="C4344" s="2">
        <v>0.13000890000000001</v>
      </c>
      <c r="D4344">
        <v>29.315560000000001</v>
      </c>
      <c r="E4344">
        <v>32.698920000000001</v>
      </c>
      <c r="F4344">
        <v>0.13</v>
      </c>
      <c r="G4344">
        <v>2166.8139999999999</v>
      </c>
      <c r="H4344">
        <f t="shared" si="207"/>
        <v>525.19866384519867</v>
      </c>
      <c r="I4344" s="2">
        <f t="shared" si="208"/>
        <v>0.1272950807829577</v>
      </c>
      <c r="J4344" s="2">
        <f t="shared" si="209"/>
        <v>514.23561264864179</v>
      </c>
    </row>
    <row r="4345" spans="1:10" x14ac:dyDescent="0.3">
      <c r="A4345" s="1">
        <v>42586.609293981484</v>
      </c>
      <c r="B4345">
        <v>9008</v>
      </c>
      <c r="C4345" s="2">
        <v>0.1300289</v>
      </c>
      <c r="D4345">
        <v>29.323029999999999</v>
      </c>
      <c r="E4345">
        <v>32.728929999999998</v>
      </c>
      <c r="F4345">
        <v>0.13</v>
      </c>
      <c r="G4345">
        <v>2166.8139999999999</v>
      </c>
      <c r="H4345">
        <f t="shared" si="207"/>
        <v>525.32869274519862</v>
      </c>
      <c r="I4345" s="2">
        <f t="shared" si="208"/>
        <v>0.12731466330089039</v>
      </c>
      <c r="J4345" s="2">
        <f t="shared" si="209"/>
        <v>514.36292731194271</v>
      </c>
    </row>
    <row r="4346" spans="1:10" x14ac:dyDescent="0.3">
      <c r="A4346" s="1">
        <v>42586.609305555554</v>
      </c>
      <c r="B4346">
        <v>9009</v>
      </c>
      <c r="C4346" s="2">
        <v>0.129999</v>
      </c>
      <c r="D4346">
        <v>29.31306</v>
      </c>
      <c r="E4346">
        <v>32.718170000000001</v>
      </c>
      <c r="F4346">
        <v>0.13</v>
      </c>
      <c r="G4346">
        <v>2166.8139999999999</v>
      </c>
      <c r="H4346">
        <f t="shared" si="207"/>
        <v>525.45869174519862</v>
      </c>
      <c r="I4346" s="2">
        <f t="shared" si="208"/>
        <v>0.12728538743658102</v>
      </c>
      <c r="J4346" s="2">
        <f t="shared" si="209"/>
        <v>514.4902126993793</v>
      </c>
    </row>
    <row r="4347" spans="1:10" x14ac:dyDescent="0.3">
      <c r="A4347" s="1">
        <v>42586.609317129631</v>
      </c>
      <c r="B4347">
        <v>9010</v>
      </c>
      <c r="C4347" s="2">
        <v>0.12998899999999999</v>
      </c>
      <c r="D4347">
        <v>29.30808</v>
      </c>
      <c r="E4347">
        <v>32.723550000000003</v>
      </c>
      <c r="F4347">
        <v>0.13</v>
      </c>
      <c r="G4347">
        <v>2166.8139999999999</v>
      </c>
      <c r="H4347">
        <f t="shared" si="207"/>
        <v>525.58868074519864</v>
      </c>
      <c r="I4347" s="2">
        <f t="shared" si="208"/>
        <v>0.12727559617761466</v>
      </c>
      <c r="J4347" s="2">
        <f t="shared" si="209"/>
        <v>514.61748829555688</v>
      </c>
    </row>
    <row r="4348" spans="1:10" x14ac:dyDescent="0.3">
      <c r="A4348" s="1">
        <v>42586.6093287037</v>
      </c>
      <c r="B4348">
        <v>9011</v>
      </c>
      <c r="C4348" s="2">
        <v>0.13000890000000001</v>
      </c>
      <c r="D4348">
        <v>29.30808</v>
      </c>
      <c r="E4348">
        <v>32.723550000000003</v>
      </c>
      <c r="F4348">
        <v>0.13</v>
      </c>
      <c r="G4348">
        <v>2166.8139999999999</v>
      </c>
      <c r="H4348">
        <f t="shared" si="207"/>
        <v>525.71868964519865</v>
      </c>
      <c r="I4348" s="2">
        <f t="shared" si="208"/>
        <v>0.1272950807829577</v>
      </c>
      <c r="J4348" s="2">
        <f t="shared" si="209"/>
        <v>514.74478337633991</v>
      </c>
    </row>
    <row r="4349" spans="1:10" x14ac:dyDescent="0.3">
      <c r="A4349" s="1">
        <v>42586.609340277777</v>
      </c>
      <c r="B4349">
        <v>9012</v>
      </c>
      <c r="C4349" s="2">
        <v>0.12998899999999999</v>
      </c>
      <c r="D4349">
        <v>29.315560000000001</v>
      </c>
      <c r="E4349">
        <v>32.723550000000003</v>
      </c>
      <c r="F4349">
        <v>0.13</v>
      </c>
      <c r="G4349">
        <v>2166.8139999999999</v>
      </c>
      <c r="H4349">
        <f t="shared" si="207"/>
        <v>525.84867864519867</v>
      </c>
      <c r="I4349" s="2">
        <f t="shared" si="208"/>
        <v>0.12727559617761466</v>
      </c>
      <c r="J4349" s="2">
        <f t="shared" si="209"/>
        <v>514.87205897251749</v>
      </c>
    </row>
    <row r="4350" spans="1:10" x14ac:dyDescent="0.3">
      <c r="A4350" s="1">
        <v>42586.609351851854</v>
      </c>
      <c r="B4350">
        <v>9013</v>
      </c>
      <c r="C4350" s="2">
        <v>0.13000890000000001</v>
      </c>
      <c r="D4350">
        <v>29.305589999999999</v>
      </c>
      <c r="E4350">
        <v>32.718170000000001</v>
      </c>
      <c r="F4350">
        <v>0.13</v>
      </c>
      <c r="G4350">
        <v>2166.8139999999999</v>
      </c>
      <c r="H4350">
        <f t="shared" si="207"/>
        <v>525.97868754519868</v>
      </c>
      <c r="I4350" s="2">
        <f t="shared" si="208"/>
        <v>0.1272950807829577</v>
      </c>
      <c r="J4350" s="2">
        <f t="shared" si="209"/>
        <v>514.99935405330041</v>
      </c>
    </row>
    <row r="4351" spans="1:10" x14ac:dyDescent="0.3">
      <c r="A4351" s="1">
        <v>42586.609363425923</v>
      </c>
      <c r="B4351">
        <v>9014</v>
      </c>
      <c r="C4351" s="2">
        <v>0.13000890000000001</v>
      </c>
      <c r="D4351">
        <v>29.31306</v>
      </c>
      <c r="E4351">
        <v>32.718170000000001</v>
      </c>
      <c r="F4351">
        <v>0.13</v>
      </c>
      <c r="G4351">
        <v>2166.8139999999999</v>
      </c>
      <c r="H4351">
        <f t="shared" si="207"/>
        <v>526.10869644519869</v>
      </c>
      <c r="I4351" s="2">
        <f t="shared" si="208"/>
        <v>0.1272950807829577</v>
      </c>
      <c r="J4351" s="2">
        <f t="shared" si="209"/>
        <v>515.12664913408344</v>
      </c>
    </row>
    <row r="4352" spans="1:10" x14ac:dyDescent="0.3">
      <c r="A4352" s="1">
        <v>42586.609375</v>
      </c>
      <c r="B4352">
        <v>9015</v>
      </c>
      <c r="C4352" s="2">
        <v>0.1300289</v>
      </c>
      <c r="D4352">
        <v>29.310569999999998</v>
      </c>
      <c r="E4352">
        <v>32.732109999999999</v>
      </c>
      <c r="F4352">
        <v>0.13</v>
      </c>
      <c r="G4352">
        <v>2166.8139999999999</v>
      </c>
      <c r="H4352">
        <f t="shared" si="207"/>
        <v>526.23872534519865</v>
      </c>
      <c r="I4352" s="2">
        <f t="shared" si="208"/>
        <v>0.12731466330089039</v>
      </c>
      <c r="J4352" s="2">
        <f t="shared" si="209"/>
        <v>515.25396379738424</v>
      </c>
    </row>
    <row r="4353" spans="1:10" x14ac:dyDescent="0.3">
      <c r="A4353" s="1">
        <v>42586.609386574077</v>
      </c>
      <c r="B4353">
        <v>9016</v>
      </c>
      <c r="C4353" s="2">
        <v>0.13000890000000001</v>
      </c>
      <c r="D4353">
        <v>29.31306</v>
      </c>
      <c r="E4353">
        <v>32.723550000000003</v>
      </c>
      <c r="F4353">
        <v>0.13</v>
      </c>
      <c r="G4353">
        <v>2166.8139999999999</v>
      </c>
      <c r="H4353">
        <f t="shared" si="207"/>
        <v>526.36873424519865</v>
      </c>
      <c r="I4353" s="2">
        <f t="shared" si="208"/>
        <v>0.1272950807829577</v>
      </c>
      <c r="J4353" s="2">
        <f t="shared" si="209"/>
        <v>515.38125887816727</v>
      </c>
    </row>
    <row r="4354" spans="1:10" x14ac:dyDescent="0.3">
      <c r="A4354" s="1">
        <v>42586.609398148146</v>
      </c>
      <c r="B4354">
        <v>9017</v>
      </c>
      <c r="C4354" s="2">
        <v>0.13001889999999999</v>
      </c>
      <c r="D4354">
        <v>29.315560000000001</v>
      </c>
      <c r="E4354">
        <v>32.728929999999998</v>
      </c>
      <c r="F4354">
        <v>0.13</v>
      </c>
      <c r="G4354">
        <v>2166.8139999999999</v>
      </c>
      <c r="H4354">
        <f t="shared" si="207"/>
        <v>526.49875314519863</v>
      </c>
      <c r="I4354" s="2">
        <f t="shared" si="208"/>
        <v>0.12730487204192403</v>
      </c>
      <c r="J4354" s="2">
        <f t="shared" si="209"/>
        <v>515.50856375020919</v>
      </c>
    </row>
    <row r="4355" spans="1:10" x14ac:dyDescent="0.3">
      <c r="A4355" s="1">
        <v>42586.609409722223</v>
      </c>
      <c r="B4355">
        <v>9018</v>
      </c>
      <c r="C4355" s="2">
        <v>0.1300289</v>
      </c>
      <c r="D4355">
        <v>29.315560000000001</v>
      </c>
      <c r="E4355">
        <v>32.732109999999999</v>
      </c>
      <c r="F4355">
        <v>0.13</v>
      </c>
      <c r="G4355">
        <v>2166.8139999999999</v>
      </c>
      <c r="H4355">
        <f t="shared" si="207"/>
        <v>526.62878204519859</v>
      </c>
      <c r="I4355" s="2">
        <f t="shared" si="208"/>
        <v>0.12731466330089039</v>
      </c>
      <c r="J4355" s="2">
        <f t="shared" si="209"/>
        <v>515.63587841351</v>
      </c>
    </row>
    <row r="4356" spans="1:10" x14ac:dyDescent="0.3">
      <c r="A4356" s="1">
        <v>42586.6094212963</v>
      </c>
      <c r="B4356">
        <v>9019</v>
      </c>
      <c r="C4356" s="2">
        <v>0.13000890000000001</v>
      </c>
      <c r="D4356">
        <v>29.31306</v>
      </c>
      <c r="E4356">
        <v>32.723550000000003</v>
      </c>
      <c r="F4356">
        <v>0.13</v>
      </c>
      <c r="G4356">
        <v>2166.8139999999999</v>
      </c>
      <c r="H4356">
        <f t="shared" si="207"/>
        <v>526.7587909451986</v>
      </c>
      <c r="I4356" s="2">
        <f t="shared" si="208"/>
        <v>0.1272950807829577</v>
      </c>
      <c r="J4356" s="2">
        <f t="shared" si="209"/>
        <v>515.76317349429291</v>
      </c>
    </row>
    <row r="4357" spans="1:10" x14ac:dyDescent="0.3">
      <c r="A4357" s="1">
        <v>42586.609432870369</v>
      </c>
      <c r="B4357">
        <v>9020</v>
      </c>
      <c r="C4357" s="2">
        <v>0.12998960000000001</v>
      </c>
      <c r="D4357">
        <v>29.310780000000001</v>
      </c>
      <c r="E4357">
        <v>32.732109999999999</v>
      </c>
      <c r="F4357">
        <v>0.13</v>
      </c>
      <c r="G4357">
        <v>2166.8139999999999</v>
      </c>
      <c r="H4357">
        <f t="shared" si="207"/>
        <v>526.88878054519864</v>
      </c>
      <c r="I4357" s="2">
        <f t="shared" si="208"/>
        <v>0.12727618365315266</v>
      </c>
      <c r="J4357" s="2">
        <f t="shared" si="209"/>
        <v>515.89044967794609</v>
      </c>
    </row>
    <row r="4358" spans="1:10" x14ac:dyDescent="0.3">
      <c r="A4358" s="1">
        <v>42586.609444444446</v>
      </c>
      <c r="B4358">
        <v>9021</v>
      </c>
      <c r="C4358" s="2">
        <v>0.12998960000000001</v>
      </c>
      <c r="D4358">
        <v>29.305800000000001</v>
      </c>
      <c r="E4358">
        <v>32.718170000000001</v>
      </c>
      <c r="F4358">
        <v>0.13</v>
      </c>
      <c r="G4358">
        <v>2166.8139999999999</v>
      </c>
      <c r="H4358">
        <f t="shared" si="207"/>
        <v>527.01877014519869</v>
      </c>
      <c r="I4358" s="2">
        <f t="shared" si="208"/>
        <v>0.12727618365315266</v>
      </c>
      <c r="J4358" s="2">
        <f t="shared" si="209"/>
        <v>516.01772586159939</v>
      </c>
    </row>
    <row r="4359" spans="1:10" x14ac:dyDescent="0.3">
      <c r="A4359" s="1">
        <v>42586.609456018516</v>
      </c>
      <c r="B4359">
        <v>9022</v>
      </c>
      <c r="C4359" s="2">
        <v>0.1300095</v>
      </c>
      <c r="D4359">
        <v>29.310780000000001</v>
      </c>
      <c r="E4359">
        <v>32.732109999999999</v>
      </c>
      <c r="F4359">
        <v>0.13</v>
      </c>
      <c r="G4359">
        <v>2166.8139999999999</v>
      </c>
      <c r="H4359">
        <f t="shared" si="207"/>
        <v>527.14877964519872</v>
      </c>
      <c r="I4359" s="2">
        <f t="shared" si="208"/>
        <v>0.12729566825849567</v>
      </c>
      <c r="J4359" s="2">
        <f t="shared" si="209"/>
        <v>516.1450215298579</v>
      </c>
    </row>
    <row r="4360" spans="1:10" x14ac:dyDescent="0.3">
      <c r="A4360" s="1">
        <v>42586.609467592592</v>
      </c>
      <c r="B4360">
        <v>9023</v>
      </c>
      <c r="C4360" s="2">
        <v>0.13002949999999999</v>
      </c>
      <c r="D4360">
        <v>29.30829</v>
      </c>
      <c r="E4360">
        <v>32.718170000000001</v>
      </c>
      <c r="F4360">
        <v>0.13</v>
      </c>
      <c r="G4360">
        <v>2166.8139999999999</v>
      </c>
      <c r="H4360">
        <f t="shared" si="207"/>
        <v>527.27880914519869</v>
      </c>
      <c r="I4360" s="2">
        <f t="shared" si="208"/>
        <v>0.12731525077642836</v>
      </c>
      <c r="J4360" s="2">
        <f t="shared" si="209"/>
        <v>516.2723367806343</v>
      </c>
    </row>
    <row r="4361" spans="1:10" x14ac:dyDescent="0.3">
      <c r="A4361" s="1">
        <v>42586.609479166669</v>
      </c>
      <c r="B4361">
        <v>9024</v>
      </c>
      <c r="C4361" s="2">
        <v>0.12998960000000001</v>
      </c>
      <c r="D4361">
        <v>29.305800000000001</v>
      </c>
      <c r="E4361">
        <v>32.726730000000003</v>
      </c>
      <c r="F4361">
        <v>0.13</v>
      </c>
      <c r="G4361">
        <v>2166.8139999999999</v>
      </c>
      <c r="H4361">
        <f t="shared" si="207"/>
        <v>527.40879874519874</v>
      </c>
      <c r="I4361" s="2">
        <f t="shared" si="208"/>
        <v>0.12727618365315266</v>
      </c>
      <c r="J4361" s="2">
        <f t="shared" si="209"/>
        <v>516.39961296428748</v>
      </c>
    </row>
    <row r="4362" spans="1:10" x14ac:dyDescent="0.3">
      <c r="A4362" s="1">
        <v>42586.609490740739</v>
      </c>
      <c r="B4362">
        <v>9025</v>
      </c>
      <c r="C4362" s="2">
        <v>0.13002949999999999</v>
      </c>
      <c r="D4362">
        <v>29.305800000000001</v>
      </c>
      <c r="E4362">
        <v>32.735289999999999</v>
      </c>
      <c r="F4362">
        <v>0.13</v>
      </c>
      <c r="G4362">
        <v>2166.8139999999999</v>
      </c>
      <c r="H4362">
        <f t="shared" si="207"/>
        <v>527.53882824519872</v>
      </c>
      <c r="I4362" s="2">
        <f t="shared" si="208"/>
        <v>0.12731525077642836</v>
      </c>
      <c r="J4362" s="2">
        <f t="shared" si="209"/>
        <v>516.52692821506389</v>
      </c>
    </row>
    <row r="4363" spans="1:10" x14ac:dyDescent="0.3">
      <c r="A4363" s="1">
        <v>42586.609502314815</v>
      </c>
      <c r="B4363">
        <v>9026</v>
      </c>
      <c r="C4363" s="2">
        <v>0.1300095</v>
      </c>
      <c r="D4363">
        <v>29.313279999999999</v>
      </c>
      <c r="E4363">
        <v>32.726730000000003</v>
      </c>
      <c r="F4363">
        <v>0.13</v>
      </c>
      <c r="G4363">
        <v>2166.8139999999999</v>
      </c>
      <c r="H4363">
        <f t="shared" si="207"/>
        <v>527.66883774519874</v>
      </c>
      <c r="I4363" s="2">
        <f t="shared" si="208"/>
        <v>0.12729566825849567</v>
      </c>
      <c r="J4363" s="2">
        <f t="shared" si="209"/>
        <v>516.6542238833224</v>
      </c>
    </row>
    <row r="4364" spans="1:10" x14ac:dyDescent="0.3">
      <c r="A4364" s="1">
        <v>42586.609513888892</v>
      </c>
      <c r="B4364">
        <v>9027</v>
      </c>
      <c r="C4364" s="2">
        <v>0.1300095</v>
      </c>
      <c r="D4364">
        <v>29.30829</v>
      </c>
      <c r="E4364">
        <v>32.726730000000003</v>
      </c>
      <c r="F4364">
        <v>0.13</v>
      </c>
      <c r="G4364">
        <v>2166.8139999999999</v>
      </c>
      <c r="H4364">
        <f t="shared" si="207"/>
        <v>527.79884724519877</v>
      </c>
      <c r="I4364" s="2">
        <f t="shared" si="208"/>
        <v>0.12729566825849567</v>
      </c>
      <c r="J4364" s="2">
        <f t="shared" si="209"/>
        <v>516.78151955158091</v>
      </c>
    </row>
    <row r="4365" spans="1:10" x14ac:dyDescent="0.3">
      <c r="A4365" s="1">
        <v>42586.609525462962</v>
      </c>
      <c r="B4365">
        <v>9028</v>
      </c>
      <c r="C4365" s="2">
        <v>0.13001950000000001</v>
      </c>
      <c r="D4365">
        <v>29.313279999999999</v>
      </c>
      <c r="E4365">
        <v>32.726730000000003</v>
      </c>
      <c r="F4365">
        <v>0.13</v>
      </c>
      <c r="G4365">
        <v>2166.8139999999999</v>
      </c>
      <c r="H4365">
        <f t="shared" si="207"/>
        <v>527.92886674519877</v>
      </c>
      <c r="I4365" s="2">
        <f t="shared" si="208"/>
        <v>0.12730545951746203</v>
      </c>
      <c r="J4365" s="2">
        <f t="shared" si="209"/>
        <v>516.90882501109843</v>
      </c>
    </row>
    <row r="4366" spans="1:10" x14ac:dyDescent="0.3">
      <c r="A4366" s="1">
        <v>42586.609537037039</v>
      </c>
      <c r="B4366">
        <v>9029</v>
      </c>
      <c r="C4366" s="2">
        <v>0.1300095</v>
      </c>
      <c r="D4366">
        <v>29.313279999999999</v>
      </c>
      <c r="E4366">
        <v>32.726730000000003</v>
      </c>
      <c r="F4366">
        <v>0.13</v>
      </c>
      <c r="G4366">
        <v>2166.8139999999999</v>
      </c>
      <c r="H4366">
        <f t="shared" si="207"/>
        <v>528.0588762451988</v>
      </c>
      <c r="I4366" s="2">
        <f t="shared" si="208"/>
        <v>0.12729566825849567</v>
      </c>
      <c r="J4366" s="2">
        <f t="shared" si="209"/>
        <v>517.03612067935694</v>
      </c>
    </row>
    <row r="4367" spans="1:10" x14ac:dyDescent="0.3">
      <c r="A4367" s="1">
        <v>42586.609548611108</v>
      </c>
      <c r="B4367">
        <v>9030</v>
      </c>
      <c r="C4367" s="2">
        <v>0.12999959999999999</v>
      </c>
      <c r="D4367">
        <v>29.32075</v>
      </c>
      <c r="E4367">
        <v>32.726730000000003</v>
      </c>
      <c r="F4367">
        <v>0.13</v>
      </c>
      <c r="G4367">
        <v>2166.8139999999999</v>
      </c>
      <c r="H4367">
        <f t="shared" si="207"/>
        <v>528.18887584519882</v>
      </c>
      <c r="I4367" s="2">
        <f t="shared" si="208"/>
        <v>0.12728597491211899</v>
      </c>
      <c r="J4367" s="2">
        <f t="shared" si="209"/>
        <v>517.16340665426901</v>
      </c>
    </row>
    <row r="4368" spans="1:10" x14ac:dyDescent="0.3">
      <c r="A4368" s="1">
        <v>42586.609560185185</v>
      </c>
      <c r="B4368">
        <v>9031</v>
      </c>
      <c r="C4368" s="2">
        <v>0.12998960000000001</v>
      </c>
      <c r="D4368">
        <v>29.313279999999999</v>
      </c>
      <c r="E4368">
        <v>32.735289999999999</v>
      </c>
      <c r="F4368">
        <v>0.13</v>
      </c>
      <c r="G4368">
        <v>2166.8139999999999</v>
      </c>
      <c r="H4368">
        <f t="shared" si="207"/>
        <v>528.31886544519887</v>
      </c>
      <c r="I4368" s="2">
        <f t="shared" si="208"/>
        <v>0.12727618365315266</v>
      </c>
      <c r="J4368" s="2">
        <f t="shared" si="209"/>
        <v>517.29068283792219</v>
      </c>
    </row>
    <row r="4369" spans="1:10" x14ac:dyDescent="0.3">
      <c r="A4369" s="1">
        <v>42586.609571759262</v>
      </c>
      <c r="B4369">
        <v>9032</v>
      </c>
      <c r="C4369" s="2">
        <v>0.13004940000000001</v>
      </c>
      <c r="D4369">
        <v>29.32075</v>
      </c>
      <c r="E4369">
        <v>32.743839999999999</v>
      </c>
      <c r="F4369">
        <v>0.13</v>
      </c>
      <c r="G4369">
        <v>2166.8139999999999</v>
      </c>
      <c r="H4369">
        <f t="shared" si="207"/>
        <v>528.44891484519883</v>
      </c>
      <c r="I4369" s="2">
        <f t="shared" si="208"/>
        <v>0.1273347353817714</v>
      </c>
      <c r="J4369" s="2">
        <f t="shared" si="209"/>
        <v>517.41801757330393</v>
      </c>
    </row>
    <row r="4370" spans="1:10" x14ac:dyDescent="0.3">
      <c r="A4370" s="1">
        <v>42586.609583333331</v>
      </c>
      <c r="B4370">
        <v>9033</v>
      </c>
      <c r="C4370" s="2">
        <v>0.1300095</v>
      </c>
      <c r="D4370">
        <v>29.330719999999999</v>
      </c>
      <c r="E4370">
        <v>32.743839999999999</v>
      </c>
      <c r="F4370">
        <v>0.13</v>
      </c>
      <c r="G4370">
        <v>2166.8139999999999</v>
      </c>
      <c r="H4370">
        <f t="shared" si="207"/>
        <v>528.57892434519886</v>
      </c>
      <c r="I4370" s="2">
        <f t="shared" si="208"/>
        <v>0.12729566825849567</v>
      </c>
      <c r="J4370" s="2">
        <f t="shared" si="209"/>
        <v>517.54531324156255</v>
      </c>
    </row>
    <row r="4371" spans="1:10" x14ac:dyDescent="0.3">
      <c r="A4371" s="1">
        <v>42586.609594907408</v>
      </c>
      <c r="B4371">
        <v>9034</v>
      </c>
      <c r="C4371" s="2">
        <v>0.12996969999999999</v>
      </c>
      <c r="D4371">
        <v>29.32075</v>
      </c>
      <c r="E4371">
        <v>32.743839999999999</v>
      </c>
      <c r="F4371">
        <v>0.13</v>
      </c>
      <c r="G4371">
        <v>2166.8139999999999</v>
      </c>
      <c r="H4371">
        <f t="shared" si="207"/>
        <v>528.7088940451988</v>
      </c>
      <c r="I4371" s="2">
        <f t="shared" si="208"/>
        <v>0.12725669904780962</v>
      </c>
      <c r="J4371" s="2">
        <f t="shared" si="209"/>
        <v>517.67256994061029</v>
      </c>
    </row>
    <row r="4372" spans="1:10" x14ac:dyDescent="0.3">
      <c r="A4372" s="1">
        <v>42586.609606481485</v>
      </c>
      <c r="B4372">
        <v>9035</v>
      </c>
      <c r="C4372" s="2">
        <v>0.13004940000000001</v>
      </c>
      <c r="D4372">
        <v>29.328230000000001</v>
      </c>
      <c r="E4372">
        <v>32.73847</v>
      </c>
      <c r="F4372">
        <v>0.13</v>
      </c>
      <c r="G4372">
        <v>2166.8139999999999</v>
      </c>
      <c r="H4372">
        <f t="shared" si="207"/>
        <v>528.83894344519877</v>
      </c>
      <c r="I4372" s="2">
        <f t="shared" si="208"/>
        <v>0.1273347353817714</v>
      </c>
      <c r="J4372" s="2">
        <f t="shared" si="209"/>
        <v>517.79990467599202</v>
      </c>
    </row>
    <row r="4373" spans="1:10" x14ac:dyDescent="0.3">
      <c r="A4373" s="1">
        <v>42586.609618055554</v>
      </c>
      <c r="B4373">
        <v>9036</v>
      </c>
      <c r="C4373" s="2">
        <v>0.12999959999999999</v>
      </c>
      <c r="D4373">
        <v>29.318259999999999</v>
      </c>
      <c r="E4373">
        <v>32.73847</v>
      </c>
      <c r="F4373">
        <v>0.13</v>
      </c>
      <c r="G4373">
        <v>2166.8139999999999</v>
      </c>
      <c r="H4373">
        <f t="shared" si="207"/>
        <v>528.96894304519878</v>
      </c>
      <c r="I4373" s="2">
        <f t="shared" si="208"/>
        <v>0.12728597491211899</v>
      </c>
      <c r="J4373" s="2">
        <f t="shared" si="209"/>
        <v>517.92719065090409</v>
      </c>
    </row>
    <row r="4374" spans="1:10" x14ac:dyDescent="0.3">
      <c r="A4374" s="1">
        <v>42586.609629629631</v>
      </c>
      <c r="B4374">
        <v>9037</v>
      </c>
      <c r="C4374" s="2">
        <v>0.12998960000000001</v>
      </c>
      <c r="D4374">
        <v>29.328230000000001</v>
      </c>
      <c r="E4374">
        <v>32.73847</v>
      </c>
      <c r="F4374">
        <v>0.13</v>
      </c>
      <c r="G4374">
        <v>2166.8139999999999</v>
      </c>
      <c r="H4374">
        <f t="shared" si="207"/>
        <v>529.09893264519883</v>
      </c>
      <c r="I4374" s="2">
        <f t="shared" si="208"/>
        <v>0.12727618365315266</v>
      </c>
      <c r="J4374" s="2">
        <f t="shared" si="209"/>
        <v>518.05446683455727</v>
      </c>
    </row>
    <row r="4375" spans="1:10" x14ac:dyDescent="0.3">
      <c r="A4375" s="1">
        <v>42586.6096412037</v>
      </c>
      <c r="B4375">
        <v>9038</v>
      </c>
      <c r="C4375" s="2">
        <v>0.1300095</v>
      </c>
      <c r="D4375">
        <v>29.333210000000001</v>
      </c>
      <c r="E4375">
        <v>32.733089999999997</v>
      </c>
      <c r="F4375">
        <v>0.13</v>
      </c>
      <c r="G4375">
        <v>2166.8139999999999</v>
      </c>
      <c r="H4375">
        <f t="shared" si="207"/>
        <v>529.22894214519886</v>
      </c>
      <c r="I4375" s="2">
        <f t="shared" si="208"/>
        <v>0.12729566825849567</v>
      </c>
      <c r="J4375" s="2">
        <f t="shared" si="209"/>
        <v>518.1817625028159</v>
      </c>
    </row>
    <row r="4376" spans="1:10" x14ac:dyDescent="0.3">
      <c r="A4376" s="1">
        <v>42586.609652777777</v>
      </c>
      <c r="B4376">
        <v>9039</v>
      </c>
      <c r="C4376" s="2">
        <v>0.1300095</v>
      </c>
      <c r="D4376">
        <v>29.313279999999999</v>
      </c>
      <c r="E4376">
        <v>32.73847</v>
      </c>
      <c r="F4376">
        <v>0.13</v>
      </c>
      <c r="G4376">
        <v>2166.8139999999999</v>
      </c>
      <c r="H4376">
        <f t="shared" si="207"/>
        <v>529.35895164519889</v>
      </c>
      <c r="I4376" s="2">
        <f t="shared" si="208"/>
        <v>0.12729566825849567</v>
      </c>
      <c r="J4376" s="2">
        <f t="shared" si="209"/>
        <v>518.30905817107441</v>
      </c>
    </row>
    <row r="4377" spans="1:10" x14ac:dyDescent="0.3">
      <c r="A4377" s="1">
        <v>42586.609664351854</v>
      </c>
      <c r="B4377">
        <v>9040</v>
      </c>
      <c r="C4377" s="2">
        <v>0.1300095</v>
      </c>
      <c r="D4377">
        <v>29.323239999999998</v>
      </c>
      <c r="E4377">
        <v>32.74165</v>
      </c>
      <c r="F4377">
        <v>0.13</v>
      </c>
      <c r="G4377">
        <v>2166.8139999999999</v>
      </c>
      <c r="H4377">
        <f t="shared" si="207"/>
        <v>529.48896114519891</v>
      </c>
      <c r="I4377" s="2">
        <f t="shared" si="208"/>
        <v>0.12729566825849567</v>
      </c>
      <c r="J4377" s="2">
        <f t="shared" si="209"/>
        <v>518.43635383933292</v>
      </c>
    </row>
    <row r="4378" spans="1:10" x14ac:dyDescent="0.3">
      <c r="A4378" s="1">
        <v>42586.609675925924</v>
      </c>
      <c r="B4378">
        <v>9041</v>
      </c>
      <c r="C4378" s="2">
        <v>0.13002949999999999</v>
      </c>
      <c r="D4378">
        <v>29.315770000000001</v>
      </c>
      <c r="E4378">
        <v>32.74165</v>
      </c>
      <c r="F4378">
        <v>0.13</v>
      </c>
      <c r="G4378">
        <v>2166.8139999999999</v>
      </c>
      <c r="H4378">
        <f t="shared" si="207"/>
        <v>529.61899064519889</v>
      </c>
      <c r="I4378" s="2">
        <f t="shared" si="208"/>
        <v>0.12731525077642836</v>
      </c>
      <c r="J4378" s="2">
        <f t="shared" si="209"/>
        <v>518.56366909010933</v>
      </c>
    </row>
    <row r="4379" spans="1:10" x14ac:dyDescent="0.3">
      <c r="A4379" s="1">
        <v>42586.6096875</v>
      </c>
      <c r="B4379">
        <v>9042</v>
      </c>
      <c r="C4379" s="2">
        <v>0.1300095</v>
      </c>
      <c r="D4379">
        <v>29.30829</v>
      </c>
      <c r="E4379">
        <v>32.74165</v>
      </c>
      <c r="F4379">
        <v>0.13</v>
      </c>
      <c r="G4379">
        <v>2166.8139999999999</v>
      </c>
      <c r="H4379">
        <f t="shared" si="207"/>
        <v>529.74900014519892</v>
      </c>
      <c r="I4379" s="2">
        <f t="shared" si="208"/>
        <v>0.12729566825849567</v>
      </c>
      <c r="J4379" s="2">
        <f t="shared" si="209"/>
        <v>518.69096475836784</v>
      </c>
    </row>
    <row r="4380" spans="1:10" x14ac:dyDescent="0.3">
      <c r="A4380" s="1">
        <v>42586.609699074077</v>
      </c>
      <c r="B4380">
        <v>9043</v>
      </c>
      <c r="C4380" s="2">
        <v>0.1300095</v>
      </c>
      <c r="D4380">
        <v>29.313279999999999</v>
      </c>
      <c r="E4380">
        <v>32.74165</v>
      </c>
      <c r="F4380">
        <v>0.13</v>
      </c>
      <c r="G4380">
        <v>2166.8139999999999</v>
      </c>
      <c r="H4380">
        <f t="shared" si="207"/>
        <v>529.87900964519895</v>
      </c>
      <c r="I4380" s="2">
        <f t="shared" si="208"/>
        <v>0.12729566825849567</v>
      </c>
      <c r="J4380" s="2">
        <f t="shared" si="209"/>
        <v>518.81826042662635</v>
      </c>
    </row>
    <row r="4381" spans="1:10" x14ac:dyDescent="0.3">
      <c r="A4381" s="1">
        <v>42586.609710648147</v>
      </c>
      <c r="B4381">
        <v>9044</v>
      </c>
      <c r="C4381" s="2">
        <v>0.1300095</v>
      </c>
      <c r="D4381">
        <v>29.30331</v>
      </c>
      <c r="E4381">
        <v>32.74165</v>
      </c>
      <c r="F4381">
        <v>0.13</v>
      </c>
      <c r="G4381">
        <v>2166.8139999999999</v>
      </c>
      <c r="H4381">
        <f t="shared" si="207"/>
        <v>530.00901914519898</v>
      </c>
      <c r="I4381" s="2">
        <f t="shared" si="208"/>
        <v>0.12729566825849567</v>
      </c>
      <c r="J4381" s="2">
        <f t="shared" si="209"/>
        <v>518.94555609488486</v>
      </c>
    </row>
    <row r="4382" spans="1:10" x14ac:dyDescent="0.3">
      <c r="A4382" s="1">
        <v>42586.609722222223</v>
      </c>
      <c r="B4382">
        <v>9045</v>
      </c>
      <c r="C4382" s="2">
        <v>0.1300095</v>
      </c>
      <c r="D4382">
        <v>29.30829</v>
      </c>
      <c r="E4382">
        <v>32.74165</v>
      </c>
      <c r="F4382">
        <v>0.13</v>
      </c>
      <c r="G4382">
        <v>2166.8139999999999</v>
      </c>
      <c r="H4382">
        <f t="shared" si="207"/>
        <v>530.13902864519901</v>
      </c>
      <c r="I4382" s="2">
        <f t="shared" si="208"/>
        <v>0.12729566825849567</v>
      </c>
      <c r="J4382" s="2">
        <f t="shared" si="209"/>
        <v>519.07285176314338</v>
      </c>
    </row>
    <row r="4383" spans="1:10" x14ac:dyDescent="0.3">
      <c r="A4383" s="1">
        <v>42586.609733796293</v>
      </c>
      <c r="B4383">
        <v>9046</v>
      </c>
      <c r="C4383" s="2">
        <v>0.13002949999999999</v>
      </c>
      <c r="D4383">
        <v>29.313279999999999</v>
      </c>
      <c r="E4383">
        <v>32.746969999999997</v>
      </c>
      <c r="F4383">
        <v>0.13</v>
      </c>
      <c r="G4383">
        <v>2166.8139999999999</v>
      </c>
      <c r="H4383">
        <f t="shared" si="207"/>
        <v>530.26905814519898</v>
      </c>
      <c r="I4383" s="2">
        <f t="shared" si="208"/>
        <v>0.12731525077642836</v>
      </c>
      <c r="J4383" s="2">
        <f t="shared" si="209"/>
        <v>519.20016701391978</v>
      </c>
    </row>
    <row r="4384" spans="1:10" x14ac:dyDescent="0.3">
      <c r="A4384" s="1">
        <v>42586.60974537037</v>
      </c>
      <c r="B4384">
        <v>9047</v>
      </c>
      <c r="C4384" s="2">
        <v>0.12998960000000001</v>
      </c>
      <c r="D4384">
        <v>29.310780000000001</v>
      </c>
      <c r="E4384">
        <v>32.736269999999998</v>
      </c>
      <c r="F4384">
        <v>0.13</v>
      </c>
      <c r="G4384">
        <v>2166.8139999999999</v>
      </c>
      <c r="H4384">
        <f t="shared" si="207"/>
        <v>530.39904774519903</v>
      </c>
      <c r="I4384" s="2">
        <f t="shared" si="208"/>
        <v>0.12727618365315266</v>
      </c>
      <c r="J4384" s="2">
        <f t="shared" si="209"/>
        <v>519.32744319757296</v>
      </c>
    </row>
    <row r="4385" spans="1:10" x14ac:dyDescent="0.3">
      <c r="A4385" s="1">
        <v>42586.609756944446</v>
      </c>
      <c r="B4385">
        <v>9048</v>
      </c>
      <c r="C4385" s="2">
        <v>0.1300095</v>
      </c>
      <c r="D4385">
        <v>29.313279999999999</v>
      </c>
      <c r="E4385">
        <v>32.746969999999997</v>
      </c>
      <c r="F4385">
        <v>0.13</v>
      </c>
      <c r="G4385">
        <v>2166.8139999999999</v>
      </c>
      <c r="H4385">
        <f t="shared" si="207"/>
        <v>530.52905724519906</v>
      </c>
      <c r="I4385" s="2">
        <f t="shared" si="208"/>
        <v>0.12729566825849567</v>
      </c>
      <c r="J4385" s="2">
        <f t="shared" si="209"/>
        <v>519.45473886583147</v>
      </c>
    </row>
    <row r="4386" spans="1:10" x14ac:dyDescent="0.3">
      <c r="A4386" s="1">
        <v>42586.609768518516</v>
      </c>
      <c r="B4386">
        <v>9049</v>
      </c>
      <c r="C4386" s="2">
        <v>0.12998960000000001</v>
      </c>
      <c r="D4386">
        <v>29.310780000000001</v>
      </c>
      <c r="E4386">
        <v>32.741599999999998</v>
      </c>
      <c r="F4386">
        <v>0.13</v>
      </c>
      <c r="G4386">
        <v>2166.8139999999999</v>
      </c>
      <c r="H4386">
        <f t="shared" si="207"/>
        <v>530.6590468451991</v>
      </c>
      <c r="I4386" s="2">
        <f t="shared" si="208"/>
        <v>0.12727618365315266</v>
      </c>
      <c r="J4386" s="2">
        <f t="shared" si="209"/>
        <v>519.58201504948477</v>
      </c>
    </row>
    <row r="4387" spans="1:10" x14ac:dyDescent="0.3">
      <c r="A4387" s="1">
        <v>42586.609780092593</v>
      </c>
      <c r="B4387">
        <v>9050</v>
      </c>
      <c r="C4387" s="2">
        <v>0.13001950000000001</v>
      </c>
      <c r="D4387">
        <v>29.313279999999999</v>
      </c>
      <c r="E4387">
        <v>32.750160000000001</v>
      </c>
      <c r="F4387">
        <v>0.13</v>
      </c>
      <c r="G4387">
        <v>2166.8139999999999</v>
      </c>
      <c r="H4387">
        <f t="shared" ref="H4387:H4450" si="210">C4387+H4386</f>
        <v>530.7890663451991</v>
      </c>
      <c r="I4387" s="2">
        <f t="shared" ref="I4387:I4450" si="211">C4387*$M$2</f>
        <v>0.12730545951746203</v>
      </c>
      <c r="J4387" s="2">
        <f t="shared" ref="J4387:J4450" si="212">H4387*$M$2</f>
        <v>519.70932050900217</v>
      </c>
    </row>
    <row r="4388" spans="1:10" x14ac:dyDescent="0.3">
      <c r="A4388" s="1">
        <v>42586.609791666669</v>
      </c>
      <c r="B4388">
        <v>9051</v>
      </c>
      <c r="C4388" s="2">
        <v>0.1300095</v>
      </c>
      <c r="D4388">
        <v>29.310780000000001</v>
      </c>
      <c r="E4388">
        <v>32.741599999999998</v>
      </c>
      <c r="F4388">
        <v>0.13</v>
      </c>
      <c r="G4388">
        <v>2166.8139999999999</v>
      </c>
      <c r="H4388">
        <f t="shared" si="210"/>
        <v>530.91907584519913</v>
      </c>
      <c r="I4388" s="2">
        <f t="shared" si="211"/>
        <v>0.12729566825849567</v>
      </c>
      <c r="J4388" s="2">
        <f t="shared" si="212"/>
        <v>519.83661617726068</v>
      </c>
    </row>
    <row r="4389" spans="1:10" x14ac:dyDescent="0.3">
      <c r="A4389" s="1">
        <v>42586.609803240739</v>
      </c>
      <c r="B4389">
        <v>9052</v>
      </c>
      <c r="C4389" s="2">
        <v>0.1300095</v>
      </c>
      <c r="D4389">
        <v>29.313279999999999</v>
      </c>
      <c r="E4389">
        <v>32.750160000000001</v>
      </c>
      <c r="F4389">
        <v>0.13</v>
      </c>
      <c r="G4389">
        <v>2166.8139999999999</v>
      </c>
      <c r="H4389">
        <f t="shared" si="210"/>
        <v>531.04908534519916</v>
      </c>
      <c r="I4389" s="2">
        <f t="shared" si="211"/>
        <v>0.12729566825849567</v>
      </c>
      <c r="J4389" s="2">
        <f t="shared" si="212"/>
        <v>519.96391184551919</v>
      </c>
    </row>
    <row r="4390" spans="1:10" x14ac:dyDescent="0.3">
      <c r="A4390" s="1">
        <v>42586.609814814816</v>
      </c>
      <c r="B4390">
        <v>9053</v>
      </c>
      <c r="C4390" s="2">
        <v>0.1300095</v>
      </c>
      <c r="D4390">
        <v>29.315770000000001</v>
      </c>
      <c r="E4390">
        <v>32.741599999999998</v>
      </c>
      <c r="F4390">
        <v>0.13</v>
      </c>
      <c r="G4390">
        <v>2166.8139999999999</v>
      </c>
      <c r="H4390">
        <f t="shared" si="210"/>
        <v>531.17909484519919</v>
      </c>
      <c r="I4390" s="2">
        <f t="shared" si="211"/>
        <v>0.12729566825849567</v>
      </c>
      <c r="J4390" s="2">
        <f t="shared" si="212"/>
        <v>520.0912075137777</v>
      </c>
    </row>
    <row r="4391" spans="1:10" x14ac:dyDescent="0.3">
      <c r="A4391" s="1">
        <v>42586.609826388885</v>
      </c>
      <c r="B4391">
        <v>9054</v>
      </c>
      <c r="C4391" s="2">
        <v>0.13002949999999999</v>
      </c>
      <c r="D4391">
        <v>29.318259999999999</v>
      </c>
      <c r="E4391">
        <v>32.750160000000001</v>
      </c>
      <c r="F4391">
        <v>0.13</v>
      </c>
      <c r="G4391">
        <v>2166.8139999999999</v>
      </c>
      <c r="H4391">
        <f t="shared" si="210"/>
        <v>531.30912434519917</v>
      </c>
      <c r="I4391" s="2">
        <f t="shared" si="211"/>
        <v>0.12731525077642836</v>
      </c>
      <c r="J4391" s="2">
        <f t="shared" si="212"/>
        <v>520.21852276455411</v>
      </c>
    </row>
    <row r="4392" spans="1:10" x14ac:dyDescent="0.3">
      <c r="A4392" s="1">
        <v>42586.609837962962</v>
      </c>
      <c r="B4392">
        <v>9055</v>
      </c>
      <c r="C4392" s="2">
        <v>0.12999959999999999</v>
      </c>
      <c r="D4392">
        <v>29.313279999999999</v>
      </c>
      <c r="E4392">
        <v>32.730840000000001</v>
      </c>
      <c r="F4392">
        <v>0.13</v>
      </c>
      <c r="G4392">
        <v>2166.8139999999999</v>
      </c>
      <c r="H4392">
        <f t="shared" si="210"/>
        <v>531.43912394519919</v>
      </c>
      <c r="I4392" s="2">
        <f t="shared" si="211"/>
        <v>0.12728597491211899</v>
      </c>
      <c r="J4392" s="2">
        <f t="shared" si="212"/>
        <v>520.34580873946629</v>
      </c>
    </row>
    <row r="4393" spans="1:10" x14ac:dyDescent="0.3">
      <c r="A4393" s="1">
        <v>42586.609849537039</v>
      </c>
      <c r="B4393">
        <v>9056</v>
      </c>
      <c r="C4393" s="2">
        <v>0.13001950000000001</v>
      </c>
      <c r="D4393">
        <v>29.313279999999999</v>
      </c>
      <c r="E4393">
        <v>32.730840000000001</v>
      </c>
      <c r="F4393">
        <v>0.13</v>
      </c>
      <c r="G4393">
        <v>2166.8139999999999</v>
      </c>
      <c r="H4393">
        <f t="shared" si="210"/>
        <v>531.56914344519919</v>
      </c>
      <c r="I4393" s="2">
        <f t="shared" si="211"/>
        <v>0.12730545951746203</v>
      </c>
      <c r="J4393" s="2">
        <f t="shared" si="212"/>
        <v>520.47311419898381</v>
      </c>
    </row>
    <row r="4394" spans="1:10" x14ac:dyDescent="0.3">
      <c r="A4394" s="1">
        <v>42586.609861111108</v>
      </c>
      <c r="B4394">
        <v>9057</v>
      </c>
      <c r="C4394" s="2">
        <v>0.12998960000000001</v>
      </c>
      <c r="D4394">
        <v>29.318259999999999</v>
      </c>
      <c r="E4394">
        <v>32.739400000000003</v>
      </c>
      <c r="F4394">
        <v>0.13</v>
      </c>
      <c r="G4394">
        <v>2166.8139999999999</v>
      </c>
      <c r="H4394">
        <f t="shared" si="210"/>
        <v>531.69913304519923</v>
      </c>
      <c r="I4394" s="2">
        <f t="shared" si="211"/>
        <v>0.12727618365315266</v>
      </c>
      <c r="J4394" s="2">
        <f t="shared" si="212"/>
        <v>520.60039038263699</v>
      </c>
    </row>
    <row r="4395" spans="1:10" x14ac:dyDescent="0.3">
      <c r="A4395" s="1">
        <v>42586.609872685185</v>
      </c>
      <c r="B4395">
        <v>9058</v>
      </c>
      <c r="C4395" s="2">
        <v>0.1300095</v>
      </c>
      <c r="D4395">
        <v>29.318259999999999</v>
      </c>
      <c r="E4395">
        <v>32.739400000000003</v>
      </c>
      <c r="F4395">
        <v>0.13</v>
      </c>
      <c r="G4395">
        <v>2166.8139999999999</v>
      </c>
      <c r="H4395">
        <f t="shared" si="210"/>
        <v>531.82914254519926</v>
      </c>
      <c r="I4395" s="2">
        <f t="shared" si="211"/>
        <v>0.12729566825849567</v>
      </c>
      <c r="J4395" s="2">
        <f t="shared" si="212"/>
        <v>520.7276860508955</v>
      </c>
    </row>
    <row r="4396" spans="1:10" x14ac:dyDescent="0.3">
      <c r="A4396" s="1">
        <v>42586.609884259262</v>
      </c>
      <c r="B4396">
        <v>9059</v>
      </c>
      <c r="C4396" s="2">
        <v>0.1300095</v>
      </c>
      <c r="D4396">
        <v>29.32075</v>
      </c>
      <c r="E4396">
        <v>32.742579999999997</v>
      </c>
      <c r="F4396">
        <v>0.13</v>
      </c>
      <c r="G4396">
        <v>2166.8139999999999</v>
      </c>
      <c r="H4396">
        <f t="shared" si="210"/>
        <v>531.95915204519929</v>
      </c>
      <c r="I4396" s="2">
        <f t="shared" si="211"/>
        <v>0.12729566825849567</v>
      </c>
      <c r="J4396" s="2">
        <f t="shared" si="212"/>
        <v>520.85498171915401</v>
      </c>
    </row>
    <row r="4397" spans="1:10" x14ac:dyDescent="0.3">
      <c r="A4397" s="1">
        <v>42586.609895833331</v>
      </c>
      <c r="B4397">
        <v>9060</v>
      </c>
      <c r="C4397" s="2">
        <v>0.12998960000000001</v>
      </c>
      <c r="D4397">
        <v>29.318259999999999</v>
      </c>
      <c r="E4397">
        <v>32.728639999999999</v>
      </c>
      <c r="F4397">
        <v>0.13</v>
      </c>
      <c r="G4397">
        <v>2166.8139999999999</v>
      </c>
      <c r="H4397">
        <f t="shared" si="210"/>
        <v>532.08914164519933</v>
      </c>
      <c r="I4397" s="2">
        <f t="shared" si="211"/>
        <v>0.12727618365315266</v>
      </c>
      <c r="J4397" s="2">
        <f t="shared" si="212"/>
        <v>520.98225790280719</v>
      </c>
    </row>
    <row r="4398" spans="1:10" x14ac:dyDescent="0.3">
      <c r="A4398" s="1">
        <v>42586.609907407408</v>
      </c>
      <c r="B4398">
        <v>9061</v>
      </c>
      <c r="C4398" s="2">
        <v>0.13002949999999999</v>
      </c>
      <c r="D4398">
        <v>29.32574</v>
      </c>
      <c r="E4398">
        <v>32.737200000000001</v>
      </c>
      <c r="F4398">
        <v>0.13</v>
      </c>
      <c r="G4398">
        <v>2166.8139999999999</v>
      </c>
      <c r="H4398">
        <f t="shared" si="210"/>
        <v>532.21917114519931</v>
      </c>
      <c r="I4398" s="2">
        <f t="shared" si="211"/>
        <v>0.12731525077642836</v>
      </c>
      <c r="J4398" s="2">
        <f t="shared" si="212"/>
        <v>521.1095731535836</v>
      </c>
    </row>
    <row r="4399" spans="1:10" x14ac:dyDescent="0.3">
      <c r="A4399" s="1">
        <v>42586.609918981485</v>
      </c>
      <c r="B4399">
        <v>9062</v>
      </c>
      <c r="C4399" s="2">
        <v>0.1299796</v>
      </c>
      <c r="D4399">
        <v>29.310780000000001</v>
      </c>
      <c r="E4399">
        <v>32.737200000000001</v>
      </c>
      <c r="F4399">
        <v>0.13</v>
      </c>
      <c r="G4399">
        <v>2166.8139999999999</v>
      </c>
      <c r="H4399">
        <f t="shared" si="210"/>
        <v>532.34915074519927</v>
      </c>
      <c r="I4399" s="2">
        <f t="shared" si="211"/>
        <v>0.1272663923941863</v>
      </c>
      <c r="J4399" s="2">
        <f t="shared" si="212"/>
        <v>521.23683954597777</v>
      </c>
    </row>
    <row r="4400" spans="1:10" x14ac:dyDescent="0.3">
      <c r="A4400" s="1">
        <v>42586.609930555554</v>
      </c>
      <c r="B4400">
        <v>9063</v>
      </c>
      <c r="C4400" s="2">
        <v>0.13002949999999999</v>
      </c>
      <c r="D4400">
        <v>29.313279999999999</v>
      </c>
      <c r="E4400">
        <v>32.723269999999999</v>
      </c>
      <c r="F4400">
        <v>0.13</v>
      </c>
      <c r="G4400">
        <v>2166.8139999999999</v>
      </c>
      <c r="H4400">
        <f t="shared" si="210"/>
        <v>532.47918024519925</v>
      </c>
      <c r="I4400" s="2">
        <f t="shared" si="211"/>
        <v>0.12731525077642836</v>
      </c>
      <c r="J4400" s="2">
        <f t="shared" si="212"/>
        <v>521.36415479675418</v>
      </c>
    </row>
    <row r="4401" spans="1:10" x14ac:dyDescent="0.3">
      <c r="A4401" s="1">
        <v>42586.609942129631</v>
      </c>
      <c r="B4401">
        <v>9064</v>
      </c>
      <c r="C4401" s="2">
        <v>0.12996969999999999</v>
      </c>
      <c r="D4401">
        <v>29.318259999999999</v>
      </c>
      <c r="E4401">
        <v>32.72645</v>
      </c>
      <c r="F4401">
        <v>0.13</v>
      </c>
      <c r="G4401">
        <v>2166.8139999999999</v>
      </c>
      <c r="H4401">
        <f t="shared" si="210"/>
        <v>532.60914994519919</v>
      </c>
      <c r="I4401" s="2">
        <f t="shared" si="211"/>
        <v>0.12725669904780962</v>
      </c>
      <c r="J4401" s="2">
        <f t="shared" si="212"/>
        <v>521.49141149580191</v>
      </c>
    </row>
    <row r="4402" spans="1:10" x14ac:dyDescent="0.3">
      <c r="A4402" s="1">
        <v>42586.609953703701</v>
      </c>
      <c r="B4402">
        <v>9065</v>
      </c>
      <c r="C4402" s="2">
        <v>0.1300095</v>
      </c>
      <c r="D4402">
        <v>29.315770000000001</v>
      </c>
      <c r="E4402">
        <v>32.72645</v>
      </c>
      <c r="F4402">
        <v>0.13</v>
      </c>
      <c r="G4402">
        <v>2166.8139999999999</v>
      </c>
      <c r="H4402">
        <f t="shared" si="210"/>
        <v>532.73915944519922</v>
      </c>
      <c r="I4402" s="2">
        <f t="shared" si="211"/>
        <v>0.12729566825849567</v>
      </c>
      <c r="J4402" s="2">
        <f t="shared" si="212"/>
        <v>521.61870716406042</v>
      </c>
    </row>
    <row r="4403" spans="1:10" x14ac:dyDescent="0.3">
      <c r="A4403" s="1">
        <v>42586.609965277778</v>
      </c>
      <c r="B4403">
        <v>9066</v>
      </c>
      <c r="C4403" s="2">
        <v>0.13002949999999999</v>
      </c>
      <c r="D4403">
        <v>29.315770000000001</v>
      </c>
      <c r="E4403">
        <v>32.72645</v>
      </c>
      <c r="F4403">
        <v>0.13</v>
      </c>
      <c r="G4403">
        <v>2166.8139999999999</v>
      </c>
      <c r="H4403">
        <f t="shared" si="210"/>
        <v>532.8691889451992</v>
      </c>
      <c r="I4403" s="2">
        <f t="shared" si="211"/>
        <v>0.12731525077642836</v>
      </c>
      <c r="J4403" s="2">
        <f t="shared" si="212"/>
        <v>521.74602241483683</v>
      </c>
    </row>
    <row r="4404" spans="1:10" x14ac:dyDescent="0.3">
      <c r="A4404" s="1">
        <v>42586.609976851854</v>
      </c>
      <c r="B4404">
        <v>9067</v>
      </c>
      <c r="C4404" s="2">
        <v>0.1300095</v>
      </c>
      <c r="D4404">
        <v>29.313279999999999</v>
      </c>
      <c r="E4404">
        <v>32.729619999999997</v>
      </c>
      <c r="F4404">
        <v>0.13</v>
      </c>
      <c r="G4404">
        <v>2166.8139999999999</v>
      </c>
      <c r="H4404">
        <f t="shared" si="210"/>
        <v>532.99919844519923</v>
      </c>
      <c r="I4404" s="2">
        <f t="shared" si="211"/>
        <v>0.12729566825849567</v>
      </c>
      <c r="J4404" s="2">
        <f t="shared" si="212"/>
        <v>521.87331808309534</v>
      </c>
    </row>
    <row r="4405" spans="1:10" x14ac:dyDescent="0.3">
      <c r="A4405" s="1">
        <v>42586.609988425924</v>
      </c>
      <c r="B4405">
        <v>9068</v>
      </c>
      <c r="C4405" s="2">
        <v>0.12998960000000001</v>
      </c>
      <c r="D4405">
        <v>29.30829</v>
      </c>
      <c r="E4405">
        <v>32.724249999999998</v>
      </c>
      <c r="F4405">
        <v>0.13</v>
      </c>
      <c r="G4405">
        <v>2166.8139999999999</v>
      </c>
      <c r="H4405">
        <f t="shared" si="210"/>
        <v>533.12918804519927</v>
      </c>
      <c r="I4405" s="2">
        <f t="shared" si="211"/>
        <v>0.12727618365315266</v>
      </c>
      <c r="J4405" s="2">
        <f t="shared" si="212"/>
        <v>522.00059426674852</v>
      </c>
    </row>
    <row r="4406" spans="1:10" x14ac:dyDescent="0.3">
      <c r="A4406" s="1">
        <v>42586.61</v>
      </c>
      <c r="B4406">
        <v>9069</v>
      </c>
      <c r="C4406" s="2">
        <v>0.1300095</v>
      </c>
      <c r="D4406">
        <v>29.313279999999999</v>
      </c>
      <c r="E4406">
        <v>32.715690000000002</v>
      </c>
      <c r="F4406">
        <v>0.13</v>
      </c>
      <c r="G4406">
        <v>2166.8139999999999</v>
      </c>
      <c r="H4406">
        <f t="shared" si="210"/>
        <v>533.2591975451993</v>
      </c>
      <c r="I4406" s="2">
        <f t="shared" si="211"/>
        <v>0.12729566825849567</v>
      </c>
      <c r="J4406" s="2">
        <f t="shared" si="212"/>
        <v>522.12788993500715</v>
      </c>
    </row>
    <row r="4407" spans="1:10" x14ac:dyDescent="0.3">
      <c r="A4407" s="1">
        <v>42586.610011574077</v>
      </c>
      <c r="B4407">
        <v>9070</v>
      </c>
      <c r="C4407" s="2">
        <v>0.1300095</v>
      </c>
      <c r="D4407">
        <v>29.30829</v>
      </c>
      <c r="E4407">
        <v>32.724249999999998</v>
      </c>
      <c r="F4407">
        <v>0.13</v>
      </c>
      <c r="G4407">
        <v>2166.8139999999999</v>
      </c>
      <c r="H4407">
        <f t="shared" si="210"/>
        <v>533.38920704519933</v>
      </c>
      <c r="I4407" s="2">
        <f t="shared" si="211"/>
        <v>0.12729566825849567</v>
      </c>
      <c r="J4407" s="2">
        <f t="shared" si="212"/>
        <v>522.25518560326566</v>
      </c>
    </row>
    <row r="4408" spans="1:10" x14ac:dyDescent="0.3">
      <c r="A4408" s="1">
        <v>42586.610023148147</v>
      </c>
      <c r="B4408">
        <v>9071</v>
      </c>
      <c r="C4408" s="2">
        <v>0.13001950000000001</v>
      </c>
      <c r="D4408">
        <v>29.30829</v>
      </c>
      <c r="E4408">
        <v>32.724249999999998</v>
      </c>
      <c r="F4408">
        <v>0.13</v>
      </c>
      <c r="G4408">
        <v>2166.8139999999999</v>
      </c>
      <c r="H4408">
        <f t="shared" si="210"/>
        <v>533.51922654519933</v>
      </c>
      <c r="I4408" s="2">
        <f t="shared" si="211"/>
        <v>0.12730545951746203</v>
      </c>
      <c r="J4408" s="2">
        <f t="shared" si="212"/>
        <v>522.38249106278306</v>
      </c>
    </row>
    <row r="4409" spans="1:10" x14ac:dyDescent="0.3">
      <c r="A4409" s="1">
        <v>42586.610034722224</v>
      </c>
      <c r="B4409">
        <v>9072</v>
      </c>
      <c r="C4409" s="2">
        <v>0.1300095</v>
      </c>
      <c r="D4409">
        <v>29.318259999999999</v>
      </c>
      <c r="E4409">
        <v>32.713500000000003</v>
      </c>
      <c r="F4409">
        <v>0.13</v>
      </c>
      <c r="G4409">
        <v>2166.8139999999999</v>
      </c>
      <c r="H4409">
        <f t="shared" si="210"/>
        <v>533.64923604519936</v>
      </c>
      <c r="I4409" s="2">
        <f t="shared" si="211"/>
        <v>0.12729566825849567</v>
      </c>
      <c r="J4409" s="2">
        <f t="shared" si="212"/>
        <v>522.50978673104157</v>
      </c>
    </row>
    <row r="4410" spans="1:10" x14ac:dyDescent="0.3">
      <c r="A4410" s="1">
        <v>42586.610046296293</v>
      </c>
      <c r="B4410">
        <v>9073</v>
      </c>
      <c r="C4410" s="2">
        <v>0.13001950000000001</v>
      </c>
      <c r="D4410">
        <v>29.315770000000001</v>
      </c>
      <c r="E4410">
        <v>32.713500000000003</v>
      </c>
      <c r="F4410">
        <v>0.13</v>
      </c>
      <c r="G4410">
        <v>2166.8139999999999</v>
      </c>
      <c r="H4410">
        <f t="shared" si="210"/>
        <v>533.77925554519936</v>
      </c>
      <c r="I4410" s="2">
        <f t="shared" si="211"/>
        <v>0.12730545951746203</v>
      </c>
      <c r="J4410" s="2">
        <f t="shared" si="212"/>
        <v>522.63709219055909</v>
      </c>
    </row>
    <row r="4411" spans="1:10" x14ac:dyDescent="0.3">
      <c r="A4411" s="1">
        <v>42586.61005787037</v>
      </c>
      <c r="B4411">
        <v>9074</v>
      </c>
      <c r="C4411" s="2">
        <v>0.12998960000000001</v>
      </c>
      <c r="D4411">
        <v>29.313279999999999</v>
      </c>
      <c r="E4411">
        <v>32.713500000000003</v>
      </c>
      <c r="F4411">
        <v>0.13</v>
      </c>
      <c r="G4411">
        <v>2166.8139999999999</v>
      </c>
      <c r="H4411">
        <f t="shared" si="210"/>
        <v>533.90924514519941</v>
      </c>
      <c r="I4411" s="2">
        <f t="shared" si="211"/>
        <v>0.12727618365315266</v>
      </c>
      <c r="J4411" s="2">
        <f t="shared" si="212"/>
        <v>522.76436837421227</v>
      </c>
    </row>
    <row r="4412" spans="1:10" x14ac:dyDescent="0.3">
      <c r="A4412" s="1">
        <v>42586.610069444447</v>
      </c>
      <c r="B4412">
        <v>9075</v>
      </c>
      <c r="C4412" s="2">
        <v>0.13002949999999999</v>
      </c>
      <c r="D4412">
        <v>29.318259999999999</v>
      </c>
      <c r="E4412">
        <v>32.708120000000001</v>
      </c>
      <c r="F4412">
        <v>0.13</v>
      </c>
      <c r="G4412">
        <v>2166.8139999999999</v>
      </c>
      <c r="H4412">
        <f t="shared" si="210"/>
        <v>534.03927464519938</v>
      </c>
      <c r="I4412" s="2">
        <f t="shared" si="211"/>
        <v>0.12731525077642836</v>
      </c>
      <c r="J4412" s="2">
        <f t="shared" si="212"/>
        <v>522.89168362498867</v>
      </c>
    </row>
    <row r="4413" spans="1:10" x14ac:dyDescent="0.3">
      <c r="A4413" s="1">
        <v>42586.610081018516</v>
      </c>
      <c r="B4413">
        <v>9076</v>
      </c>
      <c r="C4413" s="2">
        <v>0.12998960000000001</v>
      </c>
      <c r="D4413">
        <v>29.30829</v>
      </c>
      <c r="E4413">
        <v>32.702739999999999</v>
      </c>
      <c r="F4413">
        <v>0.13</v>
      </c>
      <c r="G4413">
        <v>2166.8139999999999</v>
      </c>
      <c r="H4413">
        <f t="shared" si="210"/>
        <v>534.16926424519943</v>
      </c>
      <c r="I4413" s="2">
        <f t="shared" si="211"/>
        <v>0.12727618365315266</v>
      </c>
      <c r="J4413" s="2">
        <f t="shared" si="212"/>
        <v>523.01895980864185</v>
      </c>
    </row>
    <row r="4414" spans="1:10" x14ac:dyDescent="0.3">
      <c r="A4414" s="1">
        <v>42586.610092592593</v>
      </c>
      <c r="B4414">
        <v>9077</v>
      </c>
      <c r="C4414" s="2">
        <v>0.13004940000000001</v>
      </c>
      <c r="D4414">
        <v>29.313279999999999</v>
      </c>
      <c r="E4414">
        <v>32.711300000000001</v>
      </c>
      <c r="F4414">
        <v>0.13</v>
      </c>
      <c r="G4414">
        <v>2166.8139999999999</v>
      </c>
      <c r="H4414">
        <f t="shared" si="210"/>
        <v>534.29931364519939</v>
      </c>
      <c r="I4414" s="2">
        <f t="shared" si="211"/>
        <v>0.1273347353817714</v>
      </c>
      <c r="J4414" s="2">
        <f t="shared" si="212"/>
        <v>523.14629454402359</v>
      </c>
    </row>
    <row r="4415" spans="1:10" x14ac:dyDescent="0.3">
      <c r="A4415" s="1">
        <v>42586.61010416667</v>
      </c>
      <c r="B4415">
        <v>9078</v>
      </c>
      <c r="C4415" s="2">
        <v>0.1300095</v>
      </c>
      <c r="D4415">
        <v>29.310780000000001</v>
      </c>
      <c r="E4415">
        <v>32.702739999999999</v>
      </c>
      <c r="F4415">
        <v>0.13</v>
      </c>
      <c r="G4415">
        <v>2166.8139999999999</v>
      </c>
      <c r="H4415">
        <f t="shared" si="210"/>
        <v>534.42932314519942</v>
      </c>
      <c r="I4415" s="2">
        <f t="shared" si="211"/>
        <v>0.12729566825849567</v>
      </c>
      <c r="J4415" s="2">
        <f t="shared" si="212"/>
        <v>523.2735902122821</v>
      </c>
    </row>
    <row r="4416" spans="1:10" x14ac:dyDescent="0.3">
      <c r="A4416" s="1">
        <v>42586.610115740739</v>
      </c>
      <c r="B4416">
        <v>9079</v>
      </c>
      <c r="C4416" s="2">
        <v>0.12998960000000001</v>
      </c>
      <c r="D4416">
        <v>29.315770000000001</v>
      </c>
      <c r="E4416">
        <v>32.705919999999999</v>
      </c>
      <c r="F4416">
        <v>0.13</v>
      </c>
      <c r="G4416">
        <v>2166.8139999999999</v>
      </c>
      <c r="H4416">
        <f t="shared" si="210"/>
        <v>534.55931274519946</v>
      </c>
      <c r="I4416" s="2">
        <f t="shared" si="211"/>
        <v>0.12727618365315266</v>
      </c>
      <c r="J4416" s="2">
        <f t="shared" si="212"/>
        <v>523.40086639593528</v>
      </c>
    </row>
    <row r="4417" spans="1:10" x14ac:dyDescent="0.3">
      <c r="A4417" s="1">
        <v>42586.610127314816</v>
      </c>
      <c r="B4417">
        <v>9080</v>
      </c>
      <c r="C4417" s="2">
        <v>0.13004940000000001</v>
      </c>
      <c r="D4417">
        <v>29.310780000000001</v>
      </c>
      <c r="E4417">
        <v>32.70055</v>
      </c>
      <c r="F4417">
        <v>0.13</v>
      </c>
      <c r="G4417">
        <v>2166.8139999999999</v>
      </c>
      <c r="H4417">
        <f t="shared" si="210"/>
        <v>534.68936214519942</v>
      </c>
      <c r="I4417" s="2">
        <f t="shared" si="211"/>
        <v>0.1273347353817714</v>
      </c>
      <c r="J4417" s="2">
        <f t="shared" si="212"/>
        <v>523.52820113131702</v>
      </c>
    </row>
    <row r="4418" spans="1:10" x14ac:dyDescent="0.3">
      <c r="A4418" s="1">
        <v>42586.610138888886</v>
      </c>
      <c r="B4418">
        <v>9081</v>
      </c>
      <c r="C4418" s="2">
        <v>0.1299796</v>
      </c>
      <c r="D4418">
        <v>29.323239999999998</v>
      </c>
      <c r="E4418">
        <v>32.70055</v>
      </c>
      <c r="F4418">
        <v>0.13</v>
      </c>
      <c r="G4418">
        <v>2166.8139999999999</v>
      </c>
      <c r="H4418">
        <f t="shared" si="210"/>
        <v>534.81934174519938</v>
      </c>
      <c r="I4418" s="2">
        <f t="shared" si="211"/>
        <v>0.1272663923941863</v>
      </c>
      <c r="J4418" s="2">
        <f t="shared" si="212"/>
        <v>523.6554675237112</v>
      </c>
    </row>
    <row r="4419" spans="1:10" x14ac:dyDescent="0.3">
      <c r="A4419" s="1">
        <v>42586.610150462962</v>
      </c>
      <c r="B4419">
        <v>9082</v>
      </c>
      <c r="C4419" s="2">
        <v>0.13002949999999999</v>
      </c>
      <c r="D4419">
        <v>29.32075</v>
      </c>
      <c r="E4419">
        <v>32.70055</v>
      </c>
      <c r="F4419">
        <v>0.13</v>
      </c>
      <c r="G4419">
        <v>2166.8139999999999</v>
      </c>
      <c r="H4419">
        <f t="shared" si="210"/>
        <v>534.94937124519936</v>
      </c>
      <c r="I4419" s="2">
        <f t="shared" si="211"/>
        <v>0.12731525077642836</v>
      </c>
      <c r="J4419" s="2">
        <f t="shared" si="212"/>
        <v>523.7827827744876</v>
      </c>
    </row>
    <row r="4420" spans="1:10" x14ac:dyDescent="0.3">
      <c r="A4420" s="1">
        <v>42586.610162037039</v>
      </c>
      <c r="B4420">
        <v>9083</v>
      </c>
      <c r="C4420" s="2">
        <v>0.1300095</v>
      </c>
      <c r="D4420">
        <v>29.313279999999999</v>
      </c>
      <c r="E4420">
        <v>32.689790000000002</v>
      </c>
      <c r="F4420">
        <v>0.13</v>
      </c>
      <c r="G4420">
        <v>2166.8139999999999</v>
      </c>
      <c r="H4420">
        <f t="shared" si="210"/>
        <v>535.07938074519939</v>
      </c>
      <c r="I4420" s="2">
        <f t="shared" si="211"/>
        <v>0.12729566825849567</v>
      </c>
      <c r="J4420" s="2">
        <f t="shared" si="212"/>
        <v>523.91007844274611</v>
      </c>
    </row>
    <row r="4421" spans="1:10" x14ac:dyDescent="0.3">
      <c r="A4421" s="1">
        <v>42586.610173611109</v>
      </c>
      <c r="B4421">
        <v>9084</v>
      </c>
      <c r="C4421" s="2">
        <v>0.13001950000000001</v>
      </c>
      <c r="D4421">
        <v>29.313279999999999</v>
      </c>
      <c r="E4421">
        <v>32.695169999999997</v>
      </c>
      <c r="F4421">
        <v>0.13</v>
      </c>
      <c r="G4421">
        <v>2166.8139999999999</v>
      </c>
      <c r="H4421">
        <f t="shared" si="210"/>
        <v>535.20940024519939</v>
      </c>
      <c r="I4421" s="2">
        <f t="shared" si="211"/>
        <v>0.12730545951746203</v>
      </c>
      <c r="J4421" s="2">
        <f t="shared" si="212"/>
        <v>524.03738390226363</v>
      </c>
    </row>
    <row r="4422" spans="1:10" x14ac:dyDescent="0.3">
      <c r="A4422" s="1">
        <v>42586.610185185185</v>
      </c>
      <c r="B4422">
        <v>9085</v>
      </c>
      <c r="C4422" s="2">
        <v>0.1300095</v>
      </c>
      <c r="D4422">
        <v>29.30331</v>
      </c>
      <c r="E4422">
        <v>32.689790000000002</v>
      </c>
      <c r="F4422">
        <v>0.13</v>
      </c>
      <c r="G4422">
        <v>2166.8139999999999</v>
      </c>
      <c r="H4422">
        <f t="shared" si="210"/>
        <v>535.33940974519942</v>
      </c>
      <c r="I4422" s="2">
        <f t="shared" si="211"/>
        <v>0.12729566825849567</v>
      </c>
      <c r="J4422" s="2">
        <f t="shared" si="212"/>
        <v>524.16467957052214</v>
      </c>
    </row>
    <row r="4423" spans="1:10" x14ac:dyDescent="0.3">
      <c r="A4423" s="1">
        <v>42586.610196759262</v>
      </c>
      <c r="B4423">
        <v>9086</v>
      </c>
      <c r="C4423" s="2">
        <v>0.13002949999999999</v>
      </c>
      <c r="D4423">
        <v>29.313279999999999</v>
      </c>
      <c r="E4423">
        <v>32.700490000000002</v>
      </c>
      <c r="F4423">
        <v>0.13</v>
      </c>
      <c r="G4423">
        <v>2166.8139999999999</v>
      </c>
      <c r="H4423">
        <f t="shared" si="210"/>
        <v>535.4694392451994</v>
      </c>
      <c r="I4423" s="2">
        <f t="shared" si="211"/>
        <v>0.12731525077642836</v>
      </c>
      <c r="J4423" s="2">
        <f t="shared" si="212"/>
        <v>524.29199482129854</v>
      </c>
    </row>
    <row r="4424" spans="1:10" x14ac:dyDescent="0.3">
      <c r="A4424" s="1">
        <v>42586.610208333332</v>
      </c>
      <c r="B4424">
        <v>9087</v>
      </c>
      <c r="C4424" s="2">
        <v>0.13002949999999999</v>
      </c>
      <c r="D4424">
        <v>29.313279999999999</v>
      </c>
      <c r="E4424">
        <v>32.69511</v>
      </c>
      <c r="F4424">
        <v>0.13</v>
      </c>
      <c r="G4424">
        <v>2166.8139999999999</v>
      </c>
      <c r="H4424">
        <f t="shared" si="210"/>
        <v>535.59946874519937</v>
      </c>
      <c r="I4424" s="2">
        <f t="shared" si="211"/>
        <v>0.12731525077642836</v>
      </c>
      <c r="J4424" s="2">
        <f t="shared" si="212"/>
        <v>524.41931007207495</v>
      </c>
    </row>
    <row r="4425" spans="1:10" x14ac:dyDescent="0.3">
      <c r="A4425" s="1">
        <v>42586.610219907408</v>
      </c>
      <c r="B4425">
        <v>9088</v>
      </c>
      <c r="C4425" s="2">
        <v>0.13000010000000001</v>
      </c>
      <c r="D4425">
        <v>29.31345</v>
      </c>
      <c r="E4425">
        <v>32.69829</v>
      </c>
      <c r="F4425">
        <v>0.13</v>
      </c>
      <c r="G4425">
        <v>2166.8139999999999</v>
      </c>
      <c r="H4425">
        <f t="shared" si="210"/>
        <v>535.72946884519934</v>
      </c>
      <c r="I4425" s="2">
        <f t="shared" si="211"/>
        <v>0.12728646447506733</v>
      </c>
      <c r="J4425" s="2">
        <f t="shared" si="212"/>
        <v>524.54659653654994</v>
      </c>
    </row>
    <row r="4426" spans="1:10" x14ac:dyDescent="0.3">
      <c r="A4426" s="1">
        <v>42586.610231481478</v>
      </c>
      <c r="B4426">
        <v>9089</v>
      </c>
      <c r="C4426" s="2">
        <v>0.13000999999999999</v>
      </c>
      <c r="D4426">
        <v>29.318439999999999</v>
      </c>
      <c r="E4426">
        <v>32.689729999999997</v>
      </c>
      <c r="F4426">
        <v>0.13</v>
      </c>
      <c r="G4426">
        <v>2166.8139999999999</v>
      </c>
      <c r="H4426">
        <f t="shared" si="210"/>
        <v>535.85947884519931</v>
      </c>
      <c r="I4426" s="2">
        <f t="shared" si="211"/>
        <v>0.12729615782144399</v>
      </c>
      <c r="J4426" s="2">
        <f t="shared" si="212"/>
        <v>524.67389269437138</v>
      </c>
    </row>
    <row r="4427" spans="1:10" x14ac:dyDescent="0.3">
      <c r="A4427" s="1">
        <v>42586.610243055555</v>
      </c>
      <c r="B4427">
        <v>9090</v>
      </c>
      <c r="C4427" s="2">
        <v>0.13000999999999999</v>
      </c>
      <c r="D4427">
        <v>29.31345</v>
      </c>
      <c r="E4427">
        <v>32.69829</v>
      </c>
      <c r="F4427">
        <v>0.13</v>
      </c>
      <c r="G4427">
        <v>2166.8139999999999</v>
      </c>
      <c r="H4427">
        <f t="shared" si="210"/>
        <v>535.98948884519928</v>
      </c>
      <c r="I4427" s="2">
        <f t="shared" si="211"/>
        <v>0.12729615782144399</v>
      </c>
      <c r="J4427" s="2">
        <f t="shared" si="212"/>
        <v>524.80118885219281</v>
      </c>
    </row>
    <row r="4428" spans="1:10" x14ac:dyDescent="0.3">
      <c r="A4428" s="1">
        <v>42586.610254629632</v>
      </c>
      <c r="B4428">
        <v>9091</v>
      </c>
      <c r="C4428" s="2">
        <v>0.13003000000000001</v>
      </c>
      <c r="D4428">
        <v>29.315940000000001</v>
      </c>
      <c r="E4428">
        <v>32.689729999999997</v>
      </c>
      <c r="F4428">
        <v>0.13</v>
      </c>
      <c r="G4428">
        <v>2166.8139999999999</v>
      </c>
      <c r="H4428">
        <f t="shared" si="210"/>
        <v>536.11951884519931</v>
      </c>
      <c r="I4428" s="2">
        <f t="shared" si="211"/>
        <v>0.1273157403393767</v>
      </c>
      <c r="J4428" s="2">
        <f t="shared" si="212"/>
        <v>524.92850459253225</v>
      </c>
    </row>
    <row r="4429" spans="1:10" x14ac:dyDescent="0.3">
      <c r="A4429" s="1">
        <v>42586.610266203701</v>
      </c>
      <c r="B4429">
        <v>9092</v>
      </c>
      <c r="C4429" s="2">
        <v>0.1299901</v>
      </c>
      <c r="D4429">
        <v>29.31345</v>
      </c>
      <c r="E4429">
        <v>32.69829</v>
      </c>
      <c r="F4429">
        <v>0.13</v>
      </c>
      <c r="G4429">
        <v>2166.8139999999999</v>
      </c>
      <c r="H4429">
        <f t="shared" si="210"/>
        <v>536.2495089451993</v>
      </c>
      <c r="I4429" s="2">
        <f t="shared" si="211"/>
        <v>0.12727667321610098</v>
      </c>
      <c r="J4429" s="2">
        <f t="shared" si="212"/>
        <v>525.05578126574824</v>
      </c>
    </row>
    <row r="4430" spans="1:10" x14ac:dyDescent="0.3">
      <c r="A4430" s="1">
        <v>42586.610277777778</v>
      </c>
      <c r="B4430">
        <v>9093</v>
      </c>
      <c r="C4430" s="2">
        <v>0.1299901</v>
      </c>
      <c r="D4430">
        <v>29.318439999999999</v>
      </c>
      <c r="E4430">
        <v>32.69829</v>
      </c>
      <c r="F4430">
        <v>0.13</v>
      </c>
      <c r="G4430">
        <v>2166.8139999999999</v>
      </c>
      <c r="H4430">
        <f t="shared" si="210"/>
        <v>536.37949904519928</v>
      </c>
      <c r="I4430" s="2">
        <f t="shared" si="211"/>
        <v>0.12727667321610098</v>
      </c>
      <c r="J4430" s="2">
        <f t="shared" si="212"/>
        <v>525.18305793896434</v>
      </c>
    </row>
    <row r="4431" spans="1:10" x14ac:dyDescent="0.3">
      <c r="A4431" s="1">
        <v>42586.610289351855</v>
      </c>
      <c r="B4431">
        <v>9094</v>
      </c>
      <c r="C4431" s="2">
        <v>0.13003000000000001</v>
      </c>
      <c r="D4431">
        <v>29.315940000000001</v>
      </c>
      <c r="E4431">
        <v>32.687539999999998</v>
      </c>
      <c r="F4431">
        <v>0.13</v>
      </c>
      <c r="G4431">
        <v>2166.8139999999999</v>
      </c>
      <c r="H4431">
        <f t="shared" si="210"/>
        <v>536.50952904519932</v>
      </c>
      <c r="I4431" s="2">
        <f t="shared" si="211"/>
        <v>0.1273157403393767</v>
      </c>
      <c r="J4431" s="2">
        <f t="shared" si="212"/>
        <v>525.31037367930378</v>
      </c>
    </row>
    <row r="4432" spans="1:10" x14ac:dyDescent="0.3">
      <c r="A4432" s="1">
        <v>42586.610300925924</v>
      </c>
      <c r="B4432">
        <v>9095</v>
      </c>
      <c r="C4432" s="2">
        <v>0.13000999999999999</v>
      </c>
      <c r="D4432">
        <v>29.315940000000001</v>
      </c>
      <c r="E4432">
        <v>32.696089999999998</v>
      </c>
      <c r="F4432">
        <v>0.13</v>
      </c>
      <c r="G4432">
        <v>2166.8139999999999</v>
      </c>
      <c r="H4432">
        <f t="shared" si="210"/>
        <v>536.63953904519929</v>
      </c>
      <c r="I4432" s="2">
        <f t="shared" si="211"/>
        <v>0.12729615782144399</v>
      </c>
      <c r="J4432" s="2">
        <f t="shared" si="212"/>
        <v>525.43766983712521</v>
      </c>
    </row>
    <row r="4433" spans="1:10" x14ac:dyDescent="0.3">
      <c r="A4433" s="1">
        <v>42586.610312500001</v>
      </c>
      <c r="B4433">
        <v>9096</v>
      </c>
      <c r="C4433" s="2">
        <v>0.1299901</v>
      </c>
      <c r="D4433">
        <v>29.315940000000001</v>
      </c>
      <c r="E4433">
        <v>32.696089999999998</v>
      </c>
      <c r="F4433">
        <v>0.13</v>
      </c>
      <c r="G4433">
        <v>2166.8139999999999</v>
      </c>
      <c r="H4433">
        <f t="shared" si="210"/>
        <v>536.76952914519927</v>
      </c>
      <c r="I4433" s="2">
        <f t="shared" si="211"/>
        <v>0.12727667321610098</v>
      </c>
      <c r="J4433" s="2">
        <f t="shared" si="212"/>
        <v>525.56494651034131</v>
      </c>
    </row>
    <row r="4434" spans="1:10" x14ac:dyDescent="0.3">
      <c r="A4434" s="1">
        <v>42586.610324074078</v>
      </c>
      <c r="B4434">
        <v>9097</v>
      </c>
      <c r="C4434" s="2">
        <v>0.1299901</v>
      </c>
      <c r="D4434">
        <v>29.310960000000001</v>
      </c>
      <c r="E4434">
        <v>32.690719999999999</v>
      </c>
      <c r="F4434">
        <v>0.13</v>
      </c>
      <c r="G4434">
        <v>2166.8139999999999</v>
      </c>
      <c r="H4434">
        <f t="shared" si="210"/>
        <v>536.89951924519926</v>
      </c>
      <c r="I4434" s="2">
        <f t="shared" si="211"/>
        <v>0.12727667321610098</v>
      </c>
      <c r="J4434" s="2">
        <f t="shared" si="212"/>
        <v>525.69222318355742</v>
      </c>
    </row>
    <row r="4435" spans="1:10" x14ac:dyDescent="0.3">
      <c r="A4435" s="1">
        <v>42586.610335648147</v>
      </c>
      <c r="B4435">
        <v>9098</v>
      </c>
      <c r="C4435" s="2">
        <v>0.13003000000000001</v>
      </c>
      <c r="D4435">
        <v>29.30348</v>
      </c>
      <c r="E4435">
        <v>32.690719999999999</v>
      </c>
      <c r="F4435">
        <v>0.13</v>
      </c>
      <c r="G4435">
        <v>2166.8139999999999</v>
      </c>
      <c r="H4435">
        <f t="shared" si="210"/>
        <v>537.02954924519929</v>
      </c>
      <c r="I4435" s="2">
        <f t="shared" si="211"/>
        <v>0.1273157403393767</v>
      </c>
      <c r="J4435" s="2">
        <f t="shared" si="212"/>
        <v>525.81953892389674</v>
      </c>
    </row>
    <row r="4436" spans="1:10" x14ac:dyDescent="0.3">
      <c r="A4436" s="1">
        <v>42586.610347222224</v>
      </c>
      <c r="B4436">
        <v>9099</v>
      </c>
      <c r="C4436" s="2">
        <v>0.13000999999999999</v>
      </c>
      <c r="D4436">
        <v>29.30348</v>
      </c>
      <c r="E4436">
        <v>32.690719999999999</v>
      </c>
      <c r="F4436">
        <v>0.13</v>
      </c>
      <c r="G4436">
        <v>2166.8139999999999</v>
      </c>
      <c r="H4436">
        <f t="shared" si="210"/>
        <v>537.15955924519926</v>
      </c>
      <c r="I4436" s="2">
        <f t="shared" si="211"/>
        <v>0.12729615782144399</v>
      </c>
      <c r="J4436" s="2">
        <f t="shared" si="212"/>
        <v>525.94683508171818</v>
      </c>
    </row>
    <row r="4437" spans="1:10" x14ac:dyDescent="0.3">
      <c r="A4437" s="1">
        <v>42586.610358796293</v>
      </c>
      <c r="B4437">
        <v>9100</v>
      </c>
      <c r="C4437" s="2">
        <v>0.13000999999999999</v>
      </c>
      <c r="D4437">
        <v>29.30847</v>
      </c>
      <c r="E4437">
        <v>32.68533</v>
      </c>
      <c r="F4437">
        <v>0.13</v>
      </c>
      <c r="G4437">
        <v>2166.8139999999999</v>
      </c>
      <c r="H4437">
        <f t="shared" si="210"/>
        <v>537.28956924519923</v>
      </c>
      <c r="I4437" s="2">
        <f t="shared" si="211"/>
        <v>0.12729615782144399</v>
      </c>
      <c r="J4437" s="2">
        <f t="shared" si="212"/>
        <v>526.07413123953961</v>
      </c>
    </row>
    <row r="4438" spans="1:10" x14ac:dyDescent="0.3">
      <c r="A4438" s="1">
        <v>42586.61037037037</v>
      </c>
      <c r="B4438">
        <v>9101</v>
      </c>
      <c r="C4438" s="2">
        <v>0.13003000000000001</v>
      </c>
      <c r="D4438">
        <v>29.300989999999999</v>
      </c>
      <c r="E4438">
        <v>32.68533</v>
      </c>
      <c r="F4438">
        <v>0.13</v>
      </c>
      <c r="G4438">
        <v>2166.8139999999999</v>
      </c>
      <c r="H4438">
        <f t="shared" si="210"/>
        <v>537.41959924519927</v>
      </c>
      <c r="I4438" s="2">
        <f t="shared" si="211"/>
        <v>0.1273157403393767</v>
      </c>
      <c r="J4438" s="2">
        <f t="shared" si="212"/>
        <v>526.20144697987905</v>
      </c>
    </row>
    <row r="4439" spans="1:10" x14ac:dyDescent="0.3">
      <c r="A4439" s="1">
        <v>42586.610381944447</v>
      </c>
      <c r="B4439">
        <v>9102</v>
      </c>
      <c r="C4439" s="2">
        <v>0.13000999999999999</v>
      </c>
      <c r="D4439">
        <v>29.30847</v>
      </c>
      <c r="E4439">
        <v>32.68533</v>
      </c>
      <c r="F4439">
        <v>0.13</v>
      </c>
      <c r="G4439">
        <v>2166.8139999999999</v>
      </c>
      <c r="H4439">
        <f t="shared" si="210"/>
        <v>537.54960924519924</v>
      </c>
      <c r="I4439" s="2">
        <f t="shared" si="211"/>
        <v>0.12729615782144399</v>
      </c>
      <c r="J4439" s="2">
        <f t="shared" si="212"/>
        <v>526.32874313770049</v>
      </c>
    </row>
    <row r="4440" spans="1:10" x14ac:dyDescent="0.3">
      <c r="A4440" s="1">
        <v>42586.610393518517</v>
      </c>
      <c r="B4440">
        <v>9103</v>
      </c>
      <c r="C4440" s="2">
        <v>0.13000010000000001</v>
      </c>
      <c r="D4440">
        <v>29.31345</v>
      </c>
      <c r="E4440">
        <v>32.693899999999999</v>
      </c>
      <c r="F4440">
        <v>0.13</v>
      </c>
      <c r="G4440">
        <v>2166.8139999999999</v>
      </c>
      <c r="H4440">
        <f t="shared" si="210"/>
        <v>537.6796093451992</v>
      </c>
      <c r="I4440" s="2">
        <f t="shared" si="211"/>
        <v>0.12728646447506733</v>
      </c>
      <c r="J4440" s="2">
        <f t="shared" si="212"/>
        <v>526.45602960217548</v>
      </c>
    </row>
    <row r="4441" spans="1:10" x14ac:dyDescent="0.3">
      <c r="A4441" s="1">
        <v>42586.610405092593</v>
      </c>
      <c r="B4441">
        <v>9104</v>
      </c>
      <c r="C4441" s="2">
        <v>0.13000999999999999</v>
      </c>
      <c r="D4441">
        <v>29.310960000000001</v>
      </c>
      <c r="E4441">
        <v>32.693899999999999</v>
      </c>
      <c r="F4441">
        <v>0.13</v>
      </c>
      <c r="G4441">
        <v>2166.8139999999999</v>
      </c>
      <c r="H4441">
        <f t="shared" si="210"/>
        <v>537.80961934519917</v>
      </c>
      <c r="I4441" s="2">
        <f t="shared" si="211"/>
        <v>0.12729615782144399</v>
      </c>
      <c r="J4441" s="2">
        <f t="shared" si="212"/>
        <v>526.58332575999691</v>
      </c>
    </row>
    <row r="4442" spans="1:10" x14ac:dyDescent="0.3">
      <c r="A4442" s="1">
        <v>42586.61041666667</v>
      </c>
      <c r="B4442">
        <v>9105</v>
      </c>
      <c r="C4442" s="2">
        <v>0.13000999999999999</v>
      </c>
      <c r="D4442">
        <v>29.318439999999999</v>
      </c>
      <c r="E4442">
        <v>32.693899999999999</v>
      </c>
      <c r="F4442">
        <v>0.13</v>
      </c>
      <c r="G4442">
        <v>2166.8139999999999</v>
      </c>
      <c r="H4442">
        <f t="shared" si="210"/>
        <v>537.93962934519914</v>
      </c>
      <c r="I4442" s="2">
        <f t="shared" si="211"/>
        <v>0.12729615782144399</v>
      </c>
      <c r="J4442" s="2">
        <f t="shared" si="212"/>
        <v>526.71062191781834</v>
      </c>
    </row>
    <row r="4443" spans="1:10" x14ac:dyDescent="0.3">
      <c r="A4443" s="1">
        <v>42586.61042824074</v>
      </c>
      <c r="B4443">
        <v>9106</v>
      </c>
      <c r="C4443" s="2">
        <v>0.1299901</v>
      </c>
      <c r="D4443">
        <v>29.315940000000001</v>
      </c>
      <c r="E4443">
        <v>32.693899999999999</v>
      </c>
      <c r="F4443">
        <v>0.13</v>
      </c>
      <c r="G4443">
        <v>2166.8139999999999</v>
      </c>
      <c r="H4443">
        <f t="shared" si="210"/>
        <v>538.06961944519912</v>
      </c>
      <c r="I4443" s="2">
        <f t="shared" si="211"/>
        <v>0.12727667321610098</v>
      </c>
      <c r="J4443" s="2">
        <f t="shared" si="212"/>
        <v>526.83789859103433</v>
      </c>
    </row>
    <row r="4444" spans="1:10" x14ac:dyDescent="0.3">
      <c r="A4444" s="1">
        <v>42586.610439814816</v>
      </c>
      <c r="B4444">
        <v>9107</v>
      </c>
      <c r="C4444" s="2">
        <v>0.1299901</v>
      </c>
      <c r="D4444">
        <v>29.323419999999999</v>
      </c>
      <c r="E4444">
        <v>32.693899999999999</v>
      </c>
      <c r="F4444">
        <v>0.13</v>
      </c>
      <c r="G4444">
        <v>2166.8139999999999</v>
      </c>
      <c r="H4444">
        <f t="shared" si="210"/>
        <v>538.19960954519911</v>
      </c>
      <c r="I4444" s="2">
        <f t="shared" si="211"/>
        <v>0.12727667321610098</v>
      </c>
      <c r="J4444" s="2">
        <f t="shared" si="212"/>
        <v>526.96517526425043</v>
      </c>
    </row>
    <row r="4445" spans="1:10" x14ac:dyDescent="0.3">
      <c r="A4445" s="1">
        <v>42586.610451388886</v>
      </c>
      <c r="B4445">
        <v>9108</v>
      </c>
      <c r="C4445" s="2">
        <v>0.13003000000000001</v>
      </c>
      <c r="D4445">
        <v>29.320930000000001</v>
      </c>
      <c r="E4445">
        <v>32.693899999999999</v>
      </c>
      <c r="F4445">
        <v>0.13</v>
      </c>
      <c r="G4445">
        <v>2166.8139999999999</v>
      </c>
      <c r="H4445">
        <f t="shared" si="210"/>
        <v>538.32963954519914</v>
      </c>
      <c r="I4445" s="2">
        <f t="shared" si="211"/>
        <v>0.1273157403393767</v>
      </c>
      <c r="J4445" s="2">
        <f t="shared" si="212"/>
        <v>527.09249100458987</v>
      </c>
    </row>
    <row r="4446" spans="1:10" x14ac:dyDescent="0.3">
      <c r="A4446" s="1">
        <v>42586.610462962963</v>
      </c>
      <c r="B4446">
        <v>9109</v>
      </c>
      <c r="C4446" s="2">
        <v>0.1299901</v>
      </c>
      <c r="D4446">
        <v>29.315940000000001</v>
      </c>
      <c r="E4446">
        <v>32.693899999999999</v>
      </c>
      <c r="F4446">
        <v>0.13</v>
      </c>
      <c r="G4446">
        <v>2166.8139999999999</v>
      </c>
      <c r="H4446">
        <f t="shared" si="210"/>
        <v>538.45962964519913</v>
      </c>
      <c r="I4446" s="2">
        <f t="shared" si="211"/>
        <v>0.12727667321610098</v>
      </c>
      <c r="J4446" s="2">
        <f t="shared" si="212"/>
        <v>527.21976767780598</v>
      </c>
    </row>
    <row r="4447" spans="1:10" x14ac:dyDescent="0.3">
      <c r="A4447" s="1">
        <v>42586.610474537039</v>
      </c>
      <c r="B4447">
        <v>9110</v>
      </c>
      <c r="C4447" s="2">
        <v>0.1300499</v>
      </c>
      <c r="D4447">
        <v>29.315940000000001</v>
      </c>
      <c r="E4447">
        <v>32.702460000000002</v>
      </c>
      <c r="F4447">
        <v>0.13</v>
      </c>
      <c r="G4447">
        <v>2166.8139999999999</v>
      </c>
      <c r="H4447">
        <f t="shared" si="210"/>
        <v>538.58967954519915</v>
      </c>
      <c r="I4447" s="2">
        <f t="shared" si="211"/>
        <v>0.12733522494471972</v>
      </c>
      <c r="J4447" s="2">
        <f t="shared" si="212"/>
        <v>527.34710290275075</v>
      </c>
    </row>
    <row r="4448" spans="1:10" x14ac:dyDescent="0.3">
      <c r="A4448" s="1">
        <v>42586.610486111109</v>
      </c>
      <c r="B4448">
        <v>9111</v>
      </c>
      <c r="C4448" s="2">
        <v>0.1299901</v>
      </c>
      <c r="D4448">
        <v>29.31345</v>
      </c>
      <c r="E4448">
        <v>32.707839999999997</v>
      </c>
      <c r="F4448">
        <v>0.13</v>
      </c>
      <c r="G4448">
        <v>2166.8139999999999</v>
      </c>
      <c r="H4448">
        <f t="shared" si="210"/>
        <v>538.71966964519913</v>
      </c>
      <c r="I4448" s="2">
        <f t="shared" si="211"/>
        <v>0.12727667321610098</v>
      </c>
      <c r="J4448" s="2">
        <f t="shared" si="212"/>
        <v>527.47437957596674</v>
      </c>
    </row>
    <row r="4449" spans="1:10" x14ac:dyDescent="0.3">
      <c r="A4449" s="1">
        <v>42586.610497685186</v>
      </c>
      <c r="B4449">
        <v>9112</v>
      </c>
      <c r="C4449" s="2">
        <v>0.13000999999999999</v>
      </c>
      <c r="D4449">
        <v>29.310960000000001</v>
      </c>
      <c r="E4449">
        <v>32.702460000000002</v>
      </c>
      <c r="F4449">
        <v>0.13</v>
      </c>
      <c r="G4449">
        <v>2166.8139999999999</v>
      </c>
      <c r="H4449">
        <f t="shared" si="210"/>
        <v>538.8496796451991</v>
      </c>
      <c r="I4449" s="2">
        <f t="shared" si="211"/>
        <v>0.12729615782144399</v>
      </c>
      <c r="J4449" s="2">
        <f t="shared" si="212"/>
        <v>527.60167573378817</v>
      </c>
    </row>
    <row r="4450" spans="1:10" x14ac:dyDescent="0.3">
      <c r="A4450" s="1">
        <v>42586.610509259262</v>
      </c>
      <c r="B4450">
        <v>9113</v>
      </c>
      <c r="C4450" s="2">
        <v>0.13000999999999999</v>
      </c>
      <c r="D4450">
        <v>29.310960000000001</v>
      </c>
      <c r="E4450">
        <v>32.702460000000002</v>
      </c>
      <c r="F4450">
        <v>0.13</v>
      </c>
      <c r="G4450">
        <v>2166.8139999999999</v>
      </c>
      <c r="H4450">
        <f t="shared" si="210"/>
        <v>538.97968964519907</v>
      </c>
      <c r="I4450" s="2">
        <f t="shared" si="211"/>
        <v>0.12729615782144399</v>
      </c>
      <c r="J4450" s="2">
        <f t="shared" si="212"/>
        <v>527.7289718916096</v>
      </c>
    </row>
    <row r="4451" spans="1:10" x14ac:dyDescent="0.3">
      <c r="A4451" s="1">
        <v>42586.610520833332</v>
      </c>
      <c r="B4451">
        <v>9114</v>
      </c>
      <c r="C4451" s="2">
        <v>0.13003000000000001</v>
      </c>
      <c r="D4451">
        <v>29.298500000000001</v>
      </c>
      <c r="E4451">
        <v>32.693899999999999</v>
      </c>
      <c r="F4451">
        <v>0.13</v>
      </c>
      <c r="G4451">
        <v>2166.8139999999999</v>
      </c>
      <c r="H4451">
        <f t="shared" ref="H4451:H4514" si="213">C4451+H4450</f>
        <v>539.10971964519911</v>
      </c>
      <c r="I4451" s="2">
        <f t="shared" ref="I4451:I4514" si="214">C4451*$M$2</f>
        <v>0.1273157403393767</v>
      </c>
      <c r="J4451" s="2">
        <f t="shared" ref="J4451:J4514" si="215">H4451*$M$2</f>
        <v>527.85628763194904</v>
      </c>
    </row>
    <row r="4452" spans="1:10" x14ac:dyDescent="0.3">
      <c r="A4452" s="1">
        <v>42586.610532407409</v>
      </c>
      <c r="B4452">
        <v>9115</v>
      </c>
      <c r="C4452" s="2">
        <v>0.1299901</v>
      </c>
      <c r="D4452">
        <v>29.310960000000001</v>
      </c>
      <c r="E4452">
        <v>32.693899999999999</v>
      </c>
      <c r="F4452">
        <v>0.13</v>
      </c>
      <c r="G4452">
        <v>2166.8139999999999</v>
      </c>
      <c r="H4452">
        <f t="shared" si="213"/>
        <v>539.23970974519909</v>
      </c>
      <c r="I4452" s="2">
        <f t="shared" si="214"/>
        <v>0.12727667321610098</v>
      </c>
      <c r="J4452" s="2">
        <f t="shared" si="215"/>
        <v>527.98356430516515</v>
      </c>
    </row>
    <row r="4453" spans="1:10" x14ac:dyDescent="0.3">
      <c r="A4453" s="1">
        <v>42586.610543981478</v>
      </c>
      <c r="B4453">
        <v>9116</v>
      </c>
      <c r="C4453" s="2">
        <v>0.13003000000000001</v>
      </c>
      <c r="D4453">
        <v>29.320930000000001</v>
      </c>
      <c r="E4453">
        <v>32.702460000000002</v>
      </c>
      <c r="F4453">
        <v>0.13</v>
      </c>
      <c r="G4453">
        <v>2166.8139999999999</v>
      </c>
      <c r="H4453">
        <f t="shared" si="213"/>
        <v>539.36973974519913</v>
      </c>
      <c r="I4453" s="2">
        <f t="shared" si="214"/>
        <v>0.1273157403393767</v>
      </c>
      <c r="J4453" s="2">
        <f t="shared" si="215"/>
        <v>528.11088004550447</v>
      </c>
    </row>
    <row r="4454" spans="1:10" x14ac:dyDescent="0.3">
      <c r="A4454" s="1">
        <v>42586.610555555555</v>
      </c>
      <c r="B4454">
        <v>9117</v>
      </c>
      <c r="C4454" s="2">
        <v>0.1299901</v>
      </c>
      <c r="D4454">
        <v>29.318439999999999</v>
      </c>
      <c r="E4454">
        <v>32.707839999999997</v>
      </c>
      <c r="F4454">
        <v>0.13</v>
      </c>
      <c r="G4454">
        <v>2166.8139999999999</v>
      </c>
      <c r="H4454">
        <f t="shared" si="213"/>
        <v>539.49972984519911</v>
      </c>
      <c r="I4454" s="2">
        <f t="shared" si="214"/>
        <v>0.12727667321610098</v>
      </c>
      <c r="J4454" s="2">
        <f t="shared" si="215"/>
        <v>528.23815671872057</v>
      </c>
    </row>
    <row r="4455" spans="1:10" x14ac:dyDescent="0.3">
      <c r="A4455" s="1">
        <v>42586.610567129632</v>
      </c>
      <c r="B4455">
        <v>9118</v>
      </c>
      <c r="C4455" s="2">
        <v>0.13000999999999999</v>
      </c>
      <c r="D4455">
        <v>29.315940000000001</v>
      </c>
      <c r="E4455">
        <v>32.713160000000002</v>
      </c>
      <c r="F4455">
        <v>0.13</v>
      </c>
      <c r="G4455">
        <v>2166.8139999999999</v>
      </c>
      <c r="H4455">
        <f t="shared" si="213"/>
        <v>539.62973984519908</v>
      </c>
      <c r="I4455" s="2">
        <f t="shared" si="214"/>
        <v>0.12729615782144399</v>
      </c>
      <c r="J4455" s="2">
        <f t="shared" si="215"/>
        <v>528.36545287654201</v>
      </c>
    </row>
    <row r="4456" spans="1:10" x14ac:dyDescent="0.3">
      <c r="A4456" s="1">
        <v>42586.610578703701</v>
      </c>
      <c r="B4456">
        <v>9119</v>
      </c>
      <c r="C4456" s="2">
        <v>0.13003000000000001</v>
      </c>
      <c r="D4456">
        <v>29.320930000000001</v>
      </c>
      <c r="E4456">
        <v>32.702460000000002</v>
      </c>
      <c r="F4456">
        <v>0.13</v>
      </c>
      <c r="G4456">
        <v>2166.8139999999999</v>
      </c>
      <c r="H4456">
        <f t="shared" si="213"/>
        <v>539.75976984519912</v>
      </c>
      <c r="I4456" s="2">
        <f t="shared" si="214"/>
        <v>0.1273157403393767</v>
      </c>
      <c r="J4456" s="2">
        <f t="shared" si="215"/>
        <v>528.49276861688145</v>
      </c>
    </row>
    <row r="4457" spans="1:10" x14ac:dyDescent="0.3">
      <c r="A4457" s="1">
        <v>42586.610590277778</v>
      </c>
      <c r="B4457">
        <v>9120</v>
      </c>
      <c r="C4457" s="2">
        <v>0.12998009999999999</v>
      </c>
      <c r="D4457">
        <v>29.310960000000001</v>
      </c>
      <c r="E4457">
        <v>32.702460000000002</v>
      </c>
      <c r="F4457">
        <v>0.13</v>
      </c>
      <c r="G4457">
        <v>2166.8139999999999</v>
      </c>
      <c r="H4457">
        <f t="shared" si="213"/>
        <v>539.88974994519913</v>
      </c>
      <c r="I4457" s="2">
        <f t="shared" si="214"/>
        <v>0.12726688195713462</v>
      </c>
      <c r="J4457" s="2">
        <f t="shared" si="215"/>
        <v>528.62003549883855</v>
      </c>
    </row>
    <row r="4458" spans="1:10" x14ac:dyDescent="0.3">
      <c r="A4458" s="1">
        <v>42586.610601851855</v>
      </c>
      <c r="B4458">
        <v>9121</v>
      </c>
      <c r="C4458" s="2">
        <v>0.13002</v>
      </c>
      <c r="D4458">
        <v>29.310960000000001</v>
      </c>
      <c r="E4458">
        <v>32.702460000000002</v>
      </c>
      <c r="F4458">
        <v>0.13</v>
      </c>
      <c r="G4458">
        <v>2166.8139999999999</v>
      </c>
      <c r="H4458">
        <f t="shared" si="213"/>
        <v>540.01976994519907</v>
      </c>
      <c r="I4458" s="2">
        <f t="shared" si="214"/>
        <v>0.12730594908041035</v>
      </c>
      <c r="J4458" s="2">
        <f t="shared" si="215"/>
        <v>528.74734144791898</v>
      </c>
    </row>
    <row r="4459" spans="1:10" x14ac:dyDescent="0.3">
      <c r="A4459" s="1">
        <v>42586.610613425924</v>
      </c>
      <c r="B4459">
        <v>9122</v>
      </c>
      <c r="C4459" s="2">
        <v>0.13003000000000001</v>
      </c>
      <c r="D4459">
        <v>29.320930000000001</v>
      </c>
      <c r="E4459">
        <v>32.713160000000002</v>
      </c>
      <c r="F4459">
        <v>0.13</v>
      </c>
      <c r="G4459">
        <v>2166.8139999999999</v>
      </c>
      <c r="H4459">
        <f t="shared" si="213"/>
        <v>540.14979994519911</v>
      </c>
      <c r="I4459" s="2">
        <f t="shared" si="214"/>
        <v>0.1273157403393767</v>
      </c>
      <c r="J4459" s="2">
        <f t="shared" si="215"/>
        <v>528.87465718825831</v>
      </c>
    </row>
    <row r="4460" spans="1:10" x14ac:dyDescent="0.3">
      <c r="A4460" s="1">
        <v>42586.610625000001</v>
      </c>
      <c r="B4460">
        <v>9123</v>
      </c>
      <c r="C4460" s="2">
        <v>0.13000999999999999</v>
      </c>
      <c r="D4460">
        <v>29.310960000000001</v>
      </c>
      <c r="E4460">
        <v>32.713160000000002</v>
      </c>
      <c r="F4460">
        <v>0.13</v>
      </c>
      <c r="G4460">
        <v>2166.8139999999999</v>
      </c>
      <c r="H4460">
        <f t="shared" si="213"/>
        <v>540.27980994519908</v>
      </c>
      <c r="I4460" s="2">
        <f t="shared" si="214"/>
        <v>0.12729615782144399</v>
      </c>
      <c r="J4460" s="2">
        <f t="shared" si="215"/>
        <v>529.00195334607974</v>
      </c>
    </row>
    <row r="4461" spans="1:10" x14ac:dyDescent="0.3">
      <c r="A4461" s="1">
        <v>42586.610636574071</v>
      </c>
      <c r="B4461">
        <v>9124</v>
      </c>
      <c r="C4461" s="2">
        <v>0.13000999999999999</v>
      </c>
      <c r="D4461">
        <v>29.31345</v>
      </c>
      <c r="E4461">
        <v>32.713160000000002</v>
      </c>
      <c r="F4461">
        <v>0.13</v>
      </c>
      <c r="G4461">
        <v>2166.8139999999999</v>
      </c>
      <c r="H4461">
        <f t="shared" si="213"/>
        <v>540.40981994519905</v>
      </c>
      <c r="I4461" s="2">
        <f t="shared" si="214"/>
        <v>0.12729615782144399</v>
      </c>
      <c r="J4461" s="2">
        <f t="shared" si="215"/>
        <v>529.12924950390118</v>
      </c>
    </row>
    <row r="4462" spans="1:10" x14ac:dyDescent="0.3">
      <c r="A4462" s="1">
        <v>42586.610648148147</v>
      </c>
      <c r="B4462">
        <v>9125</v>
      </c>
      <c r="C4462" s="2">
        <v>0.13000999999999999</v>
      </c>
      <c r="D4462">
        <v>29.31345</v>
      </c>
      <c r="E4462">
        <v>32.718539999999997</v>
      </c>
      <c r="F4462">
        <v>0.13</v>
      </c>
      <c r="G4462">
        <v>2166.8139999999999</v>
      </c>
      <c r="H4462">
        <f t="shared" si="213"/>
        <v>540.53982994519902</v>
      </c>
      <c r="I4462" s="2">
        <f t="shared" si="214"/>
        <v>0.12729615782144399</v>
      </c>
      <c r="J4462" s="2">
        <f t="shared" si="215"/>
        <v>529.25654566172261</v>
      </c>
    </row>
    <row r="4463" spans="1:10" x14ac:dyDescent="0.3">
      <c r="A4463" s="1">
        <v>42586.610659722224</v>
      </c>
      <c r="B4463">
        <v>9126</v>
      </c>
      <c r="C4463" s="2">
        <v>0.13003000000000001</v>
      </c>
      <c r="D4463">
        <v>29.320930000000001</v>
      </c>
      <c r="E4463">
        <v>32.721719999999998</v>
      </c>
      <c r="F4463">
        <v>0.13</v>
      </c>
      <c r="G4463">
        <v>2166.8139999999999</v>
      </c>
      <c r="H4463">
        <f t="shared" si="213"/>
        <v>540.66985994519905</v>
      </c>
      <c r="I4463" s="2">
        <f t="shared" si="214"/>
        <v>0.1273157403393767</v>
      </c>
      <c r="J4463" s="2">
        <f t="shared" si="215"/>
        <v>529.38386140206205</v>
      </c>
    </row>
    <row r="4464" spans="1:10" x14ac:dyDescent="0.3">
      <c r="A4464" s="1">
        <v>42586.610671296294</v>
      </c>
      <c r="B4464">
        <v>9127</v>
      </c>
      <c r="C4464" s="2">
        <v>0.13000999999999999</v>
      </c>
      <c r="D4464">
        <v>29.310960000000001</v>
      </c>
      <c r="E4464">
        <v>32.718539999999997</v>
      </c>
      <c r="F4464">
        <v>0.13</v>
      </c>
      <c r="G4464">
        <v>2166.8139999999999</v>
      </c>
      <c r="H4464">
        <f t="shared" si="213"/>
        <v>540.79986994519902</v>
      </c>
      <c r="I4464" s="2">
        <f t="shared" si="214"/>
        <v>0.12729615782144399</v>
      </c>
      <c r="J4464" s="2">
        <f t="shared" si="215"/>
        <v>529.51115755988337</v>
      </c>
    </row>
    <row r="4465" spans="1:10" x14ac:dyDescent="0.3">
      <c r="A4465" s="1">
        <v>42586.610682870371</v>
      </c>
      <c r="B4465">
        <v>9128</v>
      </c>
      <c r="C4465" s="2">
        <v>0.13003000000000001</v>
      </c>
      <c r="D4465">
        <v>29.315940000000001</v>
      </c>
      <c r="E4465">
        <v>32.721719999999998</v>
      </c>
      <c r="F4465">
        <v>0.13</v>
      </c>
      <c r="G4465">
        <v>2166.8139999999999</v>
      </c>
      <c r="H4465">
        <f t="shared" si="213"/>
        <v>540.92989994519905</v>
      </c>
      <c r="I4465" s="2">
        <f t="shared" si="214"/>
        <v>0.1273157403393767</v>
      </c>
      <c r="J4465" s="2">
        <f t="shared" si="215"/>
        <v>529.63847330022281</v>
      </c>
    </row>
    <row r="4466" spans="1:10" x14ac:dyDescent="0.3">
      <c r="A4466" s="1">
        <v>42586.610694444447</v>
      </c>
      <c r="B4466">
        <v>9129</v>
      </c>
      <c r="C4466" s="2">
        <v>0.13000999999999999</v>
      </c>
      <c r="D4466">
        <v>29.31345</v>
      </c>
      <c r="E4466">
        <v>32.721719999999998</v>
      </c>
      <c r="F4466">
        <v>0.13</v>
      </c>
      <c r="G4466">
        <v>2166.8139999999999</v>
      </c>
      <c r="H4466">
        <f t="shared" si="213"/>
        <v>541.05990994519902</v>
      </c>
      <c r="I4466" s="2">
        <f t="shared" si="214"/>
        <v>0.12729615782144399</v>
      </c>
      <c r="J4466" s="2">
        <f t="shared" si="215"/>
        <v>529.76576945804425</v>
      </c>
    </row>
    <row r="4467" spans="1:10" x14ac:dyDescent="0.3">
      <c r="A4467" s="1">
        <v>42586.610706018517</v>
      </c>
      <c r="B4467">
        <v>9130</v>
      </c>
      <c r="C4467" s="2">
        <v>0.13003000000000001</v>
      </c>
      <c r="D4467">
        <v>29.315940000000001</v>
      </c>
      <c r="E4467">
        <v>32.721719999999998</v>
      </c>
      <c r="F4467">
        <v>0.13</v>
      </c>
      <c r="G4467">
        <v>2166.8139999999999</v>
      </c>
      <c r="H4467">
        <f t="shared" si="213"/>
        <v>541.18993994519906</v>
      </c>
      <c r="I4467" s="2">
        <f t="shared" si="214"/>
        <v>0.1273157403393767</v>
      </c>
      <c r="J4467" s="2">
        <f t="shared" si="215"/>
        <v>529.89308519838369</v>
      </c>
    </row>
    <row r="4468" spans="1:10" x14ac:dyDescent="0.3">
      <c r="A4468" s="1">
        <v>42586.610717592594</v>
      </c>
      <c r="B4468">
        <v>9131</v>
      </c>
      <c r="C4468" s="2">
        <v>0.13002</v>
      </c>
      <c r="D4468">
        <v>29.318439999999999</v>
      </c>
      <c r="E4468">
        <v>32.721719999999998</v>
      </c>
      <c r="F4468">
        <v>0.13</v>
      </c>
      <c r="G4468">
        <v>2166.8139999999999</v>
      </c>
      <c r="H4468">
        <f t="shared" si="213"/>
        <v>541.319959945199</v>
      </c>
      <c r="I4468" s="2">
        <f t="shared" si="214"/>
        <v>0.12730594908041035</v>
      </c>
      <c r="J4468" s="2">
        <f t="shared" si="215"/>
        <v>530.02039114746401</v>
      </c>
    </row>
    <row r="4469" spans="1:10" x14ac:dyDescent="0.3">
      <c r="A4469" s="1">
        <v>42586.610729166663</v>
      </c>
      <c r="B4469">
        <v>9132</v>
      </c>
      <c r="C4469" s="2">
        <v>0.1299901</v>
      </c>
      <c r="D4469">
        <v>29.310960000000001</v>
      </c>
      <c r="E4469">
        <v>32.7271</v>
      </c>
      <c r="F4469">
        <v>0.13</v>
      </c>
      <c r="G4469">
        <v>2166.8139999999999</v>
      </c>
      <c r="H4469">
        <f t="shared" si="213"/>
        <v>541.44995004519899</v>
      </c>
      <c r="I4469" s="2">
        <f t="shared" si="214"/>
        <v>0.12727667321610098</v>
      </c>
      <c r="J4469" s="2">
        <f t="shared" si="215"/>
        <v>530.14766782068011</v>
      </c>
    </row>
    <row r="4470" spans="1:10" x14ac:dyDescent="0.3">
      <c r="A4470" s="1">
        <v>42586.61074074074</v>
      </c>
      <c r="B4470">
        <v>9133</v>
      </c>
      <c r="C4470" s="2">
        <v>0.13000999999999999</v>
      </c>
      <c r="D4470">
        <v>29.305980000000002</v>
      </c>
      <c r="E4470">
        <v>32.735660000000003</v>
      </c>
      <c r="F4470">
        <v>0.13</v>
      </c>
      <c r="G4470">
        <v>2166.8139999999999</v>
      </c>
      <c r="H4470">
        <f t="shared" si="213"/>
        <v>541.57996004519896</v>
      </c>
      <c r="I4470" s="2">
        <f t="shared" si="214"/>
        <v>0.12729615782144399</v>
      </c>
      <c r="J4470" s="2">
        <f t="shared" si="215"/>
        <v>530.27496397850155</v>
      </c>
    </row>
    <row r="4471" spans="1:10" x14ac:dyDescent="0.3">
      <c r="A4471" s="1">
        <v>42586.610752314817</v>
      </c>
      <c r="B4471">
        <v>9134</v>
      </c>
      <c r="C4471" s="2">
        <v>0.13003000000000001</v>
      </c>
      <c r="D4471">
        <v>29.310960000000001</v>
      </c>
      <c r="E4471">
        <v>32.732469999999999</v>
      </c>
      <c r="F4471">
        <v>0.13</v>
      </c>
      <c r="G4471">
        <v>2166.8139999999999</v>
      </c>
      <c r="H4471">
        <f t="shared" si="213"/>
        <v>541.70999004519899</v>
      </c>
      <c r="I4471" s="2">
        <f t="shared" si="214"/>
        <v>0.1273157403393767</v>
      </c>
      <c r="J4471" s="2">
        <f t="shared" si="215"/>
        <v>530.40227971884087</v>
      </c>
    </row>
    <row r="4472" spans="1:10" x14ac:dyDescent="0.3">
      <c r="A4472" s="1">
        <v>42586.610763888886</v>
      </c>
      <c r="B4472">
        <v>9135</v>
      </c>
      <c r="C4472" s="2">
        <v>0.13000999999999999</v>
      </c>
      <c r="D4472">
        <v>29.31345</v>
      </c>
      <c r="E4472">
        <v>32.732469999999999</v>
      </c>
      <c r="F4472">
        <v>0.13</v>
      </c>
      <c r="G4472">
        <v>2166.8139999999999</v>
      </c>
      <c r="H4472">
        <f t="shared" si="213"/>
        <v>541.84000004519896</v>
      </c>
      <c r="I4472" s="2">
        <f t="shared" si="214"/>
        <v>0.12729615782144399</v>
      </c>
      <c r="J4472" s="2">
        <f t="shared" si="215"/>
        <v>530.52957587666231</v>
      </c>
    </row>
    <row r="4473" spans="1:10" x14ac:dyDescent="0.3">
      <c r="A4473" s="1">
        <v>42586.610775462963</v>
      </c>
      <c r="B4473">
        <v>9136</v>
      </c>
      <c r="C4473" s="2">
        <v>0.1300499</v>
      </c>
      <c r="D4473">
        <v>29.31345</v>
      </c>
      <c r="E4473">
        <v>32.7271</v>
      </c>
      <c r="F4473">
        <v>0.13</v>
      </c>
      <c r="G4473">
        <v>2166.8139999999999</v>
      </c>
      <c r="H4473">
        <f t="shared" si="213"/>
        <v>541.97004994519898</v>
      </c>
      <c r="I4473" s="2">
        <f t="shared" si="214"/>
        <v>0.12733522494471972</v>
      </c>
      <c r="J4473" s="2">
        <f t="shared" si="215"/>
        <v>530.65691110160708</v>
      </c>
    </row>
    <row r="4474" spans="1:10" x14ac:dyDescent="0.3">
      <c r="A4474" s="1">
        <v>42586.61078703704</v>
      </c>
      <c r="B4474">
        <v>9137</v>
      </c>
      <c r="C4474" s="2">
        <v>0.1299901</v>
      </c>
      <c r="D4474">
        <v>29.315940000000001</v>
      </c>
      <c r="E4474">
        <v>32.732469999999999</v>
      </c>
      <c r="F4474">
        <v>0.13</v>
      </c>
      <c r="G4474">
        <v>2166.8139999999999</v>
      </c>
      <c r="H4474">
        <f t="shared" si="213"/>
        <v>542.10004004519897</v>
      </c>
      <c r="I4474" s="2">
        <f t="shared" si="214"/>
        <v>0.12727667321610098</v>
      </c>
      <c r="J4474" s="2">
        <f t="shared" si="215"/>
        <v>530.78418777482318</v>
      </c>
    </row>
    <row r="4475" spans="1:10" x14ac:dyDescent="0.3">
      <c r="A4475" s="1">
        <v>42586.610798611109</v>
      </c>
      <c r="B4475">
        <v>9138</v>
      </c>
      <c r="C4475" s="2">
        <v>0.13000999999999999</v>
      </c>
      <c r="D4475">
        <v>29.320930000000001</v>
      </c>
      <c r="E4475">
        <v>32.7271</v>
      </c>
      <c r="F4475">
        <v>0.13</v>
      </c>
      <c r="G4475">
        <v>2166.8139999999999</v>
      </c>
      <c r="H4475">
        <f t="shared" si="213"/>
        <v>542.23005004519894</v>
      </c>
      <c r="I4475" s="2">
        <f t="shared" si="214"/>
        <v>0.12729615782144399</v>
      </c>
      <c r="J4475" s="2">
        <f t="shared" si="215"/>
        <v>530.91148393264461</v>
      </c>
    </row>
    <row r="4476" spans="1:10" x14ac:dyDescent="0.3">
      <c r="A4476" s="1">
        <v>42586.610810185186</v>
      </c>
      <c r="B4476">
        <v>9139</v>
      </c>
      <c r="C4476" s="2">
        <v>0.13000999999999999</v>
      </c>
      <c r="D4476">
        <v>29.315940000000001</v>
      </c>
      <c r="E4476">
        <v>32.732469999999999</v>
      </c>
      <c r="F4476">
        <v>0.13</v>
      </c>
      <c r="G4476">
        <v>2166.8139999999999</v>
      </c>
      <c r="H4476">
        <f t="shared" si="213"/>
        <v>542.36006004519891</v>
      </c>
      <c r="I4476" s="2">
        <f t="shared" si="214"/>
        <v>0.12729615782144399</v>
      </c>
      <c r="J4476" s="2">
        <f t="shared" si="215"/>
        <v>531.03878009046593</v>
      </c>
    </row>
    <row r="4477" spans="1:10" x14ac:dyDescent="0.3">
      <c r="A4477" s="1">
        <v>42586.610821759263</v>
      </c>
      <c r="B4477">
        <v>9140</v>
      </c>
      <c r="C4477" s="2">
        <v>0.13000999999999999</v>
      </c>
      <c r="D4477">
        <v>29.315940000000001</v>
      </c>
      <c r="E4477">
        <v>32.741039999999998</v>
      </c>
      <c r="F4477">
        <v>0.13</v>
      </c>
      <c r="G4477">
        <v>2166.8139999999999</v>
      </c>
      <c r="H4477">
        <f t="shared" si="213"/>
        <v>542.49007004519888</v>
      </c>
      <c r="I4477" s="2">
        <f t="shared" si="214"/>
        <v>0.12729615782144399</v>
      </c>
      <c r="J4477" s="2">
        <f t="shared" si="215"/>
        <v>531.16607624828737</v>
      </c>
    </row>
    <row r="4478" spans="1:10" x14ac:dyDescent="0.3">
      <c r="A4478" s="1">
        <v>42586.610833333332</v>
      </c>
      <c r="B4478">
        <v>9141</v>
      </c>
      <c r="C4478" s="2">
        <v>0.13000999999999999</v>
      </c>
      <c r="D4478">
        <v>29.31345</v>
      </c>
      <c r="E4478">
        <v>32.749600000000001</v>
      </c>
      <c r="F4478">
        <v>0.13</v>
      </c>
      <c r="G4478">
        <v>2166.8139999999999</v>
      </c>
      <c r="H4478">
        <f t="shared" si="213"/>
        <v>542.62008004519885</v>
      </c>
      <c r="I4478" s="2">
        <f t="shared" si="214"/>
        <v>0.12729615782144399</v>
      </c>
      <c r="J4478" s="2">
        <f t="shared" si="215"/>
        <v>531.2933724061088</v>
      </c>
    </row>
    <row r="4479" spans="1:10" x14ac:dyDescent="0.3">
      <c r="A4479" s="1">
        <v>42586.610844907409</v>
      </c>
      <c r="B4479">
        <v>9142</v>
      </c>
      <c r="C4479" s="2">
        <v>0.13003990000000001</v>
      </c>
      <c r="D4479">
        <v>29.318439999999999</v>
      </c>
      <c r="E4479">
        <v>32.746420000000001</v>
      </c>
      <c r="F4479">
        <v>0.13</v>
      </c>
      <c r="G4479">
        <v>2166.8139999999999</v>
      </c>
      <c r="H4479">
        <f t="shared" si="213"/>
        <v>542.75011994519889</v>
      </c>
      <c r="I4479" s="2">
        <f t="shared" si="214"/>
        <v>0.12732543368575339</v>
      </c>
      <c r="J4479" s="2">
        <f t="shared" si="215"/>
        <v>531.42069783979457</v>
      </c>
    </row>
    <row r="4480" spans="1:10" x14ac:dyDescent="0.3">
      <c r="A4480" s="1">
        <v>42586.610856481479</v>
      </c>
      <c r="B4480">
        <v>9143</v>
      </c>
      <c r="C4480" s="2">
        <v>0.1299901</v>
      </c>
      <c r="D4480">
        <v>29.31345</v>
      </c>
      <c r="E4480">
        <v>32.741039999999998</v>
      </c>
      <c r="F4480">
        <v>0.13</v>
      </c>
      <c r="G4480">
        <v>2166.8139999999999</v>
      </c>
      <c r="H4480">
        <f t="shared" si="213"/>
        <v>542.88011004519888</v>
      </c>
      <c r="I4480" s="2">
        <f t="shared" si="214"/>
        <v>0.12727667321610098</v>
      </c>
      <c r="J4480" s="2">
        <f t="shared" si="215"/>
        <v>531.54797451301067</v>
      </c>
    </row>
    <row r="4481" spans="1:10" x14ac:dyDescent="0.3">
      <c r="A4481" s="1">
        <v>42586.610868055555</v>
      </c>
      <c r="B4481">
        <v>9144</v>
      </c>
      <c r="C4481" s="2">
        <v>0.1299901</v>
      </c>
      <c r="D4481">
        <v>29.31345</v>
      </c>
      <c r="E4481">
        <v>32.746420000000001</v>
      </c>
      <c r="F4481">
        <v>0.13</v>
      </c>
      <c r="G4481">
        <v>2166.8139999999999</v>
      </c>
      <c r="H4481">
        <f t="shared" si="213"/>
        <v>543.01010014519886</v>
      </c>
      <c r="I4481" s="2">
        <f t="shared" si="214"/>
        <v>0.12727667321610098</v>
      </c>
      <c r="J4481" s="2">
        <f t="shared" si="215"/>
        <v>531.67525118622677</v>
      </c>
    </row>
    <row r="4482" spans="1:10" x14ac:dyDescent="0.3">
      <c r="A4482" s="1">
        <v>42586.610879629632</v>
      </c>
      <c r="B4482">
        <v>9145</v>
      </c>
      <c r="C4482" s="2">
        <v>0.13002</v>
      </c>
      <c r="D4482">
        <v>29.315940000000001</v>
      </c>
      <c r="E4482">
        <v>32.746420000000001</v>
      </c>
      <c r="F4482">
        <v>0.13</v>
      </c>
      <c r="G4482">
        <v>2166.8139999999999</v>
      </c>
      <c r="H4482">
        <f t="shared" si="213"/>
        <v>543.14012014519881</v>
      </c>
      <c r="I4482" s="2">
        <f t="shared" si="214"/>
        <v>0.12730594908041035</v>
      </c>
      <c r="J4482" s="2">
        <f t="shared" si="215"/>
        <v>531.8025571353071</v>
      </c>
    </row>
    <row r="4483" spans="1:10" x14ac:dyDescent="0.3">
      <c r="A4483" s="1">
        <v>42586.610891203702</v>
      </c>
      <c r="B4483">
        <v>9146</v>
      </c>
      <c r="C4483" s="2">
        <v>0.13000999999999999</v>
      </c>
      <c r="D4483">
        <v>29.323419999999999</v>
      </c>
      <c r="E4483">
        <v>32.746420000000001</v>
      </c>
      <c r="F4483">
        <v>0.13</v>
      </c>
      <c r="G4483">
        <v>2166.8139999999999</v>
      </c>
      <c r="H4483">
        <f t="shared" si="213"/>
        <v>543.27013014519878</v>
      </c>
      <c r="I4483" s="2">
        <f t="shared" si="214"/>
        <v>0.12729615782144399</v>
      </c>
      <c r="J4483" s="2">
        <f t="shared" si="215"/>
        <v>531.92985329312853</v>
      </c>
    </row>
    <row r="4484" spans="1:10" x14ac:dyDescent="0.3">
      <c r="A4484" s="1">
        <v>42586.610902777778</v>
      </c>
      <c r="B4484">
        <v>9147</v>
      </c>
      <c r="C4484" s="2">
        <v>0.13000999999999999</v>
      </c>
      <c r="D4484">
        <v>29.310960000000001</v>
      </c>
      <c r="E4484">
        <v>32.760350000000003</v>
      </c>
      <c r="F4484">
        <v>0.13</v>
      </c>
      <c r="G4484">
        <v>2166.8139999999999</v>
      </c>
      <c r="H4484">
        <f t="shared" si="213"/>
        <v>543.40014014519875</v>
      </c>
      <c r="I4484" s="2">
        <f t="shared" si="214"/>
        <v>0.12729615782144399</v>
      </c>
      <c r="J4484" s="2">
        <f t="shared" si="215"/>
        <v>532.05714945094996</v>
      </c>
    </row>
    <row r="4485" spans="1:10" x14ac:dyDescent="0.3">
      <c r="A4485" s="1">
        <v>42586.610914351855</v>
      </c>
      <c r="B4485">
        <v>9148</v>
      </c>
      <c r="C4485" s="2">
        <v>0.1299901</v>
      </c>
      <c r="D4485">
        <v>29.30847</v>
      </c>
      <c r="E4485">
        <v>32.751800000000003</v>
      </c>
      <c r="F4485">
        <v>0.13</v>
      </c>
      <c r="G4485">
        <v>2166.8139999999999</v>
      </c>
      <c r="H4485">
        <f t="shared" si="213"/>
        <v>543.53013024519873</v>
      </c>
      <c r="I4485" s="2">
        <f t="shared" si="214"/>
        <v>0.12727667321610098</v>
      </c>
      <c r="J4485" s="2">
        <f t="shared" si="215"/>
        <v>532.18442612416607</v>
      </c>
    </row>
    <row r="4486" spans="1:10" x14ac:dyDescent="0.3">
      <c r="A4486" s="1">
        <v>42586.610925925925</v>
      </c>
      <c r="B4486">
        <v>9149</v>
      </c>
      <c r="C4486" s="2">
        <v>0.13000999999999999</v>
      </c>
      <c r="D4486">
        <v>29.30847</v>
      </c>
      <c r="E4486">
        <v>32.760350000000003</v>
      </c>
      <c r="F4486">
        <v>0.13</v>
      </c>
      <c r="G4486">
        <v>2166.8139999999999</v>
      </c>
      <c r="H4486">
        <f t="shared" si="213"/>
        <v>543.6601402451987</v>
      </c>
      <c r="I4486" s="2">
        <f t="shared" si="214"/>
        <v>0.12729615782144399</v>
      </c>
      <c r="J4486" s="2">
        <f t="shared" si="215"/>
        <v>532.3117222819875</v>
      </c>
    </row>
    <row r="4487" spans="1:10" x14ac:dyDescent="0.3">
      <c r="A4487" s="1">
        <v>42586.610937500001</v>
      </c>
      <c r="B4487">
        <v>9150</v>
      </c>
      <c r="C4487" s="2">
        <v>0.13000999999999999</v>
      </c>
      <c r="D4487">
        <v>29.31345</v>
      </c>
      <c r="E4487">
        <v>32.760350000000003</v>
      </c>
      <c r="F4487">
        <v>0.13</v>
      </c>
      <c r="G4487">
        <v>2166.8139999999999</v>
      </c>
      <c r="H4487">
        <f t="shared" si="213"/>
        <v>543.79015024519867</v>
      </c>
      <c r="I4487" s="2">
        <f t="shared" si="214"/>
        <v>0.12729615782144399</v>
      </c>
      <c r="J4487" s="2">
        <f t="shared" si="215"/>
        <v>532.43901843980893</v>
      </c>
    </row>
    <row r="4488" spans="1:10" x14ac:dyDescent="0.3">
      <c r="A4488" s="1">
        <v>42586.610949074071</v>
      </c>
      <c r="B4488">
        <v>9151</v>
      </c>
      <c r="C4488" s="2">
        <v>0.13000999999999999</v>
      </c>
      <c r="D4488">
        <v>29.318439999999999</v>
      </c>
      <c r="E4488">
        <v>32.768920000000001</v>
      </c>
      <c r="F4488">
        <v>0.13</v>
      </c>
      <c r="G4488">
        <v>2166.8139999999999</v>
      </c>
      <c r="H4488">
        <f t="shared" si="213"/>
        <v>543.92016024519864</v>
      </c>
      <c r="I4488" s="2">
        <f t="shared" si="214"/>
        <v>0.12729615782144399</v>
      </c>
      <c r="J4488" s="2">
        <f t="shared" si="215"/>
        <v>532.56631459763025</v>
      </c>
    </row>
    <row r="4489" spans="1:10" x14ac:dyDescent="0.3">
      <c r="A4489" s="1">
        <v>42586.610960648148</v>
      </c>
      <c r="B4489">
        <v>9152</v>
      </c>
      <c r="C4489" s="2">
        <v>0.1299901</v>
      </c>
      <c r="D4489">
        <v>29.315940000000001</v>
      </c>
      <c r="E4489">
        <v>32.774290000000001</v>
      </c>
      <c r="F4489">
        <v>0.13</v>
      </c>
      <c r="G4489">
        <v>2166.8139999999999</v>
      </c>
      <c r="H4489">
        <f t="shared" si="213"/>
        <v>544.05015034519863</v>
      </c>
      <c r="I4489" s="2">
        <f t="shared" si="214"/>
        <v>0.12727667321610098</v>
      </c>
      <c r="J4489" s="2">
        <f t="shared" si="215"/>
        <v>532.69359127084635</v>
      </c>
    </row>
    <row r="4490" spans="1:10" x14ac:dyDescent="0.3">
      <c r="A4490" s="1">
        <v>42586.610972222225</v>
      </c>
      <c r="B4490">
        <v>9153</v>
      </c>
      <c r="C4490" s="2">
        <v>0.13003000000000001</v>
      </c>
      <c r="D4490">
        <v>29.31345</v>
      </c>
      <c r="E4490">
        <v>32.768920000000001</v>
      </c>
      <c r="F4490">
        <v>0.13</v>
      </c>
      <c r="G4490">
        <v>2166.8139999999999</v>
      </c>
      <c r="H4490">
        <f t="shared" si="213"/>
        <v>544.18018034519866</v>
      </c>
      <c r="I4490" s="2">
        <f t="shared" si="214"/>
        <v>0.1273157403393767</v>
      </c>
      <c r="J4490" s="2">
        <f t="shared" si="215"/>
        <v>532.8209070111858</v>
      </c>
    </row>
    <row r="4491" spans="1:10" x14ac:dyDescent="0.3">
      <c r="A4491" s="1">
        <v>42586.610983796294</v>
      </c>
      <c r="B4491">
        <v>9154</v>
      </c>
      <c r="C4491" s="2">
        <v>0.13000999999999999</v>
      </c>
      <c r="D4491">
        <v>29.305980000000002</v>
      </c>
      <c r="E4491">
        <v>32.774290000000001</v>
      </c>
      <c r="F4491">
        <v>0.13</v>
      </c>
      <c r="G4491">
        <v>2166.8139999999999</v>
      </c>
      <c r="H4491">
        <f t="shared" si="213"/>
        <v>544.31019034519863</v>
      </c>
      <c r="I4491" s="2">
        <f t="shared" si="214"/>
        <v>0.12729615782144399</v>
      </c>
      <c r="J4491" s="2">
        <f t="shared" si="215"/>
        <v>532.94820316900723</v>
      </c>
    </row>
    <row r="4492" spans="1:10" x14ac:dyDescent="0.3">
      <c r="A4492" s="1">
        <v>42586.610995370371</v>
      </c>
      <c r="B4492">
        <v>9155</v>
      </c>
      <c r="C4492" s="2">
        <v>0.13000999999999999</v>
      </c>
      <c r="D4492">
        <v>29.30847</v>
      </c>
      <c r="E4492">
        <v>32.774290000000001</v>
      </c>
      <c r="F4492">
        <v>0.13</v>
      </c>
      <c r="G4492">
        <v>2166.8139999999999</v>
      </c>
      <c r="H4492">
        <f t="shared" si="213"/>
        <v>544.4402003451986</v>
      </c>
      <c r="I4492" s="2">
        <f t="shared" si="214"/>
        <v>0.12729615782144399</v>
      </c>
      <c r="J4492" s="2">
        <f t="shared" si="215"/>
        <v>533.07549932682866</v>
      </c>
    </row>
    <row r="4493" spans="1:10" x14ac:dyDescent="0.3">
      <c r="A4493" s="1">
        <v>42586.611006944448</v>
      </c>
      <c r="B4493">
        <v>9156</v>
      </c>
      <c r="C4493" s="2">
        <v>0.1300094</v>
      </c>
      <c r="D4493">
        <v>29.31072</v>
      </c>
      <c r="E4493">
        <v>32.779670000000003</v>
      </c>
      <c r="F4493">
        <v>0.13</v>
      </c>
      <c r="G4493">
        <v>2166.8139999999999</v>
      </c>
      <c r="H4493">
        <f t="shared" si="213"/>
        <v>544.57020974519855</v>
      </c>
      <c r="I4493" s="2">
        <f t="shared" si="214"/>
        <v>0.12729557034590602</v>
      </c>
      <c r="J4493" s="2">
        <f t="shared" si="215"/>
        <v>533.2027948971745</v>
      </c>
    </row>
    <row r="4494" spans="1:10" x14ac:dyDescent="0.3">
      <c r="A4494" s="1">
        <v>42586.611018518517</v>
      </c>
      <c r="B4494">
        <v>9157</v>
      </c>
      <c r="C4494" s="2">
        <v>0.12996949999999999</v>
      </c>
      <c r="D4494">
        <v>29.308229999999998</v>
      </c>
      <c r="E4494">
        <v>32.779670000000003</v>
      </c>
      <c r="F4494">
        <v>0.13</v>
      </c>
      <c r="G4494">
        <v>2166.8139999999999</v>
      </c>
      <c r="H4494">
        <f t="shared" si="213"/>
        <v>544.70017924519857</v>
      </c>
      <c r="I4494" s="2">
        <f t="shared" si="214"/>
        <v>0.1272565032226303</v>
      </c>
      <c r="J4494" s="2">
        <f t="shared" si="215"/>
        <v>533.33005140039711</v>
      </c>
    </row>
    <row r="4495" spans="1:10" x14ac:dyDescent="0.3">
      <c r="A4495" s="1">
        <v>42586.611030092594</v>
      </c>
      <c r="B4495">
        <v>9158</v>
      </c>
      <c r="C4495" s="2">
        <v>0.13002929999999999</v>
      </c>
      <c r="D4495">
        <v>29.318200000000001</v>
      </c>
      <c r="E4495">
        <v>32.779670000000003</v>
      </c>
      <c r="F4495">
        <v>0.13</v>
      </c>
      <c r="G4495">
        <v>2166.8139999999999</v>
      </c>
      <c r="H4495">
        <f t="shared" si="213"/>
        <v>544.83020854519862</v>
      </c>
      <c r="I4495" s="2">
        <f t="shared" si="214"/>
        <v>0.12731505495124903</v>
      </c>
      <c r="J4495" s="2">
        <f t="shared" si="215"/>
        <v>533.45736645534839</v>
      </c>
    </row>
    <row r="4496" spans="1:10" x14ac:dyDescent="0.3">
      <c r="A4496" s="1">
        <v>42586.611041666663</v>
      </c>
      <c r="B4496">
        <v>9159</v>
      </c>
      <c r="C4496" s="2">
        <v>0.13002929999999999</v>
      </c>
      <c r="D4496">
        <v>29.320689999999999</v>
      </c>
      <c r="E4496">
        <v>32.779670000000003</v>
      </c>
      <c r="F4496">
        <v>0.13</v>
      </c>
      <c r="G4496">
        <v>2166.8139999999999</v>
      </c>
      <c r="H4496">
        <f t="shared" si="213"/>
        <v>544.96023784519866</v>
      </c>
      <c r="I4496" s="2">
        <f t="shared" si="214"/>
        <v>0.12731505495124903</v>
      </c>
      <c r="J4496" s="2">
        <f t="shared" si="215"/>
        <v>533.58468151029967</v>
      </c>
    </row>
    <row r="4497" spans="1:10" x14ac:dyDescent="0.3">
      <c r="A4497" s="1">
        <v>42586.61105324074</v>
      </c>
      <c r="B4497">
        <v>9160</v>
      </c>
      <c r="C4497" s="2">
        <v>0.12996949999999999</v>
      </c>
      <c r="D4497">
        <v>29.313210000000002</v>
      </c>
      <c r="E4497">
        <v>32.790370000000003</v>
      </c>
      <c r="F4497">
        <v>0.13</v>
      </c>
      <c r="G4497">
        <v>2166.8139999999999</v>
      </c>
      <c r="H4497">
        <f t="shared" si="213"/>
        <v>545.09020734519868</v>
      </c>
      <c r="I4497" s="2">
        <f t="shared" si="214"/>
        <v>0.1272565032226303</v>
      </c>
      <c r="J4497" s="2">
        <f t="shared" si="215"/>
        <v>533.7119380135224</v>
      </c>
    </row>
    <row r="4498" spans="1:10" x14ac:dyDescent="0.3">
      <c r="A4498" s="1">
        <v>42586.611064814817</v>
      </c>
      <c r="B4498">
        <v>9161</v>
      </c>
      <c r="C4498" s="2">
        <v>0.13002929999999999</v>
      </c>
      <c r="D4498">
        <v>29.313210000000002</v>
      </c>
      <c r="E4498">
        <v>32.790370000000003</v>
      </c>
      <c r="F4498">
        <v>0.13</v>
      </c>
      <c r="G4498">
        <v>2166.8139999999999</v>
      </c>
      <c r="H4498">
        <f t="shared" si="213"/>
        <v>545.22023664519872</v>
      </c>
      <c r="I4498" s="2">
        <f t="shared" si="214"/>
        <v>0.12731505495124903</v>
      </c>
      <c r="J4498" s="2">
        <f t="shared" si="215"/>
        <v>533.83925306847368</v>
      </c>
    </row>
    <row r="4499" spans="1:10" x14ac:dyDescent="0.3">
      <c r="A4499" s="1">
        <v>42586.611076388886</v>
      </c>
      <c r="B4499">
        <v>9162</v>
      </c>
      <c r="C4499" s="2">
        <v>0.1299894</v>
      </c>
      <c r="D4499">
        <v>29.31072</v>
      </c>
      <c r="E4499">
        <v>32.790370000000003</v>
      </c>
      <c r="F4499">
        <v>0.13</v>
      </c>
      <c r="G4499">
        <v>2166.8139999999999</v>
      </c>
      <c r="H4499">
        <f t="shared" si="213"/>
        <v>545.35022604519872</v>
      </c>
      <c r="I4499" s="2">
        <f t="shared" si="214"/>
        <v>0.12727598782797334</v>
      </c>
      <c r="J4499" s="2">
        <f t="shared" si="215"/>
        <v>533.96652905630162</v>
      </c>
    </row>
    <row r="4500" spans="1:10" x14ac:dyDescent="0.3">
      <c r="A4500" s="1">
        <v>42586.611087962963</v>
      </c>
      <c r="B4500">
        <v>9163</v>
      </c>
      <c r="C4500" s="2">
        <v>0.1300094</v>
      </c>
      <c r="D4500">
        <v>29.313210000000002</v>
      </c>
      <c r="E4500">
        <v>32.790370000000003</v>
      </c>
      <c r="F4500">
        <v>0.13</v>
      </c>
      <c r="G4500">
        <v>2166.8139999999999</v>
      </c>
      <c r="H4500">
        <f t="shared" si="213"/>
        <v>545.48023544519867</v>
      </c>
      <c r="I4500" s="2">
        <f t="shared" si="214"/>
        <v>0.12729557034590602</v>
      </c>
      <c r="J4500" s="2">
        <f t="shared" si="215"/>
        <v>534.09382462664746</v>
      </c>
    </row>
    <row r="4501" spans="1:10" x14ac:dyDescent="0.3">
      <c r="A4501" s="1">
        <v>42586.61109953704</v>
      </c>
      <c r="B4501">
        <v>9164</v>
      </c>
      <c r="C4501" s="2">
        <v>0.13002929999999999</v>
      </c>
      <c r="D4501">
        <v>29.313210000000002</v>
      </c>
      <c r="E4501">
        <v>32.790370000000003</v>
      </c>
      <c r="F4501">
        <v>0.13</v>
      </c>
      <c r="G4501">
        <v>2166.8139999999999</v>
      </c>
      <c r="H4501">
        <f t="shared" si="213"/>
        <v>545.61026474519872</v>
      </c>
      <c r="I4501" s="2">
        <f t="shared" si="214"/>
        <v>0.12731505495124903</v>
      </c>
      <c r="J4501" s="2">
        <f t="shared" si="215"/>
        <v>534.22113968159874</v>
      </c>
    </row>
    <row r="4502" spans="1:10" x14ac:dyDescent="0.3">
      <c r="A4502" s="1">
        <v>42586.611111111109</v>
      </c>
      <c r="B4502">
        <v>9165</v>
      </c>
      <c r="C4502" s="2">
        <v>0.13002929999999999</v>
      </c>
      <c r="D4502">
        <v>29.318200000000001</v>
      </c>
      <c r="E4502">
        <v>32.801119999999997</v>
      </c>
      <c r="F4502">
        <v>0.13</v>
      </c>
      <c r="G4502">
        <v>2166.8139999999999</v>
      </c>
      <c r="H4502">
        <f t="shared" si="213"/>
        <v>545.74029404519877</v>
      </c>
      <c r="I4502" s="2">
        <f t="shared" si="214"/>
        <v>0.12731505495124903</v>
      </c>
      <c r="J4502" s="2">
        <f t="shared" si="215"/>
        <v>534.34845473655014</v>
      </c>
    </row>
    <row r="4503" spans="1:10" x14ac:dyDescent="0.3">
      <c r="A4503" s="1">
        <v>42586.611122685186</v>
      </c>
      <c r="B4503">
        <v>9166</v>
      </c>
      <c r="C4503" s="2">
        <v>0.1299894</v>
      </c>
      <c r="D4503">
        <v>29.318200000000001</v>
      </c>
      <c r="E4503">
        <v>32.795740000000002</v>
      </c>
      <c r="F4503">
        <v>0.13</v>
      </c>
      <c r="G4503">
        <v>2166.8139999999999</v>
      </c>
      <c r="H4503">
        <f t="shared" si="213"/>
        <v>545.87028344519877</v>
      </c>
      <c r="I4503" s="2">
        <f t="shared" si="214"/>
        <v>0.12727598782797334</v>
      </c>
      <c r="J4503" s="2">
        <f t="shared" si="215"/>
        <v>534.47573072437808</v>
      </c>
    </row>
    <row r="4504" spans="1:10" x14ac:dyDescent="0.3">
      <c r="A4504" s="1">
        <v>42586.611134259256</v>
      </c>
      <c r="B4504">
        <v>9167</v>
      </c>
      <c r="C4504" s="2">
        <v>0.13002929999999999</v>
      </c>
      <c r="D4504">
        <v>29.315709999999999</v>
      </c>
      <c r="E4504">
        <v>32.795740000000002</v>
      </c>
      <c r="F4504">
        <v>0.13</v>
      </c>
      <c r="G4504">
        <v>2166.8139999999999</v>
      </c>
      <c r="H4504">
        <f t="shared" si="213"/>
        <v>546.00031274519881</v>
      </c>
      <c r="I4504" s="2">
        <f t="shared" si="214"/>
        <v>0.12731505495124903</v>
      </c>
      <c r="J4504" s="2">
        <f t="shared" si="215"/>
        <v>534.60304577932936</v>
      </c>
    </row>
    <row r="4505" spans="1:10" x14ac:dyDescent="0.3">
      <c r="A4505" s="1">
        <v>42586.611145833333</v>
      </c>
      <c r="B4505">
        <v>9168</v>
      </c>
      <c r="C4505" s="2">
        <v>0.1300094</v>
      </c>
      <c r="D4505">
        <v>29.313210000000002</v>
      </c>
      <c r="E4505">
        <v>32.801119999999997</v>
      </c>
      <c r="F4505">
        <v>0.13</v>
      </c>
      <c r="G4505">
        <v>2166.8139999999999</v>
      </c>
      <c r="H4505">
        <f t="shared" si="213"/>
        <v>546.13032214519876</v>
      </c>
      <c r="I4505" s="2">
        <f t="shared" si="214"/>
        <v>0.12729557034590602</v>
      </c>
      <c r="J4505" s="2">
        <f t="shared" si="215"/>
        <v>534.7303413496752</v>
      </c>
    </row>
    <row r="4506" spans="1:10" x14ac:dyDescent="0.3">
      <c r="A4506" s="1">
        <v>42586.611157407409</v>
      </c>
      <c r="B4506">
        <v>9169</v>
      </c>
      <c r="C4506" s="2">
        <v>0.1299894</v>
      </c>
      <c r="D4506">
        <v>29.308229999999998</v>
      </c>
      <c r="E4506">
        <v>32.80968</v>
      </c>
      <c r="F4506">
        <v>0.13</v>
      </c>
      <c r="G4506">
        <v>2166.8139999999999</v>
      </c>
      <c r="H4506">
        <f t="shared" si="213"/>
        <v>546.26031154519876</v>
      </c>
      <c r="I4506" s="2">
        <f t="shared" si="214"/>
        <v>0.12727598782797334</v>
      </c>
      <c r="J4506" s="2">
        <f t="shared" si="215"/>
        <v>534.85761733750314</v>
      </c>
    </row>
    <row r="4507" spans="1:10" x14ac:dyDescent="0.3">
      <c r="A4507" s="1">
        <v>42586.611168981479</v>
      </c>
      <c r="B4507">
        <v>9170</v>
      </c>
      <c r="C4507" s="2">
        <v>0.13002929999999999</v>
      </c>
      <c r="D4507">
        <v>29.323180000000001</v>
      </c>
      <c r="E4507">
        <v>32.80968</v>
      </c>
      <c r="F4507">
        <v>0.13</v>
      </c>
      <c r="G4507">
        <v>2166.8139999999999</v>
      </c>
      <c r="H4507">
        <f t="shared" si="213"/>
        <v>546.39034084519881</v>
      </c>
      <c r="I4507" s="2">
        <f t="shared" si="214"/>
        <v>0.12731505495124903</v>
      </c>
      <c r="J4507" s="2">
        <f t="shared" si="215"/>
        <v>534.98493239245443</v>
      </c>
    </row>
    <row r="4508" spans="1:10" x14ac:dyDescent="0.3">
      <c r="A4508" s="1">
        <v>42586.611180555556</v>
      </c>
      <c r="B4508">
        <v>9171</v>
      </c>
      <c r="C4508" s="2">
        <v>0.1300094</v>
      </c>
      <c r="D4508">
        <v>29.313210000000002</v>
      </c>
      <c r="E4508">
        <v>32.80968</v>
      </c>
      <c r="F4508">
        <v>0.13</v>
      </c>
      <c r="G4508">
        <v>2166.8139999999999</v>
      </c>
      <c r="H4508">
        <f t="shared" si="213"/>
        <v>546.52035024519876</v>
      </c>
      <c r="I4508" s="2">
        <f t="shared" si="214"/>
        <v>0.12729557034590602</v>
      </c>
      <c r="J4508" s="2">
        <f t="shared" si="215"/>
        <v>535.11222796280038</v>
      </c>
    </row>
    <row r="4509" spans="1:10" x14ac:dyDescent="0.3">
      <c r="A4509" s="1">
        <v>42586.611192129632</v>
      </c>
      <c r="B4509">
        <v>9172</v>
      </c>
      <c r="C4509" s="2">
        <v>0.1300193</v>
      </c>
      <c r="D4509">
        <v>29.313210000000002</v>
      </c>
      <c r="E4509">
        <v>32.8065</v>
      </c>
      <c r="F4509">
        <v>0.13</v>
      </c>
      <c r="G4509">
        <v>2166.8139999999999</v>
      </c>
      <c r="H4509">
        <f t="shared" si="213"/>
        <v>546.65036954519871</v>
      </c>
      <c r="I4509" s="2">
        <f t="shared" si="214"/>
        <v>0.12730526369228271</v>
      </c>
      <c r="J4509" s="2">
        <f t="shared" si="215"/>
        <v>535.23953322649254</v>
      </c>
    </row>
    <row r="4510" spans="1:10" x14ac:dyDescent="0.3">
      <c r="A4510" s="1">
        <v>42586.611203703702</v>
      </c>
      <c r="B4510">
        <v>9173</v>
      </c>
      <c r="C4510" s="2">
        <v>0.1300094</v>
      </c>
      <c r="D4510">
        <v>29.313210000000002</v>
      </c>
      <c r="E4510">
        <v>32.80968</v>
      </c>
      <c r="F4510">
        <v>0.13</v>
      </c>
      <c r="G4510">
        <v>2166.8139999999999</v>
      </c>
      <c r="H4510">
        <f t="shared" si="213"/>
        <v>546.78037894519866</v>
      </c>
      <c r="I4510" s="2">
        <f t="shared" si="214"/>
        <v>0.12729557034590602</v>
      </c>
      <c r="J4510" s="2">
        <f t="shared" si="215"/>
        <v>535.36682879683838</v>
      </c>
    </row>
    <row r="4511" spans="1:10" x14ac:dyDescent="0.3">
      <c r="A4511" s="1">
        <v>42586.611215277779</v>
      </c>
      <c r="B4511">
        <v>9174</v>
      </c>
      <c r="C4511" s="2">
        <v>0.1300094</v>
      </c>
      <c r="D4511">
        <v>29.323180000000001</v>
      </c>
      <c r="E4511">
        <v>32.80968</v>
      </c>
      <c r="F4511">
        <v>0.13</v>
      </c>
      <c r="G4511">
        <v>2166.8139999999999</v>
      </c>
      <c r="H4511">
        <f t="shared" si="213"/>
        <v>546.91038834519861</v>
      </c>
      <c r="I4511" s="2">
        <f t="shared" si="214"/>
        <v>0.12729557034590602</v>
      </c>
      <c r="J4511" s="2">
        <f t="shared" si="215"/>
        <v>535.49412436718433</v>
      </c>
    </row>
    <row r="4512" spans="1:10" x14ac:dyDescent="0.3">
      <c r="A4512" s="1">
        <v>42586.611226851855</v>
      </c>
      <c r="B4512">
        <v>9175</v>
      </c>
      <c r="C4512" s="2">
        <v>0.1300094</v>
      </c>
      <c r="D4512">
        <v>29.323180000000001</v>
      </c>
      <c r="E4512">
        <v>32.815060000000003</v>
      </c>
      <c r="F4512">
        <v>0.13</v>
      </c>
      <c r="G4512">
        <v>2166.8139999999999</v>
      </c>
      <c r="H4512">
        <f t="shared" si="213"/>
        <v>547.04039774519856</v>
      </c>
      <c r="I4512" s="2">
        <f t="shared" si="214"/>
        <v>0.12729557034590602</v>
      </c>
      <c r="J4512" s="2">
        <f t="shared" si="215"/>
        <v>535.62141993753016</v>
      </c>
    </row>
    <row r="4513" spans="1:10" x14ac:dyDescent="0.3">
      <c r="A4513" s="1">
        <v>42586.611238425925</v>
      </c>
      <c r="B4513">
        <v>9176</v>
      </c>
      <c r="C4513" s="2">
        <v>0.1300094</v>
      </c>
      <c r="D4513">
        <v>29.320689999999999</v>
      </c>
      <c r="E4513">
        <v>32.80968</v>
      </c>
      <c r="F4513">
        <v>0.13</v>
      </c>
      <c r="G4513">
        <v>2166.8139999999999</v>
      </c>
      <c r="H4513">
        <f t="shared" si="213"/>
        <v>547.17040714519851</v>
      </c>
      <c r="I4513" s="2">
        <f t="shared" si="214"/>
        <v>0.12729557034590602</v>
      </c>
      <c r="J4513" s="2">
        <f t="shared" si="215"/>
        <v>535.748715507876</v>
      </c>
    </row>
    <row r="4514" spans="1:10" x14ac:dyDescent="0.3">
      <c r="A4514" s="1">
        <v>42586.611250000002</v>
      </c>
      <c r="B4514">
        <v>9177</v>
      </c>
      <c r="C4514" s="2">
        <v>0.1299894</v>
      </c>
      <c r="D4514">
        <v>29.308229999999998</v>
      </c>
      <c r="E4514">
        <v>32.820430000000002</v>
      </c>
      <c r="F4514">
        <v>0.13</v>
      </c>
      <c r="G4514">
        <v>2166.8139999999999</v>
      </c>
      <c r="H4514">
        <f t="shared" si="213"/>
        <v>547.30039654519851</v>
      </c>
      <c r="I4514" s="2">
        <f t="shared" si="214"/>
        <v>0.12727598782797334</v>
      </c>
      <c r="J4514" s="2">
        <f t="shared" si="215"/>
        <v>535.87599149570394</v>
      </c>
    </row>
    <row r="4515" spans="1:10" x14ac:dyDescent="0.3">
      <c r="A4515" s="1">
        <v>42586.611261574071</v>
      </c>
      <c r="B4515">
        <v>9178</v>
      </c>
      <c r="C4515" s="2">
        <v>0.1300094</v>
      </c>
      <c r="D4515">
        <v>29.313210000000002</v>
      </c>
      <c r="E4515">
        <v>32.820430000000002</v>
      </c>
      <c r="F4515">
        <v>0.13</v>
      </c>
      <c r="G4515">
        <v>2166.8139999999999</v>
      </c>
      <c r="H4515">
        <f t="shared" ref="H4515:H4578" si="216">C4515+H4514</f>
        <v>547.43040594519846</v>
      </c>
      <c r="I4515" s="2">
        <f t="shared" ref="I4515:I4578" si="217">C4515*$M$2</f>
        <v>0.12729557034590602</v>
      </c>
      <c r="J4515" s="2">
        <f t="shared" ref="J4515:J4578" si="218">H4515*$M$2</f>
        <v>536.00328706604978</v>
      </c>
    </row>
    <row r="4516" spans="1:10" x14ac:dyDescent="0.3">
      <c r="A4516" s="1">
        <v>42586.611273148148</v>
      </c>
      <c r="B4516">
        <v>9179</v>
      </c>
      <c r="C4516" s="2">
        <v>0.1299894</v>
      </c>
      <c r="D4516">
        <v>29.323180000000001</v>
      </c>
      <c r="E4516">
        <v>32.815060000000003</v>
      </c>
      <c r="F4516">
        <v>0.13</v>
      </c>
      <c r="G4516">
        <v>2166.8139999999999</v>
      </c>
      <c r="H4516">
        <f t="shared" si="216"/>
        <v>547.56039534519846</v>
      </c>
      <c r="I4516" s="2">
        <f t="shared" si="217"/>
        <v>0.12727598782797334</v>
      </c>
      <c r="J4516" s="2">
        <f t="shared" si="218"/>
        <v>536.13056305387784</v>
      </c>
    </row>
    <row r="4517" spans="1:10" x14ac:dyDescent="0.3">
      <c r="A4517" s="1">
        <v>42586.611284722225</v>
      </c>
      <c r="B4517">
        <v>9180</v>
      </c>
      <c r="C4517" s="2">
        <v>0.1300094</v>
      </c>
      <c r="D4517">
        <v>29.315709999999999</v>
      </c>
      <c r="E4517">
        <v>32.80968</v>
      </c>
      <c r="F4517">
        <v>0.13</v>
      </c>
      <c r="G4517">
        <v>2166.8139999999999</v>
      </c>
      <c r="H4517">
        <f t="shared" si="216"/>
        <v>547.69040474519841</v>
      </c>
      <c r="I4517" s="2">
        <f t="shared" si="217"/>
        <v>0.12729557034590602</v>
      </c>
      <c r="J4517" s="2">
        <f t="shared" si="218"/>
        <v>536.25785862422367</v>
      </c>
    </row>
    <row r="4518" spans="1:10" x14ac:dyDescent="0.3">
      <c r="A4518" s="1">
        <v>42586.611296296294</v>
      </c>
      <c r="B4518">
        <v>9181</v>
      </c>
      <c r="C4518" s="2">
        <v>0.1300094</v>
      </c>
      <c r="D4518">
        <v>29.308229999999998</v>
      </c>
      <c r="E4518">
        <v>32.818240000000003</v>
      </c>
      <c r="F4518">
        <v>0.13</v>
      </c>
      <c r="G4518">
        <v>2166.8139999999999</v>
      </c>
      <c r="H4518">
        <f t="shared" si="216"/>
        <v>547.82041414519836</v>
      </c>
      <c r="I4518" s="2">
        <f t="shared" si="217"/>
        <v>0.12729557034590602</v>
      </c>
      <c r="J4518" s="2">
        <f t="shared" si="218"/>
        <v>536.38515419456951</v>
      </c>
    </row>
    <row r="4519" spans="1:10" x14ac:dyDescent="0.3">
      <c r="A4519" s="1">
        <v>42586.611307870371</v>
      </c>
      <c r="B4519">
        <v>9182</v>
      </c>
      <c r="C4519" s="2">
        <v>0.1300094</v>
      </c>
      <c r="D4519">
        <v>29.303249999999998</v>
      </c>
      <c r="E4519">
        <v>32.818240000000003</v>
      </c>
      <c r="F4519">
        <v>0.13</v>
      </c>
      <c r="G4519">
        <v>2166.8139999999999</v>
      </c>
      <c r="H4519">
        <f t="shared" si="216"/>
        <v>547.9504235451983</v>
      </c>
      <c r="I4519" s="2">
        <f t="shared" si="217"/>
        <v>0.12729557034590602</v>
      </c>
      <c r="J4519" s="2">
        <f t="shared" si="218"/>
        <v>536.51244976491535</v>
      </c>
    </row>
    <row r="4520" spans="1:10" x14ac:dyDescent="0.3">
      <c r="A4520" s="1">
        <v>42586.611319444448</v>
      </c>
      <c r="B4520">
        <v>9183</v>
      </c>
      <c r="C4520" s="2">
        <v>0.1300094</v>
      </c>
      <c r="D4520">
        <v>29.30574</v>
      </c>
      <c r="E4520">
        <v>32.820430000000002</v>
      </c>
      <c r="F4520">
        <v>0.13</v>
      </c>
      <c r="G4520">
        <v>2166.8139999999999</v>
      </c>
      <c r="H4520">
        <f t="shared" si="216"/>
        <v>548.08043294519825</v>
      </c>
      <c r="I4520" s="2">
        <f t="shared" si="217"/>
        <v>0.12729557034590602</v>
      </c>
      <c r="J4520" s="2">
        <f t="shared" si="218"/>
        <v>536.63974533526118</v>
      </c>
    </row>
    <row r="4521" spans="1:10" x14ac:dyDescent="0.3">
      <c r="A4521" s="1">
        <v>42586.611331018517</v>
      </c>
      <c r="B4521">
        <v>9184</v>
      </c>
      <c r="C4521" s="2">
        <v>0.1300094</v>
      </c>
      <c r="D4521">
        <v>29.313210000000002</v>
      </c>
      <c r="E4521">
        <v>32.815060000000003</v>
      </c>
      <c r="F4521">
        <v>0.13</v>
      </c>
      <c r="G4521">
        <v>2166.8139999999999</v>
      </c>
      <c r="H4521">
        <f t="shared" si="216"/>
        <v>548.2104423451982</v>
      </c>
      <c r="I4521" s="2">
        <f t="shared" si="217"/>
        <v>0.12729557034590602</v>
      </c>
      <c r="J4521" s="2">
        <f t="shared" si="218"/>
        <v>536.76704090560713</v>
      </c>
    </row>
    <row r="4522" spans="1:10" x14ac:dyDescent="0.3">
      <c r="A4522" s="1">
        <v>42586.611342592594</v>
      </c>
      <c r="B4522">
        <v>9185</v>
      </c>
      <c r="C4522" s="2">
        <v>0.13002929999999999</v>
      </c>
      <c r="D4522">
        <v>29.31072</v>
      </c>
      <c r="E4522">
        <v>32.818240000000003</v>
      </c>
      <c r="F4522">
        <v>0.13</v>
      </c>
      <c r="G4522">
        <v>2166.8139999999999</v>
      </c>
      <c r="H4522">
        <f t="shared" si="216"/>
        <v>548.34047164519825</v>
      </c>
      <c r="I4522" s="2">
        <f t="shared" si="217"/>
        <v>0.12731505495124903</v>
      </c>
      <c r="J4522" s="2">
        <f t="shared" si="218"/>
        <v>536.89435596055841</v>
      </c>
    </row>
    <row r="4523" spans="1:10" x14ac:dyDescent="0.3">
      <c r="A4523" s="1">
        <v>42586.611354166664</v>
      </c>
      <c r="B4523">
        <v>9186</v>
      </c>
      <c r="C4523" s="2">
        <v>0.1299894</v>
      </c>
      <c r="D4523">
        <v>29.315709999999999</v>
      </c>
      <c r="E4523">
        <v>32.815060000000003</v>
      </c>
      <c r="F4523">
        <v>0.13</v>
      </c>
      <c r="G4523">
        <v>2166.8139999999999</v>
      </c>
      <c r="H4523">
        <f t="shared" si="216"/>
        <v>548.47046104519825</v>
      </c>
      <c r="I4523" s="2">
        <f t="shared" si="217"/>
        <v>0.12727598782797334</v>
      </c>
      <c r="J4523" s="2">
        <f t="shared" si="218"/>
        <v>537.02163194838636</v>
      </c>
    </row>
    <row r="4524" spans="1:10" x14ac:dyDescent="0.3">
      <c r="A4524" s="1">
        <v>42586.61136574074</v>
      </c>
      <c r="B4524">
        <v>9187</v>
      </c>
      <c r="C4524" s="2">
        <v>0.13002929999999999</v>
      </c>
      <c r="D4524">
        <v>29.313210000000002</v>
      </c>
      <c r="E4524">
        <v>32.80968</v>
      </c>
      <c r="F4524">
        <v>0.13</v>
      </c>
      <c r="G4524">
        <v>2166.8139999999999</v>
      </c>
      <c r="H4524">
        <f t="shared" si="216"/>
        <v>548.6004903451983</v>
      </c>
      <c r="I4524" s="2">
        <f t="shared" si="217"/>
        <v>0.12731505495124903</v>
      </c>
      <c r="J4524" s="2">
        <f t="shared" si="218"/>
        <v>537.14894700333764</v>
      </c>
    </row>
    <row r="4525" spans="1:10" x14ac:dyDescent="0.3">
      <c r="A4525" s="1">
        <v>42586.611377314817</v>
      </c>
      <c r="B4525">
        <v>9188</v>
      </c>
      <c r="C4525" s="2">
        <v>0.1299894</v>
      </c>
      <c r="D4525">
        <v>29.313210000000002</v>
      </c>
      <c r="E4525">
        <v>32.823619999999998</v>
      </c>
      <c r="F4525">
        <v>0.13</v>
      </c>
      <c r="G4525">
        <v>2166.8139999999999</v>
      </c>
      <c r="H4525">
        <f t="shared" si="216"/>
        <v>548.73047974519829</v>
      </c>
      <c r="I4525" s="2">
        <f t="shared" si="217"/>
        <v>0.12727598782797334</v>
      </c>
      <c r="J4525" s="2">
        <f t="shared" si="218"/>
        <v>537.27622299116558</v>
      </c>
    </row>
    <row r="4526" spans="1:10" x14ac:dyDescent="0.3">
      <c r="A4526" s="1">
        <v>42586.611388888887</v>
      </c>
      <c r="B4526">
        <v>9189</v>
      </c>
      <c r="C4526" s="2">
        <v>0.1300094</v>
      </c>
      <c r="D4526">
        <v>29.313210000000002</v>
      </c>
      <c r="E4526">
        <v>32.818240000000003</v>
      </c>
      <c r="F4526">
        <v>0.13</v>
      </c>
      <c r="G4526">
        <v>2166.8139999999999</v>
      </c>
      <c r="H4526">
        <f t="shared" si="216"/>
        <v>548.86048914519824</v>
      </c>
      <c r="I4526" s="2">
        <f t="shared" si="217"/>
        <v>0.12729557034590602</v>
      </c>
      <c r="J4526" s="2">
        <f t="shared" si="218"/>
        <v>537.40351856151142</v>
      </c>
    </row>
    <row r="4527" spans="1:10" x14ac:dyDescent="0.3">
      <c r="A4527" s="1">
        <v>42586.611400462964</v>
      </c>
      <c r="B4527">
        <v>9190</v>
      </c>
      <c r="C4527" s="2">
        <v>0.1300193</v>
      </c>
      <c r="D4527">
        <v>29.315709999999999</v>
      </c>
      <c r="E4527">
        <v>32.818240000000003</v>
      </c>
      <c r="F4527">
        <v>0.13</v>
      </c>
      <c r="G4527">
        <v>2166.8139999999999</v>
      </c>
      <c r="H4527">
        <f t="shared" si="216"/>
        <v>548.9905084451982</v>
      </c>
      <c r="I4527" s="2">
        <f t="shared" si="217"/>
        <v>0.12730526369228271</v>
      </c>
      <c r="J4527" s="2">
        <f t="shared" si="218"/>
        <v>537.5308238252037</v>
      </c>
    </row>
    <row r="4528" spans="1:10" x14ac:dyDescent="0.3">
      <c r="A4528" s="1">
        <v>42586.61141203704</v>
      </c>
      <c r="B4528">
        <v>9191</v>
      </c>
      <c r="C4528" s="2">
        <v>0.1300193</v>
      </c>
      <c r="D4528">
        <v>29.323180000000001</v>
      </c>
      <c r="E4528">
        <v>32.818240000000003</v>
      </c>
      <c r="F4528">
        <v>0.13</v>
      </c>
      <c r="G4528">
        <v>2166.8139999999999</v>
      </c>
      <c r="H4528">
        <f t="shared" si="216"/>
        <v>549.12052774519816</v>
      </c>
      <c r="I4528" s="2">
        <f t="shared" si="217"/>
        <v>0.12730526369228271</v>
      </c>
      <c r="J4528" s="2">
        <f t="shared" si="218"/>
        <v>537.65812908889598</v>
      </c>
    </row>
    <row r="4529" spans="1:10" x14ac:dyDescent="0.3">
      <c r="A4529" s="1">
        <v>42586.61142361111</v>
      </c>
      <c r="B4529">
        <v>9192</v>
      </c>
      <c r="C4529" s="2">
        <v>0.1299894</v>
      </c>
      <c r="D4529">
        <v>29.315709999999999</v>
      </c>
      <c r="E4529">
        <v>32.826810000000002</v>
      </c>
      <c r="F4529">
        <v>0.13</v>
      </c>
      <c r="G4529">
        <v>2166.8139999999999</v>
      </c>
      <c r="H4529">
        <f t="shared" si="216"/>
        <v>549.25051714519816</v>
      </c>
      <c r="I4529" s="2">
        <f t="shared" si="217"/>
        <v>0.12727598782797334</v>
      </c>
      <c r="J4529" s="2">
        <f t="shared" si="218"/>
        <v>537.78540507672392</v>
      </c>
    </row>
    <row r="4530" spans="1:10" x14ac:dyDescent="0.3">
      <c r="A4530" s="1">
        <v>42586.611435185187</v>
      </c>
      <c r="B4530">
        <v>9193</v>
      </c>
      <c r="C4530" s="2">
        <v>0.1300094</v>
      </c>
      <c r="D4530">
        <v>29.315709999999999</v>
      </c>
      <c r="E4530">
        <v>32.818240000000003</v>
      </c>
      <c r="F4530">
        <v>0.13</v>
      </c>
      <c r="G4530">
        <v>2166.8139999999999</v>
      </c>
      <c r="H4530">
        <f t="shared" si="216"/>
        <v>549.38052654519811</v>
      </c>
      <c r="I4530" s="2">
        <f t="shared" si="217"/>
        <v>0.12729557034590602</v>
      </c>
      <c r="J4530" s="2">
        <f t="shared" si="218"/>
        <v>537.91270064706976</v>
      </c>
    </row>
    <row r="4531" spans="1:10" x14ac:dyDescent="0.3">
      <c r="A4531" s="1">
        <v>42586.611446759256</v>
      </c>
      <c r="B4531">
        <v>9194</v>
      </c>
      <c r="C4531" s="2">
        <v>0.1300094</v>
      </c>
      <c r="D4531">
        <v>29.318200000000001</v>
      </c>
      <c r="E4531">
        <v>32.826810000000002</v>
      </c>
      <c r="F4531">
        <v>0.13</v>
      </c>
      <c r="G4531">
        <v>2166.8139999999999</v>
      </c>
      <c r="H4531">
        <f t="shared" si="216"/>
        <v>549.51053594519806</v>
      </c>
      <c r="I4531" s="2">
        <f t="shared" si="217"/>
        <v>0.12729557034590602</v>
      </c>
      <c r="J4531" s="2">
        <f t="shared" si="218"/>
        <v>538.03999621741559</v>
      </c>
    </row>
    <row r="4532" spans="1:10" x14ac:dyDescent="0.3">
      <c r="A4532" s="1">
        <v>42586.611458333333</v>
      </c>
      <c r="B4532">
        <v>9195</v>
      </c>
      <c r="C4532" s="2">
        <v>0.1299894</v>
      </c>
      <c r="D4532">
        <v>29.320689999999999</v>
      </c>
      <c r="E4532">
        <v>32.826810000000002</v>
      </c>
      <c r="F4532">
        <v>0.13</v>
      </c>
      <c r="G4532">
        <v>2166.8139999999999</v>
      </c>
      <c r="H4532">
        <f t="shared" si="216"/>
        <v>549.64052534519806</v>
      </c>
      <c r="I4532" s="2">
        <f t="shared" si="217"/>
        <v>0.12727598782797334</v>
      </c>
      <c r="J4532" s="2">
        <f t="shared" si="218"/>
        <v>538.16727220524365</v>
      </c>
    </row>
    <row r="4533" spans="1:10" x14ac:dyDescent="0.3">
      <c r="A4533" s="1">
        <v>42586.61146990741</v>
      </c>
      <c r="B4533">
        <v>9196</v>
      </c>
      <c r="C4533" s="2">
        <v>0.1299894</v>
      </c>
      <c r="D4533">
        <v>29.315709999999999</v>
      </c>
      <c r="E4533">
        <v>32.826810000000002</v>
      </c>
      <c r="F4533">
        <v>0.13</v>
      </c>
      <c r="G4533">
        <v>2166.8139999999999</v>
      </c>
      <c r="H4533">
        <f t="shared" si="216"/>
        <v>549.77051474519806</v>
      </c>
      <c r="I4533" s="2">
        <f t="shared" si="217"/>
        <v>0.12727598782797334</v>
      </c>
      <c r="J4533" s="2">
        <f t="shared" si="218"/>
        <v>538.29454819307159</v>
      </c>
    </row>
    <row r="4534" spans="1:10" x14ac:dyDescent="0.3">
      <c r="A4534" s="1">
        <v>42586.611481481479</v>
      </c>
      <c r="B4534">
        <v>9197</v>
      </c>
      <c r="C4534" s="2">
        <v>0.1300094</v>
      </c>
      <c r="D4534">
        <v>29.318200000000001</v>
      </c>
      <c r="E4534">
        <v>32.826810000000002</v>
      </c>
      <c r="F4534">
        <v>0.13</v>
      </c>
      <c r="G4534">
        <v>2166.8139999999999</v>
      </c>
      <c r="H4534">
        <f t="shared" si="216"/>
        <v>549.90052414519801</v>
      </c>
      <c r="I4534" s="2">
        <f t="shared" si="217"/>
        <v>0.12729557034590602</v>
      </c>
      <c r="J4534" s="2">
        <f t="shared" si="218"/>
        <v>538.42184376341743</v>
      </c>
    </row>
    <row r="4535" spans="1:10" x14ac:dyDescent="0.3">
      <c r="A4535" s="1">
        <v>42586.611493055556</v>
      </c>
      <c r="B4535">
        <v>9198</v>
      </c>
      <c r="C4535" s="2">
        <v>0.1300094</v>
      </c>
      <c r="D4535">
        <v>29.323180000000001</v>
      </c>
      <c r="E4535">
        <v>32.826810000000002</v>
      </c>
      <c r="F4535">
        <v>0.13</v>
      </c>
      <c r="G4535">
        <v>2166.8139999999999</v>
      </c>
      <c r="H4535">
        <f t="shared" si="216"/>
        <v>550.03053354519795</v>
      </c>
      <c r="I4535" s="2">
        <f t="shared" si="217"/>
        <v>0.12729557034590602</v>
      </c>
      <c r="J4535" s="2">
        <f t="shared" si="218"/>
        <v>538.54913933376326</v>
      </c>
    </row>
    <row r="4536" spans="1:10" x14ac:dyDescent="0.3">
      <c r="A4536" s="1">
        <v>42586.611504629633</v>
      </c>
      <c r="B4536">
        <v>9199</v>
      </c>
      <c r="C4536" s="2">
        <v>0.13002929999999999</v>
      </c>
      <c r="D4536">
        <v>29.313210000000002</v>
      </c>
      <c r="E4536">
        <v>32.826810000000002</v>
      </c>
      <c r="F4536">
        <v>0.13</v>
      </c>
      <c r="G4536">
        <v>2166.8139999999999</v>
      </c>
      <c r="H4536">
        <f t="shared" si="216"/>
        <v>550.160562845198</v>
      </c>
      <c r="I4536" s="2">
        <f t="shared" si="217"/>
        <v>0.12731505495124903</v>
      </c>
      <c r="J4536" s="2">
        <f t="shared" si="218"/>
        <v>538.67645438871455</v>
      </c>
    </row>
    <row r="4537" spans="1:10" x14ac:dyDescent="0.3">
      <c r="A4537" s="1">
        <v>42586.611516203702</v>
      </c>
      <c r="B4537">
        <v>9200</v>
      </c>
      <c r="C4537" s="2">
        <v>0.1300094</v>
      </c>
      <c r="D4537">
        <v>29.325669999999999</v>
      </c>
      <c r="E4537">
        <v>32.826810000000002</v>
      </c>
      <c r="F4537">
        <v>0.13</v>
      </c>
      <c r="G4537">
        <v>2166.8139999999999</v>
      </c>
      <c r="H4537">
        <f t="shared" si="216"/>
        <v>550.29057224519795</v>
      </c>
      <c r="I4537" s="2">
        <f t="shared" si="217"/>
        <v>0.12729557034590602</v>
      </c>
      <c r="J4537" s="2">
        <f t="shared" si="218"/>
        <v>538.8037499590605</v>
      </c>
    </row>
    <row r="4538" spans="1:10" x14ac:dyDescent="0.3">
      <c r="A4538" s="1">
        <v>42586.611527777779</v>
      </c>
      <c r="B4538">
        <v>9201</v>
      </c>
      <c r="C4538" s="2">
        <v>0.1300193</v>
      </c>
      <c r="D4538">
        <v>29.315709999999999</v>
      </c>
      <c r="E4538">
        <v>32.832180000000001</v>
      </c>
      <c r="F4538">
        <v>0.13</v>
      </c>
      <c r="G4538">
        <v>2166.8139999999999</v>
      </c>
      <c r="H4538">
        <f t="shared" si="216"/>
        <v>550.42059154519791</v>
      </c>
      <c r="I4538" s="2">
        <f t="shared" si="217"/>
        <v>0.12730526369228271</v>
      </c>
      <c r="J4538" s="2">
        <f t="shared" si="218"/>
        <v>538.93105522275266</v>
      </c>
    </row>
    <row r="4539" spans="1:10" x14ac:dyDescent="0.3">
      <c r="A4539" s="1">
        <v>42586.611539351848</v>
      </c>
      <c r="B4539">
        <v>9202</v>
      </c>
      <c r="C4539" s="2">
        <v>0.1299894</v>
      </c>
      <c r="D4539">
        <v>29.323180000000001</v>
      </c>
      <c r="E4539">
        <v>32.832180000000001</v>
      </c>
      <c r="F4539">
        <v>0.13</v>
      </c>
      <c r="G4539">
        <v>2166.8139999999999</v>
      </c>
      <c r="H4539">
        <f t="shared" si="216"/>
        <v>550.55058094519791</v>
      </c>
      <c r="I4539" s="2">
        <f t="shared" si="217"/>
        <v>0.12727598782797334</v>
      </c>
      <c r="J4539" s="2">
        <f t="shared" si="218"/>
        <v>539.05833121058072</v>
      </c>
    </row>
    <row r="4540" spans="1:10" x14ac:dyDescent="0.3">
      <c r="A4540" s="1">
        <v>42586.611550925925</v>
      </c>
      <c r="B4540">
        <v>9203</v>
      </c>
      <c r="C4540" s="2">
        <v>0.1300094</v>
      </c>
      <c r="D4540">
        <v>29.318200000000001</v>
      </c>
      <c r="E4540">
        <v>32.837510000000002</v>
      </c>
      <c r="F4540">
        <v>0.13</v>
      </c>
      <c r="G4540">
        <v>2166.8139999999999</v>
      </c>
      <c r="H4540">
        <f t="shared" si="216"/>
        <v>550.68059034519786</v>
      </c>
      <c r="I4540" s="2">
        <f t="shared" si="217"/>
        <v>0.12729557034590602</v>
      </c>
      <c r="J4540" s="2">
        <f t="shared" si="218"/>
        <v>539.18562678092655</v>
      </c>
    </row>
    <row r="4541" spans="1:10" x14ac:dyDescent="0.3">
      <c r="A4541" s="1">
        <v>42586.611562500002</v>
      </c>
      <c r="B4541">
        <v>9204</v>
      </c>
      <c r="C4541" s="2">
        <v>0.13003919999999999</v>
      </c>
      <c r="D4541">
        <v>29.318200000000001</v>
      </c>
      <c r="E4541">
        <v>32.837510000000002</v>
      </c>
      <c r="F4541">
        <v>0.13</v>
      </c>
      <c r="G4541">
        <v>2166.8139999999999</v>
      </c>
      <c r="H4541">
        <f t="shared" si="216"/>
        <v>550.81062954519791</v>
      </c>
      <c r="I4541" s="2">
        <f t="shared" si="217"/>
        <v>0.12732474829762572</v>
      </c>
      <c r="J4541" s="2">
        <f t="shared" si="218"/>
        <v>539.31295152922416</v>
      </c>
    </row>
    <row r="4542" spans="1:10" x14ac:dyDescent="0.3">
      <c r="A4542" s="1">
        <v>42586.611574074072</v>
      </c>
      <c r="B4542">
        <v>9205</v>
      </c>
      <c r="C4542" s="2">
        <v>0.1300094</v>
      </c>
      <c r="D4542">
        <v>29.30574</v>
      </c>
      <c r="E4542">
        <v>32.848260000000003</v>
      </c>
      <c r="F4542">
        <v>0.13</v>
      </c>
      <c r="G4542">
        <v>2166.8139999999999</v>
      </c>
      <c r="H4542">
        <f t="shared" si="216"/>
        <v>550.94063894519786</v>
      </c>
      <c r="I4542" s="2">
        <f t="shared" si="217"/>
        <v>0.12729557034590602</v>
      </c>
      <c r="J4542" s="2">
        <f t="shared" si="218"/>
        <v>539.44024709957</v>
      </c>
    </row>
    <row r="4543" spans="1:10" x14ac:dyDescent="0.3">
      <c r="A4543" s="1">
        <v>42586.611585648148</v>
      </c>
      <c r="B4543">
        <v>9206</v>
      </c>
      <c r="C4543" s="2">
        <v>0.1300094</v>
      </c>
      <c r="D4543">
        <v>29.30574</v>
      </c>
      <c r="E4543">
        <v>32.837560000000003</v>
      </c>
      <c r="F4543">
        <v>0.13</v>
      </c>
      <c r="G4543">
        <v>2166.8139999999999</v>
      </c>
      <c r="H4543">
        <f t="shared" si="216"/>
        <v>551.07064834519781</v>
      </c>
      <c r="I4543" s="2">
        <f t="shared" si="217"/>
        <v>0.12729557034590602</v>
      </c>
      <c r="J4543" s="2">
        <f t="shared" si="218"/>
        <v>539.56754266991595</v>
      </c>
    </row>
    <row r="4544" spans="1:10" x14ac:dyDescent="0.3">
      <c r="A4544" s="1">
        <v>42586.611597222225</v>
      </c>
      <c r="B4544">
        <v>9207</v>
      </c>
      <c r="C4544" s="2">
        <v>0.13002929999999999</v>
      </c>
      <c r="D4544">
        <v>29.303249999999998</v>
      </c>
      <c r="E4544">
        <v>32.848260000000003</v>
      </c>
      <c r="F4544">
        <v>0.13</v>
      </c>
      <c r="G4544">
        <v>2166.8139999999999</v>
      </c>
      <c r="H4544">
        <f t="shared" si="216"/>
        <v>551.20067764519786</v>
      </c>
      <c r="I4544" s="2">
        <f t="shared" si="217"/>
        <v>0.12731505495124903</v>
      </c>
      <c r="J4544" s="2">
        <f t="shared" si="218"/>
        <v>539.69485772486723</v>
      </c>
    </row>
    <row r="4545" spans="1:10" x14ac:dyDescent="0.3">
      <c r="A4545" s="1">
        <v>42586.611608796295</v>
      </c>
      <c r="B4545">
        <v>9208</v>
      </c>
      <c r="C4545" s="2">
        <v>0.13002929999999999</v>
      </c>
      <c r="D4545">
        <v>29.318200000000001</v>
      </c>
      <c r="E4545">
        <v>32.848260000000003</v>
      </c>
      <c r="F4545">
        <v>0.13</v>
      </c>
      <c r="G4545">
        <v>2166.8139999999999</v>
      </c>
      <c r="H4545">
        <f t="shared" si="216"/>
        <v>551.3307069451979</v>
      </c>
      <c r="I4545" s="2">
        <f t="shared" si="217"/>
        <v>0.12731505495124903</v>
      </c>
      <c r="J4545" s="2">
        <f t="shared" si="218"/>
        <v>539.82217277981852</v>
      </c>
    </row>
    <row r="4546" spans="1:10" x14ac:dyDescent="0.3">
      <c r="A4546" s="1">
        <v>42586.611620370371</v>
      </c>
      <c r="B4546">
        <v>9209</v>
      </c>
      <c r="C4546" s="2">
        <v>0.1299894</v>
      </c>
      <c r="D4546">
        <v>29.31072</v>
      </c>
      <c r="E4546">
        <v>32.848260000000003</v>
      </c>
      <c r="F4546">
        <v>0.13</v>
      </c>
      <c r="G4546">
        <v>2166.8139999999999</v>
      </c>
      <c r="H4546">
        <f t="shared" si="216"/>
        <v>551.4606963451979</v>
      </c>
      <c r="I4546" s="2">
        <f t="shared" si="217"/>
        <v>0.12727598782797334</v>
      </c>
      <c r="J4546" s="2">
        <f t="shared" si="218"/>
        <v>539.94944876764646</v>
      </c>
    </row>
    <row r="4547" spans="1:10" x14ac:dyDescent="0.3">
      <c r="A4547" s="1">
        <v>42586.611631944441</v>
      </c>
      <c r="B4547">
        <v>9210</v>
      </c>
      <c r="C4547" s="2">
        <v>0.1300094</v>
      </c>
      <c r="D4547">
        <v>29.31072</v>
      </c>
      <c r="E4547">
        <v>32.848260000000003</v>
      </c>
      <c r="F4547">
        <v>0.13</v>
      </c>
      <c r="G4547">
        <v>2166.8139999999999</v>
      </c>
      <c r="H4547">
        <f t="shared" si="216"/>
        <v>551.59070574519785</v>
      </c>
      <c r="I4547" s="2">
        <f t="shared" si="217"/>
        <v>0.12729557034590602</v>
      </c>
      <c r="J4547" s="2">
        <f t="shared" si="218"/>
        <v>540.0767443379923</v>
      </c>
    </row>
    <row r="4548" spans="1:10" x14ac:dyDescent="0.3">
      <c r="A4548" s="1">
        <v>42586.611643518518</v>
      </c>
      <c r="B4548">
        <v>9211</v>
      </c>
      <c r="C4548" s="2">
        <v>0.13002929999999999</v>
      </c>
      <c r="D4548">
        <v>29.31072</v>
      </c>
      <c r="E4548">
        <v>32.848260000000003</v>
      </c>
      <c r="F4548">
        <v>0.13</v>
      </c>
      <c r="G4548">
        <v>2166.8139999999999</v>
      </c>
      <c r="H4548">
        <f t="shared" si="216"/>
        <v>551.7207350451979</v>
      </c>
      <c r="I4548" s="2">
        <f t="shared" si="217"/>
        <v>0.12731505495124903</v>
      </c>
      <c r="J4548" s="2">
        <f t="shared" si="218"/>
        <v>540.20405939294358</v>
      </c>
    </row>
    <row r="4549" spans="1:10" x14ac:dyDescent="0.3">
      <c r="A4549" s="1">
        <v>42586.611655092594</v>
      </c>
      <c r="B4549">
        <v>9212</v>
      </c>
      <c r="C4549" s="2">
        <v>0.1299894</v>
      </c>
      <c r="D4549">
        <v>29.303249999999998</v>
      </c>
      <c r="E4549">
        <v>32.856819999999999</v>
      </c>
      <c r="F4549">
        <v>0.13</v>
      </c>
      <c r="G4549">
        <v>2166.8139999999999</v>
      </c>
      <c r="H4549">
        <f t="shared" si="216"/>
        <v>551.8507244451979</v>
      </c>
      <c r="I4549" s="2">
        <f t="shared" si="217"/>
        <v>0.12727598782797334</v>
      </c>
      <c r="J4549" s="2">
        <f t="shared" si="218"/>
        <v>540.33133538077163</v>
      </c>
    </row>
    <row r="4550" spans="1:10" x14ac:dyDescent="0.3">
      <c r="A4550" s="1">
        <v>42586.611666666664</v>
      </c>
      <c r="B4550">
        <v>9213</v>
      </c>
      <c r="C4550" s="2">
        <v>0.13002929999999999</v>
      </c>
      <c r="D4550">
        <v>29.315709999999999</v>
      </c>
      <c r="E4550">
        <v>32.856819999999999</v>
      </c>
      <c r="F4550">
        <v>0.13</v>
      </c>
      <c r="G4550">
        <v>2166.8139999999999</v>
      </c>
      <c r="H4550">
        <f t="shared" si="216"/>
        <v>551.98075374519794</v>
      </c>
      <c r="I4550" s="2">
        <f t="shared" si="217"/>
        <v>0.12731505495124903</v>
      </c>
      <c r="J4550" s="2">
        <f t="shared" si="218"/>
        <v>540.45865043572292</v>
      </c>
    </row>
    <row r="4551" spans="1:10" x14ac:dyDescent="0.3">
      <c r="A4551" s="1">
        <v>42586.611678240741</v>
      </c>
      <c r="B4551">
        <v>9214</v>
      </c>
      <c r="C4551" s="2">
        <v>0.13002929999999999</v>
      </c>
      <c r="D4551">
        <v>29.318200000000001</v>
      </c>
      <c r="E4551">
        <v>32.862189999999998</v>
      </c>
      <c r="F4551">
        <v>0.13</v>
      </c>
      <c r="G4551">
        <v>2166.8139999999999</v>
      </c>
      <c r="H4551">
        <f t="shared" si="216"/>
        <v>552.11078304519799</v>
      </c>
      <c r="I4551" s="2">
        <f t="shared" si="217"/>
        <v>0.12731505495124903</v>
      </c>
      <c r="J4551" s="2">
        <f t="shared" si="218"/>
        <v>540.5859654906742</v>
      </c>
    </row>
    <row r="4552" spans="1:10" x14ac:dyDescent="0.3">
      <c r="A4552" s="1">
        <v>42586.611689814818</v>
      </c>
      <c r="B4552">
        <v>9215</v>
      </c>
      <c r="C4552" s="2">
        <v>0.12999939999999999</v>
      </c>
      <c r="D4552">
        <v>29.308229999999998</v>
      </c>
      <c r="E4552">
        <v>32.859009999999998</v>
      </c>
      <c r="F4552">
        <v>0.13</v>
      </c>
      <c r="G4552">
        <v>2166.8139999999999</v>
      </c>
      <c r="H4552">
        <f t="shared" si="216"/>
        <v>552.24078244519796</v>
      </c>
      <c r="I4552" s="2">
        <f t="shared" si="217"/>
        <v>0.12728577908693967</v>
      </c>
      <c r="J4552" s="2">
        <f t="shared" si="218"/>
        <v>540.71325126976114</v>
      </c>
    </row>
    <row r="4553" spans="1:10" x14ac:dyDescent="0.3">
      <c r="A4553" s="1">
        <v>42586.611701388887</v>
      </c>
      <c r="B4553">
        <v>9216</v>
      </c>
      <c r="C4553" s="2">
        <v>0.12999939999999999</v>
      </c>
      <c r="D4553">
        <v>29.30574</v>
      </c>
      <c r="E4553">
        <v>32.853639999999999</v>
      </c>
      <c r="F4553">
        <v>0.13</v>
      </c>
      <c r="G4553">
        <v>2166.8139999999999</v>
      </c>
      <c r="H4553">
        <f t="shared" si="216"/>
        <v>552.37078184519794</v>
      </c>
      <c r="I4553" s="2">
        <f t="shared" si="217"/>
        <v>0.12728577908693967</v>
      </c>
      <c r="J4553" s="2">
        <f t="shared" si="218"/>
        <v>540.84053704884798</v>
      </c>
    </row>
    <row r="4554" spans="1:10" x14ac:dyDescent="0.3">
      <c r="A4554" s="1">
        <v>42586.611712962964</v>
      </c>
      <c r="B4554">
        <v>9217</v>
      </c>
      <c r="C4554" s="2">
        <v>0.1300492</v>
      </c>
      <c r="D4554">
        <v>29.308229999999998</v>
      </c>
      <c r="E4554">
        <v>32.859009999999998</v>
      </c>
      <c r="F4554">
        <v>0.13</v>
      </c>
      <c r="G4554">
        <v>2166.8139999999999</v>
      </c>
      <c r="H4554">
        <f t="shared" si="216"/>
        <v>552.50083104519797</v>
      </c>
      <c r="I4554" s="2">
        <f t="shared" si="217"/>
        <v>0.12733453955659207</v>
      </c>
      <c r="J4554" s="2">
        <f t="shared" si="218"/>
        <v>540.96787158840459</v>
      </c>
    </row>
    <row r="4555" spans="1:10" x14ac:dyDescent="0.3">
      <c r="A4555" s="1">
        <v>42586.611724537041</v>
      </c>
      <c r="B4555">
        <v>9218</v>
      </c>
      <c r="C4555" s="2">
        <v>0.12996949999999999</v>
      </c>
      <c r="D4555">
        <v>29.313210000000002</v>
      </c>
      <c r="E4555">
        <v>32.864400000000003</v>
      </c>
      <c r="F4555">
        <v>0.13</v>
      </c>
      <c r="G4555">
        <v>2166.8139999999999</v>
      </c>
      <c r="H4555">
        <f t="shared" si="216"/>
        <v>552.63080054519799</v>
      </c>
      <c r="I4555" s="2">
        <f t="shared" si="217"/>
        <v>0.1272565032226303</v>
      </c>
      <c r="J4555" s="2">
        <f t="shared" si="218"/>
        <v>541.09512809162732</v>
      </c>
    </row>
    <row r="4556" spans="1:10" x14ac:dyDescent="0.3">
      <c r="A4556" s="1">
        <v>42586.61173611111</v>
      </c>
      <c r="B4556">
        <v>9219</v>
      </c>
      <c r="C4556" s="2">
        <v>0.13003919999999999</v>
      </c>
      <c r="D4556">
        <v>29.320689999999999</v>
      </c>
      <c r="E4556">
        <v>32.859009999999998</v>
      </c>
      <c r="F4556">
        <v>0.13</v>
      </c>
      <c r="G4556">
        <v>2166.8139999999999</v>
      </c>
      <c r="H4556">
        <f t="shared" si="216"/>
        <v>552.76083974519804</v>
      </c>
      <c r="I4556" s="2">
        <f t="shared" si="217"/>
        <v>0.12732474829762572</v>
      </c>
      <c r="J4556" s="2">
        <f t="shared" si="218"/>
        <v>541.22245283992493</v>
      </c>
    </row>
    <row r="4557" spans="1:10" x14ac:dyDescent="0.3">
      <c r="A4557" s="1">
        <v>42586.611747685187</v>
      </c>
      <c r="B4557">
        <v>9220</v>
      </c>
      <c r="C4557" s="2">
        <v>0.1299894</v>
      </c>
      <c r="D4557">
        <v>29.320689999999999</v>
      </c>
      <c r="E4557">
        <v>32.864400000000003</v>
      </c>
      <c r="F4557">
        <v>0.13</v>
      </c>
      <c r="G4557">
        <v>2166.8139999999999</v>
      </c>
      <c r="H4557">
        <f t="shared" si="216"/>
        <v>552.89082914519804</v>
      </c>
      <c r="I4557" s="2">
        <f t="shared" si="217"/>
        <v>0.12727598782797334</v>
      </c>
      <c r="J4557" s="2">
        <f t="shared" si="218"/>
        <v>541.34972882775298</v>
      </c>
    </row>
    <row r="4558" spans="1:10" x14ac:dyDescent="0.3">
      <c r="A4558" s="1">
        <v>42586.611759259256</v>
      </c>
      <c r="B4558">
        <v>9221</v>
      </c>
      <c r="C4558" s="2">
        <v>0.13002929999999999</v>
      </c>
      <c r="D4558">
        <v>29.323180000000001</v>
      </c>
      <c r="E4558">
        <v>32.872950000000003</v>
      </c>
      <c r="F4558">
        <v>0.13</v>
      </c>
      <c r="G4558">
        <v>2166.8139999999999</v>
      </c>
      <c r="H4558">
        <f t="shared" si="216"/>
        <v>553.02085844519809</v>
      </c>
      <c r="I4558" s="2">
        <f t="shared" si="217"/>
        <v>0.12731505495124903</v>
      </c>
      <c r="J4558" s="2">
        <f t="shared" si="218"/>
        <v>541.47704388270427</v>
      </c>
    </row>
    <row r="4559" spans="1:10" x14ac:dyDescent="0.3">
      <c r="A4559" s="1">
        <v>42586.611770833333</v>
      </c>
      <c r="B4559">
        <v>9222</v>
      </c>
      <c r="C4559" s="2">
        <v>0.12996949999999999</v>
      </c>
      <c r="D4559">
        <v>29.31072</v>
      </c>
      <c r="E4559">
        <v>32.878320000000002</v>
      </c>
      <c r="F4559">
        <v>0.13</v>
      </c>
      <c r="G4559">
        <v>2166.8139999999999</v>
      </c>
      <c r="H4559">
        <f t="shared" si="216"/>
        <v>553.1508279451981</v>
      </c>
      <c r="I4559" s="2">
        <f t="shared" si="217"/>
        <v>0.1272565032226303</v>
      </c>
      <c r="J4559" s="2">
        <f t="shared" si="218"/>
        <v>541.60430038592688</v>
      </c>
    </row>
    <row r="4560" spans="1:10" x14ac:dyDescent="0.3">
      <c r="A4560" s="1">
        <v>42586.61178240741</v>
      </c>
      <c r="B4560">
        <v>9223</v>
      </c>
      <c r="C4560" s="2">
        <v>0.13002929999999999</v>
      </c>
      <c r="D4560">
        <v>29.318200000000001</v>
      </c>
      <c r="E4560">
        <v>32.878320000000002</v>
      </c>
      <c r="F4560">
        <v>0.13</v>
      </c>
      <c r="G4560">
        <v>2166.8139999999999</v>
      </c>
      <c r="H4560">
        <f t="shared" si="216"/>
        <v>553.28085724519815</v>
      </c>
      <c r="I4560" s="2">
        <f t="shared" si="217"/>
        <v>0.12731505495124903</v>
      </c>
      <c r="J4560" s="2">
        <f t="shared" si="218"/>
        <v>541.73161544087816</v>
      </c>
    </row>
    <row r="4561" spans="1:10" x14ac:dyDescent="0.3">
      <c r="A4561" s="1">
        <v>42586.611793981479</v>
      </c>
      <c r="B4561">
        <v>9224</v>
      </c>
      <c r="C4561" s="2">
        <v>0.13000880000000001</v>
      </c>
      <c r="D4561">
        <v>29.320499999999999</v>
      </c>
      <c r="E4561">
        <v>32.878320000000002</v>
      </c>
      <c r="F4561">
        <v>0.13</v>
      </c>
      <c r="G4561">
        <v>2166.8139999999999</v>
      </c>
      <c r="H4561">
        <f t="shared" si="216"/>
        <v>553.41086604519819</v>
      </c>
      <c r="I4561" s="2">
        <f t="shared" si="217"/>
        <v>0.12729498287036806</v>
      </c>
      <c r="J4561" s="2">
        <f t="shared" si="218"/>
        <v>541.85891042374863</v>
      </c>
    </row>
    <row r="4562" spans="1:10" x14ac:dyDescent="0.3">
      <c r="A4562" s="1">
        <v>42586.611805555556</v>
      </c>
      <c r="B4562">
        <v>9225</v>
      </c>
      <c r="C4562" s="2">
        <v>0.12998889999999999</v>
      </c>
      <c r="D4562">
        <v>29.313030000000001</v>
      </c>
      <c r="E4562">
        <v>32.878320000000002</v>
      </c>
      <c r="F4562">
        <v>0.13</v>
      </c>
      <c r="G4562">
        <v>2166.8139999999999</v>
      </c>
      <c r="H4562">
        <f t="shared" si="216"/>
        <v>553.54085494519813</v>
      </c>
      <c r="I4562" s="2">
        <f t="shared" si="217"/>
        <v>0.12727549826502499</v>
      </c>
      <c r="J4562" s="2">
        <f t="shared" si="218"/>
        <v>541.98618592201353</v>
      </c>
    </row>
    <row r="4563" spans="1:10" x14ac:dyDescent="0.3">
      <c r="A4563" s="1">
        <v>42586.611817129633</v>
      </c>
      <c r="B4563">
        <v>9226</v>
      </c>
      <c r="C4563" s="2">
        <v>0.1300287</v>
      </c>
      <c r="D4563">
        <v>29.313030000000001</v>
      </c>
      <c r="E4563">
        <v>32.89226</v>
      </c>
      <c r="F4563">
        <v>0.13</v>
      </c>
      <c r="G4563">
        <v>2166.8139999999999</v>
      </c>
      <c r="H4563">
        <f t="shared" si="216"/>
        <v>553.67088364519816</v>
      </c>
      <c r="I4563" s="2">
        <f t="shared" si="217"/>
        <v>0.12731446747571107</v>
      </c>
      <c r="J4563" s="2">
        <f t="shared" si="218"/>
        <v>542.11350038948933</v>
      </c>
    </row>
    <row r="4564" spans="1:10" x14ac:dyDescent="0.3">
      <c r="A4564" s="1">
        <v>42586.611828703702</v>
      </c>
      <c r="B4564">
        <v>9227</v>
      </c>
      <c r="C4564" s="2">
        <v>0.13000880000000001</v>
      </c>
      <c r="D4564">
        <v>29.313030000000001</v>
      </c>
      <c r="E4564">
        <v>32.88908</v>
      </c>
      <c r="F4564">
        <v>0.13</v>
      </c>
      <c r="G4564">
        <v>2166.8139999999999</v>
      </c>
      <c r="H4564">
        <f t="shared" si="216"/>
        <v>553.8008924451982</v>
      </c>
      <c r="I4564" s="2">
        <f t="shared" si="217"/>
        <v>0.12729498287036806</v>
      </c>
      <c r="J4564" s="2">
        <f t="shared" si="218"/>
        <v>542.24079537235968</v>
      </c>
    </row>
    <row r="4565" spans="1:10" x14ac:dyDescent="0.3">
      <c r="A4565" s="1">
        <v>42586.611840277779</v>
      </c>
      <c r="B4565">
        <v>9228</v>
      </c>
      <c r="C4565" s="2">
        <v>0.13000880000000001</v>
      </c>
      <c r="D4565">
        <v>29.318010000000001</v>
      </c>
      <c r="E4565">
        <v>32.88908</v>
      </c>
      <c r="F4565">
        <v>0.13</v>
      </c>
      <c r="G4565">
        <v>2166.8139999999999</v>
      </c>
      <c r="H4565">
        <f t="shared" si="216"/>
        <v>553.93090124519824</v>
      </c>
      <c r="I4565" s="2">
        <f t="shared" si="217"/>
        <v>0.12729498287036806</v>
      </c>
      <c r="J4565" s="2">
        <f t="shared" si="218"/>
        <v>542.36809035523015</v>
      </c>
    </row>
    <row r="4566" spans="1:10" x14ac:dyDescent="0.3">
      <c r="A4566" s="1">
        <v>42586.611851851849</v>
      </c>
      <c r="B4566">
        <v>9229</v>
      </c>
      <c r="C4566" s="2">
        <v>0.13000880000000001</v>
      </c>
      <c r="D4566">
        <v>29.313030000000001</v>
      </c>
      <c r="E4566">
        <v>32.88908</v>
      </c>
      <c r="F4566">
        <v>0.13</v>
      </c>
      <c r="G4566">
        <v>2166.8139999999999</v>
      </c>
      <c r="H4566">
        <f t="shared" si="216"/>
        <v>554.06091004519828</v>
      </c>
      <c r="I4566" s="2">
        <f t="shared" si="217"/>
        <v>0.12729498287036806</v>
      </c>
      <c r="J4566" s="2">
        <f t="shared" si="218"/>
        <v>542.4953853381005</v>
      </c>
    </row>
    <row r="4567" spans="1:10" x14ac:dyDescent="0.3">
      <c r="A4567" s="1">
        <v>42586.611863425926</v>
      </c>
      <c r="B4567">
        <v>9230</v>
      </c>
      <c r="C4567" s="2">
        <v>0.13000880000000001</v>
      </c>
      <c r="D4567">
        <v>29.313030000000001</v>
      </c>
      <c r="E4567">
        <v>32.88908</v>
      </c>
      <c r="F4567">
        <v>0.13</v>
      </c>
      <c r="G4567">
        <v>2166.8139999999999</v>
      </c>
      <c r="H4567">
        <f t="shared" si="216"/>
        <v>554.19091884519833</v>
      </c>
      <c r="I4567" s="2">
        <f t="shared" si="217"/>
        <v>0.12729498287036806</v>
      </c>
      <c r="J4567" s="2">
        <f t="shared" si="218"/>
        <v>542.62268032097097</v>
      </c>
    </row>
    <row r="4568" spans="1:10" x14ac:dyDescent="0.3">
      <c r="A4568" s="1">
        <v>42586.611875000002</v>
      </c>
      <c r="B4568">
        <v>9231</v>
      </c>
      <c r="C4568" s="2">
        <v>0.13000880000000001</v>
      </c>
      <c r="D4568">
        <v>29.313030000000001</v>
      </c>
      <c r="E4568">
        <v>32.88908</v>
      </c>
      <c r="F4568">
        <v>0.13</v>
      </c>
      <c r="G4568">
        <v>2166.8139999999999</v>
      </c>
      <c r="H4568">
        <f t="shared" si="216"/>
        <v>554.32092764519837</v>
      </c>
      <c r="I4568" s="2">
        <f t="shared" si="217"/>
        <v>0.12729498287036806</v>
      </c>
      <c r="J4568" s="2">
        <f t="shared" si="218"/>
        <v>542.74997530384132</v>
      </c>
    </row>
    <row r="4569" spans="1:10" x14ac:dyDescent="0.3">
      <c r="A4569" s="1">
        <v>42586.611886574072</v>
      </c>
      <c r="B4569">
        <v>9232</v>
      </c>
      <c r="C4569" s="2">
        <v>0.13000880000000001</v>
      </c>
      <c r="D4569">
        <v>29.31054</v>
      </c>
      <c r="E4569">
        <v>32.897629999999999</v>
      </c>
      <c r="F4569">
        <v>0.13</v>
      </c>
      <c r="G4569">
        <v>2166.8139999999999</v>
      </c>
      <c r="H4569">
        <f t="shared" si="216"/>
        <v>554.45093644519841</v>
      </c>
      <c r="I4569" s="2">
        <f t="shared" si="217"/>
        <v>0.12729498287036806</v>
      </c>
      <c r="J4569" s="2">
        <f t="shared" si="218"/>
        <v>542.87727028671179</v>
      </c>
    </row>
    <row r="4570" spans="1:10" x14ac:dyDescent="0.3">
      <c r="A4570" s="1">
        <v>42586.611898148149</v>
      </c>
      <c r="B4570">
        <v>9233</v>
      </c>
      <c r="C4570" s="2">
        <v>0.13000880000000001</v>
      </c>
      <c r="D4570">
        <v>29.313030000000001</v>
      </c>
      <c r="E4570">
        <v>32.908389999999997</v>
      </c>
      <c r="F4570">
        <v>0.13</v>
      </c>
      <c r="G4570">
        <v>2166.8139999999999</v>
      </c>
      <c r="H4570">
        <f t="shared" si="216"/>
        <v>554.58094524519845</v>
      </c>
      <c r="I4570" s="2">
        <f t="shared" si="217"/>
        <v>0.12729498287036806</v>
      </c>
      <c r="J4570" s="2">
        <f t="shared" si="218"/>
        <v>543.00456526958214</v>
      </c>
    </row>
    <row r="4571" spans="1:10" x14ac:dyDescent="0.3">
      <c r="A4571" s="1">
        <v>42586.611909722225</v>
      </c>
      <c r="B4571">
        <v>9234</v>
      </c>
      <c r="C4571" s="2">
        <v>0.13000880000000001</v>
      </c>
      <c r="D4571">
        <v>29.315519999999999</v>
      </c>
      <c r="E4571">
        <v>32.908389999999997</v>
      </c>
      <c r="F4571">
        <v>0.13</v>
      </c>
      <c r="G4571">
        <v>2166.8139999999999</v>
      </c>
      <c r="H4571">
        <f t="shared" si="216"/>
        <v>554.71095404519849</v>
      </c>
      <c r="I4571" s="2">
        <f t="shared" si="217"/>
        <v>0.12729498287036806</v>
      </c>
      <c r="J4571" s="2">
        <f t="shared" si="218"/>
        <v>543.1318602524525</v>
      </c>
    </row>
    <row r="4572" spans="1:10" x14ac:dyDescent="0.3">
      <c r="A4572" s="1">
        <v>42586.611921296295</v>
      </c>
      <c r="B4572">
        <v>9235</v>
      </c>
      <c r="C4572" s="2">
        <v>0.1299988</v>
      </c>
      <c r="D4572">
        <v>29.31054</v>
      </c>
      <c r="E4572">
        <v>32.91695</v>
      </c>
      <c r="F4572">
        <v>0.13</v>
      </c>
      <c r="G4572">
        <v>2166.8139999999999</v>
      </c>
      <c r="H4572">
        <f t="shared" si="216"/>
        <v>554.84095284519844</v>
      </c>
      <c r="I4572" s="2">
        <f t="shared" si="217"/>
        <v>0.1272851916114017</v>
      </c>
      <c r="J4572" s="2">
        <f t="shared" si="218"/>
        <v>543.25914544406396</v>
      </c>
    </row>
    <row r="4573" spans="1:10" x14ac:dyDescent="0.3">
      <c r="A4573" s="1">
        <v>42586.611932870372</v>
      </c>
      <c r="B4573">
        <v>9236</v>
      </c>
      <c r="C4573" s="2">
        <v>0.1300287</v>
      </c>
      <c r="D4573">
        <v>29.31054</v>
      </c>
      <c r="E4573">
        <v>32.908389999999997</v>
      </c>
      <c r="F4573">
        <v>0.13</v>
      </c>
      <c r="G4573">
        <v>2166.8139999999999</v>
      </c>
      <c r="H4573">
        <f t="shared" si="216"/>
        <v>554.97098154519847</v>
      </c>
      <c r="I4573" s="2">
        <f t="shared" si="217"/>
        <v>0.12731446747571107</v>
      </c>
      <c r="J4573" s="2">
        <f t="shared" si="218"/>
        <v>543.38645991153965</v>
      </c>
    </row>
    <row r="4574" spans="1:10" x14ac:dyDescent="0.3">
      <c r="A4574" s="1">
        <v>42586.611944444441</v>
      </c>
      <c r="B4574">
        <v>9237</v>
      </c>
      <c r="C4574" s="2">
        <v>0.1300287</v>
      </c>
      <c r="D4574">
        <v>29.313030000000001</v>
      </c>
      <c r="E4574">
        <v>32.91695</v>
      </c>
      <c r="F4574">
        <v>0.13</v>
      </c>
      <c r="G4574">
        <v>2166.8139999999999</v>
      </c>
      <c r="H4574">
        <f t="shared" si="216"/>
        <v>555.10101024519849</v>
      </c>
      <c r="I4574" s="2">
        <f t="shared" si="217"/>
        <v>0.12731446747571107</v>
      </c>
      <c r="J4574" s="2">
        <f t="shared" si="218"/>
        <v>543.51377437901533</v>
      </c>
    </row>
    <row r="4575" spans="1:10" x14ac:dyDescent="0.3">
      <c r="A4575" s="1">
        <v>42586.611956018518</v>
      </c>
      <c r="B4575">
        <v>9238</v>
      </c>
      <c r="C4575" s="2">
        <v>0.12998889999999999</v>
      </c>
      <c r="D4575">
        <v>29.303059999999999</v>
      </c>
      <c r="E4575">
        <v>32.922319999999999</v>
      </c>
      <c r="F4575">
        <v>0.13</v>
      </c>
      <c r="G4575">
        <v>2166.8139999999999</v>
      </c>
      <c r="H4575">
        <f t="shared" si="216"/>
        <v>555.23099914519844</v>
      </c>
      <c r="I4575" s="2">
        <f t="shared" si="217"/>
        <v>0.12727549826502499</v>
      </c>
      <c r="J4575" s="2">
        <f t="shared" si="218"/>
        <v>543.64104987728035</v>
      </c>
    </row>
    <row r="4576" spans="1:10" x14ac:dyDescent="0.3">
      <c r="A4576" s="1">
        <v>42586.611967592595</v>
      </c>
      <c r="B4576">
        <v>9239</v>
      </c>
      <c r="C4576" s="2">
        <v>0.12998889999999999</v>
      </c>
      <c r="D4576">
        <v>29.31054</v>
      </c>
      <c r="E4576">
        <v>32.91695</v>
      </c>
      <c r="F4576">
        <v>0.13</v>
      </c>
      <c r="G4576">
        <v>2166.8139999999999</v>
      </c>
      <c r="H4576">
        <f t="shared" si="216"/>
        <v>555.36098804519838</v>
      </c>
      <c r="I4576" s="2">
        <f t="shared" si="217"/>
        <v>0.12727549826502499</v>
      </c>
      <c r="J4576" s="2">
        <f t="shared" si="218"/>
        <v>543.76832537554537</v>
      </c>
    </row>
    <row r="4577" spans="1:10" x14ac:dyDescent="0.3">
      <c r="A4577" s="1">
        <v>42586.611979166664</v>
      </c>
      <c r="B4577">
        <v>9240</v>
      </c>
      <c r="C4577" s="2">
        <v>0.13000880000000001</v>
      </c>
      <c r="D4577">
        <v>29.30057</v>
      </c>
      <c r="E4577">
        <v>32.913760000000003</v>
      </c>
      <c r="F4577">
        <v>0.13</v>
      </c>
      <c r="G4577">
        <v>2166.8139999999999</v>
      </c>
      <c r="H4577">
        <f t="shared" si="216"/>
        <v>555.49099684519842</v>
      </c>
      <c r="I4577" s="2">
        <f t="shared" si="217"/>
        <v>0.12729498287036806</v>
      </c>
      <c r="J4577" s="2">
        <f t="shared" si="218"/>
        <v>543.89562035841573</v>
      </c>
    </row>
    <row r="4578" spans="1:10" x14ac:dyDescent="0.3">
      <c r="A4578" s="1">
        <v>42586.611990740741</v>
      </c>
      <c r="B4578">
        <v>9241</v>
      </c>
      <c r="C4578" s="2">
        <v>0.13000880000000001</v>
      </c>
      <c r="D4578">
        <v>29.313030000000001</v>
      </c>
      <c r="E4578">
        <v>32.927700000000002</v>
      </c>
      <c r="F4578">
        <v>0.13</v>
      </c>
      <c r="G4578">
        <v>2166.8139999999999</v>
      </c>
      <c r="H4578">
        <f t="shared" si="216"/>
        <v>555.62100564519847</v>
      </c>
      <c r="I4578" s="2">
        <f t="shared" si="217"/>
        <v>0.12729498287036806</v>
      </c>
      <c r="J4578" s="2">
        <f t="shared" si="218"/>
        <v>544.02291534128619</v>
      </c>
    </row>
    <row r="4579" spans="1:10" x14ac:dyDescent="0.3">
      <c r="A4579" s="1">
        <v>42586.612002314818</v>
      </c>
      <c r="B4579">
        <v>9242</v>
      </c>
      <c r="C4579" s="2">
        <v>0.13000880000000001</v>
      </c>
      <c r="D4579">
        <v>29.318010000000001</v>
      </c>
      <c r="E4579">
        <v>32.927700000000002</v>
      </c>
      <c r="F4579">
        <v>0.13</v>
      </c>
      <c r="G4579">
        <v>2166.8139999999999</v>
      </c>
      <c r="H4579">
        <f t="shared" ref="H4579:H4642" si="219">C4579+H4578</f>
        <v>555.75101444519851</v>
      </c>
      <c r="I4579" s="2">
        <f t="shared" ref="I4579:I4642" si="220">C4579*$M$2</f>
        <v>0.12729498287036806</v>
      </c>
      <c r="J4579" s="2">
        <f t="shared" ref="J4579:J4642" si="221">H4579*$M$2</f>
        <v>544.15021032415655</v>
      </c>
    </row>
    <row r="4580" spans="1:10" x14ac:dyDescent="0.3">
      <c r="A4580" s="1">
        <v>42586.612013888887</v>
      </c>
      <c r="B4580">
        <v>9243</v>
      </c>
      <c r="C4580" s="2">
        <v>0.1300287</v>
      </c>
      <c r="D4580">
        <v>29.315519999999999</v>
      </c>
      <c r="E4580">
        <v>32.927700000000002</v>
      </c>
      <c r="F4580">
        <v>0.13</v>
      </c>
      <c r="G4580">
        <v>2166.8139999999999</v>
      </c>
      <c r="H4580">
        <f t="shared" si="219"/>
        <v>555.88104314519853</v>
      </c>
      <c r="I4580" s="2">
        <f t="shared" si="220"/>
        <v>0.12731446747571107</v>
      </c>
      <c r="J4580" s="2">
        <f t="shared" si="221"/>
        <v>544.27752479163223</v>
      </c>
    </row>
    <row r="4581" spans="1:10" x14ac:dyDescent="0.3">
      <c r="A4581" s="1">
        <v>42586.612025462964</v>
      </c>
      <c r="B4581">
        <v>9244</v>
      </c>
      <c r="C4581" s="2">
        <v>0.13000880000000001</v>
      </c>
      <c r="D4581">
        <v>29.315519999999999</v>
      </c>
      <c r="E4581">
        <v>32.927700000000002</v>
      </c>
      <c r="F4581">
        <v>0.13</v>
      </c>
      <c r="G4581">
        <v>2166.8139999999999</v>
      </c>
      <c r="H4581">
        <f t="shared" si="219"/>
        <v>556.01105194519857</v>
      </c>
      <c r="I4581" s="2">
        <f t="shared" si="220"/>
        <v>0.12729498287036806</v>
      </c>
      <c r="J4581" s="2">
        <f t="shared" si="221"/>
        <v>544.4048197745027</v>
      </c>
    </row>
    <row r="4582" spans="1:10" x14ac:dyDescent="0.3">
      <c r="A4582" s="1">
        <v>42586.612037037034</v>
      </c>
      <c r="B4582">
        <v>9245</v>
      </c>
      <c r="C4582" s="2">
        <v>0.13000880000000001</v>
      </c>
      <c r="D4582">
        <v>29.322990000000001</v>
      </c>
      <c r="E4582">
        <v>32.936250000000001</v>
      </c>
      <c r="F4582">
        <v>0.13</v>
      </c>
      <c r="G4582">
        <v>2166.8139999999999</v>
      </c>
      <c r="H4582">
        <f t="shared" si="219"/>
        <v>556.14106074519862</v>
      </c>
      <c r="I4582" s="2">
        <f t="shared" si="220"/>
        <v>0.12729498287036806</v>
      </c>
      <c r="J4582" s="2">
        <f t="shared" si="221"/>
        <v>544.53211475737305</v>
      </c>
    </row>
    <row r="4583" spans="1:10" x14ac:dyDescent="0.3">
      <c r="A4583" s="1">
        <v>42586.61204861111</v>
      </c>
      <c r="B4583">
        <v>9246</v>
      </c>
      <c r="C4583" s="2">
        <v>0.13000880000000001</v>
      </c>
      <c r="D4583">
        <v>29.313030000000001</v>
      </c>
      <c r="E4583">
        <v>32.933070000000001</v>
      </c>
      <c r="F4583">
        <v>0.13</v>
      </c>
      <c r="G4583">
        <v>2166.8139999999999</v>
      </c>
      <c r="H4583">
        <f t="shared" si="219"/>
        <v>556.27106954519866</v>
      </c>
      <c r="I4583" s="2">
        <f t="shared" si="220"/>
        <v>0.12729498287036806</v>
      </c>
      <c r="J4583" s="2">
        <f t="shared" si="221"/>
        <v>544.65940974024352</v>
      </c>
    </row>
    <row r="4584" spans="1:10" x14ac:dyDescent="0.3">
      <c r="A4584" s="1">
        <v>42586.612060185187</v>
      </c>
      <c r="B4584">
        <v>9247</v>
      </c>
      <c r="C4584" s="2">
        <v>0.12998889999999999</v>
      </c>
      <c r="D4584">
        <v>29.30555</v>
      </c>
      <c r="E4584">
        <v>32.947009999999999</v>
      </c>
      <c r="F4584">
        <v>0.13</v>
      </c>
      <c r="G4584">
        <v>2166.8139999999999</v>
      </c>
      <c r="H4584">
        <f t="shared" si="219"/>
        <v>556.4010584451986</v>
      </c>
      <c r="I4584" s="2">
        <f t="shared" si="220"/>
        <v>0.12727549826502499</v>
      </c>
      <c r="J4584" s="2">
        <f t="shared" si="221"/>
        <v>544.78668523850843</v>
      </c>
    </row>
    <row r="4585" spans="1:10" x14ac:dyDescent="0.3">
      <c r="A4585" s="1">
        <v>42586.612071759257</v>
      </c>
      <c r="B4585">
        <v>9248</v>
      </c>
      <c r="C4585" s="2">
        <v>0.13000880000000001</v>
      </c>
      <c r="D4585">
        <v>29.320499999999999</v>
      </c>
      <c r="E4585">
        <v>32.938450000000003</v>
      </c>
      <c r="F4585">
        <v>0.13</v>
      </c>
      <c r="G4585">
        <v>2166.8139999999999</v>
      </c>
      <c r="H4585">
        <f t="shared" si="219"/>
        <v>556.53106724519864</v>
      </c>
      <c r="I4585" s="2">
        <f t="shared" si="220"/>
        <v>0.12729498287036806</v>
      </c>
      <c r="J4585" s="2">
        <f t="shared" si="221"/>
        <v>544.91398022137889</v>
      </c>
    </row>
    <row r="4586" spans="1:10" x14ac:dyDescent="0.3">
      <c r="A4586" s="1">
        <v>42586.612083333333</v>
      </c>
      <c r="B4586">
        <v>9249</v>
      </c>
      <c r="C4586" s="2">
        <v>0.13001879999999999</v>
      </c>
      <c r="D4586">
        <v>29.31054</v>
      </c>
      <c r="E4586">
        <v>32.938450000000003</v>
      </c>
      <c r="F4586">
        <v>0.13</v>
      </c>
      <c r="G4586">
        <v>2166.8139999999999</v>
      </c>
      <c r="H4586">
        <f t="shared" si="219"/>
        <v>556.66108604519866</v>
      </c>
      <c r="I4586" s="2">
        <f t="shared" si="220"/>
        <v>0.12730477412933436</v>
      </c>
      <c r="J4586" s="2">
        <f t="shared" si="221"/>
        <v>545.04128499550825</v>
      </c>
    </row>
    <row r="4587" spans="1:10" x14ac:dyDescent="0.3">
      <c r="A4587" s="1">
        <v>42586.61209490741</v>
      </c>
      <c r="B4587">
        <v>9250</v>
      </c>
      <c r="C4587" s="2">
        <v>0.13000880000000001</v>
      </c>
      <c r="D4587">
        <v>29.318010000000001</v>
      </c>
      <c r="E4587">
        <v>32.947009999999999</v>
      </c>
      <c r="F4587">
        <v>0.13</v>
      </c>
      <c r="G4587">
        <v>2166.8139999999999</v>
      </c>
      <c r="H4587">
        <f t="shared" si="219"/>
        <v>556.7910948451987</v>
      </c>
      <c r="I4587" s="2">
        <f t="shared" si="220"/>
        <v>0.12729498287036806</v>
      </c>
      <c r="J4587" s="2">
        <f t="shared" si="221"/>
        <v>545.1685799783786</v>
      </c>
    </row>
    <row r="4588" spans="1:10" x14ac:dyDescent="0.3">
      <c r="A4588" s="1">
        <v>42586.61210648148</v>
      </c>
      <c r="B4588">
        <v>9251</v>
      </c>
      <c r="C4588" s="2">
        <v>0.12998889999999999</v>
      </c>
      <c r="D4588">
        <v>29.320499999999999</v>
      </c>
      <c r="E4588">
        <v>32.943829999999998</v>
      </c>
      <c r="F4588">
        <v>0.13</v>
      </c>
      <c r="G4588">
        <v>2166.8139999999999</v>
      </c>
      <c r="H4588">
        <f t="shared" si="219"/>
        <v>556.92108374519864</v>
      </c>
      <c r="I4588" s="2">
        <f t="shared" si="220"/>
        <v>0.12727549826502499</v>
      </c>
      <c r="J4588" s="2">
        <f t="shared" si="221"/>
        <v>545.29585547664362</v>
      </c>
    </row>
    <row r="4589" spans="1:10" x14ac:dyDescent="0.3">
      <c r="A4589" s="1">
        <v>42586.612118055556</v>
      </c>
      <c r="B4589">
        <v>9252</v>
      </c>
      <c r="C4589" s="2">
        <v>0.1300287</v>
      </c>
      <c r="D4589">
        <v>29.318010000000001</v>
      </c>
      <c r="E4589">
        <v>32.947009999999999</v>
      </c>
      <c r="F4589">
        <v>0.13</v>
      </c>
      <c r="G4589">
        <v>2166.8139999999999</v>
      </c>
      <c r="H4589">
        <f t="shared" si="219"/>
        <v>557.05111244519867</v>
      </c>
      <c r="I4589" s="2">
        <f t="shared" si="220"/>
        <v>0.12731446747571107</v>
      </c>
      <c r="J4589" s="2">
        <f t="shared" si="221"/>
        <v>545.42316994411931</v>
      </c>
    </row>
    <row r="4590" spans="1:10" x14ac:dyDescent="0.3">
      <c r="A4590" s="1">
        <v>42586.612129629626</v>
      </c>
      <c r="B4590">
        <v>9253</v>
      </c>
      <c r="C4590" s="2">
        <v>0.12998889999999999</v>
      </c>
      <c r="D4590">
        <v>29.31054</v>
      </c>
      <c r="E4590">
        <v>32.95776</v>
      </c>
      <c r="F4590">
        <v>0.13</v>
      </c>
      <c r="G4590">
        <v>2166.8139999999999</v>
      </c>
      <c r="H4590">
        <f t="shared" si="219"/>
        <v>557.18110134519861</v>
      </c>
      <c r="I4590" s="2">
        <f t="shared" si="220"/>
        <v>0.12727549826502499</v>
      </c>
      <c r="J4590" s="2">
        <f t="shared" si="221"/>
        <v>545.55044544238433</v>
      </c>
    </row>
    <row r="4591" spans="1:10" x14ac:dyDescent="0.3">
      <c r="A4591" s="1">
        <v>42586.612141203703</v>
      </c>
      <c r="B4591">
        <v>9254</v>
      </c>
      <c r="C4591" s="2">
        <v>0.13000880000000001</v>
      </c>
      <c r="D4591">
        <v>29.315519999999999</v>
      </c>
      <c r="E4591">
        <v>32.95776</v>
      </c>
      <c r="F4591">
        <v>0.13</v>
      </c>
      <c r="G4591">
        <v>2166.8139999999999</v>
      </c>
      <c r="H4591">
        <f t="shared" si="219"/>
        <v>557.31111014519865</v>
      </c>
      <c r="I4591" s="2">
        <f t="shared" si="220"/>
        <v>0.12729498287036806</v>
      </c>
      <c r="J4591" s="2">
        <f t="shared" si="221"/>
        <v>545.67774042525468</v>
      </c>
    </row>
    <row r="4592" spans="1:10" x14ac:dyDescent="0.3">
      <c r="A4592" s="1">
        <v>42586.61215277778</v>
      </c>
      <c r="B4592">
        <v>9255</v>
      </c>
      <c r="C4592" s="2">
        <v>0.13001879999999999</v>
      </c>
      <c r="D4592">
        <v>29.30555</v>
      </c>
      <c r="E4592">
        <v>32.95776</v>
      </c>
      <c r="F4592">
        <v>0.13</v>
      </c>
      <c r="G4592">
        <v>2166.8139999999999</v>
      </c>
      <c r="H4592">
        <f t="shared" si="219"/>
        <v>557.44112894519867</v>
      </c>
      <c r="I4592" s="2">
        <f t="shared" si="220"/>
        <v>0.12730477412933436</v>
      </c>
      <c r="J4592" s="2">
        <f t="shared" si="221"/>
        <v>545.80504519938404</v>
      </c>
    </row>
    <row r="4593" spans="1:10" x14ac:dyDescent="0.3">
      <c r="A4593" s="1">
        <v>42586.612164351849</v>
      </c>
      <c r="B4593">
        <v>9256</v>
      </c>
      <c r="C4593" s="2">
        <v>0.13000880000000001</v>
      </c>
      <c r="D4593">
        <v>29.313030000000001</v>
      </c>
      <c r="E4593">
        <v>32.95776</v>
      </c>
      <c r="F4593">
        <v>0.13</v>
      </c>
      <c r="G4593">
        <v>2166.8139999999999</v>
      </c>
      <c r="H4593">
        <f t="shared" si="219"/>
        <v>557.57113774519871</v>
      </c>
      <c r="I4593" s="2">
        <f t="shared" si="220"/>
        <v>0.12729498287036806</v>
      </c>
      <c r="J4593" s="2">
        <f t="shared" si="221"/>
        <v>545.93234018225451</v>
      </c>
    </row>
    <row r="4594" spans="1:10" x14ac:dyDescent="0.3">
      <c r="A4594" s="1">
        <v>42586.612175925926</v>
      </c>
      <c r="B4594">
        <v>9257</v>
      </c>
      <c r="C4594" s="2">
        <v>0.13000880000000001</v>
      </c>
      <c r="D4594">
        <v>29.315519999999999</v>
      </c>
      <c r="E4594">
        <v>32.95776</v>
      </c>
      <c r="F4594">
        <v>0.13</v>
      </c>
      <c r="G4594">
        <v>2166.8139999999999</v>
      </c>
      <c r="H4594">
        <f t="shared" si="219"/>
        <v>557.70114654519875</v>
      </c>
      <c r="I4594" s="2">
        <f t="shared" si="220"/>
        <v>0.12729498287036806</v>
      </c>
      <c r="J4594" s="2">
        <f t="shared" si="221"/>
        <v>546.05963516512486</v>
      </c>
    </row>
    <row r="4595" spans="1:10" x14ac:dyDescent="0.3">
      <c r="A4595" s="1">
        <v>42586.612187500003</v>
      </c>
      <c r="B4595">
        <v>9258</v>
      </c>
      <c r="C4595" s="2">
        <v>0.1300287</v>
      </c>
      <c r="D4595">
        <v>29.313030000000001</v>
      </c>
      <c r="E4595">
        <v>32.95776</v>
      </c>
      <c r="F4595">
        <v>0.13</v>
      </c>
      <c r="G4595">
        <v>2166.8139999999999</v>
      </c>
      <c r="H4595">
        <f t="shared" si="219"/>
        <v>557.83117524519878</v>
      </c>
      <c r="I4595" s="2">
        <f t="shared" si="220"/>
        <v>0.12731446747571107</v>
      </c>
      <c r="J4595" s="2">
        <f t="shared" si="221"/>
        <v>546.18694963260066</v>
      </c>
    </row>
    <row r="4596" spans="1:10" x14ac:dyDescent="0.3">
      <c r="A4596" s="1">
        <v>42586.612199074072</v>
      </c>
      <c r="B4596">
        <v>9259</v>
      </c>
      <c r="C4596" s="2">
        <v>0.1299988</v>
      </c>
      <c r="D4596">
        <v>29.313030000000001</v>
      </c>
      <c r="E4596">
        <v>32.95776</v>
      </c>
      <c r="F4596">
        <v>0.13</v>
      </c>
      <c r="G4596">
        <v>2166.8139999999999</v>
      </c>
      <c r="H4596">
        <f t="shared" si="219"/>
        <v>557.96117404519873</v>
      </c>
      <c r="I4596" s="2">
        <f t="shared" si="220"/>
        <v>0.1272851916114017</v>
      </c>
      <c r="J4596" s="2">
        <f t="shared" si="221"/>
        <v>546.31423482421201</v>
      </c>
    </row>
    <row r="4597" spans="1:10" x14ac:dyDescent="0.3">
      <c r="A4597" s="1">
        <v>42586.612210648149</v>
      </c>
      <c r="B4597">
        <v>9260</v>
      </c>
      <c r="C4597" s="2">
        <v>0.1300287</v>
      </c>
      <c r="D4597">
        <v>29.313030000000001</v>
      </c>
      <c r="E4597">
        <v>32.96846</v>
      </c>
      <c r="F4597">
        <v>0.13</v>
      </c>
      <c r="G4597">
        <v>2166.8139999999999</v>
      </c>
      <c r="H4597">
        <f t="shared" si="219"/>
        <v>558.09120274519876</v>
      </c>
      <c r="I4597" s="2">
        <f t="shared" si="220"/>
        <v>0.12731446747571107</v>
      </c>
      <c r="J4597" s="2">
        <f t="shared" si="221"/>
        <v>546.44154929168769</v>
      </c>
    </row>
    <row r="4598" spans="1:10" x14ac:dyDescent="0.3">
      <c r="A4598" s="1">
        <v>42586.612222222226</v>
      </c>
      <c r="B4598">
        <v>9261</v>
      </c>
      <c r="C4598" s="2">
        <v>0.13000880000000001</v>
      </c>
      <c r="D4598">
        <v>29.322990000000001</v>
      </c>
      <c r="E4598">
        <v>32.96846</v>
      </c>
      <c r="F4598">
        <v>0.13</v>
      </c>
      <c r="G4598">
        <v>2166.8139999999999</v>
      </c>
      <c r="H4598">
        <f t="shared" si="219"/>
        <v>558.2212115451988</v>
      </c>
      <c r="I4598" s="2">
        <f t="shared" si="220"/>
        <v>0.12729498287036806</v>
      </c>
      <c r="J4598" s="2">
        <f t="shared" si="221"/>
        <v>546.56884427455816</v>
      </c>
    </row>
    <row r="4599" spans="1:10" x14ac:dyDescent="0.3">
      <c r="A4599" s="1">
        <v>42586.612233796295</v>
      </c>
      <c r="B4599">
        <v>9262</v>
      </c>
      <c r="C4599" s="2">
        <v>0.12994900000000001</v>
      </c>
      <c r="D4599">
        <v>29.30555</v>
      </c>
      <c r="E4599">
        <v>32.96846</v>
      </c>
      <c r="F4599">
        <v>0.13</v>
      </c>
      <c r="G4599">
        <v>2166.8139999999999</v>
      </c>
      <c r="H4599">
        <f t="shared" si="219"/>
        <v>558.35116054519881</v>
      </c>
      <c r="I4599" s="2">
        <f t="shared" si="220"/>
        <v>0.12723643114174932</v>
      </c>
      <c r="J4599" s="2">
        <f t="shared" si="221"/>
        <v>546.69608070569984</v>
      </c>
    </row>
    <row r="4600" spans="1:10" x14ac:dyDescent="0.3">
      <c r="A4600" s="1">
        <v>42586.612245370372</v>
      </c>
      <c r="B4600">
        <v>9263</v>
      </c>
      <c r="C4600" s="2">
        <v>0.13004869999999999</v>
      </c>
      <c r="D4600">
        <v>29.315519999999999</v>
      </c>
      <c r="E4600">
        <v>32.97383</v>
      </c>
      <c r="F4600">
        <v>0.13</v>
      </c>
      <c r="G4600">
        <v>2166.8139999999999</v>
      </c>
      <c r="H4600">
        <f t="shared" si="219"/>
        <v>558.48120924519878</v>
      </c>
      <c r="I4600" s="2">
        <f t="shared" si="220"/>
        <v>0.12733404999364373</v>
      </c>
      <c r="J4600" s="2">
        <f t="shared" si="221"/>
        <v>546.82341475569353</v>
      </c>
    </row>
    <row r="4601" spans="1:10" x14ac:dyDescent="0.3">
      <c r="A4601" s="1">
        <v>42586.612256944441</v>
      </c>
      <c r="B4601">
        <v>9264</v>
      </c>
      <c r="C4601" s="2">
        <v>0.13001879999999999</v>
      </c>
      <c r="D4601">
        <v>29.320499999999999</v>
      </c>
      <c r="E4601">
        <v>32.96846</v>
      </c>
      <c r="F4601">
        <v>0.13</v>
      </c>
      <c r="G4601">
        <v>2166.8139999999999</v>
      </c>
      <c r="H4601">
        <f t="shared" si="219"/>
        <v>558.6112280451988</v>
      </c>
      <c r="I4601" s="2">
        <f t="shared" si="220"/>
        <v>0.12730477412933436</v>
      </c>
      <c r="J4601" s="2">
        <f t="shared" si="221"/>
        <v>546.95071952982289</v>
      </c>
    </row>
    <row r="4602" spans="1:10" x14ac:dyDescent="0.3">
      <c r="A4602" s="1">
        <v>42586.612268518518</v>
      </c>
      <c r="B4602">
        <v>9265</v>
      </c>
      <c r="C4602" s="2">
        <v>0.13000880000000001</v>
      </c>
      <c r="D4602">
        <v>29.303059999999999</v>
      </c>
      <c r="E4602">
        <v>32.97383</v>
      </c>
      <c r="F4602">
        <v>0.13</v>
      </c>
      <c r="G4602">
        <v>2166.8139999999999</v>
      </c>
      <c r="H4602">
        <f t="shared" si="219"/>
        <v>558.74123684519884</v>
      </c>
      <c r="I4602" s="2">
        <f t="shared" si="220"/>
        <v>0.12729498287036806</v>
      </c>
      <c r="J4602" s="2">
        <f t="shared" si="221"/>
        <v>547.07801451269324</v>
      </c>
    </row>
    <row r="4603" spans="1:10" x14ac:dyDescent="0.3">
      <c r="A4603" s="1">
        <v>42586.612280092595</v>
      </c>
      <c r="B4603">
        <v>9266</v>
      </c>
      <c r="C4603" s="2">
        <v>0.1299689</v>
      </c>
      <c r="D4603">
        <v>29.313030000000001</v>
      </c>
      <c r="E4603">
        <v>32.96846</v>
      </c>
      <c r="F4603">
        <v>0.13</v>
      </c>
      <c r="G4603">
        <v>2166.8139999999999</v>
      </c>
      <c r="H4603">
        <f t="shared" si="219"/>
        <v>558.87120574519884</v>
      </c>
      <c r="I4603" s="2">
        <f t="shared" si="220"/>
        <v>0.12725591574709233</v>
      </c>
      <c r="J4603" s="2">
        <f t="shared" si="221"/>
        <v>547.20527042844037</v>
      </c>
    </row>
    <row r="4604" spans="1:10" x14ac:dyDescent="0.3">
      <c r="A4604" s="1">
        <v>42586.612291666665</v>
      </c>
      <c r="B4604">
        <v>9267</v>
      </c>
      <c r="C4604" s="2">
        <v>0.13000880000000001</v>
      </c>
      <c r="D4604">
        <v>29.322990000000001</v>
      </c>
      <c r="E4604">
        <v>32.96846</v>
      </c>
      <c r="F4604">
        <v>0.13</v>
      </c>
      <c r="G4604">
        <v>2166.8139999999999</v>
      </c>
      <c r="H4604">
        <f t="shared" si="219"/>
        <v>559.00121454519888</v>
      </c>
      <c r="I4604" s="2">
        <f t="shared" si="220"/>
        <v>0.12729498287036806</v>
      </c>
      <c r="J4604" s="2">
        <f t="shared" si="221"/>
        <v>547.33256541131072</v>
      </c>
    </row>
    <row r="4605" spans="1:10" x14ac:dyDescent="0.3">
      <c r="A4605" s="1">
        <v>42586.612303240741</v>
      </c>
      <c r="B4605">
        <v>9268</v>
      </c>
      <c r="C4605" s="2">
        <v>0.12998889999999999</v>
      </c>
      <c r="D4605">
        <v>29.322990000000001</v>
      </c>
      <c r="E4605">
        <v>32.97383</v>
      </c>
      <c r="F4605">
        <v>0.13</v>
      </c>
      <c r="G4605">
        <v>2166.8139999999999</v>
      </c>
      <c r="H4605">
        <f t="shared" si="219"/>
        <v>559.13120344519882</v>
      </c>
      <c r="I4605" s="2">
        <f t="shared" si="220"/>
        <v>0.12727549826502499</v>
      </c>
      <c r="J4605" s="2">
        <f t="shared" si="221"/>
        <v>547.45984090957575</v>
      </c>
    </row>
    <row r="4606" spans="1:10" x14ac:dyDescent="0.3">
      <c r="A4606" s="1">
        <v>42586.612314814818</v>
      </c>
      <c r="B4606">
        <v>9269</v>
      </c>
      <c r="C4606" s="2">
        <v>0.13001879999999999</v>
      </c>
      <c r="D4606">
        <v>29.315519999999999</v>
      </c>
      <c r="E4606">
        <v>32.97383</v>
      </c>
      <c r="F4606">
        <v>0.13</v>
      </c>
      <c r="G4606">
        <v>2166.8139999999999</v>
      </c>
      <c r="H4606">
        <f t="shared" si="219"/>
        <v>559.26122224519884</v>
      </c>
      <c r="I4606" s="2">
        <f t="shared" si="220"/>
        <v>0.12730477412933436</v>
      </c>
      <c r="J4606" s="2">
        <f t="shared" si="221"/>
        <v>547.5871456837051</v>
      </c>
    </row>
    <row r="4607" spans="1:10" x14ac:dyDescent="0.3">
      <c r="A4607" s="1">
        <v>42586.612326388888</v>
      </c>
      <c r="B4607">
        <v>9270</v>
      </c>
      <c r="C4607" s="2">
        <v>0.12998889999999999</v>
      </c>
      <c r="D4607">
        <v>29.303059999999999</v>
      </c>
      <c r="E4607">
        <v>32.96846</v>
      </c>
      <c r="F4607">
        <v>0.13</v>
      </c>
      <c r="G4607">
        <v>2166.8139999999999</v>
      </c>
      <c r="H4607">
        <f t="shared" si="219"/>
        <v>559.39121114519878</v>
      </c>
      <c r="I4607" s="2">
        <f t="shared" si="220"/>
        <v>0.12727549826502499</v>
      </c>
      <c r="J4607" s="2">
        <f t="shared" si="221"/>
        <v>547.71442118197001</v>
      </c>
    </row>
    <row r="4608" spans="1:10" x14ac:dyDescent="0.3">
      <c r="A4608" s="1">
        <v>42586.612337962964</v>
      </c>
      <c r="B4608">
        <v>9271</v>
      </c>
      <c r="C4608" s="2">
        <v>0.13004869999999999</v>
      </c>
      <c r="D4608">
        <v>29.30555</v>
      </c>
      <c r="E4608">
        <v>32.977020000000003</v>
      </c>
      <c r="F4608">
        <v>0.13</v>
      </c>
      <c r="G4608">
        <v>2166.8139999999999</v>
      </c>
      <c r="H4608">
        <f t="shared" si="219"/>
        <v>559.52125984519876</v>
      </c>
      <c r="I4608" s="2">
        <f t="shared" si="220"/>
        <v>0.12733404999364373</v>
      </c>
      <c r="J4608" s="2">
        <f t="shared" si="221"/>
        <v>547.8417552319637</v>
      </c>
    </row>
    <row r="4609" spans="1:10" x14ac:dyDescent="0.3">
      <c r="A4609" s="1">
        <v>42586.612349537034</v>
      </c>
      <c r="B4609">
        <v>9272</v>
      </c>
      <c r="C4609" s="2">
        <v>0.12998889999999999</v>
      </c>
      <c r="D4609">
        <v>29.30555</v>
      </c>
      <c r="E4609">
        <v>32.97383</v>
      </c>
      <c r="F4609">
        <v>0.13</v>
      </c>
      <c r="G4609">
        <v>2166.8139999999999</v>
      </c>
      <c r="H4609">
        <f t="shared" si="219"/>
        <v>559.6512487451987</v>
      </c>
      <c r="I4609" s="2">
        <f t="shared" si="220"/>
        <v>0.12727549826502499</v>
      </c>
      <c r="J4609" s="2">
        <f t="shared" si="221"/>
        <v>547.96903073022861</v>
      </c>
    </row>
    <row r="4610" spans="1:10" x14ac:dyDescent="0.3">
      <c r="A4610" s="1">
        <v>42586.612361111111</v>
      </c>
      <c r="B4610">
        <v>9273</v>
      </c>
      <c r="C4610" s="2">
        <v>0.13000880000000001</v>
      </c>
      <c r="D4610">
        <v>29.318010000000001</v>
      </c>
      <c r="E4610">
        <v>32.96846</v>
      </c>
      <c r="F4610">
        <v>0.13</v>
      </c>
      <c r="G4610">
        <v>2166.8139999999999</v>
      </c>
      <c r="H4610">
        <f t="shared" si="219"/>
        <v>559.78125754519874</v>
      </c>
      <c r="I4610" s="2">
        <f t="shared" si="220"/>
        <v>0.12729498287036806</v>
      </c>
      <c r="J4610" s="2">
        <f t="shared" si="221"/>
        <v>548.09632571309908</v>
      </c>
    </row>
    <row r="4611" spans="1:10" x14ac:dyDescent="0.3">
      <c r="A4611" s="1">
        <v>42586.612372685187</v>
      </c>
      <c r="B4611">
        <v>9274</v>
      </c>
      <c r="C4611" s="2">
        <v>0.13004869999999999</v>
      </c>
      <c r="D4611">
        <v>29.318010000000001</v>
      </c>
      <c r="E4611">
        <v>32.96846</v>
      </c>
      <c r="F4611">
        <v>0.13</v>
      </c>
      <c r="G4611">
        <v>2166.8139999999999</v>
      </c>
      <c r="H4611">
        <f t="shared" si="219"/>
        <v>559.91130624519872</v>
      </c>
      <c r="I4611" s="2">
        <f t="shared" si="220"/>
        <v>0.12733404999364373</v>
      </c>
      <c r="J4611" s="2">
        <f t="shared" si="221"/>
        <v>548.22365976309266</v>
      </c>
    </row>
    <row r="4612" spans="1:10" x14ac:dyDescent="0.3">
      <c r="A4612" s="1">
        <v>42586.612384259257</v>
      </c>
      <c r="B4612">
        <v>9275</v>
      </c>
      <c r="C4612" s="2">
        <v>0.1299988</v>
      </c>
      <c r="D4612">
        <v>29.330469999999998</v>
      </c>
      <c r="E4612">
        <v>32.96846</v>
      </c>
      <c r="F4612">
        <v>0.13</v>
      </c>
      <c r="G4612">
        <v>2166.8139999999999</v>
      </c>
      <c r="H4612">
        <f t="shared" si="219"/>
        <v>560.04130504519867</v>
      </c>
      <c r="I4612" s="2">
        <f t="shared" si="220"/>
        <v>0.1272851916114017</v>
      </c>
      <c r="J4612" s="2">
        <f t="shared" si="221"/>
        <v>548.350944954704</v>
      </c>
    </row>
    <row r="4613" spans="1:10" x14ac:dyDescent="0.3">
      <c r="A4613" s="1">
        <v>42586.612395833334</v>
      </c>
      <c r="B4613">
        <v>9276</v>
      </c>
      <c r="C4613" s="2">
        <v>0.12998889999999999</v>
      </c>
      <c r="D4613">
        <v>29.33296</v>
      </c>
      <c r="E4613">
        <v>32.977020000000003</v>
      </c>
      <c r="F4613">
        <v>0.13</v>
      </c>
      <c r="G4613">
        <v>2166.8139999999999</v>
      </c>
      <c r="H4613">
        <f t="shared" si="219"/>
        <v>560.17129394519861</v>
      </c>
      <c r="I4613" s="2">
        <f t="shared" si="220"/>
        <v>0.12727549826502499</v>
      </c>
      <c r="J4613" s="2">
        <f t="shared" si="221"/>
        <v>548.47822045296903</v>
      </c>
    </row>
    <row r="4614" spans="1:10" x14ac:dyDescent="0.3">
      <c r="A4614" s="1">
        <v>42586.612407407411</v>
      </c>
      <c r="B4614">
        <v>9277</v>
      </c>
      <c r="C4614" s="2">
        <v>0.13000880000000001</v>
      </c>
      <c r="D4614">
        <v>29.320499999999999</v>
      </c>
      <c r="E4614">
        <v>32.96846</v>
      </c>
      <c r="F4614">
        <v>0.13</v>
      </c>
      <c r="G4614">
        <v>2166.8139999999999</v>
      </c>
      <c r="H4614">
        <f t="shared" si="219"/>
        <v>560.30130274519865</v>
      </c>
      <c r="I4614" s="2">
        <f t="shared" si="220"/>
        <v>0.12729498287036806</v>
      </c>
      <c r="J4614" s="2">
        <f t="shared" si="221"/>
        <v>548.60551543583938</v>
      </c>
    </row>
    <row r="4615" spans="1:10" x14ac:dyDescent="0.3">
      <c r="A4615" s="1">
        <v>42586.61241898148</v>
      </c>
      <c r="B4615">
        <v>9278</v>
      </c>
      <c r="C4615" s="2">
        <v>0.12998889999999999</v>
      </c>
      <c r="D4615">
        <v>29.313030000000001</v>
      </c>
      <c r="E4615">
        <v>32.96846</v>
      </c>
      <c r="F4615">
        <v>0.13</v>
      </c>
      <c r="G4615">
        <v>2166.8139999999999</v>
      </c>
      <c r="H4615">
        <f t="shared" si="219"/>
        <v>560.4312916451986</v>
      </c>
      <c r="I4615" s="2">
        <f t="shared" si="220"/>
        <v>0.12727549826502499</v>
      </c>
      <c r="J4615" s="2">
        <f t="shared" si="221"/>
        <v>548.7327909341044</v>
      </c>
    </row>
    <row r="4616" spans="1:10" x14ac:dyDescent="0.3">
      <c r="A4616" s="1">
        <v>42586.612430555557</v>
      </c>
      <c r="B4616">
        <v>9279</v>
      </c>
      <c r="C4616" s="2">
        <v>0.13000880000000001</v>
      </c>
      <c r="D4616">
        <v>29.318010000000001</v>
      </c>
      <c r="E4616">
        <v>32.977020000000003</v>
      </c>
      <c r="F4616">
        <v>0.13</v>
      </c>
      <c r="G4616">
        <v>2166.8139999999999</v>
      </c>
      <c r="H4616">
        <f t="shared" si="219"/>
        <v>560.56130044519864</v>
      </c>
      <c r="I4616" s="2">
        <f t="shared" si="220"/>
        <v>0.12729498287036806</v>
      </c>
      <c r="J4616" s="2">
        <f t="shared" si="221"/>
        <v>548.86008591697475</v>
      </c>
    </row>
    <row r="4617" spans="1:10" x14ac:dyDescent="0.3">
      <c r="A4617" s="1">
        <v>42586.612442129626</v>
      </c>
      <c r="B4617">
        <v>9280</v>
      </c>
      <c r="C4617" s="2">
        <v>0.1300287</v>
      </c>
      <c r="D4617">
        <v>29.320499999999999</v>
      </c>
      <c r="E4617">
        <v>32.96846</v>
      </c>
      <c r="F4617">
        <v>0.13</v>
      </c>
      <c r="G4617">
        <v>2166.8139999999999</v>
      </c>
      <c r="H4617">
        <f t="shared" si="219"/>
        <v>560.69132914519867</v>
      </c>
      <c r="I4617" s="2">
        <f t="shared" si="220"/>
        <v>0.12731446747571107</v>
      </c>
      <c r="J4617" s="2">
        <f t="shared" si="221"/>
        <v>548.98740038445055</v>
      </c>
    </row>
    <row r="4618" spans="1:10" x14ac:dyDescent="0.3">
      <c r="A4618" s="1">
        <v>42586.612453703703</v>
      </c>
      <c r="B4618">
        <v>9281</v>
      </c>
      <c r="C4618" s="2">
        <v>0.12998889999999999</v>
      </c>
      <c r="D4618">
        <v>29.315519999999999</v>
      </c>
      <c r="E4618">
        <v>32.977020000000003</v>
      </c>
      <c r="F4618">
        <v>0.13</v>
      </c>
      <c r="G4618">
        <v>2166.8139999999999</v>
      </c>
      <c r="H4618">
        <f t="shared" si="219"/>
        <v>560.82131804519861</v>
      </c>
      <c r="I4618" s="2">
        <f t="shared" si="220"/>
        <v>0.12727549826502499</v>
      </c>
      <c r="J4618" s="2">
        <f t="shared" si="221"/>
        <v>549.11467588271546</v>
      </c>
    </row>
    <row r="4619" spans="1:10" x14ac:dyDescent="0.3">
      <c r="A4619" s="1">
        <v>42586.61246527778</v>
      </c>
      <c r="B4619">
        <v>9282</v>
      </c>
      <c r="C4619" s="2">
        <v>0.13004869999999999</v>
      </c>
      <c r="D4619">
        <v>29.315519999999999</v>
      </c>
      <c r="E4619">
        <v>32.977020000000003</v>
      </c>
      <c r="F4619">
        <v>0.13</v>
      </c>
      <c r="G4619">
        <v>2166.8139999999999</v>
      </c>
      <c r="H4619">
        <f t="shared" si="219"/>
        <v>560.95136674519858</v>
      </c>
      <c r="I4619" s="2">
        <f t="shared" si="220"/>
        <v>0.12733404999364373</v>
      </c>
      <c r="J4619" s="2">
        <f t="shared" si="221"/>
        <v>549.24200993270915</v>
      </c>
    </row>
    <row r="4620" spans="1:10" x14ac:dyDescent="0.3">
      <c r="A4620" s="1">
        <v>42586.612476851849</v>
      </c>
      <c r="B4620">
        <v>9283</v>
      </c>
      <c r="C4620" s="2">
        <v>0.13000880000000001</v>
      </c>
      <c r="D4620">
        <v>29.320499999999999</v>
      </c>
      <c r="E4620">
        <v>32.977020000000003</v>
      </c>
      <c r="F4620">
        <v>0.13</v>
      </c>
      <c r="G4620">
        <v>2166.8139999999999</v>
      </c>
      <c r="H4620">
        <f t="shared" si="219"/>
        <v>561.08137554519863</v>
      </c>
      <c r="I4620" s="2">
        <f t="shared" si="220"/>
        <v>0.12729498287036806</v>
      </c>
      <c r="J4620" s="2">
        <f t="shared" si="221"/>
        <v>549.36930491557951</v>
      </c>
    </row>
    <row r="4621" spans="1:10" x14ac:dyDescent="0.3">
      <c r="A4621" s="1">
        <v>42586.612488425926</v>
      </c>
      <c r="B4621">
        <v>9284</v>
      </c>
      <c r="C4621" s="2">
        <v>0.1300287</v>
      </c>
      <c r="D4621">
        <v>29.320499999999999</v>
      </c>
      <c r="E4621">
        <v>32.977020000000003</v>
      </c>
      <c r="F4621">
        <v>0.13</v>
      </c>
      <c r="G4621">
        <v>2166.8139999999999</v>
      </c>
      <c r="H4621">
        <f t="shared" si="219"/>
        <v>561.21140424519865</v>
      </c>
      <c r="I4621" s="2">
        <f t="shared" si="220"/>
        <v>0.12731446747571107</v>
      </c>
      <c r="J4621" s="2">
        <f t="shared" si="221"/>
        <v>549.4966193830553</v>
      </c>
    </row>
    <row r="4622" spans="1:10" x14ac:dyDescent="0.3">
      <c r="A4622" s="1">
        <v>42586.612500000003</v>
      </c>
      <c r="B4622">
        <v>9285</v>
      </c>
      <c r="C4622" s="2">
        <v>0.13000880000000001</v>
      </c>
      <c r="D4622">
        <v>29.325489999999999</v>
      </c>
      <c r="E4622">
        <v>32.977020000000003</v>
      </c>
      <c r="F4622">
        <v>0.13</v>
      </c>
      <c r="G4622">
        <v>2166.8139999999999</v>
      </c>
      <c r="H4622">
        <f t="shared" si="219"/>
        <v>561.34141304519869</v>
      </c>
      <c r="I4622" s="2">
        <f t="shared" si="220"/>
        <v>0.12729498287036806</v>
      </c>
      <c r="J4622" s="2">
        <f t="shared" si="221"/>
        <v>549.62391436592566</v>
      </c>
    </row>
    <row r="4623" spans="1:10" x14ac:dyDescent="0.3">
      <c r="A4623" s="1">
        <v>42586.612511574072</v>
      </c>
      <c r="B4623">
        <v>9286</v>
      </c>
      <c r="C4623" s="2">
        <v>0.12998889999999999</v>
      </c>
      <c r="D4623">
        <v>29.30555</v>
      </c>
      <c r="E4623">
        <v>32.971649999999997</v>
      </c>
      <c r="F4623">
        <v>0.13</v>
      </c>
      <c r="G4623">
        <v>2166.8139999999999</v>
      </c>
      <c r="H4623">
        <f t="shared" si="219"/>
        <v>561.47140194519864</v>
      </c>
      <c r="I4623" s="2">
        <f t="shared" si="220"/>
        <v>0.12727549826502499</v>
      </c>
      <c r="J4623" s="2">
        <f t="shared" si="221"/>
        <v>549.75118986419068</v>
      </c>
    </row>
    <row r="4624" spans="1:10" x14ac:dyDescent="0.3">
      <c r="A4624" s="1">
        <v>42586.612523148149</v>
      </c>
      <c r="B4624">
        <v>9287</v>
      </c>
      <c r="C4624" s="2">
        <v>0.13004869999999999</v>
      </c>
      <c r="D4624">
        <v>29.313030000000001</v>
      </c>
      <c r="E4624">
        <v>32.985579999999999</v>
      </c>
      <c r="F4624">
        <v>0.13</v>
      </c>
      <c r="G4624">
        <v>2166.8139999999999</v>
      </c>
      <c r="H4624">
        <f t="shared" si="219"/>
        <v>561.60145064519861</v>
      </c>
      <c r="I4624" s="2">
        <f t="shared" si="220"/>
        <v>0.12733404999364373</v>
      </c>
      <c r="J4624" s="2">
        <f t="shared" si="221"/>
        <v>549.87852391418426</v>
      </c>
    </row>
    <row r="4625" spans="1:10" x14ac:dyDescent="0.3">
      <c r="A4625" s="1">
        <v>42586.612534722219</v>
      </c>
      <c r="B4625">
        <v>9288</v>
      </c>
      <c r="C4625" s="2">
        <v>0.13000880000000001</v>
      </c>
      <c r="D4625">
        <v>29.32798</v>
      </c>
      <c r="E4625">
        <v>32.977020000000003</v>
      </c>
      <c r="F4625">
        <v>0.13</v>
      </c>
      <c r="G4625">
        <v>2166.8139999999999</v>
      </c>
      <c r="H4625">
        <f t="shared" si="219"/>
        <v>561.73145944519865</v>
      </c>
      <c r="I4625" s="2">
        <f t="shared" si="220"/>
        <v>0.12729498287036806</v>
      </c>
      <c r="J4625" s="2">
        <f t="shared" si="221"/>
        <v>550.00581889705461</v>
      </c>
    </row>
    <row r="4626" spans="1:10" x14ac:dyDescent="0.3">
      <c r="A4626" s="1">
        <v>42586.612546296295</v>
      </c>
      <c r="B4626">
        <v>9289</v>
      </c>
      <c r="C4626" s="2">
        <v>0.1299988</v>
      </c>
      <c r="D4626">
        <v>29.322990000000001</v>
      </c>
      <c r="E4626">
        <v>32.985579999999999</v>
      </c>
      <c r="F4626">
        <v>0.13</v>
      </c>
      <c r="G4626">
        <v>2166.8139999999999</v>
      </c>
      <c r="H4626">
        <f t="shared" si="219"/>
        <v>561.86145824519861</v>
      </c>
      <c r="I4626" s="2">
        <f t="shared" si="220"/>
        <v>0.1272851916114017</v>
      </c>
      <c r="J4626" s="2">
        <f t="shared" si="221"/>
        <v>550.13310408866607</v>
      </c>
    </row>
    <row r="4627" spans="1:10" x14ac:dyDescent="0.3">
      <c r="A4627" s="1">
        <v>42586.612557870372</v>
      </c>
      <c r="B4627">
        <v>9290</v>
      </c>
      <c r="C4627" s="2">
        <v>0.13000880000000001</v>
      </c>
      <c r="D4627">
        <v>29.318010000000001</v>
      </c>
      <c r="E4627">
        <v>32.985579999999999</v>
      </c>
      <c r="F4627">
        <v>0.13</v>
      </c>
      <c r="G4627">
        <v>2166.8139999999999</v>
      </c>
      <c r="H4627">
        <f t="shared" si="219"/>
        <v>561.99146704519865</v>
      </c>
      <c r="I4627" s="2">
        <f t="shared" si="220"/>
        <v>0.12729498287036806</v>
      </c>
      <c r="J4627" s="2">
        <f t="shared" si="221"/>
        <v>550.26039907153643</v>
      </c>
    </row>
    <row r="4628" spans="1:10" x14ac:dyDescent="0.3">
      <c r="A4628" s="1">
        <v>42586.612569444442</v>
      </c>
      <c r="B4628">
        <v>9291</v>
      </c>
      <c r="C4628" s="2">
        <v>0.13000880000000001</v>
      </c>
      <c r="D4628">
        <v>29.320499999999999</v>
      </c>
      <c r="E4628">
        <v>32.985579999999999</v>
      </c>
      <c r="F4628">
        <v>0.13</v>
      </c>
      <c r="G4628">
        <v>2166.8139999999999</v>
      </c>
      <c r="H4628">
        <f t="shared" si="219"/>
        <v>562.12147584519869</v>
      </c>
      <c r="I4628" s="2">
        <f t="shared" si="220"/>
        <v>0.12729498287036806</v>
      </c>
      <c r="J4628" s="2">
        <f t="shared" si="221"/>
        <v>550.38769405440678</v>
      </c>
    </row>
    <row r="4629" spans="1:10" x14ac:dyDescent="0.3">
      <c r="A4629" s="1">
        <v>42586.612581018519</v>
      </c>
      <c r="B4629">
        <v>9292</v>
      </c>
      <c r="C4629" s="2">
        <v>0.1300084</v>
      </c>
      <c r="D4629">
        <v>29.315370000000001</v>
      </c>
      <c r="E4629">
        <v>32.988770000000002</v>
      </c>
      <c r="F4629">
        <v>0.13</v>
      </c>
      <c r="G4629">
        <v>2166.8139999999999</v>
      </c>
      <c r="H4629">
        <f t="shared" si="219"/>
        <v>562.25148424519864</v>
      </c>
      <c r="I4629" s="2">
        <f t="shared" si="220"/>
        <v>0.12729459122000938</v>
      </c>
      <c r="J4629" s="2">
        <f t="shared" si="221"/>
        <v>550.51498864562677</v>
      </c>
    </row>
    <row r="4630" spans="1:10" x14ac:dyDescent="0.3">
      <c r="A4630" s="1">
        <v>42586.612592592595</v>
      </c>
      <c r="B4630">
        <v>9293</v>
      </c>
      <c r="C4630" s="2">
        <v>0.1300084</v>
      </c>
      <c r="D4630">
        <v>29.31287</v>
      </c>
      <c r="E4630">
        <v>32.985579999999999</v>
      </c>
      <c r="F4630">
        <v>0.13</v>
      </c>
      <c r="G4630">
        <v>2166.8139999999999</v>
      </c>
      <c r="H4630">
        <f t="shared" si="219"/>
        <v>562.38149264519859</v>
      </c>
      <c r="I4630" s="2">
        <f t="shared" si="220"/>
        <v>0.12729459122000938</v>
      </c>
      <c r="J4630" s="2">
        <f t="shared" si="221"/>
        <v>550.64228323684677</v>
      </c>
    </row>
    <row r="4631" spans="1:10" x14ac:dyDescent="0.3">
      <c r="A4631" s="1">
        <v>42586.612604166665</v>
      </c>
      <c r="B4631">
        <v>9294</v>
      </c>
      <c r="C4631" s="2">
        <v>0.13002830000000001</v>
      </c>
      <c r="D4631">
        <v>29.325330000000001</v>
      </c>
      <c r="E4631">
        <v>32.994140000000002</v>
      </c>
      <c r="F4631">
        <v>0.13</v>
      </c>
      <c r="G4631">
        <v>2166.8139999999999</v>
      </c>
      <c r="H4631">
        <f t="shared" si="219"/>
        <v>562.51152094519864</v>
      </c>
      <c r="I4631" s="2">
        <f t="shared" si="220"/>
        <v>0.12731407582535242</v>
      </c>
      <c r="J4631" s="2">
        <f t="shared" si="221"/>
        <v>550.7695973126722</v>
      </c>
    </row>
    <row r="4632" spans="1:10" x14ac:dyDescent="0.3">
      <c r="A4632" s="1">
        <v>42586.612615740742</v>
      </c>
      <c r="B4632">
        <v>9295</v>
      </c>
      <c r="C4632" s="2">
        <v>0.1299884</v>
      </c>
      <c r="D4632">
        <v>29.310379999999999</v>
      </c>
      <c r="E4632">
        <v>32.988770000000002</v>
      </c>
      <c r="F4632">
        <v>0.13</v>
      </c>
      <c r="G4632">
        <v>2166.8139999999999</v>
      </c>
      <c r="H4632">
        <f t="shared" si="219"/>
        <v>562.64150934519864</v>
      </c>
      <c r="I4632" s="2">
        <f t="shared" si="220"/>
        <v>0.1272750087020767</v>
      </c>
      <c r="J4632" s="2">
        <f t="shared" si="221"/>
        <v>550.89687232137419</v>
      </c>
    </row>
    <row r="4633" spans="1:10" x14ac:dyDescent="0.3">
      <c r="A4633" s="1">
        <v>42586.612627314818</v>
      </c>
      <c r="B4633">
        <v>9296</v>
      </c>
      <c r="C4633" s="2">
        <v>0.1300084</v>
      </c>
      <c r="D4633">
        <v>29.31287</v>
      </c>
      <c r="E4633">
        <v>32.988770000000002</v>
      </c>
      <c r="F4633">
        <v>0.13</v>
      </c>
      <c r="G4633">
        <v>2166.8139999999999</v>
      </c>
      <c r="H4633">
        <f t="shared" si="219"/>
        <v>562.77151774519859</v>
      </c>
      <c r="I4633" s="2">
        <f t="shared" si="220"/>
        <v>0.12729459122000938</v>
      </c>
      <c r="J4633" s="2">
        <f t="shared" si="221"/>
        <v>551.02416691259418</v>
      </c>
    </row>
    <row r="4634" spans="1:10" x14ac:dyDescent="0.3">
      <c r="A4634" s="1">
        <v>42586.612638888888</v>
      </c>
      <c r="B4634">
        <v>9297</v>
      </c>
      <c r="C4634" s="2">
        <v>0.1299884</v>
      </c>
      <c r="D4634">
        <v>29.315370000000001</v>
      </c>
      <c r="E4634">
        <v>32.994140000000002</v>
      </c>
      <c r="F4634">
        <v>0.13</v>
      </c>
      <c r="G4634">
        <v>2166.8139999999999</v>
      </c>
      <c r="H4634">
        <f t="shared" si="219"/>
        <v>562.9015061451986</v>
      </c>
      <c r="I4634" s="2">
        <f t="shared" si="220"/>
        <v>0.1272750087020767</v>
      </c>
      <c r="J4634" s="2">
        <f t="shared" si="221"/>
        <v>551.15144192129628</v>
      </c>
    </row>
    <row r="4635" spans="1:10" x14ac:dyDescent="0.3">
      <c r="A4635" s="1">
        <v>42586.612650462965</v>
      </c>
      <c r="B4635">
        <v>9298</v>
      </c>
      <c r="C4635" s="2">
        <v>0.1299884</v>
      </c>
      <c r="D4635">
        <v>29.310379999999999</v>
      </c>
      <c r="E4635">
        <v>32.994140000000002</v>
      </c>
      <c r="F4635">
        <v>0.13</v>
      </c>
      <c r="G4635">
        <v>2166.8139999999999</v>
      </c>
      <c r="H4635">
        <f t="shared" si="219"/>
        <v>563.0314945451986</v>
      </c>
      <c r="I4635" s="2">
        <f t="shared" si="220"/>
        <v>0.1272750087020767</v>
      </c>
      <c r="J4635" s="2">
        <f t="shared" si="221"/>
        <v>551.27871692999838</v>
      </c>
    </row>
    <row r="4636" spans="1:10" x14ac:dyDescent="0.3">
      <c r="A4636" s="1">
        <v>42586.612662037034</v>
      </c>
      <c r="B4636">
        <v>9299</v>
      </c>
      <c r="C4636" s="2">
        <v>0.13002830000000001</v>
      </c>
      <c r="D4636">
        <v>29.315370000000001</v>
      </c>
      <c r="E4636">
        <v>32.988770000000002</v>
      </c>
      <c r="F4636">
        <v>0.13</v>
      </c>
      <c r="G4636">
        <v>2166.8139999999999</v>
      </c>
      <c r="H4636">
        <f t="shared" si="219"/>
        <v>563.16152284519865</v>
      </c>
      <c r="I4636" s="2">
        <f t="shared" si="220"/>
        <v>0.12731407582535242</v>
      </c>
      <c r="J4636" s="2">
        <f t="shared" si="221"/>
        <v>551.40603100582371</v>
      </c>
    </row>
    <row r="4637" spans="1:10" x14ac:dyDescent="0.3">
      <c r="A4637" s="1">
        <v>42586.612673611111</v>
      </c>
      <c r="B4637">
        <v>9300</v>
      </c>
      <c r="C4637" s="2">
        <v>0.1299884</v>
      </c>
      <c r="D4637">
        <v>29.30789</v>
      </c>
      <c r="E4637">
        <v>32.988770000000002</v>
      </c>
      <c r="F4637">
        <v>0.13</v>
      </c>
      <c r="G4637">
        <v>2166.8139999999999</v>
      </c>
      <c r="H4637">
        <f t="shared" si="219"/>
        <v>563.29151124519865</v>
      </c>
      <c r="I4637" s="2">
        <f t="shared" si="220"/>
        <v>0.1272750087020767</v>
      </c>
      <c r="J4637" s="2">
        <f t="shared" si="221"/>
        <v>551.53330601452581</v>
      </c>
    </row>
    <row r="4638" spans="1:10" x14ac:dyDescent="0.3">
      <c r="A4638" s="1">
        <v>42586.612685185188</v>
      </c>
      <c r="B4638">
        <v>9301</v>
      </c>
      <c r="C4638" s="2">
        <v>0.1300482</v>
      </c>
      <c r="D4638">
        <v>29.302910000000001</v>
      </c>
      <c r="E4638">
        <v>32.974829999999997</v>
      </c>
      <c r="F4638">
        <v>0.13</v>
      </c>
      <c r="G4638">
        <v>2166.8139999999999</v>
      </c>
      <c r="H4638">
        <f t="shared" si="219"/>
        <v>563.42155944519868</v>
      </c>
      <c r="I4638" s="2">
        <f t="shared" si="220"/>
        <v>0.12733356043069544</v>
      </c>
      <c r="J4638" s="2">
        <f t="shared" si="221"/>
        <v>551.66063957495658</v>
      </c>
    </row>
    <row r="4639" spans="1:10" x14ac:dyDescent="0.3">
      <c r="A4639" s="1">
        <v>42586.612696759257</v>
      </c>
      <c r="B4639">
        <v>9302</v>
      </c>
      <c r="C4639" s="2">
        <v>0.12999839999999999</v>
      </c>
      <c r="D4639">
        <v>29.31287</v>
      </c>
      <c r="E4639">
        <v>32.999459999999999</v>
      </c>
      <c r="F4639">
        <v>0.13</v>
      </c>
      <c r="G4639">
        <v>2166.8139999999999</v>
      </c>
      <c r="H4639">
        <f t="shared" si="219"/>
        <v>563.55155784519866</v>
      </c>
      <c r="I4639" s="2">
        <f t="shared" si="220"/>
        <v>0.12728479996104303</v>
      </c>
      <c r="J4639" s="2">
        <f t="shared" si="221"/>
        <v>551.78792437491757</v>
      </c>
    </row>
    <row r="4640" spans="1:10" x14ac:dyDescent="0.3">
      <c r="A4640" s="1">
        <v>42586.612708333334</v>
      </c>
      <c r="B4640">
        <v>9303</v>
      </c>
      <c r="C4640" s="2">
        <v>0.1300084</v>
      </c>
      <c r="D4640">
        <v>29.31287</v>
      </c>
      <c r="E4640">
        <v>32.98021</v>
      </c>
      <c r="F4640">
        <v>0.13</v>
      </c>
      <c r="G4640">
        <v>2166.8139999999999</v>
      </c>
      <c r="H4640">
        <f t="shared" si="219"/>
        <v>563.68156624519861</v>
      </c>
      <c r="I4640" s="2">
        <f t="shared" si="220"/>
        <v>0.12729459122000938</v>
      </c>
      <c r="J4640" s="2">
        <f t="shared" si="221"/>
        <v>551.91521896613756</v>
      </c>
    </row>
    <row r="4641" spans="1:10" x14ac:dyDescent="0.3">
      <c r="A4641" s="1">
        <v>42586.612719907411</v>
      </c>
      <c r="B4641">
        <v>9304</v>
      </c>
      <c r="C4641" s="2">
        <v>0.12999839999999999</v>
      </c>
      <c r="D4641">
        <v>29.302910000000001</v>
      </c>
      <c r="E4641">
        <v>32.99409</v>
      </c>
      <c r="F4641">
        <v>0.13</v>
      </c>
      <c r="G4641">
        <v>2166.8139999999999</v>
      </c>
      <c r="H4641">
        <f t="shared" si="219"/>
        <v>563.81156464519859</v>
      </c>
      <c r="I4641" s="2">
        <f t="shared" si="220"/>
        <v>0.12728479996104303</v>
      </c>
      <c r="J4641" s="2">
        <f t="shared" si="221"/>
        <v>552.04250376609855</v>
      </c>
    </row>
    <row r="4642" spans="1:10" x14ac:dyDescent="0.3">
      <c r="A4642" s="1">
        <v>42586.61273148148</v>
      </c>
      <c r="B4642">
        <v>9305</v>
      </c>
      <c r="C4642" s="2">
        <v>0.13002830000000001</v>
      </c>
      <c r="D4642">
        <v>29.302910000000001</v>
      </c>
      <c r="E4642">
        <v>32.988770000000002</v>
      </c>
      <c r="F4642">
        <v>0.13</v>
      </c>
      <c r="G4642">
        <v>2166.8139999999999</v>
      </c>
      <c r="H4642">
        <f t="shared" si="219"/>
        <v>563.94159294519864</v>
      </c>
      <c r="I4642" s="2">
        <f t="shared" si="220"/>
        <v>0.12731407582535242</v>
      </c>
      <c r="J4642" s="2">
        <f t="shared" si="221"/>
        <v>552.16981784192399</v>
      </c>
    </row>
    <row r="4643" spans="1:10" x14ac:dyDescent="0.3">
      <c r="A4643" s="1">
        <v>42586.612743055557</v>
      </c>
      <c r="B4643">
        <v>9306</v>
      </c>
      <c r="C4643" s="2">
        <v>0.1300383</v>
      </c>
      <c r="D4643">
        <v>29.315370000000001</v>
      </c>
      <c r="E4643">
        <v>32.994140000000002</v>
      </c>
      <c r="F4643">
        <v>0.13</v>
      </c>
      <c r="G4643">
        <v>2166.8139999999999</v>
      </c>
      <c r="H4643">
        <f t="shared" ref="H4643:H4706" si="222">C4643+H4642</f>
        <v>564.07163124519866</v>
      </c>
      <c r="I4643" s="2">
        <f t="shared" ref="I4643:I4706" si="223">C4643*$M$2</f>
        <v>0.12732386708431875</v>
      </c>
      <c r="J4643" s="2">
        <f t="shared" ref="J4643:J4706" si="224">H4643*$M$2</f>
        <v>552.29714170900832</v>
      </c>
    </row>
    <row r="4644" spans="1:10" x14ac:dyDescent="0.3">
      <c r="A4644" s="1">
        <v>42586.612754629627</v>
      </c>
      <c r="B4644">
        <v>9307</v>
      </c>
      <c r="C4644" s="2">
        <v>0.1299884</v>
      </c>
      <c r="D4644">
        <v>29.302910000000001</v>
      </c>
      <c r="E4644">
        <v>32.988770000000002</v>
      </c>
      <c r="F4644">
        <v>0.13</v>
      </c>
      <c r="G4644">
        <v>2166.8139999999999</v>
      </c>
      <c r="H4644">
        <f t="shared" si="222"/>
        <v>564.20161964519866</v>
      </c>
      <c r="I4644" s="2">
        <f t="shared" si="223"/>
        <v>0.1272750087020767</v>
      </c>
      <c r="J4644" s="2">
        <f t="shared" si="224"/>
        <v>552.42441671771041</v>
      </c>
    </row>
    <row r="4645" spans="1:10" x14ac:dyDescent="0.3">
      <c r="A4645" s="1">
        <v>42586.612766203703</v>
      </c>
      <c r="B4645">
        <v>9308</v>
      </c>
      <c r="C4645" s="2">
        <v>0.13002830000000001</v>
      </c>
      <c r="D4645">
        <v>29.302910000000001</v>
      </c>
      <c r="E4645">
        <v>32.994140000000002</v>
      </c>
      <c r="F4645">
        <v>0.13</v>
      </c>
      <c r="G4645">
        <v>2166.8139999999999</v>
      </c>
      <c r="H4645">
        <f t="shared" si="222"/>
        <v>564.33164794519871</v>
      </c>
      <c r="I4645" s="2">
        <f t="shared" si="223"/>
        <v>0.12731407582535242</v>
      </c>
      <c r="J4645" s="2">
        <f t="shared" si="224"/>
        <v>552.55173079353574</v>
      </c>
    </row>
    <row r="4646" spans="1:10" x14ac:dyDescent="0.3">
      <c r="A4646" s="1">
        <v>42586.61277777778</v>
      </c>
      <c r="B4646">
        <v>9309</v>
      </c>
      <c r="C4646" s="2">
        <v>0.1300084</v>
      </c>
      <c r="D4646">
        <v>29.310379999999999</v>
      </c>
      <c r="E4646">
        <v>32.988770000000002</v>
      </c>
      <c r="F4646">
        <v>0.13</v>
      </c>
      <c r="G4646">
        <v>2166.8139999999999</v>
      </c>
      <c r="H4646">
        <f t="shared" si="222"/>
        <v>564.46165634519866</v>
      </c>
      <c r="I4646" s="2">
        <f t="shared" si="223"/>
        <v>0.12729459122000938</v>
      </c>
      <c r="J4646" s="2">
        <f t="shared" si="224"/>
        <v>552.67902538475573</v>
      </c>
    </row>
    <row r="4647" spans="1:10" x14ac:dyDescent="0.3">
      <c r="A4647" s="1">
        <v>42586.61278935185</v>
      </c>
      <c r="B4647">
        <v>9310</v>
      </c>
      <c r="C4647" s="2">
        <v>0.1300084</v>
      </c>
      <c r="D4647">
        <v>29.310379999999999</v>
      </c>
      <c r="E4647">
        <v>33.008020000000002</v>
      </c>
      <c r="F4647">
        <v>0.13</v>
      </c>
      <c r="G4647">
        <v>2166.8139999999999</v>
      </c>
      <c r="H4647">
        <f t="shared" si="222"/>
        <v>564.59166474519861</v>
      </c>
      <c r="I4647" s="2">
        <f t="shared" si="223"/>
        <v>0.12729459122000938</v>
      </c>
      <c r="J4647" s="2">
        <f t="shared" si="224"/>
        <v>552.80631997597573</v>
      </c>
    </row>
    <row r="4648" spans="1:10" x14ac:dyDescent="0.3">
      <c r="A4648" s="1">
        <v>42586.612800925926</v>
      </c>
      <c r="B4648">
        <v>9311</v>
      </c>
      <c r="C4648" s="2">
        <v>0.1300084</v>
      </c>
      <c r="D4648">
        <v>29.305399999999999</v>
      </c>
      <c r="E4648">
        <v>32.999459999999999</v>
      </c>
      <c r="F4648">
        <v>0.13</v>
      </c>
      <c r="G4648">
        <v>2166.8139999999999</v>
      </c>
      <c r="H4648">
        <f t="shared" si="222"/>
        <v>564.72167314519857</v>
      </c>
      <c r="I4648" s="2">
        <f t="shared" si="223"/>
        <v>0.12729459122000938</v>
      </c>
      <c r="J4648" s="2">
        <f t="shared" si="224"/>
        <v>552.93361456719572</v>
      </c>
    </row>
    <row r="4649" spans="1:10" x14ac:dyDescent="0.3">
      <c r="A4649" s="1">
        <v>42586.612812500003</v>
      </c>
      <c r="B4649">
        <v>9312</v>
      </c>
      <c r="C4649" s="2">
        <v>0.13002830000000001</v>
      </c>
      <c r="D4649">
        <v>29.315370000000001</v>
      </c>
      <c r="E4649">
        <v>32.999459999999999</v>
      </c>
      <c r="F4649">
        <v>0.13</v>
      </c>
      <c r="G4649">
        <v>2166.8139999999999</v>
      </c>
      <c r="H4649">
        <f t="shared" si="222"/>
        <v>564.85170144519861</v>
      </c>
      <c r="I4649" s="2">
        <f t="shared" si="223"/>
        <v>0.12731407582535242</v>
      </c>
      <c r="J4649" s="2">
        <f t="shared" si="224"/>
        <v>553.06092864302104</v>
      </c>
    </row>
    <row r="4650" spans="1:10" x14ac:dyDescent="0.3">
      <c r="A4650" s="1">
        <v>42586.612824074073</v>
      </c>
      <c r="B4650">
        <v>9313</v>
      </c>
      <c r="C4650" s="2">
        <v>0.1300084</v>
      </c>
      <c r="D4650">
        <v>29.310379999999999</v>
      </c>
      <c r="E4650">
        <v>33.004840000000002</v>
      </c>
      <c r="F4650">
        <v>0.13</v>
      </c>
      <c r="G4650">
        <v>2166.8139999999999</v>
      </c>
      <c r="H4650">
        <f t="shared" si="222"/>
        <v>564.98170984519857</v>
      </c>
      <c r="I4650" s="2">
        <f t="shared" si="223"/>
        <v>0.12729459122000938</v>
      </c>
      <c r="J4650" s="2">
        <f t="shared" si="224"/>
        <v>553.18822323424104</v>
      </c>
    </row>
    <row r="4651" spans="1:10" x14ac:dyDescent="0.3">
      <c r="A4651" s="1">
        <v>42586.612835648149</v>
      </c>
      <c r="B4651">
        <v>9314</v>
      </c>
      <c r="C4651" s="2">
        <v>0.1300084</v>
      </c>
      <c r="D4651">
        <v>29.320350000000001</v>
      </c>
      <c r="E4651">
        <v>32.999459999999999</v>
      </c>
      <c r="F4651">
        <v>0.13</v>
      </c>
      <c r="G4651">
        <v>2166.8139999999999</v>
      </c>
      <c r="H4651">
        <f t="shared" si="222"/>
        <v>565.11171824519852</v>
      </c>
      <c r="I4651" s="2">
        <f t="shared" si="223"/>
        <v>0.12729459122000938</v>
      </c>
      <c r="J4651" s="2">
        <f t="shared" si="224"/>
        <v>553.31551782546103</v>
      </c>
    </row>
    <row r="4652" spans="1:10" x14ac:dyDescent="0.3">
      <c r="A4652" s="1">
        <v>42586.612847222219</v>
      </c>
      <c r="B4652">
        <v>9315</v>
      </c>
      <c r="C4652" s="2">
        <v>0.1300084</v>
      </c>
      <c r="D4652">
        <v>29.315370000000001</v>
      </c>
      <c r="E4652">
        <v>32.999459999999999</v>
      </c>
      <c r="F4652">
        <v>0.13</v>
      </c>
      <c r="G4652">
        <v>2166.8139999999999</v>
      </c>
      <c r="H4652">
        <f t="shared" si="222"/>
        <v>565.24172664519847</v>
      </c>
      <c r="I4652" s="2">
        <f t="shared" si="223"/>
        <v>0.12729459122000938</v>
      </c>
      <c r="J4652" s="2">
        <f t="shared" si="224"/>
        <v>553.44281241668091</v>
      </c>
    </row>
    <row r="4653" spans="1:10" x14ac:dyDescent="0.3">
      <c r="A4653" s="1">
        <v>42586.612858796296</v>
      </c>
      <c r="B4653">
        <v>9316</v>
      </c>
      <c r="C4653" s="2">
        <v>0.1299884</v>
      </c>
      <c r="D4653">
        <v>29.31287</v>
      </c>
      <c r="E4653">
        <v>32.99409</v>
      </c>
      <c r="F4653">
        <v>0.13</v>
      </c>
      <c r="G4653">
        <v>2166.8139999999999</v>
      </c>
      <c r="H4653">
        <f t="shared" si="222"/>
        <v>565.37171504519847</v>
      </c>
      <c r="I4653" s="2">
        <f t="shared" si="223"/>
        <v>0.1272750087020767</v>
      </c>
      <c r="J4653" s="2">
        <f t="shared" si="224"/>
        <v>553.57008742538301</v>
      </c>
    </row>
    <row r="4654" spans="1:10" x14ac:dyDescent="0.3">
      <c r="A4654" s="1">
        <v>42586.612870370373</v>
      </c>
      <c r="B4654">
        <v>9317</v>
      </c>
      <c r="C4654" s="2">
        <v>0.1300084</v>
      </c>
      <c r="D4654">
        <v>29.310379999999999</v>
      </c>
      <c r="E4654">
        <v>32.99409</v>
      </c>
      <c r="F4654">
        <v>0.13</v>
      </c>
      <c r="G4654">
        <v>2166.8139999999999</v>
      </c>
      <c r="H4654">
        <f t="shared" si="222"/>
        <v>565.50172344519842</v>
      </c>
      <c r="I4654" s="2">
        <f t="shared" si="223"/>
        <v>0.12729459122000938</v>
      </c>
      <c r="J4654" s="2">
        <f t="shared" si="224"/>
        <v>553.697382016603</v>
      </c>
    </row>
    <row r="4655" spans="1:10" x14ac:dyDescent="0.3">
      <c r="A4655" s="1">
        <v>42586.612881944442</v>
      </c>
      <c r="B4655">
        <v>9318</v>
      </c>
      <c r="C4655" s="2">
        <v>0.1300084</v>
      </c>
      <c r="D4655">
        <v>29.315370000000001</v>
      </c>
      <c r="E4655">
        <v>33.016570000000002</v>
      </c>
      <c r="F4655">
        <v>0.13</v>
      </c>
      <c r="G4655">
        <v>2166.8139999999999</v>
      </c>
      <c r="H4655">
        <f t="shared" si="222"/>
        <v>565.63173184519837</v>
      </c>
      <c r="I4655" s="2">
        <f t="shared" si="223"/>
        <v>0.12729459122000938</v>
      </c>
      <c r="J4655" s="2">
        <f t="shared" si="224"/>
        <v>553.82467660782299</v>
      </c>
    </row>
    <row r="4656" spans="1:10" x14ac:dyDescent="0.3">
      <c r="A4656" s="1">
        <v>42586.612893518519</v>
      </c>
      <c r="B4656">
        <v>9319</v>
      </c>
      <c r="C4656" s="2">
        <v>0.13002830000000001</v>
      </c>
      <c r="D4656">
        <v>29.31786</v>
      </c>
      <c r="E4656">
        <v>32.999459999999999</v>
      </c>
      <c r="F4656">
        <v>0.13</v>
      </c>
      <c r="G4656">
        <v>2166.8139999999999</v>
      </c>
      <c r="H4656">
        <f t="shared" si="222"/>
        <v>565.76176014519842</v>
      </c>
      <c r="I4656" s="2">
        <f t="shared" si="223"/>
        <v>0.12731407582535242</v>
      </c>
      <c r="J4656" s="2">
        <f t="shared" si="224"/>
        <v>553.95199068364832</v>
      </c>
    </row>
    <row r="4657" spans="1:10" x14ac:dyDescent="0.3">
      <c r="A4657" s="1">
        <v>42586.612905092596</v>
      </c>
      <c r="B4657">
        <v>9320</v>
      </c>
      <c r="C4657" s="2">
        <v>0.13002830000000001</v>
      </c>
      <c r="D4657">
        <v>29.31287</v>
      </c>
      <c r="E4657">
        <v>33.00264</v>
      </c>
      <c r="F4657">
        <v>0.13</v>
      </c>
      <c r="G4657">
        <v>2166.8139999999999</v>
      </c>
      <c r="H4657">
        <f t="shared" si="222"/>
        <v>565.89178844519847</v>
      </c>
      <c r="I4657" s="2">
        <f t="shared" si="223"/>
        <v>0.12731407582535242</v>
      </c>
      <c r="J4657" s="2">
        <f t="shared" si="224"/>
        <v>554.07930475947376</v>
      </c>
    </row>
    <row r="4658" spans="1:10" x14ac:dyDescent="0.3">
      <c r="A4658" s="1">
        <v>42586.612916666665</v>
      </c>
      <c r="B4658">
        <v>9321</v>
      </c>
      <c r="C4658" s="2">
        <v>0.1300084</v>
      </c>
      <c r="D4658">
        <v>29.322839999999999</v>
      </c>
      <c r="E4658">
        <v>33.011200000000002</v>
      </c>
      <c r="F4658">
        <v>0.13</v>
      </c>
      <c r="G4658">
        <v>2166.8139999999999</v>
      </c>
      <c r="H4658">
        <f t="shared" si="222"/>
        <v>566.02179684519842</v>
      </c>
      <c r="I4658" s="2">
        <f t="shared" si="223"/>
        <v>0.12729459122000938</v>
      </c>
      <c r="J4658" s="2">
        <f t="shared" si="224"/>
        <v>554.20659935069375</v>
      </c>
    </row>
    <row r="4659" spans="1:10" x14ac:dyDescent="0.3">
      <c r="A4659" s="1">
        <v>42586.612928240742</v>
      </c>
      <c r="B4659">
        <v>9322</v>
      </c>
      <c r="C4659" s="2">
        <v>0.1299884</v>
      </c>
      <c r="D4659">
        <v>29.310379999999999</v>
      </c>
      <c r="E4659">
        <v>33.011200000000002</v>
      </c>
      <c r="F4659">
        <v>0.13</v>
      </c>
      <c r="G4659">
        <v>2166.8139999999999</v>
      </c>
      <c r="H4659">
        <f t="shared" si="222"/>
        <v>566.15178524519843</v>
      </c>
      <c r="I4659" s="2">
        <f t="shared" si="223"/>
        <v>0.1272750087020767</v>
      </c>
      <c r="J4659" s="2">
        <f t="shared" si="224"/>
        <v>554.33387435939585</v>
      </c>
    </row>
    <row r="4660" spans="1:10" x14ac:dyDescent="0.3">
      <c r="A4660" s="1">
        <v>42586.612939814811</v>
      </c>
      <c r="B4660">
        <v>9323</v>
      </c>
      <c r="C4660" s="2">
        <v>0.1299884</v>
      </c>
      <c r="D4660">
        <v>29.305399999999999</v>
      </c>
      <c r="E4660">
        <v>33.00264</v>
      </c>
      <c r="F4660">
        <v>0.13</v>
      </c>
      <c r="G4660">
        <v>2166.8139999999999</v>
      </c>
      <c r="H4660">
        <f t="shared" si="222"/>
        <v>566.28177364519843</v>
      </c>
      <c r="I4660" s="2">
        <f t="shared" si="223"/>
        <v>0.1272750087020767</v>
      </c>
      <c r="J4660" s="2">
        <f t="shared" si="224"/>
        <v>554.46114936809784</v>
      </c>
    </row>
    <row r="4661" spans="1:10" x14ac:dyDescent="0.3">
      <c r="A4661" s="1">
        <v>42586.612951388888</v>
      </c>
      <c r="B4661">
        <v>9324</v>
      </c>
      <c r="C4661" s="2">
        <v>0.13002830000000001</v>
      </c>
      <c r="D4661">
        <v>29.302910000000001</v>
      </c>
      <c r="E4661">
        <v>33.011200000000002</v>
      </c>
      <c r="F4661">
        <v>0.13</v>
      </c>
      <c r="G4661">
        <v>2166.8139999999999</v>
      </c>
      <c r="H4661">
        <f t="shared" si="222"/>
        <v>566.41180194519848</v>
      </c>
      <c r="I4661" s="2">
        <f t="shared" si="223"/>
        <v>0.12731407582535242</v>
      </c>
      <c r="J4661" s="2">
        <f t="shared" si="224"/>
        <v>554.58846344392327</v>
      </c>
    </row>
    <row r="4662" spans="1:10" x14ac:dyDescent="0.3">
      <c r="A4662" s="1">
        <v>42586.612962962965</v>
      </c>
      <c r="B4662">
        <v>9325</v>
      </c>
      <c r="C4662" s="2">
        <v>0.13002830000000001</v>
      </c>
      <c r="D4662">
        <v>29.310379999999999</v>
      </c>
      <c r="E4662">
        <v>33.011200000000002</v>
      </c>
      <c r="F4662">
        <v>0.13</v>
      </c>
      <c r="G4662">
        <v>2166.8139999999999</v>
      </c>
      <c r="H4662">
        <f t="shared" si="222"/>
        <v>566.54183024519853</v>
      </c>
      <c r="I4662" s="2">
        <f t="shared" si="223"/>
        <v>0.12731407582535242</v>
      </c>
      <c r="J4662" s="2">
        <f t="shared" si="224"/>
        <v>554.71577751974871</v>
      </c>
    </row>
    <row r="4663" spans="1:10" x14ac:dyDescent="0.3">
      <c r="A4663" s="1">
        <v>42586.612974537034</v>
      </c>
      <c r="B4663">
        <v>9326</v>
      </c>
      <c r="C4663" s="2">
        <v>0.1299884</v>
      </c>
      <c r="D4663">
        <v>29.310379999999999</v>
      </c>
      <c r="E4663">
        <v>33.011200000000002</v>
      </c>
      <c r="F4663">
        <v>0.13</v>
      </c>
      <c r="G4663">
        <v>2166.8139999999999</v>
      </c>
      <c r="H4663">
        <f t="shared" si="222"/>
        <v>566.67181864519853</v>
      </c>
      <c r="I4663" s="2">
        <f t="shared" si="223"/>
        <v>0.1272750087020767</v>
      </c>
      <c r="J4663" s="2">
        <f t="shared" si="224"/>
        <v>554.84305252845081</v>
      </c>
    </row>
    <row r="4664" spans="1:10" x14ac:dyDescent="0.3">
      <c r="A4664" s="1">
        <v>42586.612986111111</v>
      </c>
      <c r="B4664">
        <v>9327</v>
      </c>
      <c r="C4664" s="2">
        <v>0.1300084</v>
      </c>
      <c r="D4664">
        <v>29.300419999999999</v>
      </c>
      <c r="E4664">
        <v>33.016570000000002</v>
      </c>
      <c r="F4664">
        <v>0.13</v>
      </c>
      <c r="G4664">
        <v>2166.8139999999999</v>
      </c>
      <c r="H4664">
        <f t="shared" si="222"/>
        <v>566.80182704519848</v>
      </c>
      <c r="I4664" s="2">
        <f t="shared" si="223"/>
        <v>0.12729459122000938</v>
      </c>
      <c r="J4664" s="2">
        <f t="shared" si="224"/>
        <v>554.97034711967069</v>
      </c>
    </row>
    <row r="4665" spans="1:10" x14ac:dyDescent="0.3">
      <c r="A4665" s="1">
        <v>42586.612997685188</v>
      </c>
      <c r="B4665">
        <v>9328</v>
      </c>
      <c r="C4665" s="2">
        <v>0.1299884</v>
      </c>
      <c r="D4665">
        <v>29.31287</v>
      </c>
      <c r="E4665">
        <v>33.019759999999998</v>
      </c>
      <c r="F4665">
        <v>0.13</v>
      </c>
      <c r="G4665">
        <v>2166.8139999999999</v>
      </c>
      <c r="H4665">
        <f t="shared" si="222"/>
        <v>566.93181544519848</v>
      </c>
      <c r="I4665" s="2">
        <f t="shared" si="223"/>
        <v>0.1272750087020767</v>
      </c>
      <c r="J4665" s="2">
        <f t="shared" si="224"/>
        <v>555.09762212837279</v>
      </c>
    </row>
    <row r="4666" spans="1:10" x14ac:dyDescent="0.3">
      <c r="A4666" s="1">
        <v>42586.613009259258</v>
      </c>
      <c r="B4666">
        <v>9329</v>
      </c>
      <c r="C4666" s="2">
        <v>0.13002830000000001</v>
      </c>
      <c r="D4666">
        <v>29.305399999999999</v>
      </c>
      <c r="E4666">
        <v>33.011200000000002</v>
      </c>
      <c r="F4666">
        <v>0.13</v>
      </c>
      <c r="G4666">
        <v>2166.8139999999999</v>
      </c>
      <c r="H4666">
        <f t="shared" si="222"/>
        <v>567.06184374519853</v>
      </c>
      <c r="I4666" s="2">
        <f t="shared" si="223"/>
        <v>0.12731407582535242</v>
      </c>
      <c r="J4666" s="2">
        <f t="shared" si="224"/>
        <v>555.22493620419823</v>
      </c>
    </row>
    <row r="4667" spans="1:10" x14ac:dyDescent="0.3">
      <c r="A4667" s="1">
        <v>42586.613020833334</v>
      </c>
      <c r="B4667">
        <v>9330</v>
      </c>
      <c r="C4667" s="2">
        <v>0.1300084</v>
      </c>
      <c r="D4667">
        <v>29.30789</v>
      </c>
      <c r="E4667">
        <v>33.019759999999998</v>
      </c>
      <c r="F4667">
        <v>0.13</v>
      </c>
      <c r="G4667">
        <v>2166.8139999999999</v>
      </c>
      <c r="H4667">
        <f t="shared" si="222"/>
        <v>567.19185214519848</v>
      </c>
      <c r="I4667" s="2">
        <f t="shared" si="223"/>
        <v>0.12729459122000938</v>
      </c>
      <c r="J4667" s="2">
        <f t="shared" si="224"/>
        <v>555.35223079541811</v>
      </c>
    </row>
    <row r="4668" spans="1:10" x14ac:dyDescent="0.3">
      <c r="A4668" s="1">
        <v>42586.613032407404</v>
      </c>
      <c r="B4668">
        <v>9331</v>
      </c>
      <c r="C4668" s="2">
        <v>0.1300084</v>
      </c>
      <c r="D4668">
        <v>29.30789</v>
      </c>
      <c r="E4668">
        <v>33.016570000000002</v>
      </c>
      <c r="F4668">
        <v>0.13</v>
      </c>
      <c r="G4668">
        <v>2166.8139999999999</v>
      </c>
      <c r="H4668">
        <f t="shared" si="222"/>
        <v>567.32186054519843</v>
      </c>
      <c r="I4668" s="2">
        <f t="shared" si="223"/>
        <v>0.12729459122000938</v>
      </c>
      <c r="J4668" s="2">
        <f t="shared" si="224"/>
        <v>555.4795253866381</v>
      </c>
    </row>
    <row r="4669" spans="1:10" x14ac:dyDescent="0.3">
      <c r="A4669" s="1">
        <v>42586.613043981481</v>
      </c>
      <c r="B4669">
        <v>9332</v>
      </c>
      <c r="C4669" s="2">
        <v>0.1299884</v>
      </c>
      <c r="D4669">
        <v>29.305399999999999</v>
      </c>
      <c r="E4669">
        <v>33.025129999999997</v>
      </c>
      <c r="F4669">
        <v>0.13</v>
      </c>
      <c r="G4669">
        <v>2166.8139999999999</v>
      </c>
      <c r="H4669">
        <f t="shared" si="222"/>
        <v>567.45184894519844</v>
      </c>
      <c r="I4669" s="2">
        <f t="shared" si="223"/>
        <v>0.1272750087020767</v>
      </c>
      <c r="J4669" s="2">
        <f t="shared" si="224"/>
        <v>555.6068003953402</v>
      </c>
    </row>
    <row r="4670" spans="1:10" x14ac:dyDescent="0.3">
      <c r="A4670" s="1">
        <v>42586.613055555557</v>
      </c>
      <c r="B4670">
        <v>9333</v>
      </c>
      <c r="C4670" s="2">
        <v>0.1300084</v>
      </c>
      <c r="D4670">
        <v>29.31287</v>
      </c>
      <c r="E4670">
        <v>33.025129999999997</v>
      </c>
      <c r="F4670">
        <v>0.13</v>
      </c>
      <c r="G4670">
        <v>2166.8139999999999</v>
      </c>
      <c r="H4670">
        <f t="shared" si="222"/>
        <v>567.58185734519839</v>
      </c>
      <c r="I4670" s="2">
        <f t="shared" si="223"/>
        <v>0.12729459122000938</v>
      </c>
      <c r="J4670" s="2">
        <f t="shared" si="224"/>
        <v>555.73409498656019</v>
      </c>
    </row>
    <row r="4671" spans="1:10" x14ac:dyDescent="0.3">
      <c r="A4671" s="1">
        <v>42586.613067129627</v>
      </c>
      <c r="B4671">
        <v>9334</v>
      </c>
      <c r="C4671" s="2">
        <v>0.1300084</v>
      </c>
      <c r="D4671">
        <v>29.302910000000001</v>
      </c>
      <c r="E4671">
        <v>33.025129999999997</v>
      </c>
      <c r="F4671">
        <v>0.13</v>
      </c>
      <c r="G4671">
        <v>2166.8139999999999</v>
      </c>
      <c r="H4671">
        <f t="shared" si="222"/>
        <v>567.71186574519834</v>
      </c>
      <c r="I4671" s="2">
        <f t="shared" si="223"/>
        <v>0.12729459122000938</v>
      </c>
      <c r="J4671" s="2">
        <f t="shared" si="224"/>
        <v>555.86138957778007</v>
      </c>
    </row>
    <row r="4672" spans="1:10" x14ac:dyDescent="0.3">
      <c r="A4672" s="1">
        <v>42586.613078703704</v>
      </c>
      <c r="B4672">
        <v>9335</v>
      </c>
      <c r="C4672" s="2">
        <v>0.1300084</v>
      </c>
      <c r="D4672">
        <v>29.31287</v>
      </c>
      <c r="E4672">
        <v>33.019759999999998</v>
      </c>
      <c r="F4672">
        <v>0.13</v>
      </c>
      <c r="G4672">
        <v>2166.8139999999999</v>
      </c>
      <c r="H4672">
        <f t="shared" si="222"/>
        <v>567.84187414519829</v>
      </c>
      <c r="I4672" s="2">
        <f t="shared" si="223"/>
        <v>0.12729459122000938</v>
      </c>
      <c r="J4672" s="2">
        <f t="shared" si="224"/>
        <v>555.98868416900007</v>
      </c>
    </row>
    <row r="4673" spans="1:10" x14ac:dyDescent="0.3">
      <c r="A4673" s="1">
        <v>42586.61309027778</v>
      </c>
      <c r="B4673">
        <v>9336</v>
      </c>
      <c r="C4673" s="2">
        <v>0.13002830000000001</v>
      </c>
      <c r="D4673">
        <v>29.315370000000001</v>
      </c>
      <c r="E4673">
        <v>33.019759999999998</v>
      </c>
      <c r="F4673">
        <v>0.13</v>
      </c>
      <c r="G4673">
        <v>2166.8139999999999</v>
      </c>
      <c r="H4673">
        <f t="shared" si="222"/>
        <v>567.97190244519834</v>
      </c>
      <c r="I4673" s="2">
        <f t="shared" si="223"/>
        <v>0.12731407582535242</v>
      </c>
      <c r="J4673" s="2">
        <f t="shared" si="224"/>
        <v>556.11599824482551</v>
      </c>
    </row>
    <row r="4674" spans="1:10" x14ac:dyDescent="0.3">
      <c r="A4674" s="1">
        <v>42586.61310185185</v>
      </c>
      <c r="B4674">
        <v>9337</v>
      </c>
      <c r="C4674" s="2">
        <v>0.12999839999999999</v>
      </c>
      <c r="D4674">
        <v>29.320350000000001</v>
      </c>
      <c r="E4674">
        <v>33.019759999999998</v>
      </c>
      <c r="F4674">
        <v>0.13</v>
      </c>
      <c r="G4674">
        <v>2166.8139999999999</v>
      </c>
      <c r="H4674">
        <f t="shared" si="222"/>
        <v>568.10190084519832</v>
      </c>
      <c r="I4674" s="2">
        <f t="shared" si="223"/>
        <v>0.12728479996104303</v>
      </c>
      <c r="J4674" s="2">
        <f t="shared" si="224"/>
        <v>556.24328304478649</v>
      </c>
    </row>
    <row r="4675" spans="1:10" x14ac:dyDescent="0.3">
      <c r="A4675" s="1">
        <v>42586.613113425927</v>
      </c>
      <c r="B4675">
        <v>9338</v>
      </c>
      <c r="C4675" s="2">
        <v>0.1300183</v>
      </c>
      <c r="D4675">
        <v>29.320350000000001</v>
      </c>
      <c r="E4675">
        <v>33.028320000000001</v>
      </c>
      <c r="F4675">
        <v>0.13</v>
      </c>
      <c r="G4675">
        <v>2166.8139999999999</v>
      </c>
      <c r="H4675">
        <f t="shared" si="222"/>
        <v>568.23191914519828</v>
      </c>
      <c r="I4675" s="2">
        <f t="shared" si="223"/>
        <v>0.12730428456638607</v>
      </c>
      <c r="J4675" s="2">
        <f t="shared" si="224"/>
        <v>556.37058732935282</v>
      </c>
    </row>
    <row r="4676" spans="1:10" x14ac:dyDescent="0.3">
      <c r="A4676" s="1">
        <v>42586.613125000003</v>
      </c>
      <c r="B4676">
        <v>9339</v>
      </c>
      <c r="C4676" s="2">
        <v>0.1299884</v>
      </c>
      <c r="D4676">
        <v>29.30789</v>
      </c>
      <c r="E4676">
        <v>33.019759999999998</v>
      </c>
      <c r="F4676">
        <v>0.13</v>
      </c>
      <c r="G4676">
        <v>2166.8139999999999</v>
      </c>
      <c r="H4676">
        <f t="shared" si="222"/>
        <v>568.36190754519828</v>
      </c>
      <c r="I4676" s="2">
        <f t="shared" si="223"/>
        <v>0.1272750087020767</v>
      </c>
      <c r="J4676" s="2">
        <f t="shared" si="224"/>
        <v>556.49786233805492</v>
      </c>
    </row>
    <row r="4677" spans="1:10" x14ac:dyDescent="0.3">
      <c r="A4677" s="1">
        <v>42586.613136574073</v>
      </c>
      <c r="B4677">
        <v>9340</v>
      </c>
      <c r="C4677" s="2">
        <v>0.1300084</v>
      </c>
      <c r="D4677">
        <v>29.305399999999999</v>
      </c>
      <c r="E4677">
        <v>33.022950000000002</v>
      </c>
      <c r="F4677">
        <v>0.13</v>
      </c>
      <c r="G4677">
        <v>2166.8139999999999</v>
      </c>
      <c r="H4677">
        <f t="shared" si="222"/>
        <v>568.49191594519823</v>
      </c>
      <c r="I4677" s="2">
        <f t="shared" si="223"/>
        <v>0.12729459122000938</v>
      </c>
      <c r="J4677" s="2">
        <f t="shared" si="224"/>
        <v>556.62515692927491</v>
      </c>
    </row>
    <row r="4678" spans="1:10" x14ac:dyDescent="0.3">
      <c r="A4678" s="1">
        <v>42586.61314814815</v>
      </c>
      <c r="B4678">
        <v>9341</v>
      </c>
      <c r="C4678" s="2">
        <v>0.1300084</v>
      </c>
      <c r="D4678">
        <v>29.305399999999999</v>
      </c>
      <c r="E4678">
        <v>33.014389999999999</v>
      </c>
      <c r="F4678">
        <v>0.13</v>
      </c>
      <c r="G4678">
        <v>2166.8139999999999</v>
      </c>
      <c r="H4678">
        <f t="shared" si="222"/>
        <v>568.62192434519818</v>
      </c>
      <c r="I4678" s="2">
        <f t="shared" si="223"/>
        <v>0.12729459122000938</v>
      </c>
      <c r="J4678" s="2">
        <f t="shared" si="224"/>
        <v>556.7524515204949</v>
      </c>
    </row>
    <row r="4679" spans="1:10" x14ac:dyDescent="0.3">
      <c r="A4679" s="1">
        <v>42586.613159722219</v>
      </c>
      <c r="B4679">
        <v>9342</v>
      </c>
      <c r="C4679" s="2">
        <v>0.1300084</v>
      </c>
      <c r="D4679">
        <v>29.310379999999999</v>
      </c>
      <c r="E4679">
        <v>33.017569999999999</v>
      </c>
      <c r="F4679">
        <v>0.13</v>
      </c>
      <c r="G4679">
        <v>2166.8139999999999</v>
      </c>
      <c r="H4679">
        <f t="shared" si="222"/>
        <v>568.75193274519813</v>
      </c>
      <c r="I4679" s="2">
        <f t="shared" si="223"/>
        <v>0.12729459122000938</v>
      </c>
      <c r="J4679" s="2">
        <f t="shared" si="224"/>
        <v>556.87974611171478</v>
      </c>
    </row>
    <row r="4680" spans="1:10" x14ac:dyDescent="0.3">
      <c r="A4680" s="1">
        <v>42586.613171296296</v>
      </c>
      <c r="B4680">
        <v>9343</v>
      </c>
      <c r="C4680" s="2">
        <v>0.1300183</v>
      </c>
      <c r="D4680">
        <v>29.302910000000001</v>
      </c>
      <c r="E4680">
        <v>33.017569999999999</v>
      </c>
      <c r="F4680">
        <v>0.13</v>
      </c>
      <c r="G4680">
        <v>2166.8139999999999</v>
      </c>
      <c r="H4680">
        <f t="shared" si="222"/>
        <v>568.88195104519809</v>
      </c>
      <c r="I4680" s="2">
        <f t="shared" si="223"/>
        <v>0.12730428456638607</v>
      </c>
      <c r="J4680" s="2">
        <f t="shared" si="224"/>
        <v>557.00705039628122</v>
      </c>
    </row>
    <row r="4681" spans="1:10" x14ac:dyDescent="0.3">
      <c r="A4681" s="1">
        <v>42586.613182870373</v>
      </c>
      <c r="B4681">
        <v>9344</v>
      </c>
      <c r="C4681" s="2">
        <v>0.1300084</v>
      </c>
      <c r="D4681">
        <v>29.305399999999999</v>
      </c>
      <c r="E4681">
        <v>33.006819999999998</v>
      </c>
      <c r="F4681">
        <v>0.13</v>
      </c>
      <c r="G4681">
        <v>2166.8139999999999</v>
      </c>
      <c r="H4681">
        <f t="shared" si="222"/>
        <v>569.01195944519804</v>
      </c>
      <c r="I4681" s="2">
        <f t="shared" si="223"/>
        <v>0.12729459122000938</v>
      </c>
      <c r="J4681" s="2">
        <f t="shared" si="224"/>
        <v>557.13434498750109</v>
      </c>
    </row>
    <row r="4682" spans="1:10" x14ac:dyDescent="0.3">
      <c r="A4682" s="1">
        <v>42586.613194444442</v>
      </c>
      <c r="B4682">
        <v>9345</v>
      </c>
      <c r="C4682" s="2">
        <v>0.13002830000000001</v>
      </c>
      <c r="D4682">
        <v>29.31287</v>
      </c>
      <c r="E4682">
        <v>33.0122</v>
      </c>
      <c r="F4682">
        <v>0.13</v>
      </c>
      <c r="G4682">
        <v>2166.8139999999999</v>
      </c>
      <c r="H4682">
        <f t="shared" si="222"/>
        <v>569.14198774519809</v>
      </c>
      <c r="I4682" s="2">
        <f t="shared" si="223"/>
        <v>0.12731407582535242</v>
      </c>
      <c r="J4682" s="2">
        <f t="shared" si="224"/>
        <v>557.26165906332653</v>
      </c>
    </row>
    <row r="4683" spans="1:10" x14ac:dyDescent="0.3">
      <c r="A4683" s="1">
        <v>42586.613206018519</v>
      </c>
      <c r="B4683">
        <v>9346</v>
      </c>
      <c r="C4683" s="2">
        <v>0.1300084</v>
      </c>
      <c r="D4683">
        <v>29.31287</v>
      </c>
      <c r="E4683">
        <v>33.006819999999998</v>
      </c>
      <c r="F4683">
        <v>0.13</v>
      </c>
      <c r="G4683">
        <v>2166.8139999999999</v>
      </c>
      <c r="H4683">
        <f t="shared" si="222"/>
        <v>569.27199614519805</v>
      </c>
      <c r="I4683" s="2">
        <f t="shared" si="223"/>
        <v>0.12729459122000938</v>
      </c>
      <c r="J4683" s="2">
        <f t="shared" si="224"/>
        <v>557.38895365454653</v>
      </c>
    </row>
    <row r="4684" spans="1:10" x14ac:dyDescent="0.3">
      <c r="A4684" s="1">
        <v>42586.613217592596</v>
      </c>
      <c r="B4684">
        <v>9347</v>
      </c>
      <c r="C4684" s="2">
        <v>0.1299785</v>
      </c>
      <c r="D4684">
        <v>29.305399999999999</v>
      </c>
      <c r="E4684">
        <v>33.006819999999998</v>
      </c>
      <c r="F4684">
        <v>0.13</v>
      </c>
      <c r="G4684">
        <v>2166.8139999999999</v>
      </c>
      <c r="H4684">
        <f t="shared" si="222"/>
        <v>569.40197464519804</v>
      </c>
      <c r="I4684" s="2">
        <f t="shared" si="223"/>
        <v>0.12726531535570001</v>
      </c>
      <c r="J4684" s="2">
        <f t="shared" si="224"/>
        <v>557.51621896990218</v>
      </c>
    </row>
    <row r="4685" spans="1:10" x14ac:dyDescent="0.3">
      <c r="A4685" s="1">
        <v>42586.613229166665</v>
      </c>
      <c r="B4685">
        <v>9348</v>
      </c>
      <c r="C4685" s="2">
        <v>0.1300084</v>
      </c>
      <c r="D4685">
        <v>29.300419999999999</v>
      </c>
      <c r="E4685">
        <v>33.001440000000002</v>
      </c>
      <c r="F4685">
        <v>0.13</v>
      </c>
      <c r="G4685">
        <v>2166.8139999999999</v>
      </c>
      <c r="H4685">
        <f t="shared" si="222"/>
        <v>569.53198304519799</v>
      </c>
      <c r="I4685" s="2">
        <f t="shared" si="223"/>
        <v>0.12729459122000938</v>
      </c>
      <c r="J4685" s="2">
        <f t="shared" si="224"/>
        <v>557.64351356112218</v>
      </c>
    </row>
    <row r="4686" spans="1:10" x14ac:dyDescent="0.3">
      <c r="A4686" s="1">
        <v>42586.613240740742</v>
      </c>
      <c r="B4686">
        <v>9349</v>
      </c>
      <c r="C4686" s="2">
        <v>0.13002830000000001</v>
      </c>
      <c r="D4686">
        <v>29.315370000000001</v>
      </c>
      <c r="E4686">
        <v>33.001440000000002</v>
      </c>
      <c r="F4686">
        <v>0.13</v>
      </c>
      <c r="G4686">
        <v>2166.8139999999999</v>
      </c>
      <c r="H4686">
        <f t="shared" si="222"/>
        <v>569.66201134519804</v>
      </c>
      <c r="I4686" s="2">
        <f t="shared" si="223"/>
        <v>0.12731407582535242</v>
      </c>
      <c r="J4686" s="2">
        <f t="shared" si="224"/>
        <v>557.7708276369475</v>
      </c>
    </row>
    <row r="4687" spans="1:10" x14ac:dyDescent="0.3">
      <c r="A4687" s="1">
        <v>42586.613252314812</v>
      </c>
      <c r="B4687">
        <v>9350</v>
      </c>
      <c r="C4687" s="2">
        <v>0.1300084</v>
      </c>
      <c r="D4687">
        <v>29.31287</v>
      </c>
      <c r="E4687">
        <v>33.00676</v>
      </c>
      <c r="F4687">
        <v>0.13</v>
      </c>
      <c r="G4687">
        <v>2166.8139999999999</v>
      </c>
      <c r="H4687">
        <f t="shared" si="222"/>
        <v>569.79201974519799</v>
      </c>
      <c r="I4687" s="2">
        <f t="shared" si="223"/>
        <v>0.12729459122000938</v>
      </c>
      <c r="J4687" s="2">
        <f t="shared" si="224"/>
        <v>557.89812222816749</v>
      </c>
    </row>
    <row r="4688" spans="1:10" x14ac:dyDescent="0.3">
      <c r="A4688" s="1">
        <v>42586.613263888888</v>
      </c>
      <c r="B4688">
        <v>9351</v>
      </c>
      <c r="C4688" s="2">
        <v>0.1300084</v>
      </c>
      <c r="D4688">
        <v>29.305399999999999</v>
      </c>
      <c r="E4688">
        <v>32.996070000000003</v>
      </c>
      <c r="F4688">
        <v>0.13</v>
      </c>
      <c r="G4688">
        <v>2166.8139999999999</v>
      </c>
      <c r="H4688">
        <f t="shared" si="222"/>
        <v>569.92202814519794</v>
      </c>
      <c r="I4688" s="2">
        <f t="shared" si="223"/>
        <v>0.12729459122000938</v>
      </c>
      <c r="J4688" s="2">
        <f t="shared" si="224"/>
        <v>558.02541681938749</v>
      </c>
    </row>
    <row r="4689" spans="1:10" x14ac:dyDescent="0.3">
      <c r="A4689" s="1">
        <v>42586.613275462965</v>
      </c>
      <c r="B4689">
        <v>9352</v>
      </c>
      <c r="C4689" s="2">
        <v>0.1300084</v>
      </c>
      <c r="D4689">
        <v>29.310379999999999</v>
      </c>
      <c r="E4689">
        <v>33.00676</v>
      </c>
      <c r="F4689">
        <v>0.13</v>
      </c>
      <c r="G4689">
        <v>2166.8139999999999</v>
      </c>
      <c r="H4689">
        <f t="shared" si="222"/>
        <v>570.05203654519789</v>
      </c>
      <c r="I4689" s="2">
        <f t="shared" si="223"/>
        <v>0.12729459122000938</v>
      </c>
      <c r="J4689" s="2">
        <f t="shared" si="224"/>
        <v>558.15271141060748</v>
      </c>
    </row>
    <row r="4690" spans="1:10" x14ac:dyDescent="0.3">
      <c r="A4690" s="1">
        <v>42586.613287037035</v>
      </c>
      <c r="B4690">
        <v>9353</v>
      </c>
      <c r="C4690" s="2">
        <v>0.13002830000000001</v>
      </c>
      <c r="D4690">
        <v>29.305399999999999</v>
      </c>
      <c r="E4690">
        <v>32.985320000000002</v>
      </c>
      <c r="F4690">
        <v>0.13</v>
      </c>
      <c r="G4690">
        <v>2166.8139999999999</v>
      </c>
      <c r="H4690">
        <f t="shared" si="222"/>
        <v>570.18206484519794</v>
      </c>
      <c r="I4690" s="2">
        <f t="shared" si="223"/>
        <v>0.12731407582535242</v>
      </c>
      <c r="J4690" s="2">
        <f t="shared" si="224"/>
        <v>558.28002548643281</v>
      </c>
    </row>
    <row r="4691" spans="1:10" x14ac:dyDescent="0.3">
      <c r="A4691" s="1">
        <v>42586.613298611112</v>
      </c>
      <c r="B4691">
        <v>9354</v>
      </c>
      <c r="C4691" s="2">
        <v>0.1300084</v>
      </c>
      <c r="D4691">
        <v>29.310379999999999</v>
      </c>
      <c r="E4691">
        <v>32.985320000000002</v>
      </c>
      <c r="F4691">
        <v>0.13</v>
      </c>
      <c r="G4691">
        <v>2166.8139999999999</v>
      </c>
      <c r="H4691">
        <f t="shared" si="222"/>
        <v>570.31207324519789</v>
      </c>
      <c r="I4691" s="2">
        <f t="shared" si="223"/>
        <v>0.12729459122000938</v>
      </c>
      <c r="J4691" s="2">
        <f t="shared" si="224"/>
        <v>558.4073200776528</v>
      </c>
    </row>
    <row r="4692" spans="1:10" x14ac:dyDescent="0.3">
      <c r="A4692" s="1">
        <v>42586.613310185188</v>
      </c>
      <c r="B4692">
        <v>9355</v>
      </c>
      <c r="C4692" s="2">
        <v>0.1299884</v>
      </c>
      <c r="D4692">
        <v>29.300419999999999</v>
      </c>
      <c r="E4692">
        <v>32.985320000000002</v>
      </c>
      <c r="F4692">
        <v>0.13</v>
      </c>
      <c r="G4692">
        <v>2166.8139999999999</v>
      </c>
      <c r="H4692">
        <f t="shared" si="222"/>
        <v>570.4420616451979</v>
      </c>
      <c r="I4692" s="2">
        <f t="shared" si="223"/>
        <v>0.1272750087020767</v>
      </c>
      <c r="J4692" s="2">
        <f t="shared" si="224"/>
        <v>558.5345950863549</v>
      </c>
    </row>
    <row r="4693" spans="1:10" x14ac:dyDescent="0.3">
      <c r="A4693" s="1">
        <v>42586.613321759258</v>
      </c>
      <c r="B4693">
        <v>9356</v>
      </c>
      <c r="C4693" s="2">
        <v>0.1299884</v>
      </c>
      <c r="D4693">
        <v>29.302910000000001</v>
      </c>
      <c r="E4693">
        <v>32.97457</v>
      </c>
      <c r="F4693">
        <v>0.13</v>
      </c>
      <c r="G4693">
        <v>2166.8139999999999</v>
      </c>
      <c r="H4693">
        <f t="shared" si="222"/>
        <v>570.5720500451979</v>
      </c>
      <c r="I4693" s="2">
        <f t="shared" si="223"/>
        <v>0.1272750087020767</v>
      </c>
      <c r="J4693" s="2">
        <f t="shared" si="224"/>
        <v>558.661870095057</v>
      </c>
    </row>
    <row r="4694" spans="1:10" x14ac:dyDescent="0.3">
      <c r="A4694" s="1">
        <v>42586.613333333335</v>
      </c>
      <c r="B4694">
        <v>9357</v>
      </c>
      <c r="C4694" s="2">
        <v>0.1299884</v>
      </c>
      <c r="D4694">
        <v>29.310379999999999</v>
      </c>
      <c r="E4694">
        <v>32.97457</v>
      </c>
      <c r="F4694">
        <v>0.13</v>
      </c>
      <c r="G4694">
        <v>2166.8139999999999</v>
      </c>
      <c r="H4694">
        <f t="shared" si="222"/>
        <v>570.7020384451979</v>
      </c>
      <c r="I4694" s="2">
        <f t="shared" si="223"/>
        <v>0.1272750087020767</v>
      </c>
      <c r="J4694" s="2">
        <f t="shared" si="224"/>
        <v>558.78914510375898</v>
      </c>
    </row>
    <row r="4695" spans="1:10" x14ac:dyDescent="0.3">
      <c r="A4695" s="1">
        <v>42586.613344907404</v>
      </c>
      <c r="B4695">
        <v>9358</v>
      </c>
      <c r="C4695" s="2">
        <v>0.1299884</v>
      </c>
      <c r="D4695">
        <v>29.305399999999999</v>
      </c>
      <c r="E4695">
        <v>32.969189999999998</v>
      </c>
      <c r="F4695">
        <v>0.13</v>
      </c>
      <c r="G4695">
        <v>2166.8139999999999</v>
      </c>
      <c r="H4695">
        <f t="shared" si="222"/>
        <v>570.8320268451979</v>
      </c>
      <c r="I4695" s="2">
        <f t="shared" si="223"/>
        <v>0.1272750087020767</v>
      </c>
      <c r="J4695" s="2">
        <f t="shared" si="224"/>
        <v>558.91642011246108</v>
      </c>
    </row>
    <row r="4696" spans="1:10" x14ac:dyDescent="0.3">
      <c r="A4696" s="1">
        <v>42586.613356481481</v>
      </c>
      <c r="B4696">
        <v>9359</v>
      </c>
      <c r="C4696" s="2">
        <v>0.13002830000000001</v>
      </c>
      <c r="D4696">
        <v>29.305399999999999</v>
      </c>
      <c r="E4696">
        <v>32.974510000000002</v>
      </c>
      <c r="F4696">
        <v>0.13</v>
      </c>
      <c r="G4696">
        <v>2166.8139999999999</v>
      </c>
      <c r="H4696">
        <f t="shared" si="222"/>
        <v>570.96205514519795</v>
      </c>
      <c r="I4696" s="2">
        <f t="shared" si="223"/>
        <v>0.12731407582535242</v>
      </c>
      <c r="J4696" s="2">
        <f t="shared" si="224"/>
        <v>559.04373418828652</v>
      </c>
    </row>
    <row r="4697" spans="1:10" x14ac:dyDescent="0.3">
      <c r="A4697" s="1">
        <v>42586.613368055558</v>
      </c>
      <c r="B4697">
        <v>9360</v>
      </c>
      <c r="C4697" s="2">
        <v>0.13000800000000001</v>
      </c>
      <c r="D4697">
        <v>29.302790000000002</v>
      </c>
      <c r="E4697">
        <v>32.974510000000002</v>
      </c>
      <c r="F4697">
        <v>0.13</v>
      </c>
      <c r="G4697">
        <v>2166.8139999999999</v>
      </c>
      <c r="H4697">
        <f t="shared" si="222"/>
        <v>571.09206314519793</v>
      </c>
      <c r="I4697" s="2">
        <f t="shared" si="223"/>
        <v>0.12729419956965074</v>
      </c>
      <c r="J4697" s="2">
        <f t="shared" si="224"/>
        <v>559.17102838785615</v>
      </c>
    </row>
    <row r="4698" spans="1:10" x14ac:dyDescent="0.3">
      <c r="A4698" s="1">
        <v>42586.613379629627</v>
      </c>
      <c r="B4698">
        <v>9361</v>
      </c>
      <c r="C4698" s="2">
        <v>0.129998</v>
      </c>
      <c r="D4698">
        <v>29.3003</v>
      </c>
      <c r="E4698">
        <v>32.958440000000003</v>
      </c>
      <c r="F4698">
        <v>0.13</v>
      </c>
      <c r="G4698">
        <v>2166.8139999999999</v>
      </c>
      <c r="H4698">
        <f t="shared" si="222"/>
        <v>571.22206114519793</v>
      </c>
      <c r="I4698" s="2">
        <f t="shared" si="223"/>
        <v>0.12728440831068438</v>
      </c>
      <c r="J4698" s="2">
        <f t="shared" si="224"/>
        <v>559.29831279616678</v>
      </c>
    </row>
    <row r="4699" spans="1:10" x14ac:dyDescent="0.3">
      <c r="A4699" s="1">
        <v>42586.613391203704</v>
      </c>
      <c r="B4699">
        <v>9362</v>
      </c>
      <c r="C4699" s="2">
        <v>0.13000800000000001</v>
      </c>
      <c r="D4699">
        <v>29.3003</v>
      </c>
      <c r="E4699">
        <v>32.953060000000001</v>
      </c>
      <c r="F4699">
        <v>0.13</v>
      </c>
      <c r="G4699">
        <v>2166.8139999999999</v>
      </c>
      <c r="H4699">
        <f t="shared" si="222"/>
        <v>571.3520691451979</v>
      </c>
      <c r="I4699" s="2">
        <f t="shared" si="223"/>
        <v>0.12729419956965074</v>
      </c>
      <c r="J4699" s="2">
        <f t="shared" si="224"/>
        <v>559.42560699573642</v>
      </c>
    </row>
    <row r="4700" spans="1:10" x14ac:dyDescent="0.3">
      <c r="A4700" s="1">
        <v>42586.613402777781</v>
      </c>
      <c r="B4700">
        <v>9363</v>
      </c>
      <c r="C4700" s="2">
        <v>0.13000800000000001</v>
      </c>
      <c r="D4700">
        <v>29.3003</v>
      </c>
      <c r="E4700">
        <v>32.963760000000001</v>
      </c>
      <c r="F4700">
        <v>0.13</v>
      </c>
      <c r="G4700">
        <v>2166.8139999999999</v>
      </c>
      <c r="H4700">
        <f t="shared" si="222"/>
        <v>571.48207714519788</v>
      </c>
      <c r="I4700" s="2">
        <f t="shared" si="223"/>
        <v>0.12729419956965074</v>
      </c>
      <c r="J4700" s="2">
        <f t="shared" si="224"/>
        <v>559.55290119530605</v>
      </c>
    </row>
    <row r="4701" spans="1:10" x14ac:dyDescent="0.3">
      <c r="A4701" s="1">
        <v>42586.61341435185</v>
      </c>
      <c r="B4701">
        <v>9364</v>
      </c>
      <c r="C4701" s="2">
        <v>0.13000800000000001</v>
      </c>
      <c r="D4701">
        <v>29.317740000000001</v>
      </c>
      <c r="E4701">
        <v>32.953009999999999</v>
      </c>
      <c r="F4701">
        <v>0.13</v>
      </c>
      <c r="G4701">
        <v>2166.8139999999999</v>
      </c>
      <c r="H4701">
        <f t="shared" si="222"/>
        <v>571.61208514519785</v>
      </c>
      <c r="I4701" s="2">
        <f t="shared" si="223"/>
        <v>0.12729419956965074</v>
      </c>
      <c r="J4701" s="2">
        <f t="shared" si="224"/>
        <v>559.68019539487568</v>
      </c>
    </row>
    <row r="4702" spans="1:10" x14ac:dyDescent="0.3">
      <c r="A4702" s="1">
        <v>42586.613425925927</v>
      </c>
      <c r="B4702">
        <v>9365</v>
      </c>
      <c r="C4702" s="2">
        <v>0.1299881</v>
      </c>
      <c r="D4702">
        <v>29.30528</v>
      </c>
      <c r="E4702">
        <v>32.961570000000002</v>
      </c>
      <c r="F4702">
        <v>0.13</v>
      </c>
      <c r="G4702">
        <v>2166.8139999999999</v>
      </c>
      <c r="H4702">
        <f t="shared" si="222"/>
        <v>571.74207324519784</v>
      </c>
      <c r="I4702" s="2">
        <f t="shared" si="223"/>
        <v>0.1272747149643077</v>
      </c>
      <c r="J4702" s="2">
        <f t="shared" si="224"/>
        <v>559.80747010983998</v>
      </c>
    </row>
    <row r="4703" spans="1:10" x14ac:dyDescent="0.3">
      <c r="A4703" s="1">
        <v>42586.613437499997</v>
      </c>
      <c r="B4703">
        <v>9366</v>
      </c>
      <c r="C4703" s="2">
        <v>0.13000800000000001</v>
      </c>
      <c r="D4703">
        <v>29.307770000000001</v>
      </c>
      <c r="E4703">
        <v>32.95082</v>
      </c>
      <c r="F4703">
        <v>0.13</v>
      </c>
      <c r="G4703">
        <v>2166.8139999999999</v>
      </c>
      <c r="H4703">
        <f t="shared" si="222"/>
        <v>571.87208124519782</v>
      </c>
      <c r="I4703" s="2">
        <f t="shared" si="223"/>
        <v>0.12729419956965074</v>
      </c>
      <c r="J4703" s="2">
        <f t="shared" si="224"/>
        <v>559.93476430940962</v>
      </c>
    </row>
    <row r="4704" spans="1:10" x14ac:dyDescent="0.3">
      <c r="A4704" s="1">
        <v>42586.613449074073</v>
      </c>
      <c r="B4704">
        <v>9367</v>
      </c>
      <c r="C4704" s="2">
        <v>0.13000800000000001</v>
      </c>
      <c r="D4704">
        <v>29.295310000000001</v>
      </c>
      <c r="E4704">
        <v>32.942250000000001</v>
      </c>
      <c r="F4704">
        <v>0.13</v>
      </c>
      <c r="G4704">
        <v>2166.8139999999999</v>
      </c>
      <c r="H4704">
        <f t="shared" si="222"/>
        <v>572.00208924519779</v>
      </c>
      <c r="I4704" s="2">
        <f t="shared" si="223"/>
        <v>0.12729419956965074</v>
      </c>
      <c r="J4704" s="2">
        <f t="shared" si="224"/>
        <v>560.06205850897925</v>
      </c>
    </row>
    <row r="4705" spans="1:10" x14ac:dyDescent="0.3">
      <c r="A4705" s="1">
        <v>42586.61346064815</v>
      </c>
      <c r="B4705">
        <v>9368</v>
      </c>
      <c r="C4705" s="2">
        <v>0.129998</v>
      </c>
      <c r="D4705">
        <v>29.302790000000002</v>
      </c>
      <c r="E4705">
        <v>32.936880000000002</v>
      </c>
      <c r="F4705">
        <v>0.13</v>
      </c>
      <c r="G4705">
        <v>2166.8139999999999</v>
      </c>
      <c r="H4705">
        <f t="shared" si="222"/>
        <v>572.13208724519779</v>
      </c>
      <c r="I4705" s="2">
        <f t="shared" si="223"/>
        <v>0.12728440831068438</v>
      </c>
      <c r="J4705" s="2">
        <f t="shared" si="224"/>
        <v>560.18934291728999</v>
      </c>
    </row>
    <row r="4706" spans="1:10" x14ac:dyDescent="0.3">
      <c r="A4706" s="1">
        <v>42586.61347222222</v>
      </c>
      <c r="B4706">
        <v>9369</v>
      </c>
      <c r="C4706" s="2">
        <v>0.13000800000000001</v>
      </c>
      <c r="D4706">
        <v>29.302790000000002</v>
      </c>
      <c r="E4706">
        <v>32.940069999999999</v>
      </c>
      <c r="F4706">
        <v>0.13</v>
      </c>
      <c r="G4706">
        <v>2166.8139999999999</v>
      </c>
      <c r="H4706">
        <f t="shared" si="222"/>
        <v>572.26209524519777</v>
      </c>
      <c r="I4706" s="2">
        <f t="shared" si="223"/>
        <v>0.12729419956965074</v>
      </c>
      <c r="J4706" s="2">
        <f t="shared" si="224"/>
        <v>560.31663711685962</v>
      </c>
    </row>
    <row r="4707" spans="1:10" x14ac:dyDescent="0.3">
      <c r="A4707" s="1">
        <v>42586.613483796296</v>
      </c>
      <c r="B4707">
        <v>9370</v>
      </c>
      <c r="C4707" s="2">
        <v>0.1299881</v>
      </c>
      <c r="D4707">
        <v>29.30528</v>
      </c>
      <c r="E4707">
        <v>32.929310000000001</v>
      </c>
      <c r="F4707">
        <v>0.13</v>
      </c>
      <c r="G4707">
        <v>2166.8139999999999</v>
      </c>
      <c r="H4707">
        <f t="shared" ref="H4707:H4770" si="225">C4707+H4706</f>
        <v>572.39208334519776</v>
      </c>
      <c r="I4707" s="2">
        <f t="shared" ref="I4707:I4770" si="226">C4707*$M$2</f>
        <v>0.1272747149643077</v>
      </c>
      <c r="J4707" s="2">
        <f t="shared" ref="J4707:J4770" si="227">H4707*$M$2</f>
        <v>560.44391183182393</v>
      </c>
    </row>
    <row r="4708" spans="1:10" x14ac:dyDescent="0.3">
      <c r="A4708" s="1">
        <v>42586.613495370373</v>
      </c>
      <c r="B4708">
        <v>9371</v>
      </c>
      <c r="C4708" s="2">
        <v>0.13000800000000001</v>
      </c>
      <c r="D4708">
        <v>29.297809999999998</v>
      </c>
      <c r="E4708">
        <v>32.923940000000002</v>
      </c>
      <c r="F4708">
        <v>0.13</v>
      </c>
      <c r="G4708">
        <v>2166.8139999999999</v>
      </c>
      <c r="H4708">
        <f t="shared" si="225"/>
        <v>572.52209134519774</v>
      </c>
      <c r="I4708" s="2">
        <f t="shared" si="226"/>
        <v>0.12729419956965074</v>
      </c>
      <c r="J4708" s="2">
        <f t="shared" si="227"/>
        <v>560.57120603139344</v>
      </c>
    </row>
    <row r="4709" spans="1:10" x14ac:dyDescent="0.3">
      <c r="A4709" s="1">
        <v>42586.613506944443</v>
      </c>
      <c r="B4709">
        <v>9372</v>
      </c>
      <c r="C4709" s="2">
        <v>0.1300279</v>
      </c>
      <c r="D4709">
        <v>29.30528</v>
      </c>
      <c r="E4709">
        <v>32.909999999999997</v>
      </c>
      <c r="F4709">
        <v>0.13</v>
      </c>
      <c r="G4709">
        <v>2166.8139999999999</v>
      </c>
      <c r="H4709">
        <f t="shared" si="225"/>
        <v>572.6521192451977</v>
      </c>
      <c r="I4709" s="2">
        <f t="shared" si="226"/>
        <v>0.12731368417499375</v>
      </c>
      <c r="J4709" s="2">
        <f t="shared" si="227"/>
        <v>560.69851971556841</v>
      </c>
    </row>
    <row r="4710" spans="1:10" x14ac:dyDescent="0.3">
      <c r="A4710" s="1">
        <v>42586.613518518519</v>
      </c>
      <c r="B4710">
        <v>9373</v>
      </c>
      <c r="C4710" s="2">
        <v>0.1300279</v>
      </c>
      <c r="D4710">
        <v>29.312760000000001</v>
      </c>
      <c r="E4710">
        <v>32.91319</v>
      </c>
      <c r="F4710">
        <v>0.13</v>
      </c>
      <c r="G4710">
        <v>2166.8139999999999</v>
      </c>
      <c r="H4710">
        <f t="shared" si="225"/>
        <v>572.78214714519765</v>
      </c>
      <c r="I4710" s="2">
        <f t="shared" si="226"/>
        <v>0.12731368417499375</v>
      </c>
      <c r="J4710" s="2">
        <f t="shared" si="227"/>
        <v>560.82583339974337</v>
      </c>
    </row>
    <row r="4711" spans="1:10" x14ac:dyDescent="0.3">
      <c r="A4711" s="1">
        <v>42586.613530092596</v>
      </c>
      <c r="B4711">
        <v>9374</v>
      </c>
      <c r="C4711" s="2">
        <v>0.1299881</v>
      </c>
      <c r="D4711">
        <v>29.30528</v>
      </c>
      <c r="E4711">
        <v>32.907809999999998</v>
      </c>
      <c r="F4711">
        <v>0.13</v>
      </c>
      <c r="G4711">
        <v>2166.8139999999999</v>
      </c>
      <c r="H4711">
        <f t="shared" si="225"/>
        <v>572.91213524519765</v>
      </c>
      <c r="I4711" s="2">
        <f t="shared" si="226"/>
        <v>0.1272747149643077</v>
      </c>
      <c r="J4711" s="2">
        <f t="shared" si="227"/>
        <v>560.95310811470767</v>
      </c>
    </row>
    <row r="4712" spans="1:10" x14ac:dyDescent="0.3">
      <c r="A4712" s="1">
        <v>42586.613541666666</v>
      </c>
      <c r="B4712">
        <v>9375</v>
      </c>
      <c r="C4712" s="2">
        <v>0.13001799999999999</v>
      </c>
      <c r="D4712">
        <v>29.31026</v>
      </c>
      <c r="E4712">
        <v>32.89387</v>
      </c>
      <c r="F4712">
        <v>0.13</v>
      </c>
      <c r="G4712">
        <v>2166.8139999999999</v>
      </c>
      <c r="H4712">
        <f t="shared" si="225"/>
        <v>573.0421532451976</v>
      </c>
      <c r="I4712" s="2">
        <f t="shared" si="226"/>
        <v>0.12730399082861707</v>
      </c>
      <c r="J4712" s="2">
        <f t="shared" si="227"/>
        <v>561.08041210553631</v>
      </c>
    </row>
    <row r="4713" spans="1:10" x14ac:dyDescent="0.3">
      <c r="A4713" s="1">
        <v>42586.613553240742</v>
      </c>
      <c r="B4713">
        <v>9376</v>
      </c>
      <c r="C4713" s="2">
        <v>0.13000800000000001</v>
      </c>
      <c r="D4713">
        <v>29.295310000000001</v>
      </c>
      <c r="E4713">
        <v>32.897060000000003</v>
      </c>
      <c r="F4713">
        <v>0.13</v>
      </c>
      <c r="G4713">
        <v>2166.8139999999999</v>
      </c>
      <c r="H4713">
        <f t="shared" si="225"/>
        <v>573.17216124519757</v>
      </c>
      <c r="I4713" s="2">
        <f t="shared" si="226"/>
        <v>0.12729419956965074</v>
      </c>
      <c r="J4713" s="2">
        <f t="shared" si="227"/>
        <v>561.20770630510594</v>
      </c>
    </row>
    <row r="4714" spans="1:10" x14ac:dyDescent="0.3">
      <c r="A4714" s="1">
        <v>42586.613564814812</v>
      </c>
      <c r="B4714">
        <v>9377</v>
      </c>
      <c r="C4714" s="2">
        <v>0.1300279</v>
      </c>
      <c r="D4714">
        <v>29.30528</v>
      </c>
      <c r="E4714">
        <v>32.891680000000001</v>
      </c>
      <c r="F4714">
        <v>0.13</v>
      </c>
      <c r="G4714">
        <v>2166.8139999999999</v>
      </c>
      <c r="H4714">
        <f t="shared" si="225"/>
        <v>573.30218914519753</v>
      </c>
      <c r="I4714" s="2">
        <f t="shared" si="226"/>
        <v>0.12731368417499375</v>
      </c>
      <c r="J4714" s="2">
        <f t="shared" si="227"/>
        <v>561.3350199892808</v>
      </c>
    </row>
    <row r="4715" spans="1:10" x14ac:dyDescent="0.3">
      <c r="A4715" s="1">
        <v>42586.613576388889</v>
      </c>
      <c r="B4715">
        <v>9378</v>
      </c>
      <c r="C4715" s="2">
        <v>0.13000800000000001</v>
      </c>
      <c r="D4715">
        <v>29.297809999999998</v>
      </c>
      <c r="E4715">
        <v>32.886299999999999</v>
      </c>
      <c r="F4715">
        <v>0.13</v>
      </c>
      <c r="G4715">
        <v>2166.8139999999999</v>
      </c>
      <c r="H4715">
        <f t="shared" si="225"/>
        <v>573.43219714519751</v>
      </c>
      <c r="I4715" s="2">
        <f t="shared" si="226"/>
        <v>0.12729419956965074</v>
      </c>
      <c r="J4715" s="2">
        <f t="shared" si="227"/>
        <v>561.46231418885043</v>
      </c>
    </row>
    <row r="4716" spans="1:10" x14ac:dyDescent="0.3">
      <c r="A4716" s="1">
        <v>42586.613587962966</v>
      </c>
      <c r="B4716">
        <v>9379</v>
      </c>
      <c r="C4716" s="2">
        <v>0.13000800000000001</v>
      </c>
      <c r="D4716">
        <v>29.3003</v>
      </c>
      <c r="E4716">
        <v>32.880929999999999</v>
      </c>
      <c r="F4716">
        <v>0.13</v>
      </c>
      <c r="G4716">
        <v>2166.8139999999999</v>
      </c>
      <c r="H4716">
        <f t="shared" si="225"/>
        <v>573.56220514519748</v>
      </c>
      <c r="I4716" s="2">
        <f t="shared" si="226"/>
        <v>0.12729419956965074</v>
      </c>
      <c r="J4716" s="2">
        <f t="shared" si="227"/>
        <v>561.58960838842006</v>
      </c>
    </row>
    <row r="4717" spans="1:10" x14ac:dyDescent="0.3">
      <c r="A4717" s="1">
        <v>42586.613599537035</v>
      </c>
      <c r="B4717">
        <v>9380</v>
      </c>
      <c r="C4717" s="2">
        <v>0.1299881</v>
      </c>
      <c r="D4717">
        <v>29.297809999999998</v>
      </c>
      <c r="E4717">
        <v>32.870179999999998</v>
      </c>
      <c r="F4717">
        <v>0.13</v>
      </c>
      <c r="G4717">
        <v>2166.8139999999999</v>
      </c>
      <c r="H4717">
        <f t="shared" si="225"/>
        <v>573.69219324519747</v>
      </c>
      <c r="I4717" s="2">
        <f t="shared" si="226"/>
        <v>0.1272747149643077</v>
      </c>
      <c r="J4717" s="2">
        <f t="shared" si="227"/>
        <v>561.71688310338436</v>
      </c>
    </row>
    <row r="4718" spans="1:10" x14ac:dyDescent="0.3">
      <c r="A4718" s="1">
        <v>42586.613611111112</v>
      </c>
      <c r="B4718">
        <v>9381</v>
      </c>
      <c r="C4718" s="2">
        <v>0.13000800000000001</v>
      </c>
      <c r="D4718">
        <v>29.307770000000001</v>
      </c>
      <c r="E4718">
        <v>32.864800000000002</v>
      </c>
      <c r="F4718">
        <v>0.13</v>
      </c>
      <c r="G4718">
        <v>2166.8139999999999</v>
      </c>
      <c r="H4718">
        <f t="shared" si="225"/>
        <v>573.82220124519745</v>
      </c>
      <c r="I4718" s="2">
        <f t="shared" si="226"/>
        <v>0.12729419956965074</v>
      </c>
      <c r="J4718" s="2">
        <f t="shared" si="227"/>
        <v>561.84417730295399</v>
      </c>
    </row>
    <row r="4719" spans="1:10" x14ac:dyDescent="0.3">
      <c r="A4719" s="1">
        <v>42586.613622685189</v>
      </c>
      <c r="B4719">
        <v>9382</v>
      </c>
      <c r="C4719" s="2">
        <v>0.1299881</v>
      </c>
      <c r="D4719">
        <v>29.31026</v>
      </c>
      <c r="E4719">
        <v>32.854050000000001</v>
      </c>
      <c r="F4719">
        <v>0.13</v>
      </c>
      <c r="G4719">
        <v>2166.8139999999999</v>
      </c>
      <c r="H4719">
        <f t="shared" si="225"/>
        <v>573.95218934519744</v>
      </c>
      <c r="I4719" s="2">
        <f t="shared" si="226"/>
        <v>0.1272747149643077</v>
      </c>
      <c r="J4719" s="2">
        <f t="shared" si="227"/>
        <v>561.9714520179183</v>
      </c>
    </row>
    <row r="4720" spans="1:10" x14ac:dyDescent="0.3">
      <c r="A4720" s="1">
        <v>42586.613634259258</v>
      </c>
      <c r="B4720">
        <v>9383</v>
      </c>
      <c r="C4720" s="2">
        <v>0.1300279</v>
      </c>
      <c r="D4720">
        <v>29.307770000000001</v>
      </c>
      <c r="E4720">
        <v>32.854050000000001</v>
      </c>
      <c r="F4720">
        <v>0.13</v>
      </c>
      <c r="G4720">
        <v>2166.8139999999999</v>
      </c>
      <c r="H4720">
        <f t="shared" si="225"/>
        <v>574.0822172451974</v>
      </c>
      <c r="I4720" s="2">
        <f t="shared" si="226"/>
        <v>0.12731368417499375</v>
      </c>
      <c r="J4720" s="2">
        <f t="shared" si="227"/>
        <v>562.09876570209326</v>
      </c>
    </row>
    <row r="4721" spans="1:10" x14ac:dyDescent="0.3">
      <c r="A4721" s="1">
        <v>42586.613645833335</v>
      </c>
      <c r="B4721">
        <v>9384</v>
      </c>
      <c r="C4721" s="2">
        <v>0.129998</v>
      </c>
      <c r="D4721">
        <v>29.312760000000001</v>
      </c>
      <c r="E4721">
        <v>32.843290000000003</v>
      </c>
      <c r="F4721">
        <v>0.13</v>
      </c>
      <c r="G4721">
        <v>2166.8139999999999</v>
      </c>
      <c r="H4721">
        <f t="shared" si="225"/>
        <v>574.2122152451974</v>
      </c>
      <c r="I4721" s="2">
        <f t="shared" si="226"/>
        <v>0.12728440831068438</v>
      </c>
      <c r="J4721" s="2">
        <f t="shared" si="227"/>
        <v>562.226050110404</v>
      </c>
    </row>
    <row r="4722" spans="1:10" x14ac:dyDescent="0.3">
      <c r="A4722" s="1">
        <v>42586.613657407404</v>
      </c>
      <c r="B4722">
        <v>9385</v>
      </c>
      <c r="C4722" s="2">
        <v>0.13000800000000001</v>
      </c>
      <c r="D4722">
        <v>29.31026</v>
      </c>
      <c r="E4722">
        <v>32.843290000000003</v>
      </c>
      <c r="F4722">
        <v>0.13</v>
      </c>
      <c r="G4722">
        <v>2166.8139999999999</v>
      </c>
      <c r="H4722">
        <f t="shared" si="225"/>
        <v>574.34222324519737</v>
      </c>
      <c r="I4722" s="2">
        <f t="shared" si="226"/>
        <v>0.12729419956965074</v>
      </c>
      <c r="J4722" s="2">
        <f t="shared" si="227"/>
        <v>562.35334430997364</v>
      </c>
    </row>
    <row r="4723" spans="1:10" x14ac:dyDescent="0.3">
      <c r="A4723" s="1">
        <v>42586.613668981481</v>
      </c>
      <c r="B4723">
        <v>9386</v>
      </c>
      <c r="C4723" s="2">
        <v>0.13000800000000001</v>
      </c>
      <c r="D4723">
        <v>29.312760000000001</v>
      </c>
      <c r="E4723">
        <v>32.841090000000001</v>
      </c>
      <c r="F4723">
        <v>0.13</v>
      </c>
      <c r="G4723">
        <v>2166.8139999999999</v>
      </c>
      <c r="H4723">
        <f t="shared" si="225"/>
        <v>574.47223124519735</v>
      </c>
      <c r="I4723" s="2">
        <f t="shared" si="226"/>
        <v>0.12729419956965074</v>
      </c>
      <c r="J4723" s="2">
        <f t="shared" si="227"/>
        <v>562.48063850954327</v>
      </c>
    </row>
    <row r="4724" spans="1:10" x14ac:dyDescent="0.3">
      <c r="A4724" s="1">
        <v>42586.613680555558</v>
      </c>
      <c r="B4724">
        <v>9387</v>
      </c>
      <c r="C4724" s="2">
        <v>0.13000800000000001</v>
      </c>
      <c r="D4724">
        <v>29.307770000000001</v>
      </c>
      <c r="E4724">
        <v>32.832529999999998</v>
      </c>
      <c r="F4724">
        <v>0.13</v>
      </c>
      <c r="G4724">
        <v>2166.8139999999999</v>
      </c>
      <c r="H4724">
        <f t="shared" si="225"/>
        <v>574.60223924519732</v>
      </c>
      <c r="I4724" s="2">
        <f t="shared" si="226"/>
        <v>0.12729419956965074</v>
      </c>
      <c r="J4724" s="2">
        <f t="shared" si="227"/>
        <v>562.6079327091129</v>
      </c>
    </row>
    <row r="4725" spans="1:10" x14ac:dyDescent="0.3">
      <c r="A4725" s="1">
        <v>42586.613692129627</v>
      </c>
      <c r="B4725">
        <v>9388</v>
      </c>
      <c r="C4725" s="2">
        <v>0.1300279</v>
      </c>
      <c r="D4725">
        <v>29.312760000000001</v>
      </c>
      <c r="E4725">
        <v>32.83034</v>
      </c>
      <c r="F4725">
        <v>0.13</v>
      </c>
      <c r="G4725">
        <v>2166.8139999999999</v>
      </c>
      <c r="H4725">
        <f t="shared" si="225"/>
        <v>574.73226714519728</v>
      </c>
      <c r="I4725" s="2">
        <f t="shared" si="226"/>
        <v>0.12731368417499375</v>
      </c>
      <c r="J4725" s="2">
        <f t="shared" si="227"/>
        <v>562.73524639328775</v>
      </c>
    </row>
    <row r="4726" spans="1:10" x14ac:dyDescent="0.3">
      <c r="A4726" s="1">
        <v>42586.613703703704</v>
      </c>
      <c r="B4726">
        <v>9389</v>
      </c>
      <c r="C4726" s="2">
        <v>0.1300279</v>
      </c>
      <c r="D4726">
        <v>29.312760000000001</v>
      </c>
      <c r="E4726">
        <v>32.824959999999997</v>
      </c>
      <c r="F4726">
        <v>0.13</v>
      </c>
      <c r="G4726">
        <v>2166.8139999999999</v>
      </c>
      <c r="H4726">
        <f t="shared" si="225"/>
        <v>574.86229504519724</v>
      </c>
      <c r="I4726" s="2">
        <f t="shared" si="226"/>
        <v>0.12731368417499375</v>
      </c>
      <c r="J4726" s="2">
        <f t="shared" si="227"/>
        <v>562.86256007746272</v>
      </c>
    </row>
    <row r="4727" spans="1:10" x14ac:dyDescent="0.3">
      <c r="A4727" s="1">
        <v>42586.613715277781</v>
      </c>
      <c r="B4727">
        <v>9390</v>
      </c>
      <c r="C4727" s="2">
        <v>0.13000800000000001</v>
      </c>
      <c r="D4727">
        <v>29.317740000000001</v>
      </c>
      <c r="E4727">
        <v>32.811030000000002</v>
      </c>
      <c r="F4727">
        <v>0.13</v>
      </c>
      <c r="G4727">
        <v>2166.8139999999999</v>
      </c>
      <c r="H4727">
        <f t="shared" si="225"/>
        <v>574.99230304519722</v>
      </c>
      <c r="I4727" s="2">
        <f t="shared" si="226"/>
        <v>0.12729419956965074</v>
      </c>
      <c r="J4727" s="2">
        <f t="shared" si="227"/>
        <v>562.98985427703235</v>
      </c>
    </row>
    <row r="4728" spans="1:10" x14ac:dyDescent="0.3">
      <c r="A4728" s="1">
        <v>42586.613726851851</v>
      </c>
      <c r="B4728">
        <v>9391</v>
      </c>
      <c r="C4728" s="2">
        <v>0.13000800000000001</v>
      </c>
      <c r="D4728">
        <v>29.312760000000001</v>
      </c>
      <c r="E4728">
        <v>32.811030000000002</v>
      </c>
      <c r="F4728">
        <v>0.13</v>
      </c>
      <c r="G4728">
        <v>2166.8139999999999</v>
      </c>
      <c r="H4728">
        <f t="shared" si="225"/>
        <v>575.12231104519719</v>
      </c>
      <c r="I4728" s="2">
        <f t="shared" si="226"/>
        <v>0.12729419956965074</v>
      </c>
      <c r="J4728" s="2">
        <f t="shared" si="227"/>
        <v>563.11714847660198</v>
      </c>
    </row>
    <row r="4729" spans="1:10" x14ac:dyDescent="0.3">
      <c r="A4729" s="1">
        <v>42586.613738425927</v>
      </c>
      <c r="B4729">
        <v>9392</v>
      </c>
      <c r="C4729" s="2">
        <v>0.1299881</v>
      </c>
      <c r="D4729">
        <v>29.31026</v>
      </c>
      <c r="E4729">
        <v>32.800269999999998</v>
      </c>
      <c r="F4729">
        <v>0.13</v>
      </c>
      <c r="G4729">
        <v>2166.8139999999999</v>
      </c>
      <c r="H4729">
        <f t="shared" si="225"/>
        <v>575.25229914519718</v>
      </c>
      <c r="I4729" s="2">
        <f t="shared" si="226"/>
        <v>0.1272747149643077</v>
      </c>
      <c r="J4729" s="2">
        <f t="shared" si="227"/>
        <v>563.24442319156628</v>
      </c>
    </row>
    <row r="4730" spans="1:10" x14ac:dyDescent="0.3">
      <c r="A4730" s="1">
        <v>42586.613749999997</v>
      </c>
      <c r="B4730">
        <v>9393</v>
      </c>
      <c r="C4730" s="2">
        <v>0.13000800000000001</v>
      </c>
      <c r="D4730">
        <v>29.312760000000001</v>
      </c>
      <c r="E4730">
        <v>32.800269999999998</v>
      </c>
      <c r="F4730">
        <v>0.13</v>
      </c>
      <c r="G4730">
        <v>2166.8139999999999</v>
      </c>
      <c r="H4730">
        <f t="shared" si="225"/>
        <v>575.38230714519716</v>
      </c>
      <c r="I4730" s="2">
        <f t="shared" si="226"/>
        <v>0.12729419956965074</v>
      </c>
      <c r="J4730" s="2">
        <f t="shared" si="227"/>
        <v>563.37171739113592</v>
      </c>
    </row>
    <row r="4731" spans="1:10" x14ac:dyDescent="0.3">
      <c r="A4731" s="1">
        <v>42586.613761574074</v>
      </c>
      <c r="B4731">
        <v>9394</v>
      </c>
      <c r="C4731" s="2">
        <v>0.1299881</v>
      </c>
      <c r="D4731">
        <v>29.302790000000002</v>
      </c>
      <c r="E4731">
        <v>32.794899999999998</v>
      </c>
      <c r="F4731">
        <v>0.13</v>
      </c>
      <c r="G4731">
        <v>2166.8139999999999</v>
      </c>
      <c r="H4731">
        <f t="shared" si="225"/>
        <v>575.51229524519715</v>
      </c>
      <c r="I4731" s="2">
        <f t="shared" si="226"/>
        <v>0.1272747149643077</v>
      </c>
      <c r="J4731" s="2">
        <f t="shared" si="227"/>
        <v>563.49899210610022</v>
      </c>
    </row>
    <row r="4732" spans="1:10" x14ac:dyDescent="0.3">
      <c r="A4732" s="1">
        <v>42586.61377314815</v>
      </c>
      <c r="B4732">
        <v>9395</v>
      </c>
      <c r="C4732" s="2">
        <v>0.13000800000000001</v>
      </c>
      <c r="D4732">
        <v>29.307770000000001</v>
      </c>
      <c r="E4732">
        <v>32.789520000000003</v>
      </c>
      <c r="F4732">
        <v>0.13</v>
      </c>
      <c r="G4732">
        <v>2166.8139999999999</v>
      </c>
      <c r="H4732">
        <f t="shared" si="225"/>
        <v>575.64230324519713</v>
      </c>
      <c r="I4732" s="2">
        <f t="shared" si="226"/>
        <v>0.12729419956965074</v>
      </c>
      <c r="J4732" s="2">
        <f t="shared" si="227"/>
        <v>563.62628630566985</v>
      </c>
    </row>
    <row r="4733" spans="1:10" x14ac:dyDescent="0.3">
      <c r="A4733" s="1">
        <v>42586.61378472222</v>
      </c>
      <c r="B4733">
        <v>9396</v>
      </c>
      <c r="C4733" s="2">
        <v>0.13000800000000001</v>
      </c>
      <c r="D4733">
        <v>29.302790000000002</v>
      </c>
      <c r="E4733">
        <v>32.778770000000002</v>
      </c>
      <c r="F4733">
        <v>0.13</v>
      </c>
      <c r="G4733">
        <v>2166.8139999999999</v>
      </c>
      <c r="H4733">
        <f t="shared" si="225"/>
        <v>575.7723112451971</v>
      </c>
      <c r="I4733" s="2">
        <f t="shared" si="226"/>
        <v>0.12729419956965074</v>
      </c>
      <c r="J4733" s="2">
        <f t="shared" si="227"/>
        <v>563.75358050523948</v>
      </c>
    </row>
    <row r="4734" spans="1:10" x14ac:dyDescent="0.3">
      <c r="A4734" s="1">
        <v>42586.613796296297</v>
      </c>
      <c r="B4734">
        <v>9397</v>
      </c>
      <c r="C4734" s="2">
        <v>0.1299881</v>
      </c>
      <c r="D4734">
        <v>29.307770000000001</v>
      </c>
      <c r="E4734">
        <v>32.778770000000002</v>
      </c>
      <c r="F4734">
        <v>0.13</v>
      </c>
      <c r="G4734">
        <v>2166.8139999999999</v>
      </c>
      <c r="H4734">
        <f t="shared" si="225"/>
        <v>575.90229934519709</v>
      </c>
      <c r="I4734" s="2">
        <f t="shared" si="226"/>
        <v>0.1272747149643077</v>
      </c>
      <c r="J4734" s="2">
        <f t="shared" si="227"/>
        <v>563.88085522020378</v>
      </c>
    </row>
    <row r="4735" spans="1:10" x14ac:dyDescent="0.3">
      <c r="A4735" s="1">
        <v>42586.613807870373</v>
      </c>
      <c r="B4735">
        <v>9398</v>
      </c>
      <c r="C4735" s="2">
        <v>0.13000800000000001</v>
      </c>
      <c r="D4735">
        <v>29.302790000000002</v>
      </c>
      <c r="E4735">
        <v>32.787329999999997</v>
      </c>
      <c r="F4735">
        <v>0.13</v>
      </c>
      <c r="G4735">
        <v>2166.8139999999999</v>
      </c>
      <c r="H4735">
        <f t="shared" si="225"/>
        <v>576.03230734519707</v>
      </c>
      <c r="I4735" s="2">
        <f t="shared" si="226"/>
        <v>0.12729419956965074</v>
      </c>
      <c r="J4735" s="2">
        <f t="shared" si="227"/>
        <v>564.00814941977342</v>
      </c>
    </row>
    <row r="4736" spans="1:10" x14ac:dyDescent="0.3">
      <c r="A4736" s="1">
        <v>42586.613819444443</v>
      </c>
      <c r="B4736">
        <v>9399</v>
      </c>
      <c r="C4736" s="2">
        <v>0.1300279</v>
      </c>
      <c r="D4736">
        <v>29.295310000000001</v>
      </c>
      <c r="E4736">
        <v>32.781950000000002</v>
      </c>
      <c r="F4736">
        <v>0.13</v>
      </c>
      <c r="G4736">
        <v>2166.8139999999999</v>
      </c>
      <c r="H4736">
        <f t="shared" si="225"/>
        <v>576.16233524519703</v>
      </c>
      <c r="I4736" s="2">
        <f t="shared" si="226"/>
        <v>0.12731368417499375</v>
      </c>
      <c r="J4736" s="2">
        <f t="shared" si="227"/>
        <v>564.13546310394838</v>
      </c>
    </row>
    <row r="4737" spans="1:10" x14ac:dyDescent="0.3">
      <c r="A4737" s="1">
        <v>42586.61383101852</v>
      </c>
      <c r="B4737">
        <v>9400</v>
      </c>
      <c r="C4737" s="2">
        <v>0.1299881</v>
      </c>
      <c r="D4737">
        <v>29.302790000000002</v>
      </c>
      <c r="E4737">
        <v>32.77657</v>
      </c>
      <c r="F4737">
        <v>0.13</v>
      </c>
      <c r="G4737">
        <v>2166.8139999999999</v>
      </c>
      <c r="H4737">
        <f t="shared" si="225"/>
        <v>576.29232334519702</v>
      </c>
      <c r="I4737" s="2">
        <f t="shared" si="226"/>
        <v>0.1272747149643077</v>
      </c>
      <c r="J4737" s="2">
        <f t="shared" si="227"/>
        <v>564.26273781891268</v>
      </c>
    </row>
    <row r="4738" spans="1:10" x14ac:dyDescent="0.3">
      <c r="A4738" s="1">
        <v>42586.613842592589</v>
      </c>
      <c r="B4738">
        <v>9401</v>
      </c>
      <c r="C4738" s="2">
        <v>0.13004789999999999</v>
      </c>
      <c r="D4738">
        <v>29.312760000000001</v>
      </c>
      <c r="E4738">
        <v>32.77657</v>
      </c>
      <c r="F4738">
        <v>0.13</v>
      </c>
      <c r="G4738">
        <v>2166.8139999999999</v>
      </c>
      <c r="H4738">
        <f t="shared" si="225"/>
        <v>576.42237124519704</v>
      </c>
      <c r="I4738" s="2">
        <f t="shared" si="226"/>
        <v>0.12733326669292644</v>
      </c>
      <c r="J4738" s="2">
        <f t="shared" si="227"/>
        <v>564.39007108560565</v>
      </c>
    </row>
    <row r="4739" spans="1:10" x14ac:dyDescent="0.3">
      <c r="A4739" s="1">
        <v>42586.613854166666</v>
      </c>
      <c r="B4739">
        <v>9402</v>
      </c>
      <c r="C4739" s="2">
        <v>0.1299881</v>
      </c>
      <c r="D4739">
        <v>29.31026</v>
      </c>
      <c r="E4739">
        <v>32.765819999999998</v>
      </c>
      <c r="F4739">
        <v>0.13</v>
      </c>
      <c r="G4739">
        <v>2166.8139999999999</v>
      </c>
      <c r="H4739">
        <f t="shared" si="225"/>
        <v>576.55235934519703</v>
      </c>
      <c r="I4739" s="2">
        <f t="shared" si="226"/>
        <v>0.1272747149643077</v>
      </c>
      <c r="J4739" s="2">
        <f t="shared" si="227"/>
        <v>564.51734580056996</v>
      </c>
    </row>
    <row r="4740" spans="1:10" x14ac:dyDescent="0.3">
      <c r="A4740" s="1">
        <v>42586.613865740743</v>
      </c>
      <c r="B4740">
        <v>9403</v>
      </c>
      <c r="C4740" s="2">
        <v>0.1300279</v>
      </c>
      <c r="D4740">
        <v>29.30528</v>
      </c>
      <c r="E4740">
        <v>32.757260000000002</v>
      </c>
      <c r="F4740">
        <v>0.13</v>
      </c>
      <c r="G4740">
        <v>2166.8139999999999</v>
      </c>
      <c r="H4740">
        <f t="shared" si="225"/>
        <v>576.68238724519699</v>
      </c>
      <c r="I4740" s="2">
        <f t="shared" si="226"/>
        <v>0.12731368417499375</v>
      </c>
      <c r="J4740" s="2">
        <f t="shared" si="227"/>
        <v>564.64465948474492</v>
      </c>
    </row>
    <row r="4741" spans="1:10" x14ac:dyDescent="0.3">
      <c r="A4741" s="1">
        <v>42586.613877314812</v>
      </c>
      <c r="B4741">
        <v>9404</v>
      </c>
      <c r="C4741" s="2">
        <v>0.1299881</v>
      </c>
      <c r="D4741">
        <v>29.297809999999998</v>
      </c>
      <c r="E4741">
        <v>32.765819999999998</v>
      </c>
      <c r="F4741">
        <v>0.13</v>
      </c>
      <c r="G4741">
        <v>2166.8139999999999</v>
      </c>
      <c r="H4741">
        <f t="shared" si="225"/>
        <v>576.81237534519698</v>
      </c>
      <c r="I4741" s="2">
        <f t="shared" si="226"/>
        <v>0.1272747149643077</v>
      </c>
      <c r="J4741" s="2">
        <f t="shared" si="227"/>
        <v>564.77193419970911</v>
      </c>
    </row>
    <row r="4742" spans="1:10" x14ac:dyDescent="0.3">
      <c r="A4742" s="1">
        <v>42586.613888888889</v>
      </c>
      <c r="B4742">
        <v>9405</v>
      </c>
      <c r="C4742" s="2">
        <v>0.1299881</v>
      </c>
      <c r="D4742">
        <v>29.3003</v>
      </c>
      <c r="E4742">
        <v>32.765819999999998</v>
      </c>
      <c r="F4742">
        <v>0.13</v>
      </c>
      <c r="G4742">
        <v>2166.8139999999999</v>
      </c>
      <c r="H4742">
        <f t="shared" si="225"/>
        <v>576.94236344519697</v>
      </c>
      <c r="I4742" s="2">
        <f t="shared" si="226"/>
        <v>0.1272747149643077</v>
      </c>
      <c r="J4742" s="2">
        <f t="shared" si="227"/>
        <v>564.89920891467341</v>
      </c>
    </row>
    <row r="4743" spans="1:10" x14ac:dyDescent="0.3">
      <c r="A4743" s="1">
        <v>42586.613900462966</v>
      </c>
      <c r="B4743">
        <v>9406</v>
      </c>
      <c r="C4743" s="2">
        <v>0.13000800000000001</v>
      </c>
      <c r="D4743">
        <v>29.302790000000002</v>
      </c>
      <c r="E4743">
        <v>32.75506</v>
      </c>
      <c r="F4743">
        <v>0.13</v>
      </c>
      <c r="G4743">
        <v>2166.8139999999999</v>
      </c>
      <c r="H4743">
        <f t="shared" si="225"/>
        <v>577.07237144519695</v>
      </c>
      <c r="I4743" s="2">
        <f t="shared" si="226"/>
        <v>0.12729419956965074</v>
      </c>
      <c r="J4743" s="2">
        <f t="shared" si="227"/>
        <v>565.02650311424304</v>
      </c>
    </row>
    <row r="4744" spans="1:10" x14ac:dyDescent="0.3">
      <c r="A4744" s="1">
        <v>42586.613912037035</v>
      </c>
      <c r="B4744">
        <v>9407</v>
      </c>
      <c r="C4744" s="2">
        <v>0.13000800000000001</v>
      </c>
      <c r="D4744">
        <v>29.307770000000001</v>
      </c>
      <c r="E4744">
        <v>32.75506</v>
      </c>
      <c r="F4744">
        <v>0.13</v>
      </c>
      <c r="G4744">
        <v>2166.8139999999999</v>
      </c>
      <c r="H4744">
        <f t="shared" si="225"/>
        <v>577.20237944519693</v>
      </c>
      <c r="I4744" s="2">
        <f t="shared" si="226"/>
        <v>0.12729419956965074</v>
      </c>
      <c r="J4744" s="2">
        <f t="shared" si="227"/>
        <v>565.15379731381267</v>
      </c>
    </row>
    <row r="4745" spans="1:10" x14ac:dyDescent="0.3">
      <c r="A4745" s="1">
        <v>42586.613923611112</v>
      </c>
      <c r="B4745">
        <v>9408</v>
      </c>
      <c r="C4745" s="2">
        <v>0.13000800000000001</v>
      </c>
      <c r="D4745">
        <v>29.297809999999998</v>
      </c>
      <c r="E4745">
        <v>32.744300000000003</v>
      </c>
      <c r="F4745">
        <v>0.13</v>
      </c>
      <c r="G4745">
        <v>2166.8139999999999</v>
      </c>
      <c r="H4745">
        <f t="shared" si="225"/>
        <v>577.3323874451969</v>
      </c>
      <c r="I4745" s="2">
        <f t="shared" si="226"/>
        <v>0.12729419956965074</v>
      </c>
      <c r="J4745" s="2">
        <f t="shared" si="227"/>
        <v>565.28109151338231</v>
      </c>
    </row>
    <row r="4746" spans="1:10" x14ac:dyDescent="0.3">
      <c r="A4746" s="1">
        <v>42586.613935185182</v>
      </c>
      <c r="B4746">
        <v>9409</v>
      </c>
      <c r="C4746" s="2">
        <v>0.1299881</v>
      </c>
      <c r="D4746">
        <v>29.3003</v>
      </c>
      <c r="E4746">
        <v>32.744300000000003</v>
      </c>
      <c r="F4746">
        <v>0.13</v>
      </c>
      <c r="G4746">
        <v>2166.8139999999999</v>
      </c>
      <c r="H4746">
        <f t="shared" si="225"/>
        <v>577.46237554519689</v>
      </c>
      <c r="I4746" s="2">
        <f t="shared" si="226"/>
        <v>0.1272747149643077</v>
      </c>
      <c r="J4746" s="2">
        <f t="shared" si="227"/>
        <v>565.40836622834661</v>
      </c>
    </row>
    <row r="4747" spans="1:10" x14ac:dyDescent="0.3">
      <c r="A4747" s="1">
        <v>42586.613946759258</v>
      </c>
      <c r="B4747">
        <v>9410</v>
      </c>
      <c r="C4747" s="2">
        <v>0.13000800000000001</v>
      </c>
      <c r="D4747">
        <v>29.297809999999998</v>
      </c>
      <c r="E4747">
        <v>32.735750000000003</v>
      </c>
      <c r="F4747">
        <v>0.13</v>
      </c>
      <c r="G4747">
        <v>2166.8139999999999</v>
      </c>
      <c r="H4747">
        <f t="shared" si="225"/>
        <v>577.59238354519687</v>
      </c>
      <c r="I4747" s="2">
        <f t="shared" si="226"/>
        <v>0.12729419956965074</v>
      </c>
      <c r="J4747" s="2">
        <f t="shared" si="227"/>
        <v>565.53566042791624</v>
      </c>
    </row>
    <row r="4748" spans="1:10" x14ac:dyDescent="0.3">
      <c r="A4748" s="1">
        <v>42586.613958333335</v>
      </c>
      <c r="B4748">
        <v>9411</v>
      </c>
      <c r="C4748" s="2">
        <v>0.13000800000000001</v>
      </c>
      <c r="D4748">
        <v>29.31026</v>
      </c>
      <c r="E4748">
        <v>32.735750000000003</v>
      </c>
      <c r="F4748">
        <v>0.13</v>
      </c>
      <c r="G4748">
        <v>2166.8139999999999</v>
      </c>
      <c r="H4748">
        <f t="shared" si="225"/>
        <v>577.72239154519684</v>
      </c>
      <c r="I4748" s="2">
        <f t="shared" si="226"/>
        <v>0.12729419956965074</v>
      </c>
      <c r="J4748" s="2">
        <f t="shared" si="227"/>
        <v>565.66295462748587</v>
      </c>
    </row>
    <row r="4749" spans="1:10" x14ac:dyDescent="0.3">
      <c r="A4749" s="1">
        <v>42586.613969907405</v>
      </c>
      <c r="B4749">
        <v>9412</v>
      </c>
      <c r="C4749" s="2">
        <v>0.1300279</v>
      </c>
      <c r="D4749">
        <v>29.307770000000001</v>
      </c>
      <c r="E4749">
        <v>32.738930000000003</v>
      </c>
      <c r="F4749">
        <v>0.13</v>
      </c>
      <c r="G4749">
        <v>2166.8139999999999</v>
      </c>
      <c r="H4749">
        <f t="shared" si="225"/>
        <v>577.8524194451968</v>
      </c>
      <c r="I4749" s="2">
        <f t="shared" si="226"/>
        <v>0.12731368417499375</v>
      </c>
      <c r="J4749" s="2">
        <f t="shared" si="227"/>
        <v>565.79026831166084</v>
      </c>
    </row>
    <row r="4750" spans="1:10" x14ac:dyDescent="0.3">
      <c r="A4750" s="1">
        <v>42586.613981481481</v>
      </c>
      <c r="B4750">
        <v>9413</v>
      </c>
      <c r="C4750" s="2">
        <v>0.1299681</v>
      </c>
      <c r="D4750">
        <v>29.302790000000002</v>
      </c>
      <c r="E4750">
        <v>32.733550000000001</v>
      </c>
      <c r="F4750">
        <v>0.13</v>
      </c>
      <c r="G4750">
        <v>2166.8139999999999</v>
      </c>
      <c r="H4750">
        <f t="shared" si="225"/>
        <v>577.98238754519684</v>
      </c>
      <c r="I4750" s="2">
        <f t="shared" si="226"/>
        <v>0.12725513244637501</v>
      </c>
      <c r="J4750" s="2">
        <f t="shared" si="227"/>
        <v>565.91752344410725</v>
      </c>
    </row>
    <row r="4751" spans="1:10" x14ac:dyDescent="0.3">
      <c r="A4751" s="1">
        <v>42586.613993055558</v>
      </c>
      <c r="B4751">
        <v>9414</v>
      </c>
      <c r="C4751" s="2">
        <v>0.13000800000000001</v>
      </c>
      <c r="D4751">
        <v>29.307770000000001</v>
      </c>
      <c r="E4751">
        <v>32.733550000000001</v>
      </c>
      <c r="F4751">
        <v>0.13</v>
      </c>
      <c r="G4751">
        <v>2166.8139999999999</v>
      </c>
      <c r="H4751">
        <f t="shared" si="225"/>
        <v>578.11239554519682</v>
      </c>
      <c r="I4751" s="2">
        <f t="shared" si="226"/>
        <v>0.12729419956965074</v>
      </c>
      <c r="J4751" s="2">
        <f t="shared" si="227"/>
        <v>566.04481764367688</v>
      </c>
    </row>
    <row r="4752" spans="1:10" x14ac:dyDescent="0.3">
      <c r="A4752" s="1">
        <v>42586.614004629628</v>
      </c>
      <c r="B4752">
        <v>9415</v>
      </c>
      <c r="C4752" s="2">
        <v>0.13000800000000001</v>
      </c>
      <c r="D4752">
        <v>29.3003</v>
      </c>
      <c r="E4752">
        <v>32.733550000000001</v>
      </c>
      <c r="F4752">
        <v>0.13</v>
      </c>
      <c r="G4752">
        <v>2166.8139999999999</v>
      </c>
      <c r="H4752">
        <f t="shared" si="225"/>
        <v>578.24240354519679</v>
      </c>
      <c r="I4752" s="2">
        <f t="shared" si="226"/>
        <v>0.12729419956965074</v>
      </c>
      <c r="J4752" s="2">
        <f t="shared" si="227"/>
        <v>566.17211184324651</v>
      </c>
    </row>
    <row r="4753" spans="1:10" x14ac:dyDescent="0.3">
      <c r="A4753" s="1">
        <v>42586.614016203705</v>
      </c>
      <c r="B4753">
        <v>9416</v>
      </c>
      <c r="C4753" s="2">
        <v>0.1300279</v>
      </c>
      <c r="D4753">
        <v>29.307770000000001</v>
      </c>
      <c r="E4753">
        <v>32.728180000000002</v>
      </c>
      <c r="F4753">
        <v>0.13</v>
      </c>
      <c r="G4753">
        <v>2166.8139999999999</v>
      </c>
      <c r="H4753">
        <f t="shared" si="225"/>
        <v>578.37243144519675</v>
      </c>
      <c r="I4753" s="2">
        <f t="shared" si="226"/>
        <v>0.12731368417499375</v>
      </c>
      <c r="J4753" s="2">
        <f t="shared" si="227"/>
        <v>566.29942552742148</v>
      </c>
    </row>
    <row r="4754" spans="1:10" x14ac:dyDescent="0.3">
      <c r="A4754" s="1">
        <v>42586.614027777781</v>
      </c>
      <c r="B4754">
        <v>9417</v>
      </c>
      <c r="C4754" s="2">
        <v>0.1299881</v>
      </c>
      <c r="D4754">
        <v>29.3003</v>
      </c>
      <c r="E4754">
        <v>32.722799999999999</v>
      </c>
      <c r="F4754">
        <v>0.13</v>
      </c>
      <c r="G4754">
        <v>2166.8139999999999</v>
      </c>
      <c r="H4754">
        <f t="shared" si="225"/>
        <v>578.50241954519674</v>
      </c>
      <c r="I4754" s="2">
        <f t="shared" si="226"/>
        <v>0.1272747149643077</v>
      </c>
      <c r="J4754" s="2">
        <f t="shared" si="227"/>
        <v>566.42670024238578</v>
      </c>
    </row>
    <row r="4755" spans="1:10" x14ac:dyDescent="0.3">
      <c r="A4755" s="1">
        <v>42586.614039351851</v>
      </c>
      <c r="B4755">
        <v>9418</v>
      </c>
      <c r="C4755" s="2">
        <v>0.13000800000000001</v>
      </c>
      <c r="D4755">
        <v>29.31026</v>
      </c>
      <c r="E4755">
        <v>32.722799999999999</v>
      </c>
      <c r="F4755">
        <v>0.13</v>
      </c>
      <c r="G4755">
        <v>2166.8139999999999</v>
      </c>
      <c r="H4755">
        <f t="shared" si="225"/>
        <v>578.63242754519672</v>
      </c>
      <c r="I4755" s="2">
        <f t="shared" si="226"/>
        <v>0.12729419956965074</v>
      </c>
      <c r="J4755" s="2">
        <f t="shared" si="227"/>
        <v>566.55399444195541</v>
      </c>
    </row>
    <row r="4756" spans="1:10" x14ac:dyDescent="0.3">
      <c r="A4756" s="1">
        <v>42586.614050925928</v>
      </c>
      <c r="B4756">
        <v>9419</v>
      </c>
      <c r="C4756" s="2">
        <v>0.13000800000000001</v>
      </c>
      <c r="D4756">
        <v>29.31026</v>
      </c>
      <c r="E4756">
        <v>32.717419999999997</v>
      </c>
      <c r="F4756">
        <v>0.13</v>
      </c>
      <c r="G4756">
        <v>2166.8139999999999</v>
      </c>
      <c r="H4756">
        <f t="shared" si="225"/>
        <v>578.76243554519669</v>
      </c>
      <c r="I4756" s="2">
        <f t="shared" si="226"/>
        <v>0.12729419956965074</v>
      </c>
      <c r="J4756" s="2">
        <f t="shared" si="227"/>
        <v>566.68128864152504</v>
      </c>
    </row>
    <row r="4757" spans="1:10" x14ac:dyDescent="0.3">
      <c r="A4757" s="1">
        <v>42586.614062499997</v>
      </c>
      <c r="B4757">
        <v>9420</v>
      </c>
      <c r="C4757" s="2">
        <v>0.13000800000000001</v>
      </c>
      <c r="D4757">
        <v>29.307770000000001</v>
      </c>
      <c r="E4757">
        <v>32.712040000000002</v>
      </c>
      <c r="F4757">
        <v>0.13</v>
      </c>
      <c r="G4757">
        <v>2166.8139999999999</v>
      </c>
      <c r="H4757">
        <f t="shared" si="225"/>
        <v>578.89244354519667</v>
      </c>
      <c r="I4757" s="2">
        <f t="shared" si="226"/>
        <v>0.12729419956965074</v>
      </c>
      <c r="J4757" s="2">
        <f t="shared" si="227"/>
        <v>566.80858284109468</v>
      </c>
    </row>
    <row r="4758" spans="1:10" x14ac:dyDescent="0.3">
      <c r="A4758" s="1">
        <v>42586.614074074074</v>
      </c>
      <c r="B4758">
        <v>9421</v>
      </c>
      <c r="C4758" s="2">
        <v>0.13000800000000001</v>
      </c>
      <c r="D4758">
        <v>29.295310000000001</v>
      </c>
      <c r="E4758">
        <v>32.712040000000002</v>
      </c>
      <c r="F4758">
        <v>0.13</v>
      </c>
      <c r="G4758">
        <v>2166.8139999999999</v>
      </c>
      <c r="H4758">
        <f t="shared" si="225"/>
        <v>579.02245154519665</v>
      </c>
      <c r="I4758" s="2">
        <f t="shared" si="226"/>
        <v>0.12729419956965074</v>
      </c>
      <c r="J4758" s="2">
        <f t="shared" si="227"/>
        <v>566.93587704066431</v>
      </c>
    </row>
    <row r="4759" spans="1:10" x14ac:dyDescent="0.3">
      <c r="A4759" s="1">
        <v>42586.614085648151</v>
      </c>
      <c r="B4759">
        <v>9422</v>
      </c>
      <c r="C4759" s="2">
        <v>0.1300279</v>
      </c>
      <c r="D4759">
        <v>29.3003</v>
      </c>
      <c r="E4759">
        <v>32.712040000000002</v>
      </c>
      <c r="F4759">
        <v>0.13</v>
      </c>
      <c r="G4759">
        <v>2166.8139999999999</v>
      </c>
      <c r="H4759">
        <f t="shared" si="225"/>
        <v>579.1524794451966</v>
      </c>
      <c r="I4759" s="2">
        <f t="shared" si="226"/>
        <v>0.12731368417499375</v>
      </c>
      <c r="J4759" s="2">
        <f t="shared" si="227"/>
        <v>567.06319072483927</v>
      </c>
    </row>
    <row r="4760" spans="1:10" x14ac:dyDescent="0.3">
      <c r="A4760" s="1">
        <v>42586.61409722222</v>
      </c>
      <c r="B4760">
        <v>9423</v>
      </c>
      <c r="C4760" s="2">
        <v>0.13001799999999999</v>
      </c>
      <c r="D4760">
        <v>29.3003</v>
      </c>
      <c r="E4760">
        <v>32.712040000000002</v>
      </c>
      <c r="F4760">
        <v>0.13</v>
      </c>
      <c r="G4760">
        <v>2166.8139999999999</v>
      </c>
      <c r="H4760">
        <f t="shared" si="225"/>
        <v>579.28249744519655</v>
      </c>
      <c r="I4760" s="2">
        <f t="shared" si="226"/>
        <v>0.12730399082861707</v>
      </c>
      <c r="J4760" s="2">
        <f t="shared" si="227"/>
        <v>567.1904947156678</v>
      </c>
    </row>
    <row r="4761" spans="1:10" x14ac:dyDescent="0.3">
      <c r="A4761" s="1">
        <v>42586.614108796297</v>
      </c>
      <c r="B4761">
        <v>9424</v>
      </c>
      <c r="C4761" s="2">
        <v>0.1300279</v>
      </c>
      <c r="D4761">
        <v>29.302790000000002</v>
      </c>
      <c r="E4761">
        <v>32.706670000000003</v>
      </c>
      <c r="F4761">
        <v>0.13</v>
      </c>
      <c r="G4761">
        <v>2166.8139999999999</v>
      </c>
      <c r="H4761">
        <f t="shared" si="225"/>
        <v>579.41252534519651</v>
      </c>
      <c r="I4761" s="2">
        <f t="shared" si="226"/>
        <v>0.12731368417499375</v>
      </c>
      <c r="J4761" s="2">
        <f t="shared" si="227"/>
        <v>567.31780839984276</v>
      </c>
    </row>
    <row r="4762" spans="1:10" x14ac:dyDescent="0.3">
      <c r="A4762" s="1">
        <v>42586.614120370374</v>
      </c>
      <c r="B4762">
        <v>9425</v>
      </c>
      <c r="C4762" s="2">
        <v>0.13000800000000001</v>
      </c>
      <c r="D4762">
        <v>29.30528</v>
      </c>
      <c r="E4762">
        <v>32.698099999999997</v>
      </c>
      <c r="F4762">
        <v>0.13</v>
      </c>
      <c r="G4762">
        <v>2166.8139999999999</v>
      </c>
      <c r="H4762">
        <f t="shared" si="225"/>
        <v>579.54253334519649</v>
      </c>
      <c r="I4762" s="2">
        <f t="shared" si="226"/>
        <v>0.12729419956965074</v>
      </c>
      <c r="J4762" s="2">
        <f t="shared" si="227"/>
        <v>567.44510259941239</v>
      </c>
    </row>
    <row r="4763" spans="1:10" x14ac:dyDescent="0.3">
      <c r="A4763" s="1">
        <v>42586.614131944443</v>
      </c>
      <c r="B4763">
        <v>9426</v>
      </c>
      <c r="C4763" s="2">
        <v>0.1299881</v>
      </c>
      <c r="D4763">
        <v>29.307770000000001</v>
      </c>
      <c r="E4763">
        <v>32.70129</v>
      </c>
      <c r="F4763">
        <v>0.13</v>
      </c>
      <c r="G4763">
        <v>2166.8139999999999</v>
      </c>
      <c r="H4763">
        <f t="shared" si="225"/>
        <v>579.67252144519648</v>
      </c>
      <c r="I4763" s="2">
        <f t="shared" si="226"/>
        <v>0.1272747149643077</v>
      </c>
      <c r="J4763" s="2">
        <f t="shared" si="227"/>
        <v>567.57237731437669</v>
      </c>
    </row>
    <row r="4764" spans="1:10" x14ac:dyDescent="0.3">
      <c r="A4764" s="1">
        <v>42586.61414351852</v>
      </c>
      <c r="B4764">
        <v>9427</v>
      </c>
      <c r="C4764" s="2">
        <v>0.1299881</v>
      </c>
      <c r="D4764">
        <v>29.31026</v>
      </c>
      <c r="E4764">
        <v>32.70129</v>
      </c>
      <c r="F4764">
        <v>0.13</v>
      </c>
      <c r="G4764">
        <v>2166.8139999999999</v>
      </c>
      <c r="H4764">
        <f t="shared" si="225"/>
        <v>579.80250954519647</v>
      </c>
      <c r="I4764" s="2">
        <f t="shared" si="226"/>
        <v>0.1272747149643077</v>
      </c>
      <c r="J4764" s="2">
        <f t="shared" si="227"/>
        <v>567.699652029341</v>
      </c>
    </row>
    <row r="4765" spans="1:10" x14ac:dyDescent="0.3">
      <c r="A4765" s="1">
        <v>42586.614155092589</v>
      </c>
      <c r="B4765">
        <v>9428</v>
      </c>
      <c r="C4765" s="2">
        <v>0.1300077</v>
      </c>
      <c r="D4765">
        <v>29.3002</v>
      </c>
      <c r="E4765">
        <v>32.70129</v>
      </c>
      <c r="F4765">
        <v>0.13</v>
      </c>
      <c r="G4765">
        <v>2166.8139999999999</v>
      </c>
      <c r="H4765">
        <f t="shared" si="225"/>
        <v>579.93251724519644</v>
      </c>
      <c r="I4765" s="2">
        <f t="shared" si="226"/>
        <v>0.12729390583188174</v>
      </c>
      <c r="J4765" s="2">
        <f t="shared" si="227"/>
        <v>567.82694593517283</v>
      </c>
    </row>
    <row r="4766" spans="1:10" x14ac:dyDescent="0.3">
      <c r="A4766" s="1">
        <v>42586.614166666666</v>
      </c>
      <c r="B4766">
        <v>9429</v>
      </c>
      <c r="C4766" s="2">
        <v>0.12998779999999999</v>
      </c>
      <c r="D4766">
        <v>29.310169999999999</v>
      </c>
      <c r="E4766">
        <v>32.70129</v>
      </c>
      <c r="F4766">
        <v>0.13</v>
      </c>
      <c r="G4766">
        <v>2166.8139999999999</v>
      </c>
      <c r="H4766">
        <f t="shared" si="225"/>
        <v>580.06250504519642</v>
      </c>
      <c r="I4766" s="2">
        <f t="shared" si="226"/>
        <v>0.1272744212265387</v>
      </c>
      <c r="J4766" s="2">
        <f t="shared" si="227"/>
        <v>567.95422035639933</v>
      </c>
    </row>
    <row r="4767" spans="1:10" x14ac:dyDescent="0.3">
      <c r="A4767" s="1">
        <v>42586.614178240743</v>
      </c>
      <c r="B4767">
        <v>9430</v>
      </c>
      <c r="C4767" s="2">
        <v>0.13001770000000001</v>
      </c>
      <c r="D4767">
        <v>29.310169999999999</v>
      </c>
      <c r="E4767">
        <v>32.690530000000003</v>
      </c>
      <c r="F4767">
        <v>0.13</v>
      </c>
      <c r="G4767">
        <v>2166.8139999999999</v>
      </c>
      <c r="H4767">
        <f t="shared" si="225"/>
        <v>580.19252274519647</v>
      </c>
      <c r="I4767" s="2">
        <f t="shared" si="226"/>
        <v>0.1273036970908481</v>
      </c>
      <c r="J4767" s="2">
        <f t="shared" si="227"/>
        <v>568.08152405349028</v>
      </c>
    </row>
    <row r="4768" spans="1:10" x14ac:dyDescent="0.3">
      <c r="A4768" s="1">
        <v>42586.614189814813</v>
      </c>
      <c r="B4768">
        <v>9431</v>
      </c>
      <c r="C4768" s="2">
        <v>0.1300077</v>
      </c>
      <c r="D4768">
        <v>29.307680000000001</v>
      </c>
      <c r="E4768">
        <v>32.690530000000003</v>
      </c>
      <c r="F4768">
        <v>0.13</v>
      </c>
      <c r="G4768">
        <v>2166.8139999999999</v>
      </c>
      <c r="H4768">
        <f t="shared" si="225"/>
        <v>580.32253044519643</v>
      </c>
      <c r="I4768" s="2">
        <f t="shared" si="226"/>
        <v>0.12729390583188174</v>
      </c>
      <c r="J4768" s="2">
        <f t="shared" si="227"/>
        <v>568.20881795932212</v>
      </c>
    </row>
    <row r="4769" spans="1:10" x14ac:dyDescent="0.3">
      <c r="A4769" s="1">
        <v>42586.614201388889</v>
      </c>
      <c r="B4769">
        <v>9432</v>
      </c>
      <c r="C4769" s="2">
        <v>0.13001770000000001</v>
      </c>
      <c r="D4769">
        <v>29.307680000000001</v>
      </c>
      <c r="E4769">
        <v>32.690530000000003</v>
      </c>
      <c r="F4769">
        <v>0.13</v>
      </c>
      <c r="G4769">
        <v>2166.8139999999999</v>
      </c>
      <c r="H4769">
        <f t="shared" si="225"/>
        <v>580.45254814519649</v>
      </c>
      <c r="I4769" s="2">
        <f t="shared" si="226"/>
        <v>0.1273036970908481</v>
      </c>
      <c r="J4769" s="2">
        <f t="shared" si="227"/>
        <v>568.33612165641296</v>
      </c>
    </row>
    <row r="4770" spans="1:10" x14ac:dyDescent="0.3">
      <c r="A4770" s="1">
        <v>42586.614212962966</v>
      </c>
      <c r="B4770">
        <v>9433</v>
      </c>
      <c r="C4770" s="2">
        <v>0.12998779999999999</v>
      </c>
      <c r="D4770">
        <v>29.302689999999998</v>
      </c>
      <c r="E4770">
        <v>32.699100000000001</v>
      </c>
      <c r="F4770">
        <v>0.13</v>
      </c>
      <c r="G4770">
        <v>2166.8139999999999</v>
      </c>
      <c r="H4770">
        <f t="shared" si="225"/>
        <v>580.58253594519647</v>
      </c>
      <c r="I4770" s="2">
        <f t="shared" si="226"/>
        <v>0.1272744212265387</v>
      </c>
      <c r="J4770" s="2">
        <f t="shared" si="227"/>
        <v>568.46339607763946</v>
      </c>
    </row>
    <row r="4771" spans="1:10" x14ac:dyDescent="0.3">
      <c r="A4771" s="1">
        <v>42586.614224537036</v>
      </c>
      <c r="B4771">
        <v>9434</v>
      </c>
      <c r="C4771" s="2">
        <v>0.1300077</v>
      </c>
      <c r="D4771">
        <v>29.302689999999998</v>
      </c>
      <c r="E4771">
        <v>32.690530000000003</v>
      </c>
      <c r="F4771">
        <v>0.13</v>
      </c>
      <c r="G4771">
        <v>2166.8139999999999</v>
      </c>
      <c r="H4771">
        <f t="shared" ref="H4771:H4834" si="228">C4771+H4770</f>
        <v>580.71254364519643</v>
      </c>
      <c r="I4771" s="2">
        <f t="shared" ref="I4771:I4834" si="229">C4771*$M$2</f>
        <v>0.12729390583188174</v>
      </c>
      <c r="J4771" s="2">
        <f t="shared" ref="J4771:J4834" si="230">H4771*$M$2</f>
        <v>568.59068998347141</v>
      </c>
    </row>
    <row r="4772" spans="1:10" x14ac:dyDescent="0.3">
      <c r="A4772" s="1">
        <v>42586.614236111112</v>
      </c>
      <c r="B4772">
        <v>9435</v>
      </c>
      <c r="C4772" s="2">
        <v>0.1300077</v>
      </c>
      <c r="D4772">
        <v>29.3002</v>
      </c>
      <c r="E4772">
        <v>32.688339999999997</v>
      </c>
      <c r="F4772">
        <v>0.13</v>
      </c>
      <c r="G4772">
        <v>2166.8139999999999</v>
      </c>
      <c r="H4772">
        <f t="shared" si="228"/>
        <v>580.8425513451964</v>
      </c>
      <c r="I4772" s="2">
        <f t="shared" si="229"/>
        <v>0.12729390583188174</v>
      </c>
      <c r="J4772" s="2">
        <f t="shared" si="230"/>
        <v>568.71798388930324</v>
      </c>
    </row>
    <row r="4773" spans="1:10" x14ac:dyDescent="0.3">
      <c r="A4773" s="1">
        <v>42586.614247685182</v>
      </c>
      <c r="B4773">
        <v>9436</v>
      </c>
      <c r="C4773" s="2">
        <v>0.1300077</v>
      </c>
      <c r="D4773">
        <v>29.310169999999999</v>
      </c>
      <c r="E4773">
        <v>32.671219999999998</v>
      </c>
      <c r="F4773">
        <v>0.13</v>
      </c>
      <c r="G4773">
        <v>2166.8139999999999</v>
      </c>
      <c r="H4773">
        <f t="shared" si="228"/>
        <v>580.97255904519636</v>
      </c>
      <c r="I4773" s="2">
        <f t="shared" si="229"/>
        <v>0.12729390583188174</v>
      </c>
      <c r="J4773" s="2">
        <f t="shared" si="230"/>
        <v>568.84527779513508</v>
      </c>
    </row>
    <row r="4774" spans="1:10" x14ac:dyDescent="0.3">
      <c r="A4774" s="1">
        <v>42586.614259259259</v>
      </c>
      <c r="B4774">
        <v>9437</v>
      </c>
      <c r="C4774" s="2">
        <v>0.12998779999999999</v>
      </c>
      <c r="D4774">
        <v>29.3002</v>
      </c>
      <c r="E4774">
        <v>32.68515</v>
      </c>
      <c r="F4774">
        <v>0.13</v>
      </c>
      <c r="G4774">
        <v>2166.8139999999999</v>
      </c>
      <c r="H4774">
        <f t="shared" si="228"/>
        <v>581.10254684519634</v>
      </c>
      <c r="I4774" s="2">
        <f t="shared" si="229"/>
        <v>0.1272744212265387</v>
      </c>
      <c r="J4774" s="2">
        <f t="shared" si="230"/>
        <v>568.97255221636158</v>
      </c>
    </row>
    <row r="4775" spans="1:10" x14ac:dyDescent="0.3">
      <c r="A4775" s="1">
        <v>42586.614270833335</v>
      </c>
      <c r="B4775">
        <v>9438</v>
      </c>
      <c r="C4775" s="2">
        <v>0.1300077</v>
      </c>
      <c r="D4775">
        <v>29.302689999999998</v>
      </c>
      <c r="E4775">
        <v>32.679780000000001</v>
      </c>
      <c r="F4775">
        <v>0.13</v>
      </c>
      <c r="G4775">
        <v>2166.8139999999999</v>
      </c>
      <c r="H4775">
        <f t="shared" si="228"/>
        <v>581.23255454519631</v>
      </c>
      <c r="I4775" s="2">
        <f t="shared" si="229"/>
        <v>0.12729390583188174</v>
      </c>
      <c r="J4775" s="2">
        <f t="shared" si="230"/>
        <v>569.09984612219341</v>
      </c>
    </row>
    <row r="4776" spans="1:10" x14ac:dyDescent="0.3">
      <c r="A4776" s="1">
        <v>42586.614282407405</v>
      </c>
      <c r="B4776">
        <v>9439</v>
      </c>
      <c r="C4776" s="2">
        <v>0.1300376</v>
      </c>
      <c r="D4776">
        <v>29.30518</v>
      </c>
      <c r="E4776">
        <v>32.679780000000001</v>
      </c>
      <c r="F4776">
        <v>0.13</v>
      </c>
      <c r="G4776">
        <v>2166.8139999999999</v>
      </c>
      <c r="H4776">
        <f t="shared" si="228"/>
        <v>581.36259214519634</v>
      </c>
      <c r="I4776" s="2">
        <f t="shared" si="229"/>
        <v>0.12732318169619111</v>
      </c>
      <c r="J4776" s="2">
        <f t="shared" si="230"/>
        <v>569.2271693038897</v>
      </c>
    </row>
    <row r="4777" spans="1:10" x14ac:dyDescent="0.3">
      <c r="A4777" s="1">
        <v>42586.614293981482</v>
      </c>
      <c r="B4777">
        <v>9440</v>
      </c>
      <c r="C4777" s="2">
        <v>0.1300077</v>
      </c>
      <c r="D4777">
        <v>29.3002</v>
      </c>
      <c r="E4777">
        <v>32.679780000000001</v>
      </c>
      <c r="F4777">
        <v>0.13</v>
      </c>
      <c r="G4777">
        <v>2166.8139999999999</v>
      </c>
      <c r="H4777">
        <f t="shared" si="228"/>
        <v>581.49259984519631</v>
      </c>
      <c r="I4777" s="2">
        <f t="shared" si="229"/>
        <v>0.12729390583188174</v>
      </c>
      <c r="J4777" s="2">
        <f t="shared" si="230"/>
        <v>569.35446320972153</v>
      </c>
    </row>
    <row r="4778" spans="1:10" x14ac:dyDescent="0.3">
      <c r="A4778" s="1">
        <v>42586.614305555559</v>
      </c>
      <c r="B4778">
        <v>9441</v>
      </c>
      <c r="C4778" s="2">
        <v>0.1300077</v>
      </c>
      <c r="D4778">
        <v>29.307680000000001</v>
      </c>
      <c r="E4778">
        <v>32.679780000000001</v>
      </c>
      <c r="F4778">
        <v>0.13</v>
      </c>
      <c r="G4778">
        <v>2166.8139999999999</v>
      </c>
      <c r="H4778">
        <f t="shared" si="228"/>
        <v>581.62260754519627</v>
      </c>
      <c r="I4778" s="2">
        <f t="shared" si="229"/>
        <v>0.12729390583188174</v>
      </c>
      <c r="J4778" s="2">
        <f t="shared" si="230"/>
        <v>569.48175711555336</v>
      </c>
    </row>
    <row r="4779" spans="1:10" x14ac:dyDescent="0.3">
      <c r="A4779" s="1">
        <v>42586.614317129628</v>
      </c>
      <c r="B4779">
        <v>9442</v>
      </c>
      <c r="C4779" s="2">
        <v>0.1299978</v>
      </c>
      <c r="D4779">
        <v>29.30518</v>
      </c>
      <c r="E4779">
        <v>32.679780000000001</v>
      </c>
      <c r="F4779">
        <v>0.13</v>
      </c>
      <c r="G4779">
        <v>2166.8139999999999</v>
      </c>
      <c r="H4779">
        <f t="shared" si="228"/>
        <v>581.75260534519623</v>
      </c>
      <c r="I4779" s="2">
        <f t="shared" si="229"/>
        <v>0.12728421248550506</v>
      </c>
      <c r="J4779" s="2">
        <f t="shared" si="230"/>
        <v>569.60904132803876</v>
      </c>
    </row>
    <row r="4780" spans="1:10" x14ac:dyDescent="0.3">
      <c r="A4780" s="1">
        <v>42586.614328703705</v>
      </c>
      <c r="B4780">
        <v>9443</v>
      </c>
      <c r="C4780" s="2">
        <v>0.12998779999999999</v>
      </c>
      <c r="D4780">
        <v>29.3002</v>
      </c>
      <c r="E4780">
        <v>32.671219999999998</v>
      </c>
      <c r="F4780">
        <v>0.13</v>
      </c>
      <c r="G4780">
        <v>2166.8139999999999</v>
      </c>
      <c r="H4780">
        <f t="shared" si="228"/>
        <v>581.88259314519621</v>
      </c>
      <c r="I4780" s="2">
        <f t="shared" si="229"/>
        <v>0.1272744212265387</v>
      </c>
      <c r="J4780" s="2">
        <f t="shared" si="230"/>
        <v>569.73631574926537</v>
      </c>
    </row>
    <row r="4781" spans="1:10" x14ac:dyDescent="0.3">
      <c r="A4781" s="1">
        <v>42586.614340277774</v>
      </c>
      <c r="B4781">
        <v>9444</v>
      </c>
      <c r="C4781" s="2">
        <v>0.1300277</v>
      </c>
      <c r="D4781">
        <v>29.30518</v>
      </c>
      <c r="E4781">
        <v>32.679780000000001</v>
      </c>
      <c r="F4781">
        <v>0.13</v>
      </c>
      <c r="G4781">
        <v>2166.8139999999999</v>
      </c>
      <c r="H4781">
        <f t="shared" si="228"/>
        <v>582.01262084519624</v>
      </c>
      <c r="I4781" s="2">
        <f t="shared" si="229"/>
        <v>0.12731348834981443</v>
      </c>
      <c r="J4781" s="2">
        <f t="shared" si="230"/>
        <v>569.86362923761521</v>
      </c>
    </row>
    <row r="4782" spans="1:10" x14ac:dyDescent="0.3">
      <c r="A4782" s="1">
        <v>42586.614351851851</v>
      </c>
      <c r="B4782">
        <v>9445</v>
      </c>
      <c r="C4782" s="2">
        <v>0.1300077</v>
      </c>
      <c r="D4782">
        <v>29.32263</v>
      </c>
      <c r="E4782">
        <v>32.66901</v>
      </c>
      <c r="F4782">
        <v>0.13</v>
      </c>
      <c r="G4782">
        <v>2166.8139999999999</v>
      </c>
      <c r="H4782">
        <f t="shared" si="228"/>
        <v>582.1426285451962</v>
      </c>
      <c r="I4782" s="2">
        <f t="shared" si="229"/>
        <v>0.12729390583188174</v>
      </c>
      <c r="J4782" s="2">
        <f t="shared" si="230"/>
        <v>569.99092314344705</v>
      </c>
    </row>
    <row r="4783" spans="1:10" x14ac:dyDescent="0.3">
      <c r="A4783" s="1">
        <v>42586.614363425928</v>
      </c>
      <c r="B4783">
        <v>9446</v>
      </c>
      <c r="C4783" s="2">
        <v>0.12998779999999999</v>
      </c>
      <c r="D4783">
        <v>29.317640000000001</v>
      </c>
      <c r="E4783">
        <v>32.66901</v>
      </c>
      <c r="F4783">
        <v>0.13</v>
      </c>
      <c r="G4783">
        <v>2166.8139999999999</v>
      </c>
      <c r="H4783">
        <f t="shared" si="228"/>
        <v>582.27261634519618</v>
      </c>
      <c r="I4783" s="2">
        <f t="shared" si="229"/>
        <v>0.1272744212265387</v>
      </c>
      <c r="J4783" s="2">
        <f t="shared" si="230"/>
        <v>570.11819756467355</v>
      </c>
    </row>
    <row r="4784" spans="1:10" x14ac:dyDescent="0.3">
      <c r="A4784" s="1">
        <v>42586.614374999997</v>
      </c>
      <c r="B4784">
        <v>9447</v>
      </c>
      <c r="C4784" s="2">
        <v>0.1300077</v>
      </c>
      <c r="D4784">
        <v>29.312660000000001</v>
      </c>
      <c r="E4784">
        <v>32.66901</v>
      </c>
      <c r="F4784">
        <v>0.13</v>
      </c>
      <c r="G4784">
        <v>2166.8139999999999</v>
      </c>
      <c r="H4784">
        <f t="shared" si="228"/>
        <v>582.40262404519615</v>
      </c>
      <c r="I4784" s="2">
        <f t="shared" si="229"/>
        <v>0.12729390583188174</v>
      </c>
      <c r="J4784" s="2">
        <f t="shared" si="230"/>
        <v>570.24549147050539</v>
      </c>
    </row>
    <row r="4785" spans="1:10" x14ac:dyDescent="0.3">
      <c r="A4785" s="1">
        <v>42586.614386574074</v>
      </c>
      <c r="B4785">
        <v>9448</v>
      </c>
      <c r="C4785" s="2">
        <v>0.12998779999999999</v>
      </c>
      <c r="D4785">
        <v>29.302689999999998</v>
      </c>
      <c r="E4785">
        <v>32.66901</v>
      </c>
      <c r="F4785">
        <v>0.13</v>
      </c>
      <c r="G4785">
        <v>2166.8139999999999</v>
      </c>
      <c r="H4785">
        <f t="shared" si="228"/>
        <v>582.53261184519613</v>
      </c>
      <c r="I4785" s="2">
        <f t="shared" si="229"/>
        <v>0.1272744212265387</v>
      </c>
      <c r="J4785" s="2">
        <f t="shared" si="230"/>
        <v>570.37276589173189</v>
      </c>
    </row>
    <row r="4786" spans="1:10" x14ac:dyDescent="0.3">
      <c r="A4786" s="1">
        <v>42586.614398148151</v>
      </c>
      <c r="B4786">
        <v>9449</v>
      </c>
      <c r="C4786" s="2">
        <v>0.1299978</v>
      </c>
      <c r="D4786">
        <v>29.302689999999998</v>
      </c>
      <c r="E4786">
        <v>32.66901</v>
      </c>
      <c r="F4786">
        <v>0.13</v>
      </c>
      <c r="G4786">
        <v>2166.8139999999999</v>
      </c>
      <c r="H4786">
        <f t="shared" si="228"/>
        <v>582.66260964519608</v>
      </c>
      <c r="I4786" s="2">
        <f t="shared" si="229"/>
        <v>0.12728421248550506</v>
      </c>
      <c r="J4786" s="2">
        <f t="shared" si="230"/>
        <v>570.50005010421739</v>
      </c>
    </row>
    <row r="4787" spans="1:10" x14ac:dyDescent="0.3">
      <c r="A4787" s="1">
        <v>42586.61440972222</v>
      </c>
      <c r="B4787">
        <v>9450</v>
      </c>
      <c r="C4787" s="2">
        <v>0.1300077</v>
      </c>
      <c r="D4787">
        <v>29.302689999999998</v>
      </c>
      <c r="E4787">
        <v>32.672199999999997</v>
      </c>
      <c r="F4787">
        <v>0.13</v>
      </c>
      <c r="G4787">
        <v>2166.8139999999999</v>
      </c>
      <c r="H4787">
        <f t="shared" si="228"/>
        <v>582.79261734519605</v>
      </c>
      <c r="I4787" s="2">
        <f t="shared" si="229"/>
        <v>0.12729390583188174</v>
      </c>
      <c r="J4787" s="2">
        <f t="shared" si="230"/>
        <v>570.62734401004923</v>
      </c>
    </row>
    <row r="4788" spans="1:10" x14ac:dyDescent="0.3">
      <c r="A4788" s="1">
        <v>42586.614421296297</v>
      </c>
      <c r="B4788">
        <v>9451</v>
      </c>
      <c r="C4788" s="2">
        <v>0.1300077</v>
      </c>
      <c r="D4788">
        <v>29.292719999999999</v>
      </c>
      <c r="E4788">
        <v>32.663640000000001</v>
      </c>
      <c r="F4788">
        <v>0.13</v>
      </c>
      <c r="G4788">
        <v>2166.8139999999999</v>
      </c>
      <c r="H4788">
        <f t="shared" si="228"/>
        <v>582.92262504519601</v>
      </c>
      <c r="I4788" s="2">
        <f t="shared" si="229"/>
        <v>0.12729390583188174</v>
      </c>
      <c r="J4788" s="2">
        <f t="shared" si="230"/>
        <v>570.75463791588106</v>
      </c>
    </row>
    <row r="4789" spans="1:10" x14ac:dyDescent="0.3">
      <c r="A4789" s="1">
        <v>42586.614432870374</v>
      </c>
      <c r="B4789">
        <v>9452</v>
      </c>
      <c r="C4789" s="2">
        <v>0.1300077</v>
      </c>
      <c r="D4789">
        <v>29.302689999999998</v>
      </c>
      <c r="E4789">
        <v>32.663640000000001</v>
      </c>
      <c r="F4789">
        <v>0.13</v>
      </c>
      <c r="G4789">
        <v>2166.8139999999999</v>
      </c>
      <c r="H4789">
        <f t="shared" si="228"/>
        <v>583.05263274519598</v>
      </c>
      <c r="I4789" s="2">
        <f t="shared" si="229"/>
        <v>0.12729390583188174</v>
      </c>
      <c r="J4789" s="2">
        <f t="shared" si="230"/>
        <v>570.8819318217129</v>
      </c>
    </row>
    <row r="4790" spans="1:10" x14ac:dyDescent="0.3">
      <c r="A4790" s="1">
        <v>42586.614444444444</v>
      </c>
      <c r="B4790">
        <v>9453</v>
      </c>
      <c r="C4790" s="2">
        <v>0.1300277</v>
      </c>
      <c r="D4790">
        <v>29.297709999999999</v>
      </c>
      <c r="E4790">
        <v>32.658259999999999</v>
      </c>
      <c r="F4790">
        <v>0.13</v>
      </c>
      <c r="G4790">
        <v>2166.8139999999999</v>
      </c>
      <c r="H4790">
        <f t="shared" si="228"/>
        <v>583.18266044519601</v>
      </c>
      <c r="I4790" s="2">
        <f t="shared" si="229"/>
        <v>0.12731348834981443</v>
      </c>
      <c r="J4790" s="2">
        <f t="shared" si="230"/>
        <v>571.00924531006274</v>
      </c>
    </row>
    <row r="4791" spans="1:10" x14ac:dyDescent="0.3">
      <c r="A4791" s="1">
        <v>42586.61445601852</v>
      </c>
      <c r="B4791">
        <v>9454</v>
      </c>
      <c r="C4791" s="2">
        <v>0.1300077</v>
      </c>
      <c r="D4791">
        <v>29.29522</v>
      </c>
      <c r="E4791">
        <v>32.658259999999999</v>
      </c>
      <c r="F4791">
        <v>0.13</v>
      </c>
      <c r="G4791">
        <v>2166.8139999999999</v>
      </c>
      <c r="H4791">
        <f t="shared" si="228"/>
        <v>583.31266814519597</v>
      </c>
      <c r="I4791" s="2">
        <f t="shared" si="229"/>
        <v>0.12729390583188174</v>
      </c>
      <c r="J4791" s="2">
        <f t="shared" si="230"/>
        <v>571.13653921589457</v>
      </c>
    </row>
    <row r="4792" spans="1:10" x14ac:dyDescent="0.3">
      <c r="A4792" s="1">
        <v>42586.61446759259</v>
      </c>
      <c r="B4792">
        <v>9455</v>
      </c>
      <c r="C4792" s="2">
        <v>0.1300277</v>
      </c>
      <c r="D4792">
        <v>29.3002</v>
      </c>
      <c r="E4792">
        <v>32.658259999999999</v>
      </c>
      <c r="F4792">
        <v>0.13</v>
      </c>
      <c r="G4792">
        <v>2166.8139999999999</v>
      </c>
      <c r="H4792">
        <f t="shared" si="228"/>
        <v>583.442695845196</v>
      </c>
      <c r="I4792" s="2">
        <f t="shared" si="229"/>
        <v>0.12731348834981443</v>
      </c>
      <c r="J4792" s="2">
        <f t="shared" si="230"/>
        <v>571.26385270424441</v>
      </c>
    </row>
    <row r="4793" spans="1:10" x14ac:dyDescent="0.3">
      <c r="A4793" s="1">
        <v>42586.614479166667</v>
      </c>
      <c r="B4793">
        <v>9456</v>
      </c>
      <c r="C4793" s="2">
        <v>0.1300277</v>
      </c>
      <c r="D4793">
        <v>29.297709999999999</v>
      </c>
      <c r="E4793">
        <v>32.658259999999999</v>
      </c>
      <c r="F4793">
        <v>0.13</v>
      </c>
      <c r="G4793">
        <v>2166.8139999999999</v>
      </c>
      <c r="H4793">
        <f t="shared" si="228"/>
        <v>583.57272354519603</v>
      </c>
      <c r="I4793" s="2">
        <f t="shared" si="229"/>
        <v>0.12731348834981443</v>
      </c>
      <c r="J4793" s="2">
        <f t="shared" si="230"/>
        <v>571.39116619259426</v>
      </c>
    </row>
    <row r="4794" spans="1:10" x14ac:dyDescent="0.3">
      <c r="A4794" s="1">
        <v>42586.614490740743</v>
      </c>
      <c r="B4794">
        <v>9457</v>
      </c>
      <c r="C4794" s="2">
        <v>0.12998779999999999</v>
      </c>
      <c r="D4794">
        <v>29.302689999999998</v>
      </c>
      <c r="E4794">
        <v>32.666829999999997</v>
      </c>
      <c r="F4794">
        <v>0.13</v>
      </c>
      <c r="G4794">
        <v>2166.8139999999999</v>
      </c>
      <c r="H4794">
        <f t="shared" si="228"/>
        <v>583.70271134519601</v>
      </c>
      <c r="I4794" s="2">
        <f t="shared" si="229"/>
        <v>0.1272744212265387</v>
      </c>
      <c r="J4794" s="2">
        <f t="shared" si="230"/>
        <v>571.51844061382076</v>
      </c>
    </row>
    <row r="4795" spans="1:10" x14ac:dyDescent="0.3">
      <c r="A4795" s="1">
        <v>42586.614502314813</v>
      </c>
      <c r="B4795">
        <v>9458</v>
      </c>
      <c r="C4795" s="2">
        <v>0.12998779999999999</v>
      </c>
      <c r="D4795">
        <v>29.310169999999999</v>
      </c>
      <c r="E4795">
        <v>32.666829999999997</v>
      </c>
      <c r="F4795">
        <v>0.13</v>
      </c>
      <c r="G4795">
        <v>2166.8139999999999</v>
      </c>
      <c r="H4795">
        <f t="shared" si="228"/>
        <v>583.83269914519599</v>
      </c>
      <c r="I4795" s="2">
        <f t="shared" si="229"/>
        <v>0.1272744212265387</v>
      </c>
      <c r="J4795" s="2">
        <f t="shared" si="230"/>
        <v>571.64571503504726</v>
      </c>
    </row>
    <row r="4796" spans="1:10" x14ac:dyDescent="0.3">
      <c r="A4796" s="1">
        <v>42586.61451388889</v>
      </c>
      <c r="B4796">
        <v>9459</v>
      </c>
      <c r="C4796" s="2">
        <v>0.1300077</v>
      </c>
      <c r="D4796">
        <v>29.312660000000001</v>
      </c>
      <c r="E4796">
        <v>32.661450000000002</v>
      </c>
      <c r="F4796">
        <v>0.13</v>
      </c>
      <c r="G4796">
        <v>2166.8139999999999</v>
      </c>
      <c r="H4796">
        <f t="shared" si="228"/>
        <v>583.96270684519595</v>
      </c>
      <c r="I4796" s="2">
        <f t="shared" si="229"/>
        <v>0.12729390583188174</v>
      </c>
      <c r="J4796" s="2">
        <f t="shared" si="230"/>
        <v>571.77300894087921</v>
      </c>
    </row>
    <row r="4797" spans="1:10" x14ac:dyDescent="0.3">
      <c r="A4797" s="1">
        <v>42586.614525462966</v>
      </c>
      <c r="B4797">
        <v>9460</v>
      </c>
      <c r="C4797" s="2">
        <v>0.1300277</v>
      </c>
      <c r="D4797">
        <v>29.297709999999999</v>
      </c>
      <c r="E4797">
        <v>32.652880000000003</v>
      </c>
      <c r="F4797">
        <v>0.13</v>
      </c>
      <c r="G4797">
        <v>2166.8139999999999</v>
      </c>
      <c r="H4797">
        <f t="shared" si="228"/>
        <v>584.09273454519598</v>
      </c>
      <c r="I4797" s="2">
        <f t="shared" si="229"/>
        <v>0.12731348834981443</v>
      </c>
      <c r="J4797" s="2">
        <f t="shared" si="230"/>
        <v>571.90032242922905</v>
      </c>
    </row>
    <row r="4798" spans="1:10" x14ac:dyDescent="0.3">
      <c r="A4798" s="1">
        <v>42586.614537037036</v>
      </c>
      <c r="B4798">
        <v>9461</v>
      </c>
      <c r="C4798" s="2">
        <v>0.1300077</v>
      </c>
      <c r="D4798">
        <v>29.317640000000001</v>
      </c>
      <c r="E4798">
        <v>32.652880000000003</v>
      </c>
      <c r="F4798">
        <v>0.13</v>
      </c>
      <c r="G4798">
        <v>2166.8139999999999</v>
      </c>
      <c r="H4798">
        <f t="shared" si="228"/>
        <v>584.22274224519595</v>
      </c>
      <c r="I4798" s="2">
        <f t="shared" si="229"/>
        <v>0.12729390583188174</v>
      </c>
      <c r="J4798" s="2">
        <f t="shared" si="230"/>
        <v>572.02761633506088</v>
      </c>
    </row>
    <row r="4799" spans="1:10" x14ac:dyDescent="0.3">
      <c r="A4799" s="1">
        <v>42586.614548611113</v>
      </c>
      <c r="B4799">
        <v>9462</v>
      </c>
      <c r="C4799" s="2">
        <v>0.1300277</v>
      </c>
      <c r="D4799">
        <v>29.30518</v>
      </c>
      <c r="E4799">
        <v>32.65607</v>
      </c>
      <c r="F4799">
        <v>0.13</v>
      </c>
      <c r="G4799">
        <v>2166.8139999999999</v>
      </c>
      <c r="H4799">
        <f t="shared" si="228"/>
        <v>584.35276994519597</v>
      </c>
      <c r="I4799" s="2">
        <f t="shared" si="229"/>
        <v>0.12731348834981443</v>
      </c>
      <c r="J4799" s="2">
        <f t="shared" si="230"/>
        <v>572.15492982341073</v>
      </c>
    </row>
    <row r="4800" spans="1:10" x14ac:dyDescent="0.3">
      <c r="A4800" s="1">
        <v>42586.614560185182</v>
      </c>
      <c r="B4800">
        <v>9463</v>
      </c>
      <c r="C4800" s="2">
        <v>0.12998779999999999</v>
      </c>
      <c r="D4800">
        <v>29.307680000000001</v>
      </c>
      <c r="E4800">
        <v>32.647500000000001</v>
      </c>
      <c r="F4800">
        <v>0.13</v>
      </c>
      <c r="G4800">
        <v>2166.8139999999999</v>
      </c>
      <c r="H4800">
        <f t="shared" si="228"/>
        <v>584.48275774519595</v>
      </c>
      <c r="I4800" s="2">
        <f t="shared" si="229"/>
        <v>0.1272744212265387</v>
      </c>
      <c r="J4800" s="2">
        <f t="shared" si="230"/>
        <v>572.28220424463723</v>
      </c>
    </row>
    <row r="4801" spans="1:10" x14ac:dyDescent="0.3">
      <c r="A4801" s="1">
        <v>42586.614571759259</v>
      </c>
      <c r="B4801">
        <v>9464</v>
      </c>
      <c r="C4801" s="2">
        <v>0.1300277</v>
      </c>
      <c r="D4801">
        <v>29.310169999999999</v>
      </c>
      <c r="E4801">
        <v>32.647500000000001</v>
      </c>
      <c r="F4801">
        <v>0.13</v>
      </c>
      <c r="G4801">
        <v>2166.8139999999999</v>
      </c>
      <c r="H4801">
        <f t="shared" si="228"/>
        <v>584.61278544519598</v>
      </c>
      <c r="I4801" s="2">
        <f t="shared" si="229"/>
        <v>0.12731348834981443</v>
      </c>
      <c r="J4801" s="2">
        <f t="shared" si="230"/>
        <v>572.40951773298707</v>
      </c>
    </row>
    <row r="4802" spans="1:10" x14ac:dyDescent="0.3">
      <c r="A4802" s="1">
        <v>42586.614583333336</v>
      </c>
      <c r="B4802">
        <v>9465</v>
      </c>
      <c r="C4802" s="2">
        <v>0.1300077</v>
      </c>
      <c r="D4802">
        <v>29.30518</v>
      </c>
      <c r="E4802">
        <v>32.65607</v>
      </c>
      <c r="F4802">
        <v>0.13</v>
      </c>
      <c r="G4802">
        <v>2166.8139999999999</v>
      </c>
      <c r="H4802">
        <f t="shared" si="228"/>
        <v>584.74279314519595</v>
      </c>
      <c r="I4802" s="2">
        <f t="shared" si="229"/>
        <v>0.12729390583188174</v>
      </c>
      <c r="J4802" s="2">
        <f t="shared" si="230"/>
        <v>572.5368116388189</v>
      </c>
    </row>
    <row r="4803" spans="1:10" x14ac:dyDescent="0.3">
      <c r="A4803" s="1">
        <v>42586.614594907405</v>
      </c>
      <c r="B4803">
        <v>9466</v>
      </c>
      <c r="C4803" s="2">
        <v>0.1300077</v>
      </c>
      <c r="D4803">
        <v>29.3002</v>
      </c>
      <c r="E4803">
        <v>32.65607</v>
      </c>
      <c r="F4803">
        <v>0.13</v>
      </c>
      <c r="G4803">
        <v>2166.8139999999999</v>
      </c>
      <c r="H4803">
        <f t="shared" si="228"/>
        <v>584.87280084519591</v>
      </c>
      <c r="I4803" s="2">
        <f t="shared" si="229"/>
        <v>0.12729390583188174</v>
      </c>
      <c r="J4803" s="2">
        <f t="shared" si="230"/>
        <v>572.66410554465074</v>
      </c>
    </row>
    <row r="4804" spans="1:10" x14ac:dyDescent="0.3">
      <c r="A4804" s="1">
        <v>42586.614606481482</v>
      </c>
      <c r="B4804">
        <v>9467</v>
      </c>
      <c r="C4804" s="2">
        <v>0.1300277</v>
      </c>
      <c r="D4804">
        <v>29.302689999999998</v>
      </c>
      <c r="E4804">
        <v>32.642119999999998</v>
      </c>
      <c r="F4804">
        <v>0.13</v>
      </c>
      <c r="G4804">
        <v>2166.8139999999999</v>
      </c>
      <c r="H4804">
        <f t="shared" si="228"/>
        <v>585.00282854519594</v>
      </c>
      <c r="I4804" s="2">
        <f t="shared" si="229"/>
        <v>0.12731348834981443</v>
      </c>
      <c r="J4804" s="2">
        <f t="shared" si="230"/>
        <v>572.79141903300058</v>
      </c>
    </row>
    <row r="4805" spans="1:10" x14ac:dyDescent="0.3">
      <c r="A4805" s="1">
        <v>42586.614618055559</v>
      </c>
      <c r="B4805">
        <v>9468</v>
      </c>
      <c r="C4805" s="2">
        <v>0.1300077</v>
      </c>
      <c r="D4805">
        <v>29.315149999999999</v>
      </c>
      <c r="E4805">
        <v>32.647500000000001</v>
      </c>
      <c r="F4805">
        <v>0.13</v>
      </c>
      <c r="G4805">
        <v>2166.8139999999999</v>
      </c>
      <c r="H4805">
        <f t="shared" si="228"/>
        <v>585.1328362451959</v>
      </c>
      <c r="I4805" s="2">
        <f t="shared" si="229"/>
        <v>0.12729390583188174</v>
      </c>
      <c r="J4805" s="2">
        <f t="shared" si="230"/>
        <v>572.91871293883241</v>
      </c>
    </row>
    <row r="4806" spans="1:10" x14ac:dyDescent="0.3">
      <c r="A4806" s="1">
        <v>42586.614629629628</v>
      </c>
      <c r="B4806">
        <v>9469</v>
      </c>
      <c r="C4806" s="2">
        <v>0.1300077</v>
      </c>
      <c r="D4806">
        <v>29.310169999999999</v>
      </c>
      <c r="E4806">
        <v>32.636749999999999</v>
      </c>
      <c r="F4806">
        <v>0.13</v>
      </c>
      <c r="G4806">
        <v>2166.8139999999999</v>
      </c>
      <c r="H4806">
        <f t="shared" si="228"/>
        <v>585.26284394519587</v>
      </c>
      <c r="I4806" s="2">
        <f t="shared" si="229"/>
        <v>0.12729390583188174</v>
      </c>
      <c r="J4806" s="2">
        <f t="shared" si="230"/>
        <v>573.04600684466425</v>
      </c>
    </row>
    <row r="4807" spans="1:10" x14ac:dyDescent="0.3">
      <c r="A4807" s="1">
        <v>42586.614641203705</v>
      </c>
      <c r="B4807">
        <v>9470</v>
      </c>
      <c r="C4807" s="2">
        <v>0.12998779999999999</v>
      </c>
      <c r="D4807">
        <v>29.310169999999999</v>
      </c>
      <c r="E4807">
        <v>32.642119999999998</v>
      </c>
      <c r="F4807">
        <v>0.13</v>
      </c>
      <c r="G4807">
        <v>2166.8139999999999</v>
      </c>
      <c r="H4807">
        <f t="shared" si="228"/>
        <v>585.39283174519585</v>
      </c>
      <c r="I4807" s="2">
        <f t="shared" si="229"/>
        <v>0.1272744212265387</v>
      </c>
      <c r="J4807" s="2">
        <f t="shared" si="230"/>
        <v>573.17328126589075</v>
      </c>
    </row>
    <row r="4808" spans="1:10" x14ac:dyDescent="0.3">
      <c r="A4808" s="1">
        <v>42586.614652777775</v>
      </c>
      <c r="B4808">
        <v>9471</v>
      </c>
      <c r="C4808" s="2">
        <v>0.1300077</v>
      </c>
      <c r="D4808">
        <v>29.30518</v>
      </c>
      <c r="E4808">
        <v>32.650689999999997</v>
      </c>
      <c r="F4808">
        <v>0.13</v>
      </c>
      <c r="G4808">
        <v>2166.8139999999999</v>
      </c>
      <c r="H4808">
        <f t="shared" si="228"/>
        <v>585.52283944519581</v>
      </c>
      <c r="I4808" s="2">
        <f t="shared" si="229"/>
        <v>0.12729390583188174</v>
      </c>
      <c r="J4808" s="2">
        <f t="shared" si="230"/>
        <v>573.3005751717227</v>
      </c>
    </row>
    <row r="4809" spans="1:10" x14ac:dyDescent="0.3">
      <c r="A4809" s="1">
        <v>42586.614664351851</v>
      </c>
      <c r="B4809">
        <v>9472</v>
      </c>
      <c r="C4809" s="2">
        <v>0.1300077</v>
      </c>
      <c r="D4809">
        <v>29.307680000000001</v>
      </c>
      <c r="E4809">
        <v>32.636749999999999</v>
      </c>
      <c r="F4809">
        <v>0.13</v>
      </c>
      <c r="G4809">
        <v>2166.8139999999999</v>
      </c>
      <c r="H4809">
        <f t="shared" si="228"/>
        <v>585.65284714519578</v>
      </c>
      <c r="I4809" s="2">
        <f t="shared" si="229"/>
        <v>0.12729390583188174</v>
      </c>
      <c r="J4809" s="2">
        <f t="shared" si="230"/>
        <v>573.42786907755453</v>
      </c>
    </row>
    <row r="4810" spans="1:10" x14ac:dyDescent="0.3">
      <c r="A4810" s="1">
        <v>42586.614675925928</v>
      </c>
      <c r="B4810">
        <v>9473</v>
      </c>
      <c r="C4810" s="2">
        <v>0.1300077</v>
      </c>
      <c r="D4810">
        <v>29.310169999999999</v>
      </c>
      <c r="E4810">
        <v>32.645310000000002</v>
      </c>
      <c r="F4810">
        <v>0.13</v>
      </c>
      <c r="G4810">
        <v>2166.8139999999999</v>
      </c>
      <c r="H4810">
        <f t="shared" si="228"/>
        <v>585.78285484519574</v>
      </c>
      <c r="I4810" s="2">
        <f t="shared" si="229"/>
        <v>0.12729390583188174</v>
      </c>
      <c r="J4810" s="2">
        <f t="shared" si="230"/>
        <v>573.55516298338637</v>
      </c>
    </row>
    <row r="4811" spans="1:10" x14ac:dyDescent="0.3">
      <c r="A4811" s="1">
        <v>42586.614687499998</v>
      </c>
      <c r="B4811">
        <v>9474</v>
      </c>
      <c r="C4811" s="2">
        <v>0.12998779999999999</v>
      </c>
      <c r="D4811">
        <v>29.292719999999999</v>
      </c>
      <c r="E4811">
        <v>32.636749999999999</v>
      </c>
      <c r="F4811">
        <v>0.13</v>
      </c>
      <c r="G4811">
        <v>2166.8139999999999</v>
      </c>
      <c r="H4811">
        <f t="shared" si="228"/>
        <v>585.91284264519572</v>
      </c>
      <c r="I4811" s="2">
        <f t="shared" si="229"/>
        <v>0.1272744212265387</v>
      </c>
      <c r="J4811" s="2">
        <f t="shared" si="230"/>
        <v>573.68243740461287</v>
      </c>
    </row>
    <row r="4812" spans="1:10" x14ac:dyDescent="0.3">
      <c r="A4812" s="1">
        <v>42586.614699074074</v>
      </c>
      <c r="B4812">
        <v>9475</v>
      </c>
      <c r="C4812" s="2">
        <v>0.1300077</v>
      </c>
      <c r="D4812">
        <v>29.292719999999999</v>
      </c>
      <c r="E4812">
        <v>32.636749999999999</v>
      </c>
      <c r="F4812">
        <v>0.13</v>
      </c>
      <c r="G4812">
        <v>2166.8139999999999</v>
      </c>
      <c r="H4812">
        <f t="shared" si="228"/>
        <v>586.04285034519569</v>
      </c>
      <c r="I4812" s="2">
        <f t="shared" si="229"/>
        <v>0.12729390583188174</v>
      </c>
      <c r="J4812" s="2">
        <f t="shared" si="230"/>
        <v>573.8097313104447</v>
      </c>
    </row>
    <row r="4813" spans="1:10" x14ac:dyDescent="0.3">
      <c r="A4813" s="1">
        <v>42586.614710648151</v>
      </c>
      <c r="B4813">
        <v>9476</v>
      </c>
      <c r="C4813" s="2">
        <v>0.1300077</v>
      </c>
      <c r="D4813">
        <v>29.297709999999999</v>
      </c>
      <c r="E4813">
        <v>32.636749999999999</v>
      </c>
      <c r="F4813">
        <v>0.13</v>
      </c>
      <c r="G4813">
        <v>2166.8139999999999</v>
      </c>
      <c r="H4813">
        <f t="shared" si="228"/>
        <v>586.17285804519565</v>
      </c>
      <c r="I4813" s="2">
        <f t="shared" si="229"/>
        <v>0.12729390583188174</v>
      </c>
      <c r="J4813" s="2">
        <f t="shared" si="230"/>
        <v>573.93702521627654</v>
      </c>
    </row>
    <row r="4814" spans="1:10" x14ac:dyDescent="0.3">
      <c r="A4814" s="1">
        <v>42586.614722222221</v>
      </c>
      <c r="B4814">
        <v>9477</v>
      </c>
      <c r="C4814" s="2">
        <v>0.1300277</v>
      </c>
      <c r="D4814">
        <v>29.307680000000001</v>
      </c>
      <c r="E4814">
        <v>32.636749999999999</v>
      </c>
      <c r="F4814">
        <v>0.13</v>
      </c>
      <c r="G4814">
        <v>2166.8139999999999</v>
      </c>
      <c r="H4814">
        <f t="shared" si="228"/>
        <v>586.30288574519568</v>
      </c>
      <c r="I4814" s="2">
        <f t="shared" si="229"/>
        <v>0.12731348834981443</v>
      </c>
      <c r="J4814" s="2">
        <f t="shared" si="230"/>
        <v>574.06433870462638</v>
      </c>
    </row>
    <row r="4815" spans="1:10" x14ac:dyDescent="0.3">
      <c r="A4815" s="1">
        <v>42586.614733796298</v>
      </c>
      <c r="B4815">
        <v>9478</v>
      </c>
      <c r="C4815" s="2">
        <v>0.12998779999999999</v>
      </c>
      <c r="D4815">
        <v>29.312660000000001</v>
      </c>
      <c r="E4815">
        <v>32.645310000000002</v>
      </c>
      <c r="F4815">
        <v>0.13</v>
      </c>
      <c r="G4815">
        <v>2166.8139999999999</v>
      </c>
      <c r="H4815">
        <f t="shared" si="228"/>
        <v>586.43287354519566</v>
      </c>
      <c r="I4815" s="2">
        <f t="shared" si="229"/>
        <v>0.1272744212265387</v>
      </c>
      <c r="J4815" s="2">
        <f t="shared" si="230"/>
        <v>574.19161312585288</v>
      </c>
    </row>
    <row r="4816" spans="1:10" x14ac:dyDescent="0.3">
      <c r="A4816" s="1">
        <v>42586.614745370367</v>
      </c>
      <c r="B4816">
        <v>9479</v>
      </c>
      <c r="C4816" s="2">
        <v>0.1300077</v>
      </c>
      <c r="D4816">
        <v>29.310169999999999</v>
      </c>
      <c r="E4816">
        <v>32.636749999999999</v>
      </c>
      <c r="F4816">
        <v>0.13</v>
      </c>
      <c r="G4816">
        <v>2166.8139999999999</v>
      </c>
      <c r="H4816">
        <f t="shared" si="228"/>
        <v>586.56288124519563</v>
      </c>
      <c r="I4816" s="2">
        <f t="shared" si="229"/>
        <v>0.12729390583188174</v>
      </c>
      <c r="J4816" s="2">
        <f t="shared" si="230"/>
        <v>574.31890703168472</v>
      </c>
    </row>
    <row r="4817" spans="1:10" x14ac:dyDescent="0.3">
      <c r="A4817" s="1">
        <v>42586.614756944444</v>
      </c>
      <c r="B4817">
        <v>9480</v>
      </c>
      <c r="C4817" s="2">
        <v>0.13001770000000001</v>
      </c>
      <c r="D4817">
        <v>29.297709999999999</v>
      </c>
      <c r="E4817">
        <v>32.636760000000002</v>
      </c>
      <c r="F4817">
        <v>0.13</v>
      </c>
      <c r="G4817">
        <v>2166.8139999999999</v>
      </c>
      <c r="H4817">
        <f t="shared" si="228"/>
        <v>586.69289894519568</v>
      </c>
      <c r="I4817" s="2">
        <f t="shared" si="229"/>
        <v>0.1273036970908481</v>
      </c>
      <c r="J4817" s="2">
        <f t="shared" si="230"/>
        <v>574.44621072877567</v>
      </c>
    </row>
    <row r="4818" spans="1:10" x14ac:dyDescent="0.3">
      <c r="A4818" s="1">
        <v>42586.614768518521</v>
      </c>
      <c r="B4818">
        <v>9481</v>
      </c>
      <c r="C4818" s="2">
        <v>0.1300277</v>
      </c>
      <c r="D4818">
        <v>29.312660000000001</v>
      </c>
      <c r="E4818">
        <v>32.636760000000002</v>
      </c>
      <c r="F4818">
        <v>0.13</v>
      </c>
      <c r="G4818">
        <v>2166.8139999999999</v>
      </c>
      <c r="H4818">
        <f t="shared" si="228"/>
        <v>586.82292664519571</v>
      </c>
      <c r="I4818" s="2">
        <f t="shared" si="229"/>
        <v>0.12731348834981443</v>
      </c>
      <c r="J4818" s="2">
        <f t="shared" si="230"/>
        <v>574.57352421712551</v>
      </c>
    </row>
    <row r="4819" spans="1:10" x14ac:dyDescent="0.3">
      <c r="A4819" s="1">
        <v>42586.61478009259</v>
      </c>
      <c r="B4819">
        <v>9482</v>
      </c>
      <c r="C4819" s="2">
        <v>0.1300277</v>
      </c>
      <c r="D4819">
        <v>29.30518</v>
      </c>
      <c r="E4819">
        <v>32.636760000000002</v>
      </c>
      <c r="F4819">
        <v>0.13</v>
      </c>
      <c r="G4819">
        <v>2166.8139999999999</v>
      </c>
      <c r="H4819">
        <f t="shared" si="228"/>
        <v>586.95295434519574</v>
      </c>
      <c r="I4819" s="2">
        <f t="shared" si="229"/>
        <v>0.12731348834981443</v>
      </c>
      <c r="J4819" s="2">
        <f t="shared" si="230"/>
        <v>574.70083770547535</v>
      </c>
    </row>
    <row r="4820" spans="1:10" x14ac:dyDescent="0.3">
      <c r="A4820" s="1">
        <v>42586.614791666667</v>
      </c>
      <c r="B4820">
        <v>9483</v>
      </c>
      <c r="C4820" s="2">
        <v>0.1300077</v>
      </c>
      <c r="D4820">
        <v>29.312660000000001</v>
      </c>
      <c r="E4820">
        <v>32.636760000000002</v>
      </c>
      <c r="F4820">
        <v>0.13</v>
      </c>
      <c r="G4820">
        <v>2166.8139999999999</v>
      </c>
      <c r="H4820">
        <f t="shared" si="228"/>
        <v>587.0829620451957</v>
      </c>
      <c r="I4820" s="2">
        <f t="shared" si="229"/>
        <v>0.12729390583188174</v>
      </c>
      <c r="J4820" s="2">
        <f t="shared" si="230"/>
        <v>574.82813161130719</v>
      </c>
    </row>
    <row r="4821" spans="1:10" x14ac:dyDescent="0.3">
      <c r="A4821" s="1">
        <v>42586.614803240744</v>
      </c>
      <c r="B4821">
        <v>9484</v>
      </c>
      <c r="C4821" s="2">
        <v>0.1300077</v>
      </c>
      <c r="D4821">
        <v>29.3002</v>
      </c>
      <c r="E4821">
        <v>32.636760000000002</v>
      </c>
      <c r="F4821">
        <v>0.13</v>
      </c>
      <c r="G4821">
        <v>2166.8139999999999</v>
      </c>
      <c r="H4821">
        <f t="shared" si="228"/>
        <v>587.21296974519566</v>
      </c>
      <c r="I4821" s="2">
        <f t="shared" si="229"/>
        <v>0.12729390583188174</v>
      </c>
      <c r="J4821" s="2">
        <f t="shared" si="230"/>
        <v>574.95542551713902</v>
      </c>
    </row>
    <row r="4822" spans="1:10" x14ac:dyDescent="0.3">
      <c r="A4822" s="1">
        <v>42586.614814814813</v>
      </c>
      <c r="B4822">
        <v>9485</v>
      </c>
      <c r="C4822" s="2">
        <v>0.12998779999999999</v>
      </c>
      <c r="D4822">
        <v>29.302689999999998</v>
      </c>
      <c r="E4822">
        <v>32.639949999999999</v>
      </c>
      <c r="F4822">
        <v>0.13</v>
      </c>
      <c r="G4822">
        <v>2166.8139999999999</v>
      </c>
      <c r="H4822">
        <f t="shared" si="228"/>
        <v>587.34295754519565</v>
      </c>
      <c r="I4822" s="2">
        <f t="shared" si="229"/>
        <v>0.1272744212265387</v>
      </c>
      <c r="J4822" s="2">
        <f t="shared" si="230"/>
        <v>575.08269993836552</v>
      </c>
    </row>
    <row r="4823" spans="1:10" x14ac:dyDescent="0.3">
      <c r="A4823" s="1">
        <v>42586.61482638889</v>
      </c>
      <c r="B4823">
        <v>9486</v>
      </c>
      <c r="C4823" s="2">
        <v>0.12998779999999999</v>
      </c>
      <c r="D4823">
        <v>29.290230000000001</v>
      </c>
      <c r="E4823">
        <v>32.639949999999999</v>
      </c>
      <c r="F4823">
        <v>0.13</v>
      </c>
      <c r="G4823">
        <v>2166.8139999999999</v>
      </c>
      <c r="H4823">
        <f t="shared" si="228"/>
        <v>587.47294534519563</v>
      </c>
      <c r="I4823" s="2">
        <f t="shared" si="229"/>
        <v>0.1272744212265387</v>
      </c>
      <c r="J4823" s="2">
        <f t="shared" si="230"/>
        <v>575.20997435959214</v>
      </c>
    </row>
    <row r="4824" spans="1:10" x14ac:dyDescent="0.3">
      <c r="A4824" s="1">
        <v>42586.614837962959</v>
      </c>
      <c r="B4824">
        <v>9487</v>
      </c>
      <c r="C4824" s="2">
        <v>0.13001770000000001</v>
      </c>
      <c r="D4824">
        <v>29.29522</v>
      </c>
      <c r="E4824">
        <v>32.636760000000002</v>
      </c>
      <c r="F4824">
        <v>0.13</v>
      </c>
      <c r="G4824">
        <v>2166.8139999999999</v>
      </c>
      <c r="H4824">
        <f t="shared" si="228"/>
        <v>587.60296304519568</v>
      </c>
      <c r="I4824" s="2">
        <f t="shared" si="229"/>
        <v>0.1273036970908481</v>
      </c>
      <c r="J4824" s="2">
        <f t="shared" si="230"/>
        <v>575.33727805668298</v>
      </c>
    </row>
    <row r="4825" spans="1:10" x14ac:dyDescent="0.3">
      <c r="A4825" s="1">
        <v>42586.614849537036</v>
      </c>
      <c r="B4825">
        <v>9488</v>
      </c>
      <c r="C4825" s="2">
        <v>0.13004760000000001</v>
      </c>
      <c r="D4825">
        <v>29.29522</v>
      </c>
      <c r="E4825">
        <v>32.625999999999998</v>
      </c>
      <c r="F4825">
        <v>0.13</v>
      </c>
      <c r="G4825">
        <v>2166.8139999999999</v>
      </c>
      <c r="H4825">
        <f t="shared" si="228"/>
        <v>587.73301064519569</v>
      </c>
      <c r="I4825" s="2">
        <f t="shared" si="229"/>
        <v>0.12733297295515747</v>
      </c>
      <c r="J4825" s="2">
        <f t="shared" si="230"/>
        <v>575.46461102963815</v>
      </c>
    </row>
    <row r="4826" spans="1:10" x14ac:dyDescent="0.3">
      <c r="A4826" s="1">
        <v>42586.614861111113</v>
      </c>
      <c r="B4826">
        <v>9489</v>
      </c>
      <c r="C4826" s="2">
        <v>0.1300077</v>
      </c>
      <c r="D4826">
        <v>29.307680000000001</v>
      </c>
      <c r="E4826">
        <v>32.63138</v>
      </c>
      <c r="F4826">
        <v>0.13</v>
      </c>
      <c r="G4826">
        <v>2166.8139999999999</v>
      </c>
      <c r="H4826">
        <f t="shared" si="228"/>
        <v>587.86301834519566</v>
      </c>
      <c r="I4826" s="2">
        <f t="shared" si="229"/>
        <v>0.12729390583188174</v>
      </c>
      <c r="J4826" s="2">
        <f t="shared" si="230"/>
        <v>575.59190493546998</v>
      </c>
    </row>
    <row r="4827" spans="1:10" x14ac:dyDescent="0.3">
      <c r="A4827" s="1">
        <v>42586.614872685182</v>
      </c>
      <c r="B4827">
        <v>9490</v>
      </c>
      <c r="C4827" s="2">
        <v>0.12998779999999999</v>
      </c>
      <c r="D4827">
        <v>29.302689999999998</v>
      </c>
      <c r="E4827">
        <v>32.634569999999997</v>
      </c>
      <c r="F4827">
        <v>0.13</v>
      </c>
      <c r="G4827">
        <v>2166.8139999999999</v>
      </c>
      <c r="H4827">
        <f t="shared" si="228"/>
        <v>587.99300614519564</v>
      </c>
      <c r="I4827" s="2">
        <f t="shared" si="229"/>
        <v>0.1272744212265387</v>
      </c>
      <c r="J4827" s="2">
        <f t="shared" si="230"/>
        <v>575.71917935669649</v>
      </c>
    </row>
    <row r="4828" spans="1:10" x14ac:dyDescent="0.3">
      <c r="A4828" s="1">
        <v>42586.614884259259</v>
      </c>
      <c r="B4828">
        <v>9491</v>
      </c>
      <c r="C4828" s="2">
        <v>0.1300277</v>
      </c>
      <c r="D4828">
        <v>29.297709999999999</v>
      </c>
      <c r="E4828">
        <v>32.625999999999998</v>
      </c>
      <c r="F4828">
        <v>0.13</v>
      </c>
      <c r="G4828">
        <v>2166.8139999999999</v>
      </c>
      <c r="H4828">
        <f t="shared" si="228"/>
        <v>588.12303384519566</v>
      </c>
      <c r="I4828" s="2">
        <f t="shared" si="229"/>
        <v>0.12731348834981443</v>
      </c>
      <c r="J4828" s="2">
        <f t="shared" si="230"/>
        <v>575.84649284504633</v>
      </c>
    </row>
    <row r="4829" spans="1:10" x14ac:dyDescent="0.3">
      <c r="A4829" s="1">
        <v>42586.614895833336</v>
      </c>
      <c r="B4829">
        <v>9492</v>
      </c>
      <c r="C4829" s="2">
        <v>0.1300077</v>
      </c>
      <c r="D4829">
        <v>29.292719999999999</v>
      </c>
      <c r="E4829">
        <v>32.634569999999997</v>
      </c>
      <c r="F4829">
        <v>0.13</v>
      </c>
      <c r="G4829">
        <v>2166.8139999999999</v>
      </c>
      <c r="H4829">
        <f t="shared" si="228"/>
        <v>588.25304154519563</v>
      </c>
      <c r="I4829" s="2">
        <f t="shared" si="229"/>
        <v>0.12729390583188174</v>
      </c>
      <c r="J4829" s="2">
        <f t="shared" si="230"/>
        <v>575.97378675087816</v>
      </c>
    </row>
    <row r="4830" spans="1:10" x14ac:dyDescent="0.3">
      <c r="A4830" s="1">
        <v>42586.614907407406</v>
      </c>
      <c r="B4830">
        <v>9493</v>
      </c>
      <c r="C4830" s="2">
        <v>0.1300077</v>
      </c>
      <c r="D4830">
        <v>29.29522</v>
      </c>
      <c r="E4830">
        <v>32.625999999999998</v>
      </c>
      <c r="F4830">
        <v>0.13</v>
      </c>
      <c r="G4830">
        <v>2166.8139999999999</v>
      </c>
      <c r="H4830">
        <f t="shared" si="228"/>
        <v>588.38304924519559</v>
      </c>
      <c r="I4830" s="2">
        <f t="shared" si="229"/>
        <v>0.12729390583188174</v>
      </c>
      <c r="J4830" s="2">
        <f t="shared" si="230"/>
        <v>576.10108065671011</v>
      </c>
    </row>
    <row r="4831" spans="1:10" x14ac:dyDescent="0.3">
      <c r="A4831" s="1">
        <v>42586.614918981482</v>
      </c>
      <c r="B4831">
        <v>9494</v>
      </c>
      <c r="C4831" s="2">
        <v>0.1299679</v>
      </c>
      <c r="D4831">
        <v>29.3002</v>
      </c>
      <c r="E4831">
        <v>32.634569999999997</v>
      </c>
      <c r="F4831">
        <v>0.13</v>
      </c>
      <c r="G4831">
        <v>2166.8139999999999</v>
      </c>
      <c r="H4831">
        <f t="shared" si="228"/>
        <v>588.51301714519559</v>
      </c>
      <c r="I4831" s="2">
        <f t="shared" si="229"/>
        <v>0.12725493662119569</v>
      </c>
      <c r="J4831" s="2">
        <f t="shared" si="230"/>
        <v>576.22833559333128</v>
      </c>
    </row>
    <row r="4832" spans="1:10" x14ac:dyDescent="0.3">
      <c r="A4832" s="1">
        <v>42586.614930555559</v>
      </c>
      <c r="B4832">
        <v>9495</v>
      </c>
      <c r="C4832" s="2">
        <v>0.1300277</v>
      </c>
      <c r="D4832">
        <v>29.292719999999999</v>
      </c>
      <c r="E4832">
        <v>32.625999999999998</v>
      </c>
      <c r="F4832">
        <v>0.13</v>
      </c>
      <c r="G4832">
        <v>2166.8139999999999</v>
      </c>
      <c r="H4832">
        <f t="shared" si="228"/>
        <v>588.64304484519562</v>
      </c>
      <c r="I4832" s="2">
        <f t="shared" si="229"/>
        <v>0.12731348834981443</v>
      </c>
      <c r="J4832" s="2">
        <f t="shared" si="230"/>
        <v>576.35564908168112</v>
      </c>
    </row>
    <row r="4833" spans="1:10" x14ac:dyDescent="0.3">
      <c r="A4833" s="1">
        <v>42586.614942129629</v>
      </c>
      <c r="B4833">
        <v>9496</v>
      </c>
      <c r="C4833" s="2">
        <v>0.13002739999999999</v>
      </c>
      <c r="D4833">
        <v>29.29514</v>
      </c>
      <c r="E4833">
        <v>32.625999999999998</v>
      </c>
      <c r="F4833">
        <v>0.13</v>
      </c>
      <c r="G4833">
        <v>2166.8139999999999</v>
      </c>
      <c r="H4833">
        <f t="shared" si="228"/>
        <v>588.77307224519564</v>
      </c>
      <c r="I4833" s="2">
        <f t="shared" si="229"/>
        <v>0.12731319461204543</v>
      </c>
      <c r="J4833" s="2">
        <f t="shared" si="230"/>
        <v>576.48296227629316</v>
      </c>
    </row>
    <row r="4834" spans="1:10" x14ac:dyDescent="0.3">
      <c r="A4834" s="1">
        <v>42586.614953703705</v>
      </c>
      <c r="B4834">
        <v>9497</v>
      </c>
      <c r="C4834" s="2">
        <v>0.13002739999999999</v>
      </c>
      <c r="D4834">
        <v>29.312580000000001</v>
      </c>
      <c r="E4834">
        <v>32.625999999999998</v>
      </c>
      <c r="F4834">
        <v>0.13</v>
      </c>
      <c r="G4834">
        <v>2166.8139999999999</v>
      </c>
      <c r="H4834">
        <f t="shared" si="228"/>
        <v>588.90309964519565</v>
      </c>
      <c r="I4834" s="2">
        <f t="shared" si="229"/>
        <v>0.12731319461204543</v>
      </c>
      <c r="J4834" s="2">
        <f t="shared" si="230"/>
        <v>576.61027547090521</v>
      </c>
    </row>
    <row r="4835" spans="1:10" x14ac:dyDescent="0.3">
      <c r="A4835" s="1">
        <v>42586.614965277775</v>
      </c>
      <c r="B4835">
        <v>9498</v>
      </c>
      <c r="C4835" s="2">
        <v>0.12996759999999999</v>
      </c>
      <c r="D4835">
        <v>29.297630000000002</v>
      </c>
      <c r="E4835">
        <v>32.620629999999998</v>
      </c>
      <c r="F4835">
        <v>0.13</v>
      </c>
      <c r="G4835">
        <v>2166.8139999999999</v>
      </c>
      <c r="H4835">
        <f t="shared" ref="H4835:H4898" si="231">C4835+H4834</f>
        <v>589.03306724519564</v>
      </c>
      <c r="I4835" s="2">
        <f t="shared" ref="I4835:I4898" si="232">C4835*$M$2</f>
        <v>0.12725464288342669</v>
      </c>
      <c r="J4835" s="2">
        <f t="shared" ref="J4835:J4898" si="233">H4835*$M$2</f>
        <v>576.73753011378858</v>
      </c>
    </row>
    <row r="4836" spans="1:10" x14ac:dyDescent="0.3">
      <c r="A4836" s="1">
        <v>42586.614976851852</v>
      </c>
      <c r="B4836">
        <v>9499</v>
      </c>
      <c r="C4836" s="2">
        <v>0.1300374</v>
      </c>
      <c r="D4836">
        <v>29.302620000000001</v>
      </c>
      <c r="E4836">
        <v>32.625999999999998</v>
      </c>
      <c r="F4836">
        <v>0.13</v>
      </c>
      <c r="G4836">
        <v>2166.8139999999999</v>
      </c>
      <c r="H4836">
        <f t="shared" si="231"/>
        <v>589.16310464519563</v>
      </c>
      <c r="I4836" s="2">
        <f t="shared" si="232"/>
        <v>0.12732298587101179</v>
      </c>
      <c r="J4836" s="2">
        <f t="shared" si="233"/>
        <v>576.86485309965963</v>
      </c>
    </row>
    <row r="4837" spans="1:10" x14ac:dyDescent="0.3">
      <c r="A4837" s="1">
        <v>42586.614988425928</v>
      </c>
      <c r="B4837">
        <v>9500</v>
      </c>
      <c r="C4837" s="2">
        <v>0.12998760000000001</v>
      </c>
      <c r="D4837">
        <v>29.300129999999999</v>
      </c>
      <c r="E4837">
        <v>32.620629999999998</v>
      </c>
      <c r="F4837">
        <v>0.13</v>
      </c>
      <c r="G4837">
        <v>2166.8139999999999</v>
      </c>
      <c r="H4837">
        <f t="shared" si="231"/>
        <v>589.29309224519568</v>
      </c>
      <c r="I4837" s="2">
        <f t="shared" si="232"/>
        <v>0.12727422540135941</v>
      </c>
      <c r="J4837" s="2">
        <f t="shared" si="233"/>
        <v>576.99212732506101</v>
      </c>
    </row>
    <row r="4838" spans="1:10" x14ac:dyDescent="0.3">
      <c r="A4838" s="1">
        <v>42586.614999999998</v>
      </c>
      <c r="B4838">
        <v>9501</v>
      </c>
      <c r="C4838" s="2">
        <v>0.13002739999999999</v>
      </c>
      <c r="D4838">
        <v>29.305109999999999</v>
      </c>
      <c r="E4838">
        <v>32.615250000000003</v>
      </c>
      <c r="F4838">
        <v>0.13</v>
      </c>
      <c r="G4838">
        <v>2166.8139999999999</v>
      </c>
      <c r="H4838">
        <f t="shared" si="231"/>
        <v>589.4231196451957</v>
      </c>
      <c r="I4838" s="2">
        <f t="shared" si="232"/>
        <v>0.12731319461204543</v>
      </c>
      <c r="J4838" s="2">
        <f t="shared" si="233"/>
        <v>577.11944051967305</v>
      </c>
    </row>
    <row r="4839" spans="1:10" x14ac:dyDescent="0.3">
      <c r="A4839" s="1">
        <v>42586.615011574075</v>
      </c>
      <c r="B4839">
        <v>9502</v>
      </c>
      <c r="C4839" s="2">
        <v>0.12998760000000001</v>
      </c>
      <c r="D4839">
        <v>29.297630000000002</v>
      </c>
      <c r="E4839">
        <v>32.615250000000003</v>
      </c>
      <c r="F4839">
        <v>0.13</v>
      </c>
      <c r="G4839">
        <v>2166.8139999999999</v>
      </c>
      <c r="H4839">
        <f t="shared" si="231"/>
        <v>589.55310724519575</v>
      </c>
      <c r="I4839" s="2">
        <f t="shared" si="232"/>
        <v>0.12727422540135941</v>
      </c>
      <c r="J4839" s="2">
        <f t="shared" si="233"/>
        <v>577.24671474507454</v>
      </c>
    </row>
    <row r="4840" spans="1:10" x14ac:dyDescent="0.3">
      <c r="A4840" s="1">
        <v>42586.615023148152</v>
      </c>
      <c r="B4840">
        <v>9503</v>
      </c>
      <c r="C4840" s="2">
        <v>0.12999749999999999</v>
      </c>
      <c r="D4840">
        <v>29.300129999999999</v>
      </c>
      <c r="E4840">
        <v>32.615250000000003</v>
      </c>
      <c r="F4840">
        <v>0.13</v>
      </c>
      <c r="G4840">
        <v>2166.8139999999999</v>
      </c>
      <c r="H4840">
        <f t="shared" si="231"/>
        <v>589.68310474519569</v>
      </c>
      <c r="I4840" s="2">
        <f t="shared" si="232"/>
        <v>0.12728391874773606</v>
      </c>
      <c r="J4840" s="2">
        <f t="shared" si="233"/>
        <v>577.37399866382225</v>
      </c>
    </row>
    <row r="4841" spans="1:10" x14ac:dyDescent="0.3">
      <c r="A4841" s="1">
        <v>42586.615034722221</v>
      </c>
      <c r="B4841">
        <v>9504</v>
      </c>
      <c r="C4841" s="2">
        <v>0.1300075</v>
      </c>
      <c r="D4841">
        <v>29.302620000000001</v>
      </c>
      <c r="E4841">
        <v>32.615250000000003</v>
      </c>
      <c r="F4841">
        <v>0.13</v>
      </c>
      <c r="G4841">
        <v>2166.8139999999999</v>
      </c>
      <c r="H4841">
        <f t="shared" si="231"/>
        <v>589.81311224519573</v>
      </c>
      <c r="I4841" s="2">
        <f t="shared" si="232"/>
        <v>0.12729371000670242</v>
      </c>
      <c r="J4841" s="2">
        <f t="shared" si="233"/>
        <v>577.50129237382896</v>
      </c>
    </row>
    <row r="4842" spans="1:10" x14ac:dyDescent="0.3">
      <c r="A4842" s="1">
        <v>42586.615046296298</v>
      </c>
      <c r="B4842">
        <v>9505</v>
      </c>
      <c r="C4842" s="2">
        <v>0.1300075</v>
      </c>
      <c r="D4842">
        <v>29.302620000000001</v>
      </c>
      <c r="E4842">
        <v>32.615250000000003</v>
      </c>
      <c r="F4842">
        <v>0.13</v>
      </c>
      <c r="G4842">
        <v>2166.8139999999999</v>
      </c>
      <c r="H4842">
        <f t="shared" si="231"/>
        <v>589.94311974519576</v>
      </c>
      <c r="I4842" s="2">
        <f t="shared" si="232"/>
        <v>0.12729371000670242</v>
      </c>
      <c r="J4842" s="2">
        <f t="shared" si="233"/>
        <v>577.62858608383567</v>
      </c>
    </row>
    <row r="4843" spans="1:10" x14ac:dyDescent="0.3">
      <c r="A4843" s="1">
        <v>42586.615057870367</v>
      </c>
      <c r="B4843">
        <v>9506</v>
      </c>
      <c r="C4843" s="2">
        <v>0.13002739999999999</v>
      </c>
      <c r="D4843">
        <v>29.300129999999999</v>
      </c>
      <c r="E4843">
        <v>32.615250000000003</v>
      </c>
      <c r="F4843">
        <v>0.13</v>
      </c>
      <c r="G4843">
        <v>2166.8139999999999</v>
      </c>
      <c r="H4843">
        <f t="shared" si="231"/>
        <v>590.07314714519578</v>
      </c>
      <c r="I4843" s="2">
        <f t="shared" si="232"/>
        <v>0.12731319461204543</v>
      </c>
      <c r="J4843" s="2">
        <f t="shared" si="233"/>
        <v>577.75589927844771</v>
      </c>
    </row>
    <row r="4844" spans="1:10" x14ac:dyDescent="0.3">
      <c r="A4844" s="1">
        <v>42586.615069444444</v>
      </c>
      <c r="B4844">
        <v>9507</v>
      </c>
      <c r="C4844" s="2">
        <v>0.1300075</v>
      </c>
      <c r="D4844">
        <v>29.300129999999999</v>
      </c>
      <c r="E4844">
        <v>32.615250000000003</v>
      </c>
      <c r="F4844">
        <v>0.13</v>
      </c>
      <c r="G4844">
        <v>2166.8139999999999</v>
      </c>
      <c r="H4844">
        <f t="shared" si="231"/>
        <v>590.20315464519581</v>
      </c>
      <c r="I4844" s="2">
        <f t="shared" si="232"/>
        <v>0.12729371000670242</v>
      </c>
      <c r="J4844" s="2">
        <f t="shared" si="233"/>
        <v>577.88319298845443</v>
      </c>
    </row>
    <row r="4845" spans="1:10" x14ac:dyDescent="0.3">
      <c r="A4845" s="1">
        <v>42586.615081018521</v>
      </c>
      <c r="B4845">
        <v>9508</v>
      </c>
      <c r="C4845" s="2">
        <v>0.13002739999999999</v>
      </c>
      <c r="D4845">
        <v>29.297630000000002</v>
      </c>
      <c r="E4845">
        <v>32.615250000000003</v>
      </c>
      <c r="F4845">
        <v>0.13</v>
      </c>
      <c r="G4845">
        <v>2166.8139999999999</v>
      </c>
      <c r="H4845">
        <f t="shared" si="231"/>
        <v>590.33318204519583</v>
      </c>
      <c r="I4845" s="2">
        <f t="shared" si="232"/>
        <v>0.12731319461204543</v>
      </c>
      <c r="J4845" s="2">
        <f t="shared" si="233"/>
        <v>578.01050618306647</v>
      </c>
    </row>
    <row r="4846" spans="1:10" x14ac:dyDescent="0.3">
      <c r="A4846" s="1">
        <v>42586.61509259259</v>
      </c>
      <c r="B4846">
        <v>9509</v>
      </c>
      <c r="C4846" s="2">
        <v>0.1300075</v>
      </c>
      <c r="D4846">
        <v>29.302620000000001</v>
      </c>
      <c r="E4846">
        <v>32.615250000000003</v>
      </c>
      <c r="F4846">
        <v>0.13</v>
      </c>
      <c r="G4846">
        <v>2166.8139999999999</v>
      </c>
      <c r="H4846">
        <f t="shared" si="231"/>
        <v>590.46318954519586</v>
      </c>
      <c r="I4846" s="2">
        <f t="shared" si="232"/>
        <v>0.12729371000670242</v>
      </c>
      <c r="J4846" s="2">
        <f t="shared" si="233"/>
        <v>578.13779989307329</v>
      </c>
    </row>
    <row r="4847" spans="1:10" x14ac:dyDescent="0.3">
      <c r="A4847" s="1">
        <v>42586.615104166667</v>
      </c>
      <c r="B4847">
        <v>9510</v>
      </c>
      <c r="C4847" s="2">
        <v>0.13002739999999999</v>
      </c>
      <c r="D4847">
        <v>29.305109999999999</v>
      </c>
      <c r="E4847">
        <v>32.609870000000001</v>
      </c>
      <c r="F4847">
        <v>0.13</v>
      </c>
      <c r="G4847">
        <v>2166.8139999999999</v>
      </c>
      <c r="H4847">
        <f t="shared" si="231"/>
        <v>590.59321694519588</v>
      </c>
      <c r="I4847" s="2">
        <f t="shared" si="232"/>
        <v>0.12731319461204543</v>
      </c>
      <c r="J4847" s="2">
        <f t="shared" si="233"/>
        <v>578.26511308768534</v>
      </c>
    </row>
    <row r="4848" spans="1:10" x14ac:dyDescent="0.3">
      <c r="A4848" s="1">
        <v>42586.615115740744</v>
      </c>
      <c r="B4848">
        <v>9511</v>
      </c>
      <c r="C4848" s="2">
        <v>0.12998760000000001</v>
      </c>
      <c r="D4848">
        <v>29.307600000000001</v>
      </c>
      <c r="E4848">
        <v>32.609870000000001</v>
      </c>
      <c r="F4848">
        <v>0.13</v>
      </c>
      <c r="G4848">
        <v>2166.8139999999999</v>
      </c>
      <c r="H4848">
        <f t="shared" si="231"/>
        <v>590.72320454519593</v>
      </c>
      <c r="I4848" s="2">
        <f t="shared" si="232"/>
        <v>0.12727422540135941</v>
      </c>
      <c r="J4848" s="2">
        <f t="shared" si="233"/>
        <v>578.39238731308672</v>
      </c>
    </row>
    <row r="4849" spans="1:10" x14ac:dyDescent="0.3">
      <c r="A4849" s="1">
        <v>42586.615127314813</v>
      </c>
      <c r="B4849">
        <v>9512</v>
      </c>
      <c r="C4849" s="2">
        <v>0.12996759999999999</v>
      </c>
      <c r="D4849">
        <v>29.302620000000001</v>
      </c>
      <c r="E4849">
        <v>32.604489999999998</v>
      </c>
      <c r="F4849">
        <v>0.13</v>
      </c>
      <c r="G4849">
        <v>2166.8139999999999</v>
      </c>
      <c r="H4849">
        <f t="shared" si="231"/>
        <v>590.85317214519591</v>
      </c>
      <c r="I4849" s="2">
        <f t="shared" si="232"/>
        <v>0.12725464288342669</v>
      </c>
      <c r="J4849" s="2">
        <f t="shared" si="233"/>
        <v>578.51964195597009</v>
      </c>
    </row>
    <row r="4850" spans="1:10" x14ac:dyDescent="0.3">
      <c r="A4850" s="1">
        <v>42586.61513888889</v>
      </c>
      <c r="B4850">
        <v>9513</v>
      </c>
      <c r="C4850" s="2">
        <v>0.13004740000000001</v>
      </c>
      <c r="D4850">
        <v>29.307600000000001</v>
      </c>
      <c r="E4850">
        <v>32.604489999999998</v>
      </c>
      <c r="F4850">
        <v>0.13</v>
      </c>
      <c r="G4850">
        <v>2166.8139999999999</v>
      </c>
      <c r="H4850">
        <f t="shared" si="231"/>
        <v>590.98321954519588</v>
      </c>
      <c r="I4850" s="2">
        <f t="shared" si="232"/>
        <v>0.12733277712997815</v>
      </c>
      <c r="J4850" s="2">
        <f t="shared" si="233"/>
        <v>578.64697473310014</v>
      </c>
    </row>
    <row r="4851" spans="1:10" x14ac:dyDescent="0.3">
      <c r="A4851" s="1">
        <v>42586.61515046296</v>
      </c>
      <c r="B4851">
        <v>9514</v>
      </c>
      <c r="C4851" s="2">
        <v>0.12999749999999999</v>
      </c>
      <c r="D4851">
        <v>29.300129999999999</v>
      </c>
      <c r="E4851">
        <v>32.604489999999998</v>
      </c>
      <c r="F4851">
        <v>0.13</v>
      </c>
      <c r="G4851">
        <v>2166.8139999999999</v>
      </c>
      <c r="H4851">
        <f t="shared" si="231"/>
        <v>591.11321704519582</v>
      </c>
      <c r="I4851" s="2">
        <f t="shared" si="232"/>
        <v>0.12728391874773606</v>
      </c>
      <c r="J4851" s="2">
        <f t="shared" si="233"/>
        <v>578.77425865184773</v>
      </c>
    </row>
    <row r="4852" spans="1:10" x14ac:dyDescent="0.3">
      <c r="A4852" s="1">
        <v>42586.615162037036</v>
      </c>
      <c r="B4852">
        <v>9515</v>
      </c>
      <c r="C4852" s="2">
        <v>0.1300075</v>
      </c>
      <c r="D4852">
        <v>29.297630000000002</v>
      </c>
      <c r="E4852">
        <v>32.604489999999998</v>
      </c>
      <c r="F4852">
        <v>0.13</v>
      </c>
      <c r="G4852">
        <v>2166.8139999999999</v>
      </c>
      <c r="H4852">
        <f t="shared" si="231"/>
        <v>591.24322454519586</v>
      </c>
      <c r="I4852" s="2">
        <f t="shared" si="232"/>
        <v>0.12729371000670242</v>
      </c>
      <c r="J4852" s="2">
        <f t="shared" si="233"/>
        <v>578.90155236185456</v>
      </c>
    </row>
    <row r="4853" spans="1:10" x14ac:dyDescent="0.3">
      <c r="A4853" s="1">
        <v>42586.615173611113</v>
      </c>
      <c r="B4853">
        <v>9516</v>
      </c>
      <c r="C4853" s="2">
        <v>0.12999749999999999</v>
      </c>
      <c r="D4853">
        <v>29.305109999999999</v>
      </c>
      <c r="E4853">
        <v>32.604489999999998</v>
      </c>
      <c r="F4853">
        <v>0.13</v>
      </c>
      <c r="G4853">
        <v>2166.8139999999999</v>
      </c>
      <c r="H4853">
        <f t="shared" si="231"/>
        <v>591.3732220451958</v>
      </c>
      <c r="I4853" s="2">
        <f t="shared" si="232"/>
        <v>0.12728391874773606</v>
      </c>
      <c r="J4853" s="2">
        <f t="shared" si="233"/>
        <v>579.02883628060215</v>
      </c>
    </row>
    <row r="4854" spans="1:10" x14ac:dyDescent="0.3">
      <c r="A4854" s="1">
        <v>42586.615185185183</v>
      </c>
      <c r="B4854">
        <v>9517</v>
      </c>
      <c r="C4854" s="2">
        <v>0.1300075</v>
      </c>
      <c r="D4854">
        <v>29.302620000000001</v>
      </c>
      <c r="E4854">
        <v>32.604489999999998</v>
      </c>
      <c r="F4854">
        <v>0.13</v>
      </c>
      <c r="G4854">
        <v>2166.8139999999999</v>
      </c>
      <c r="H4854">
        <f t="shared" si="231"/>
        <v>591.50322954519584</v>
      </c>
      <c r="I4854" s="2">
        <f t="shared" si="232"/>
        <v>0.12729371000670242</v>
      </c>
      <c r="J4854" s="2">
        <f t="shared" si="233"/>
        <v>579.15612999060897</v>
      </c>
    </row>
    <row r="4855" spans="1:10" x14ac:dyDescent="0.3">
      <c r="A4855" s="1">
        <v>42586.61519675926</v>
      </c>
      <c r="B4855">
        <v>9518</v>
      </c>
      <c r="C4855" s="2">
        <v>0.13002739999999999</v>
      </c>
      <c r="D4855">
        <v>29.305109999999999</v>
      </c>
      <c r="E4855">
        <v>32.604489999999998</v>
      </c>
      <c r="F4855">
        <v>0.13</v>
      </c>
      <c r="G4855">
        <v>2166.8139999999999</v>
      </c>
      <c r="H4855">
        <f t="shared" si="231"/>
        <v>591.63325694519585</v>
      </c>
      <c r="I4855" s="2">
        <f t="shared" si="232"/>
        <v>0.12731319461204543</v>
      </c>
      <c r="J4855" s="2">
        <f t="shared" si="233"/>
        <v>579.28344318522102</v>
      </c>
    </row>
    <row r="4856" spans="1:10" x14ac:dyDescent="0.3">
      <c r="A4856" s="1">
        <v>42586.615208333336</v>
      </c>
      <c r="B4856">
        <v>9519</v>
      </c>
      <c r="C4856" s="2">
        <v>0.1300075</v>
      </c>
      <c r="D4856">
        <v>29.302620000000001</v>
      </c>
      <c r="E4856">
        <v>32.595930000000003</v>
      </c>
      <c r="F4856">
        <v>0.13</v>
      </c>
      <c r="G4856">
        <v>2166.8139999999999</v>
      </c>
      <c r="H4856">
        <f t="shared" si="231"/>
        <v>591.76326444519589</v>
      </c>
      <c r="I4856" s="2">
        <f t="shared" si="232"/>
        <v>0.12729371000670242</v>
      </c>
      <c r="J4856" s="2">
        <f t="shared" si="233"/>
        <v>579.41073689522773</v>
      </c>
    </row>
    <row r="4857" spans="1:10" x14ac:dyDescent="0.3">
      <c r="A4857" s="1">
        <v>42586.615219907406</v>
      </c>
      <c r="B4857">
        <v>9520</v>
      </c>
      <c r="C4857" s="2">
        <v>0.1300075</v>
      </c>
      <c r="D4857">
        <v>29.307600000000001</v>
      </c>
      <c r="E4857">
        <v>32.604489999999998</v>
      </c>
      <c r="F4857">
        <v>0.13</v>
      </c>
      <c r="G4857">
        <v>2166.8139999999999</v>
      </c>
      <c r="H4857">
        <f t="shared" si="231"/>
        <v>591.89327194519592</v>
      </c>
      <c r="I4857" s="2">
        <f t="shared" si="232"/>
        <v>0.12729371000670242</v>
      </c>
      <c r="J4857" s="2">
        <f t="shared" si="233"/>
        <v>579.53803060523444</v>
      </c>
    </row>
    <row r="4858" spans="1:10" x14ac:dyDescent="0.3">
      <c r="A4858" s="1">
        <v>42586.615231481483</v>
      </c>
      <c r="B4858">
        <v>9521</v>
      </c>
      <c r="C4858" s="2">
        <v>0.13001750000000001</v>
      </c>
      <c r="D4858">
        <v>29.307600000000001</v>
      </c>
      <c r="E4858">
        <v>32.604489999999998</v>
      </c>
      <c r="F4858">
        <v>0.13</v>
      </c>
      <c r="G4858">
        <v>2166.8139999999999</v>
      </c>
      <c r="H4858">
        <f t="shared" si="231"/>
        <v>592.02328944519593</v>
      </c>
      <c r="I4858" s="2">
        <f t="shared" si="232"/>
        <v>0.12730350126566878</v>
      </c>
      <c r="J4858" s="2">
        <f t="shared" si="233"/>
        <v>579.66533410650015</v>
      </c>
    </row>
    <row r="4859" spans="1:10" x14ac:dyDescent="0.3">
      <c r="A4859" s="1">
        <v>42586.615243055552</v>
      </c>
      <c r="B4859">
        <v>9522</v>
      </c>
      <c r="C4859" s="2">
        <v>0.1300075</v>
      </c>
      <c r="D4859">
        <v>29.29016</v>
      </c>
      <c r="E4859">
        <v>32.604489999999998</v>
      </c>
      <c r="F4859">
        <v>0.13</v>
      </c>
      <c r="G4859">
        <v>2166.8139999999999</v>
      </c>
      <c r="H4859">
        <f t="shared" si="231"/>
        <v>592.15329694519596</v>
      </c>
      <c r="I4859" s="2">
        <f t="shared" si="232"/>
        <v>0.12729371000670242</v>
      </c>
      <c r="J4859" s="2">
        <f t="shared" si="233"/>
        <v>579.79262781650687</v>
      </c>
    </row>
    <row r="4860" spans="1:10" x14ac:dyDescent="0.3">
      <c r="A4860" s="1">
        <v>42586.615254629629</v>
      </c>
      <c r="B4860">
        <v>9523</v>
      </c>
      <c r="C4860" s="2">
        <v>0.1300075</v>
      </c>
      <c r="D4860">
        <v>29.297630000000002</v>
      </c>
      <c r="E4860">
        <v>32.604489999999998</v>
      </c>
      <c r="F4860">
        <v>0.13</v>
      </c>
      <c r="G4860">
        <v>2166.8139999999999</v>
      </c>
      <c r="H4860">
        <f t="shared" si="231"/>
        <v>592.28330444519599</v>
      </c>
      <c r="I4860" s="2">
        <f t="shared" si="232"/>
        <v>0.12729371000670242</v>
      </c>
      <c r="J4860" s="2">
        <f t="shared" si="233"/>
        <v>579.91992152651358</v>
      </c>
    </row>
    <row r="4861" spans="1:10" x14ac:dyDescent="0.3">
      <c r="A4861" s="1">
        <v>42586.615266203706</v>
      </c>
      <c r="B4861">
        <v>9524</v>
      </c>
      <c r="C4861" s="2">
        <v>0.13001750000000001</v>
      </c>
      <c r="D4861">
        <v>29.302620000000001</v>
      </c>
      <c r="E4861">
        <v>32.604489999999998</v>
      </c>
      <c r="F4861">
        <v>0.13</v>
      </c>
      <c r="G4861">
        <v>2166.8139999999999</v>
      </c>
      <c r="H4861">
        <f t="shared" si="231"/>
        <v>592.413321945196</v>
      </c>
      <c r="I4861" s="2">
        <f t="shared" si="232"/>
        <v>0.12730350126566878</v>
      </c>
      <c r="J4861" s="2">
        <f t="shared" si="233"/>
        <v>580.04722502777929</v>
      </c>
    </row>
    <row r="4862" spans="1:10" x14ac:dyDescent="0.3">
      <c r="A4862" s="1">
        <v>42586.615277777775</v>
      </c>
      <c r="B4862">
        <v>9525</v>
      </c>
      <c r="C4862" s="2">
        <v>0.12998760000000001</v>
      </c>
      <c r="D4862">
        <v>29.29514</v>
      </c>
      <c r="E4862">
        <v>32.604489999999998</v>
      </c>
      <c r="F4862">
        <v>0.13</v>
      </c>
      <c r="G4862">
        <v>2166.8139999999999</v>
      </c>
      <c r="H4862">
        <f t="shared" si="231"/>
        <v>592.54330954519605</v>
      </c>
      <c r="I4862" s="2">
        <f t="shared" si="232"/>
        <v>0.12727422540135941</v>
      </c>
      <c r="J4862" s="2">
        <f t="shared" si="233"/>
        <v>580.17449925318067</v>
      </c>
    </row>
    <row r="4863" spans="1:10" x14ac:dyDescent="0.3">
      <c r="A4863" s="1">
        <v>42586.615289351852</v>
      </c>
      <c r="B4863">
        <v>9526</v>
      </c>
      <c r="C4863" s="2">
        <v>0.1300075</v>
      </c>
      <c r="D4863">
        <v>29.305109999999999</v>
      </c>
      <c r="E4863">
        <v>32.604489999999998</v>
      </c>
      <c r="F4863">
        <v>0.13</v>
      </c>
      <c r="G4863">
        <v>2166.8139999999999</v>
      </c>
      <c r="H4863">
        <f t="shared" si="231"/>
        <v>592.67331704519609</v>
      </c>
      <c r="I4863" s="2">
        <f t="shared" si="232"/>
        <v>0.12729371000670242</v>
      </c>
      <c r="J4863" s="2">
        <f t="shared" si="233"/>
        <v>580.30179296318738</v>
      </c>
    </row>
    <row r="4864" spans="1:10" x14ac:dyDescent="0.3">
      <c r="A4864" s="1">
        <v>42586.615300925929</v>
      </c>
      <c r="B4864">
        <v>9527</v>
      </c>
      <c r="C4864" s="2">
        <v>0.1300075</v>
      </c>
      <c r="D4864">
        <v>29.312580000000001</v>
      </c>
      <c r="E4864">
        <v>32.604489999999998</v>
      </c>
      <c r="F4864">
        <v>0.13</v>
      </c>
      <c r="G4864">
        <v>2166.8139999999999</v>
      </c>
      <c r="H4864">
        <f t="shared" si="231"/>
        <v>592.80332454519612</v>
      </c>
      <c r="I4864" s="2">
        <f t="shared" si="232"/>
        <v>0.12729371000670242</v>
      </c>
      <c r="J4864" s="2">
        <f t="shared" si="233"/>
        <v>580.42908667319421</v>
      </c>
    </row>
    <row r="4865" spans="1:10" x14ac:dyDescent="0.3">
      <c r="A4865" s="1">
        <v>42586.615312499998</v>
      </c>
      <c r="B4865">
        <v>9528</v>
      </c>
      <c r="C4865" s="2">
        <v>0.12999749999999999</v>
      </c>
      <c r="D4865">
        <v>29.300129999999999</v>
      </c>
      <c r="E4865">
        <v>32.595930000000003</v>
      </c>
      <c r="F4865">
        <v>0.13</v>
      </c>
      <c r="G4865">
        <v>2166.8139999999999</v>
      </c>
      <c r="H4865">
        <f t="shared" si="231"/>
        <v>592.93332204519606</v>
      </c>
      <c r="I4865" s="2">
        <f t="shared" si="232"/>
        <v>0.12728391874773606</v>
      </c>
      <c r="J4865" s="2">
        <f t="shared" si="233"/>
        <v>580.5563705919418</v>
      </c>
    </row>
    <row r="4866" spans="1:10" x14ac:dyDescent="0.3">
      <c r="A4866" s="1">
        <v>42586.615324074075</v>
      </c>
      <c r="B4866">
        <v>9529</v>
      </c>
      <c r="C4866" s="2">
        <v>0.1300075</v>
      </c>
      <c r="D4866">
        <v>29.302620000000001</v>
      </c>
      <c r="E4866">
        <v>32.604489999999998</v>
      </c>
      <c r="F4866">
        <v>0.13</v>
      </c>
      <c r="G4866">
        <v>2166.8139999999999</v>
      </c>
      <c r="H4866">
        <f t="shared" si="231"/>
        <v>593.0633295451961</v>
      </c>
      <c r="I4866" s="2">
        <f t="shared" si="232"/>
        <v>0.12729371000670242</v>
      </c>
      <c r="J4866" s="2">
        <f t="shared" si="233"/>
        <v>580.68366430194862</v>
      </c>
    </row>
    <row r="4867" spans="1:10" x14ac:dyDescent="0.3">
      <c r="A4867" s="1">
        <v>42586.615335648145</v>
      </c>
      <c r="B4867">
        <v>9530</v>
      </c>
      <c r="C4867" s="2">
        <v>0.1300075</v>
      </c>
      <c r="D4867">
        <v>29.29514</v>
      </c>
      <c r="E4867">
        <v>32.604489999999998</v>
      </c>
      <c r="F4867">
        <v>0.13</v>
      </c>
      <c r="G4867">
        <v>2166.8139999999999</v>
      </c>
      <c r="H4867">
        <f t="shared" si="231"/>
        <v>593.19333704519613</v>
      </c>
      <c r="I4867" s="2">
        <f t="shared" si="232"/>
        <v>0.12729371000670242</v>
      </c>
      <c r="J4867" s="2">
        <f t="shared" si="233"/>
        <v>580.81095801195534</v>
      </c>
    </row>
    <row r="4868" spans="1:10" x14ac:dyDescent="0.3">
      <c r="A4868" s="1">
        <v>42586.615347222221</v>
      </c>
      <c r="B4868">
        <v>9531</v>
      </c>
      <c r="C4868" s="2">
        <v>0.13001750000000001</v>
      </c>
      <c r="D4868">
        <v>29.305109999999999</v>
      </c>
      <c r="E4868">
        <v>32.604489999999998</v>
      </c>
      <c r="F4868">
        <v>0.13</v>
      </c>
      <c r="G4868">
        <v>2166.8139999999999</v>
      </c>
      <c r="H4868">
        <f t="shared" si="231"/>
        <v>593.32335454519614</v>
      </c>
      <c r="I4868" s="2">
        <f t="shared" si="232"/>
        <v>0.12730350126566878</v>
      </c>
      <c r="J4868" s="2">
        <f t="shared" si="233"/>
        <v>580.93826151322094</v>
      </c>
    </row>
    <row r="4869" spans="1:10" x14ac:dyDescent="0.3">
      <c r="A4869" s="1">
        <v>42586.615358796298</v>
      </c>
      <c r="B4869">
        <v>9532</v>
      </c>
      <c r="C4869" s="2">
        <v>0.1300075</v>
      </c>
      <c r="D4869">
        <v>29.297630000000002</v>
      </c>
      <c r="E4869">
        <v>32.604489999999998</v>
      </c>
      <c r="F4869">
        <v>0.13</v>
      </c>
      <c r="G4869">
        <v>2166.8139999999999</v>
      </c>
      <c r="H4869">
        <f t="shared" si="231"/>
        <v>593.45336204519617</v>
      </c>
      <c r="I4869" s="2">
        <f t="shared" si="232"/>
        <v>0.12729371000670242</v>
      </c>
      <c r="J4869" s="2">
        <f t="shared" si="233"/>
        <v>581.06555522322776</v>
      </c>
    </row>
    <row r="4870" spans="1:10" x14ac:dyDescent="0.3">
      <c r="A4870" s="1">
        <v>42586.615370370368</v>
      </c>
      <c r="B4870">
        <v>9533</v>
      </c>
      <c r="C4870" s="2">
        <v>0.13002739999999999</v>
      </c>
      <c r="D4870">
        <v>29.300129999999999</v>
      </c>
      <c r="E4870">
        <v>32.604489999999998</v>
      </c>
      <c r="F4870">
        <v>0.13</v>
      </c>
      <c r="G4870">
        <v>2166.8139999999999</v>
      </c>
      <c r="H4870">
        <f t="shared" si="231"/>
        <v>593.58338944519619</v>
      </c>
      <c r="I4870" s="2">
        <f t="shared" si="232"/>
        <v>0.12731319461204543</v>
      </c>
      <c r="J4870" s="2">
        <f t="shared" si="233"/>
        <v>581.1928684178398</v>
      </c>
    </row>
    <row r="4871" spans="1:10" x14ac:dyDescent="0.3">
      <c r="A4871" s="1">
        <v>42586.615381944444</v>
      </c>
      <c r="B4871">
        <v>9534</v>
      </c>
      <c r="C4871" s="2">
        <v>0.1300075</v>
      </c>
      <c r="D4871">
        <v>29.29514</v>
      </c>
      <c r="E4871">
        <v>32.604489999999998</v>
      </c>
      <c r="F4871">
        <v>0.13</v>
      </c>
      <c r="G4871">
        <v>2166.8139999999999</v>
      </c>
      <c r="H4871">
        <f t="shared" si="231"/>
        <v>593.71339694519622</v>
      </c>
      <c r="I4871" s="2">
        <f t="shared" si="232"/>
        <v>0.12729371000670242</v>
      </c>
      <c r="J4871" s="2">
        <f t="shared" si="233"/>
        <v>581.32016212784652</v>
      </c>
    </row>
    <row r="4872" spans="1:10" x14ac:dyDescent="0.3">
      <c r="A4872" s="1">
        <v>42586.615393518521</v>
      </c>
      <c r="B4872">
        <v>9535</v>
      </c>
      <c r="C4872" s="2">
        <v>0.12998760000000001</v>
      </c>
      <c r="D4872">
        <v>29.29016</v>
      </c>
      <c r="E4872">
        <v>32.604489999999998</v>
      </c>
      <c r="F4872">
        <v>0.13</v>
      </c>
      <c r="G4872">
        <v>2166.8139999999999</v>
      </c>
      <c r="H4872">
        <f t="shared" si="231"/>
        <v>593.84338454519627</v>
      </c>
      <c r="I4872" s="2">
        <f t="shared" si="232"/>
        <v>0.12727422540135941</v>
      </c>
      <c r="J4872" s="2">
        <f t="shared" si="233"/>
        <v>581.44743635324789</v>
      </c>
    </row>
    <row r="4873" spans="1:10" x14ac:dyDescent="0.3">
      <c r="A4873" s="1">
        <v>42586.615405092591</v>
      </c>
      <c r="B4873">
        <v>9536</v>
      </c>
      <c r="C4873" s="2">
        <v>0.13002739999999999</v>
      </c>
      <c r="D4873">
        <v>29.302620000000001</v>
      </c>
      <c r="E4873">
        <v>32.604489999999998</v>
      </c>
      <c r="F4873">
        <v>0.13</v>
      </c>
      <c r="G4873">
        <v>2166.8139999999999</v>
      </c>
      <c r="H4873">
        <f t="shared" si="231"/>
        <v>593.97341194519629</v>
      </c>
      <c r="I4873" s="2">
        <f t="shared" si="232"/>
        <v>0.12731319461204543</v>
      </c>
      <c r="J4873" s="2">
        <f t="shared" si="233"/>
        <v>581.57474954785994</v>
      </c>
    </row>
    <row r="4874" spans="1:10" x14ac:dyDescent="0.3">
      <c r="A4874" s="1">
        <v>42586.615416666667</v>
      </c>
      <c r="B4874">
        <v>9537</v>
      </c>
      <c r="C4874" s="2">
        <v>0.12998760000000001</v>
      </c>
      <c r="D4874">
        <v>29.302620000000001</v>
      </c>
      <c r="E4874">
        <v>32.604489999999998</v>
      </c>
      <c r="F4874">
        <v>0.13</v>
      </c>
      <c r="G4874">
        <v>2166.8139999999999</v>
      </c>
      <c r="H4874">
        <f t="shared" si="231"/>
        <v>594.10339954519634</v>
      </c>
      <c r="I4874" s="2">
        <f t="shared" si="232"/>
        <v>0.12727422540135941</v>
      </c>
      <c r="J4874" s="2">
        <f t="shared" si="233"/>
        <v>581.70202377326143</v>
      </c>
    </row>
    <row r="4875" spans="1:10" x14ac:dyDescent="0.3">
      <c r="A4875" s="1">
        <v>42586.615428240744</v>
      </c>
      <c r="B4875">
        <v>9538</v>
      </c>
      <c r="C4875" s="2">
        <v>0.1300075</v>
      </c>
      <c r="D4875">
        <v>29.310089999999999</v>
      </c>
      <c r="E4875">
        <v>32.595930000000003</v>
      </c>
      <c r="F4875">
        <v>0.13</v>
      </c>
      <c r="G4875">
        <v>2166.8139999999999</v>
      </c>
      <c r="H4875">
        <f t="shared" si="231"/>
        <v>594.23340704519637</v>
      </c>
      <c r="I4875" s="2">
        <f t="shared" si="232"/>
        <v>0.12729371000670242</v>
      </c>
      <c r="J4875" s="2">
        <f t="shared" si="233"/>
        <v>581.82931748326814</v>
      </c>
    </row>
    <row r="4876" spans="1:10" x14ac:dyDescent="0.3">
      <c r="A4876" s="1">
        <v>42586.615439814814</v>
      </c>
      <c r="B4876">
        <v>9539</v>
      </c>
      <c r="C4876" s="2">
        <v>0.1300075</v>
      </c>
      <c r="D4876">
        <v>29.307600000000001</v>
      </c>
      <c r="E4876">
        <v>32.595930000000003</v>
      </c>
      <c r="F4876">
        <v>0.13</v>
      </c>
      <c r="G4876">
        <v>2166.8139999999999</v>
      </c>
      <c r="H4876">
        <f t="shared" si="231"/>
        <v>594.36341454519641</v>
      </c>
      <c r="I4876" s="2">
        <f t="shared" si="232"/>
        <v>0.12729371000670242</v>
      </c>
      <c r="J4876" s="2">
        <f t="shared" si="233"/>
        <v>581.95661119327485</v>
      </c>
    </row>
    <row r="4877" spans="1:10" x14ac:dyDescent="0.3">
      <c r="A4877" s="1">
        <v>42586.615451388891</v>
      </c>
      <c r="B4877">
        <v>9540</v>
      </c>
      <c r="C4877" s="2">
        <v>0.13002739999999999</v>
      </c>
      <c r="D4877">
        <v>29.305109999999999</v>
      </c>
      <c r="E4877">
        <v>32.599110000000003</v>
      </c>
      <c r="F4877">
        <v>0.13</v>
      </c>
      <c r="G4877">
        <v>2166.8139999999999</v>
      </c>
      <c r="H4877">
        <f t="shared" si="231"/>
        <v>594.49344194519642</v>
      </c>
      <c r="I4877" s="2">
        <f t="shared" si="232"/>
        <v>0.12731319461204543</v>
      </c>
      <c r="J4877" s="2">
        <f t="shared" si="233"/>
        <v>582.0839243878869</v>
      </c>
    </row>
    <row r="4878" spans="1:10" x14ac:dyDescent="0.3">
      <c r="A4878" s="1">
        <v>42586.61546296296</v>
      </c>
      <c r="B4878">
        <v>9541</v>
      </c>
      <c r="C4878" s="2">
        <v>0.12998760000000001</v>
      </c>
      <c r="D4878">
        <v>29.300129999999999</v>
      </c>
      <c r="E4878">
        <v>32.59055</v>
      </c>
      <c r="F4878">
        <v>0.13</v>
      </c>
      <c r="G4878">
        <v>2166.8139999999999</v>
      </c>
      <c r="H4878">
        <f t="shared" si="231"/>
        <v>594.62342954519647</v>
      </c>
      <c r="I4878" s="2">
        <f t="shared" si="232"/>
        <v>0.12727422540135941</v>
      </c>
      <c r="J4878" s="2">
        <f t="shared" si="233"/>
        <v>582.21119861328839</v>
      </c>
    </row>
    <row r="4879" spans="1:10" x14ac:dyDescent="0.3">
      <c r="A4879" s="1">
        <v>42586.615474537037</v>
      </c>
      <c r="B4879">
        <v>9542</v>
      </c>
      <c r="C4879" s="2">
        <v>0.1300075</v>
      </c>
      <c r="D4879">
        <v>29.302620000000001</v>
      </c>
      <c r="E4879">
        <v>32.599110000000003</v>
      </c>
      <c r="F4879">
        <v>0.13</v>
      </c>
      <c r="G4879">
        <v>2166.8139999999999</v>
      </c>
      <c r="H4879">
        <f t="shared" si="231"/>
        <v>594.75343704519651</v>
      </c>
      <c r="I4879" s="2">
        <f t="shared" si="232"/>
        <v>0.12729371000670242</v>
      </c>
      <c r="J4879" s="2">
        <f t="shared" si="233"/>
        <v>582.3384923232951</v>
      </c>
    </row>
    <row r="4880" spans="1:10" x14ac:dyDescent="0.3">
      <c r="A4880" s="1">
        <v>42586.615486111114</v>
      </c>
      <c r="B4880">
        <v>9543</v>
      </c>
      <c r="C4880" s="2">
        <v>0.1300374</v>
      </c>
      <c r="D4880">
        <v>29.297630000000002</v>
      </c>
      <c r="E4880">
        <v>32.604489999999998</v>
      </c>
      <c r="F4880">
        <v>0.13</v>
      </c>
      <c r="G4880">
        <v>2166.8139999999999</v>
      </c>
      <c r="H4880">
        <f t="shared" si="231"/>
        <v>594.8834744451965</v>
      </c>
      <c r="I4880" s="2">
        <f t="shared" si="232"/>
        <v>0.12732298587101179</v>
      </c>
      <c r="J4880" s="2">
        <f t="shared" si="233"/>
        <v>582.46581530916603</v>
      </c>
    </row>
    <row r="4881" spans="1:10" x14ac:dyDescent="0.3">
      <c r="A4881" s="1">
        <v>42586.615497685183</v>
      </c>
      <c r="B4881">
        <v>9544</v>
      </c>
      <c r="C4881" s="2">
        <v>0.13001750000000001</v>
      </c>
      <c r="D4881">
        <v>29.310089999999999</v>
      </c>
      <c r="E4881">
        <v>32.599110000000003</v>
      </c>
      <c r="F4881">
        <v>0.13</v>
      </c>
      <c r="G4881">
        <v>2166.8139999999999</v>
      </c>
      <c r="H4881">
        <f t="shared" si="231"/>
        <v>595.01349194519651</v>
      </c>
      <c r="I4881" s="2">
        <f t="shared" si="232"/>
        <v>0.12730350126566878</v>
      </c>
      <c r="J4881" s="2">
        <f t="shared" si="233"/>
        <v>582.59311881043175</v>
      </c>
    </row>
    <row r="4882" spans="1:10" x14ac:dyDescent="0.3">
      <c r="A4882" s="1">
        <v>42586.61550925926</v>
      </c>
      <c r="B4882">
        <v>9545</v>
      </c>
      <c r="C4882" s="2">
        <v>0.12998760000000001</v>
      </c>
      <c r="D4882">
        <v>29.305109999999999</v>
      </c>
      <c r="E4882">
        <v>32.59055</v>
      </c>
      <c r="F4882">
        <v>0.13</v>
      </c>
      <c r="G4882">
        <v>2166.8139999999999</v>
      </c>
      <c r="H4882">
        <f t="shared" si="231"/>
        <v>595.14347954519656</v>
      </c>
      <c r="I4882" s="2">
        <f t="shared" si="232"/>
        <v>0.12727422540135941</v>
      </c>
      <c r="J4882" s="2">
        <f t="shared" si="233"/>
        <v>582.72039303583313</v>
      </c>
    </row>
    <row r="4883" spans="1:10" x14ac:dyDescent="0.3">
      <c r="A4883" s="1">
        <v>42586.615520833337</v>
      </c>
      <c r="B4883">
        <v>9546</v>
      </c>
      <c r="C4883" s="2">
        <v>0.1300075</v>
      </c>
      <c r="D4883">
        <v>29.312580000000001</v>
      </c>
      <c r="E4883">
        <v>32.585169999999998</v>
      </c>
      <c r="F4883">
        <v>0.13</v>
      </c>
      <c r="G4883">
        <v>2166.8139999999999</v>
      </c>
      <c r="H4883">
        <f t="shared" si="231"/>
        <v>595.27348704519659</v>
      </c>
      <c r="I4883" s="2">
        <f t="shared" si="232"/>
        <v>0.12729371000670242</v>
      </c>
      <c r="J4883" s="2">
        <f t="shared" si="233"/>
        <v>582.84768674583984</v>
      </c>
    </row>
    <row r="4884" spans="1:10" x14ac:dyDescent="0.3">
      <c r="A4884" s="1">
        <v>42586.615532407406</v>
      </c>
      <c r="B4884">
        <v>9547</v>
      </c>
      <c r="C4884" s="2">
        <v>0.1300075</v>
      </c>
      <c r="D4884">
        <v>29.31757</v>
      </c>
      <c r="E4884">
        <v>32.593730000000001</v>
      </c>
      <c r="F4884">
        <v>0.13</v>
      </c>
      <c r="G4884">
        <v>2166.8139999999999</v>
      </c>
      <c r="H4884">
        <f t="shared" si="231"/>
        <v>595.40349454519662</v>
      </c>
      <c r="I4884" s="2">
        <f t="shared" si="232"/>
        <v>0.12729371000670242</v>
      </c>
      <c r="J4884" s="2">
        <f t="shared" si="233"/>
        <v>582.97498045584666</v>
      </c>
    </row>
    <row r="4885" spans="1:10" x14ac:dyDescent="0.3">
      <c r="A4885" s="1">
        <v>42586.615543981483</v>
      </c>
      <c r="B4885">
        <v>9548</v>
      </c>
      <c r="C4885" s="2">
        <v>0.12998760000000001</v>
      </c>
      <c r="D4885">
        <v>29.300129999999999</v>
      </c>
      <c r="E4885">
        <v>32.585169999999998</v>
      </c>
      <c r="F4885">
        <v>0.13</v>
      </c>
      <c r="G4885">
        <v>2166.8139999999999</v>
      </c>
      <c r="H4885">
        <f t="shared" si="231"/>
        <v>595.53348214519667</v>
      </c>
      <c r="I4885" s="2">
        <f t="shared" si="232"/>
        <v>0.12727422540135941</v>
      </c>
      <c r="J4885" s="2">
        <f t="shared" si="233"/>
        <v>583.10225468124804</v>
      </c>
    </row>
    <row r="4886" spans="1:10" x14ac:dyDescent="0.3">
      <c r="A4886" s="1">
        <v>42586.615555555552</v>
      </c>
      <c r="B4886">
        <v>9549</v>
      </c>
      <c r="C4886" s="2">
        <v>0.13004740000000001</v>
      </c>
      <c r="D4886">
        <v>29.300129999999999</v>
      </c>
      <c r="E4886">
        <v>32.585169999999998</v>
      </c>
      <c r="F4886">
        <v>0.13</v>
      </c>
      <c r="G4886">
        <v>2166.8139999999999</v>
      </c>
      <c r="H4886">
        <f t="shared" si="231"/>
        <v>595.66352954519664</v>
      </c>
      <c r="I4886" s="2">
        <f t="shared" si="232"/>
        <v>0.12733277712997815</v>
      </c>
      <c r="J4886" s="2">
        <f t="shared" si="233"/>
        <v>583.22958745837798</v>
      </c>
    </row>
    <row r="4887" spans="1:10" x14ac:dyDescent="0.3">
      <c r="A4887" s="1">
        <v>42586.615567129629</v>
      </c>
      <c r="B4887">
        <v>9550</v>
      </c>
      <c r="C4887" s="2">
        <v>0.13002739999999999</v>
      </c>
      <c r="D4887">
        <v>29.292649999999998</v>
      </c>
      <c r="E4887">
        <v>32.593730000000001</v>
      </c>
      <c r="F4887">
        <v>0.13</v>
      </c>
      <c r="G4887">
        <v>2166.8139999999999</v>
      </c>
      <c r="H4887">
        <f t="shared" si="231"/>
        <v>595.79355694519666</v>
      </c>
      <c r="I4887" s="2">
        <f t="shared" si="232"/>
        <v>0.12731319461204543</v>
      </c>
      <c r="J4887" s="2">
        <f t="shared" si="233"/>
        <v>583.35690065299002</v>
      </c>
    </row>
    <row r="4888" spans="1:10" x14ac:dyDescent="0.3">
      <c r="A4888" s="1">
        <v>42586.615578703706</v>
      </c>
      <c r="B4888">
        <v>9551</v>
      </c>
      <c r="C4888" s="2">
        <v>0.1300374</v>
      </c>
      <c r="D4888">
        <v>29.312580000000001</v>
      </c>
      <c r="E4888">
        <v>32.593730000000001</v>
      </c>
      <c r="F4888">
        <v>0.13</v>
      </c>
      <c r="G4888">
        <v>2166.8139999999999</v>
      </c>
      <c r="H4888">
        <f t="shared" si="231"/>
        <v>595.92359434519665</v>
      </c>
      <c r="I4888" s="2">
        <f t="shared" si="232"/>
        <v>0.12732298587101179</v>
      </c>
      <c r="J4888" s="2">
        <f t="shared" si="233"/>
        <v>583.48422363886107</v>
      </c>
    </row>
    <row r="4889" spans="1:10" x14ac:dyDescent="0.3">
      <c r="A4889" s="1">
        <v>42586.615590277775</v>
      </c>
      <c r="B4889">
        <v>9552</v>
      </c>
      <c r="C4889" s="2">
        <v>0.12999749999999999</v>
      </c>
      <c r="D4889">
        <v>29.307600000000001</v>
      </c>
      <c r="E4889">
        <v>32.588349999999998</v>
      </c>
      <c r="F4889">
        <v>0.13</v>
      </c>
      <c r="G4889">
        <v>2166.8139999999999</v>
      </c>
      <c r="H4889">
        <f t="shared" si="231"/>
        <v>596.05359184519659</v>
      </c>
      <c r="I4889" s="2">
        <f t="shared" si="232"/>
        <v>0.12728391874773606</v>
      </c>
      <c r="J4889" s="2">
        <f t="shared" si="233"/>
        <v>583.61150755760877</v>
      </c>
    </row>
    <row r="4890" spans="1:10" x14ac:dyDescent="0.3">
      <c r="A4890" s="1">
        <v>42586.615601851852</v>
      </c>
      <c r="B4890">
        <v>9553</v>
      </c>
      <c r="C4890" s="2">
        <v>0.1300075</v>
      </c>
      <c r="D4890">
        <v>29.307600000000001</v>
      </c>
      <c r="E4890">
        <v>32.579790000000003</v>
      </c>
      <c r="F4890">
        <v>0.13</v>
      </c>
      <c r="G4890">
        <v>2166.8139999999999</v>
      </c>
      <c r="H4890">
        <f t="shared" si="231"/>
        <v>596.18359934519663</v>
      </c>
      <c r="I4890" s="2">
        <f t="shared" si="232"/>
        <v>0.12729371000670242</v>
      </c>
      <c r="J4890" s="2">
        <f t="shared" si="233"/>
        <v>583.73880126761549</v>
      </c>
    </row>
    <row r="4891" spans="1:10" x14ac:dyDescent="0.3">
      <c r="A4891" s="1">
        <v>42586.615613425929</v>
      </c>
      <c r="B4891">
        <v>9554</v>
      </c>
      <c r="C4891" s="2">
        <v>0.12999749999999999</v>
      </c>
      <c r="D4891">
        <v>29.310089999999999</v>
      </c>
      <c r="E4891">
        <v>32.57441</v>
      </c>
      <c r="F4891">
        <v>0.13</v>
      </c>
      <c r="G4891">
        <v>2166.8139999999999</v>
      </c>
      <c r="H4891">
        <f t="shared" si="231"/>
        <v>596.31359684519657</v>
      </c>
      <c r="I4891" s="2">
        <f t="shared" si="232"/>
        <v>0.12728391874773606</v>
      </c>
      <c r="J4891" s="2">
        <f t="shared" si="233"/>
        <v>583.86608518636319</v>
      </c>
    </row>
    <row r="4892" spans="1:10" x14ac:dyDescent="0.3">
      <c r="A4892" s="1">
        <v>42586.615624999999</v>
      </c>
      <c r="B4892">
        <v>9555</v>
      </c>
      <c r="C4892" s="2">
        <v>0.1300075</v>
      </c>
      <c r="D4892">
        <v>29.305109999999999</v>
      </c>
      <c r="E4892">
        <v>32.582970000000003</v>
      </c>
      <c r="F4892">
        <v>0.13</v>
      </c>
      <c r="G4892">
        <v>2166.8139999999999</v>
      </c>
      <c r="H4892">
        <f t="shared" si="231"/>
        <v>596.4436043451966</v>
      </c>
      <c r="I4892" s="2">
        <f t="shared" si="232"/>
        <v>0.12729371000670242</v>
      </c>
      <c r="J4892" s="2">
        <f t="shared" si="233"/>
        <v>583.9933788963699</v>
      </c>
    </row>
    <row r="4893" spans="1:10" x14ac:dyDescent="0.3">
      <c r="A4893" s="1">
        <v>42586.615636574075</v>
      </c>
      <c r="B4893">
        <v>9556</v>
      </c>
      <c r="C4893" s="2">
        <v>0.12999749999999999</v>
      </c>
      <c r="D4893">
        <v>29.307600000000001</v>
      </c>
      <c r="E4893">
        <v>32.572220000000002</v>
      </c>
      <c r="F4893">
        <v>0.13</v>
      </c>
      <c r="G4893">
        <v>2166.8139999999999</v>
      </c>
      <c r="H4893">
        <f t="shared" si="231"/>
        <v>596.57360184519655</v>
      </c>
      <c r="I4893" s="2">
        <f t="shared" si="232"/>
        <v>0.12728391874773606</v>
      </c>
      <c r="J4893" s="2">
        <f t="shared" si="233"/>
        <v>584.12066281511761</v>
      </c>
    </row>
    <row r="4894" spans="1:10" x14ac:dyDescent="0.3">
      <c r="A4894" s="1">
        <v>42586.615648148145</v>
      </c>
      <c r="B4894">
        <v>9557</v>
      </c>
      <c r="C4894" s="2">
        <v>0.12998760000000001</v>
      </c>
      <c r="D4894">
        <v>29.29016</v>
      </c>
      <c r="E4894">
        <v>32.563659999999999</v>
      </c>
      <c r="F4894">
        <v>0.13</v>
      </c>
      <c r="G4894">
        <v>2166.8139999999999</v>
      </c>
      <c r="H4894">
        <f t="shared" si="231"/>
        <v>596.7035894451966</v>
      </c>
      <c r="I4894" s="2">
        <f t="shared" si="232"/>
        <v>0.12727422540135941</v>
      </c>
      <c r="J4894" s="2">
        <f t="shared" si="233"/>
        <v>584.24793704051899</v>
      </c>
    </row>
    <row r="4895" spans="1:10" x14ac:dyDescent="0.3">
      <c r="A4895" s="1">
        <v>42586.615659722222</v>
      </c>
      <c r="B4895">
        <v>9558</v>
      </c>
      <c r="C4895" s="2">
        <v>0.1300075</v>
      </c>
      <c r="D4895">
        <v>29.297630000000002</v>
      </c>
      <c r="E4895">
        <v>32.572220000000002</v>
      </c>
      <c r="F4895">
        <v>0.13</v>
      </c>
      <c r="G4895">
        <v>2166.8139999999999</v>
      </c>
      <c r="H4895">
        <f t="shared" si="231"/>
        <v>596.83359694519663</v>
      </c>
      <c r="I4895" s="2">
        <f t="shared" si="232"/>
        <v>0.12729371000670242</v>
      </c>
      <c r="J4895" s="2">
        <f t="shared" si="233"/>
        <v>584.3752307505257</v>
      </c>
    </row>
    <row r="4896" spans="1:10" x14ac:dyDescent="0.3">
      <c r="A4896" s="1">
        <v>42586.615671296298</v>
      </c>
      <c r="B4896">
        <v>9559</v>
      </c>
      <c r="C4896" s="2">
        <v>0.1300075</v>
      </c>
      <c r="D4896">
        <v>29.29514</v>
      </c>
      <c r="E4896">
        <v>32.572220000000002</v>
      </c>
      <c r="F4896">
        <v>0.13</v>
      </c>
      <c r="G4896">
        <v>2166.8139999999999</v>
      </c>
      <c r="H4896">
        <f t="shared" si="231"/>
        <v>596.96360444519667</v>
      </c>
      <c r="I4896" s="2">
        <f t="shared" si="232"/>
        <v>0.12729371000670242</v>
      </c>
      <c r="J4896" s="2">
        <f t="shared" si="233"/>
        <v>584.50252446053241</v>
      </c>
    </row>
    <row r="4897" spans="1:10" x14ac:dyDescent="0.3">
      <c r="A4897" s="1">
        <v>42586.615682870368</v>
      </c>
      <c r="B4897">
        <v>9560</v>
      </c>
      <c r="C4897" s="2">
        <v>0.12998760000000001</v>
      </c>
      <c r="D4897">
        <v>29.305109999999999</v>
      </c>
      <c r="E4897">
        <v>32.563659999999999</v>
      </c>
      <c r="F4897">
        <v>0.13</v>
      </c>
      <c r="G4897">
        <v>2166.8139999999999</v>
      </c>
      <c r="H4897">
        <f t="shared" si="231"/>
        <v>597.09359204519671</v>
      </c>
      <c r="I4897" s="2">
        <f t="shared" si="232"/>
        <v>0.12727422540135941</v>
      </c>
      <c r="J4897" s="2">
        <f t="shared" si="233"/>
        <v>584.62979868593391</v>
      </c>
    </row>
    <row r="4898" spans="1:10" x14ac:dyDescent="0.3">
      <c r="A4898" s="1">
        <v>42586.615694444445</v>
      </c>
      <c r="B4898">
        <v>9561</v>
      </c>
      <c r="C4898" s="2">
        <v>0.12998760000000001</v>
      </c>
      <c r="D4898">
        <v>29.300129999999999</v>
      </c>
      <c r="E4898">
        <v>32.558280000000003</v>
      </c>
      <c r="F4898">
        <v>0.13</v>
      </c>
      <c r="G4898">
        <v>2166.8139999999999</v>
      </c>
      <c r="H4898">
        <f t="shared" si="231"/>
        <v>597.22357964519676</v>
      </c>
      <c r="I4898" s="2">
        <f t="shared" si="232"/>
        <v>0.12727422540135941</v>
      </c>
      <c r="J4898" s="2">
        <f t="shared" si="233"/>
        <v>584.75707291133529</v>
      </c>
    </row>
    <row r="4899" spans="1:10" x14ac:dyDescent="0.3">
      <c r="A4899" s="1">
        <v>42586.615706018521</v>
      </c>
      <c r="B4899">
        <v>9562</v>
      </c>
      <c r="C4899" s="2">
        <v>0.1300075</v>
      </c>
      <c r="D4899">
        <v>29.297630000000002</v>
      </c>
      <c r="E4899">
        <v>32.566839999999999</v>
      </c>
      <c r="F4899">
        <v>0.13</v>
      </c>
      <c r="G4899">
        <v>2166.8139999999999</v>
      </c>
      <c r="H4899">
        <f t="shared" ref="H4899:H4962" si="234">C4899+H4898</f>
        <v>597.3535871451968</v>
      </c>
      <c r="I4899" s="2">
        <f t="shared" ref="I4899:I4962" si="235">C4899*$M$2</f>
        <v>0.12729371000670242</v>
      </c>
      <c r="J4899" s="2">
        <f t="shared" ref="J4899:J4962" si="236">H4899*$M$2</f>
        <v>584.884366621342</v>
      </c>
    </row>
    <row r="4900" spans="1:10" x14ac:dyDescent="0.3">
      <c r="A4900" s="1">
        <v>42586.615717592591</v>
      </c>
      <c r="B4900">
        <v>9563</v>
      </c>
      <c r="C4900" s="2">
        <v>0.1300075</v>
      </c>
      <c r="D4900">
        <v>29.29514</v>
      </c>
      <c r="E4900">
        <v>32.552889999999998</v>
      </c>
      <c r="F4900">
        <v>0.13</v>
      </c>
      <c r="G4900">
        <v>2166.8139999999999</v>
      </c>
      <c r="H4900">
        <f t="shared" si="234"/>
        <v>597.48359464519683</v>
      </c>
      <c r="I4900" s="2">
        <f t="shared" si="235"/>
        <v>0.12729371000670242</v>
      </c>
      <c r="J4900" s="2">
        <f t="shared" si="236"/>
        <v>585.01166033134871</v>
      </c>
    </row>
    <row r="4901" spans="1:10" x14ac:dyDescent="0.3">
      <c r="A4901" s="1">
        <v>42586.615729166668</v>
      </c>
      <c r="B4901">
        <v>9564</v>
      </c>
      <c r="C4901" s="2">
        <v>0.12996750000000001</v>
      </c>
      <c r="D4901">
        <v>29.29758</v>
      </c>
      <c r="E4901">
        <v>32.561459999999997</v>
      </c>
      <c r="F4901">
        <v>0.13</v>
      </c>
      <c r="G4901">
        <v>2166.8139999999999</v>
      </c>
      <c r="H4901">
        <f t="shared" si="234"/>
        <v>597.61356214519685</v>
      </c>
      <c r="I4901" s="2">
        <f t="shared" si="235"/>
        <v>0.12725454497083705</v>
      </c>
      <c r="J4901" s="2">
        <f t="shared" si="236"/>
        <v>585.13891487631963</v>
      </c>
    </row>
    <row r="4902" spans="1:10" x14ac:dyDescent="0.3">
      <c r="A4902" s="1">
        <v>42586.615740740737</v>
      </c>
      <c r="B4902">
        <v>9565</v>
      </c>
      <c r="C4902" s="2">
        <v>0.13000729999999999</v>
      </c>
      <c r="D4902">
        <v>29.310040000000001</v>
      </c>
      <c r="E4902">
        <v>32.556080000000001</v>
      </c>
      <c r="F4902">
        <v>0.13</v>
      </c>
      <c r="G4902">
        <v>2166.8139999999999</v>
      </c>
      <c r="H4902">
        <f t="shared" si="234"/>
        <v>597.74356944519684</v>
      </c>
      <c r="I4902" s="2">
        <f t="shared" si="235"/>
        <v>0.12729351418152307</v>
      </c>
      <c r="J4902" s="2">
        <f t="shared" si="236"/>
        <v>585.26620839050111</v>
      </c>
    </row>
    <row r="4903" spans="1:10" x14ac:dyDescent="0.3">
      <c r="A4903" s="1">
        <v>42586.615752314814</v>
      </c>
      <c r="B4903">
        <v>9566</v>
      </c>
      <c r="C4903" s="2">
        <v>0.13002730000000001</v>
      </c>
      <c r="D4903">
        <v>29.300070000000002</v>
      </c>
      <c r="E4903">
        <v>32.552889999999998</v>
      </c>
      <c r="F4903">
        <v>0.13</v>
      </c>
      <c r="G4903">
        <v>2166.8139999999999</v>
      </c>
      <c r="H4903">
        <f t="shared" si="234"/>
        <v>597.87359674519689</v>
      </c>
      <c r="I4903" s="2">
        <f t="shared" si="235"/>
        <v>0.12731309669945579</v>
      </c>
      <c r="J4903" s="2">
        <f t="shared" si="236"/>
        <v>585.39352148720059</v>
      </c>
    </row>
    <row r="4904" spans="1:10" x14ac:dyDescent="0.3">
      <c r="A4904" s="1">
        <v>42586.615763888891</v>
      </c>
      <c r="B4904">
        <v>9567</v>
      </c>
      <c r="C4904" s="2">
        <v>0.13000729999999999</v>
      </c>
      <c r="D4904">
        <v>29.29758</v>
      </c>
      <c r="E4904">
        <v>32.552889999999998</v>
      </c>
      <c r="F4904">
        <v>0.13</v>
      </c>
      <c r="G4904">
        <v>2166.8139999999999</v>
      </c>
      <c r="H4904">
        <f t="shared" si="234"/>
        <v>598.00360404519688</v>
      </c>
      <c r="I4904" s="2">
        <f t="shared" si="235"/>
        <v>0.12729351418152307</v>
      </c>
      <c r="J4904" s="2">
        <f t="shared" si="236"/>
        <v>585.52081500138206</v>
      </c>
    </row>
    <row r="4905" spans="1:10" x14ac:dyDescent="0.3">
      <c r="A4905" s="1">
        <v>42586.61577546296</v>
      </c>
      <c r="B4905">
        <v>9568</v>
      </c>
      <c r="C4905" s="2">
        <v>0.13000729999999999</v>
      </c>
      <c r="D4905">
        <v>29.300070000000002</v>
      </c>
      <c r="E4905">
        <v>32.550699999999999</v>
      </c>
      <c r="F4905">
        <v>0.13</v>
      </c>
      <c r="G4905">
        <v>2166.8139999999999</v>
      </c>
      <c r="H4905">
        <f t="shared" si="234"/>
        <v>598.13361134519687</v>
      </c>
      <c r="I4905" s="2">
        <f t="shared" si="235"/>
        <v>0.12729351418152307</v>
      </c>
      <c r="J4905" s="2">
        <f t="shared" si="236"/>
        <v>585.64810851556365</v>
      </c>
    </row>
    <row r="4906" spans="1:10" x14ac:dyDescent="0.3">
      <c r="A4906" s="1">
        <v>42586.615787037037</v>
      </c>
      <c r="B4906">
        <v>9569</v>
      </c>
      <c r="C4906" s="2">
        <v>0.13000729999999999</v>
      </c>
      <c r="D4906">
        <v>29.30256</v>
      </c>
      <c r="E4906">
        <v>32.550699999999999</v>
      </c>
      <c r="F4906">
        <v>0.13</v>
      </c>
      <c r="G4906">
        <v>2166.8139999999999</v>
      </c>
      <c r="H4906">
        <f t="shared" si="234"/>
        <v>598.26361864519686</v>
      </c>
      <c r="I4906" s="2">
        <f t="shared" si="235"/>
        <v>0.12729351418152307</v>
      </c>
      <c r="J4906" s="2">
        <f t="shared" si="236"/>
        <v>585.77540202974512</v>
      </c>
    </row>
    <row r="4907" spans="1:10" x14ac:dyDescent="0.3">
      <c r="A4907" s="1">
        <v>42586.615798611114</v>
      </c>
      <c r="B4907">
        <v>9570</v>
      </c>
      <c r="C4907" s="2">
        <v>0.1299874</v>
      </c>
      <c r="D4907">
        <v>29.29758</v>
      </c>
      <c r="E4907">
        <v>32.542140000000003</v>
      </c>
      <c r="F4907">
        <v>0.13</v>
      </c>
      <c r="G4907">
        <v>2166.8139999999999</v>
      </c>
      <c r="H4907">
        <f t="shared" si="234"/>
        <v>598.39360604519686</v>
      </c>
      <c r="I4907" s="2">
        <f t="shared" si="235"/>
        <v>0.12727402957618006</v>
      </c>
      <c r="J4907" s="2">
        <f t="shared" si="236"/>
        <v>585.90267605932138</v>
      </c>
    </row>
    <row r="4908" spans="1:10" x14ac:dyDescent="0.3">
      <c r="A4908" s="1">
        <v>42586.615810185183</v>
      </c>
      <c r="B4908">
        <v>9571</v>
      </c>
      <c r="C4908" s="2">
        <v>0.13000729999999999</v>
      </c>
      <c r="D4908">
        <v>29.307539999999999</v>
      </c>
      <c r="E4908">
        <v>32.542140000000003</v>
      </c>
      <c r="F4908">
        <v>0.13</v>
      </c>
      <c r="G4908">
        <v>2166.8139999999999</v>
      </c>
      <c r="H4908">
        <f t="shared" si="234"/>
        <v>598.52361334519685</v>
      </c>
      <c r="I4908" s="2">
        <f t="shared" si="235"/>
        <v>0.12729351418152307</v>
      </c>
      <c r="J4908" s="2">
        <f t="shared" si="236"/>
        <v>586.02996957350285</v>
      </c>
    </row>
    <row r="4909" spans="1:10" x14ac:dyDescent="0.3">
      <c r="A4909" s="1">
        <v>42586.61582175926</v>
      </c>
      <c r="B4909">
        <v>9572</v>
      </c>
      <c r="C4909" s="2">
        <v>0.13002730000000001</v>
      </c>
      <c r="D4909">
        <v>29.305050000000001</v>
      </c>
      <c r="E4909">
        <v>32.550699999999999</v>
      </c>
      <c r="F4909">
        <v>0.13</v>
      </c>
      <c r="G4909">
        <v>2166.8139999999999</v>
      </c>
      <c r="H4909">
        <f t="shared" si="234"/>
        <v>598.6536406451969</v>
      </c>
      <c r="I4909" s="2">
        <f t="shared" si="235"/>
        <v>0.12731309669945579</v>
      </c>
      <c r="J4909" s="2">
        <f t="shared" si="236"/>
        <v>586.15728267020233</v>
      </c>
    </row>
    <row r="4910" spans="1:10" x14ac:dyDescent="0.3">
      <c r="A4910" s="1">
        <v>42586.615833333337</v>
      </c>
      <c r="B4910">
        <v>9573</v>
      </c>
      <c r="C4910" s="2">
        <v>0.13000729999999999</v>
      </c>
      <c r="D4910">
        <v>29.292590000000001</v>
      </c>
      <c r="E4910">
        <v>32.550699999999999</v>
      </c>
      <c r="F4910">
        <v>0.13</v>
      </c>
      <c r="G4910">
        <v>2166.8139999999999</v>
      </c>
      <c r="H4910">
        <f t="shared" si="234"/>
        <v>598.78364794519689</v>
      </c>
      <c r="I4910" s="2">
        <f t="shared" si="235"/>
        <v>0.12729351418152307</v>
      </c>
      <c r="J4910" s="2">
        <f t="shared" si="236"/>
        <v>586.28457618438381</v>
      </c>
    </row>
    <row r="4911" spans="1:10" x14ac:dyDescent="0.3">
      <c r="A4911" s="1">
        <v>42586.615844907406</v>
      </c>
      <c r="B4911">
        <v>9574</v>
      </c>
      <c r="C4911" s="2">
        <v>0.13000729999999999</v>
      </c>
      <c r="D4911">
        <v>29.307539999999999</v>
      </c>
      <c r="E4911">
        <v>32.550699999999999</v>
      </c>
      <c r="F4911">
        <v>0.13</v>
      </c>
      <c r="G4911">
        <v>2166.8139999999999</v>
      </c>
      <c r="H4911">
        <f t="shared" si="234"/>
        <v>598.91365524519688</v>
      </c>
      <c r="I4911" s="2">
        <f t="shared" si="235"/>
        <v>0.12729351418152307</v>
      </c>
      <c r="J4911" s="2">
        <f t="shared" si="236"/>
        <v>586.4118696985654</v>
      </c>
    </row>
    <row r="4912" spans="1:10" x14ac:dyDescent="0.3">
      <c r="A4912" s="1">
        <v>42586.615856481483</v>
      </c>
      <c r="B4912">
        <v>9575</v>
      </c>
      <c r="C4912" s="2">
        <v>0.12999740000000001</v>
      </c>
      <c r="D4912">
        <v>29.307539999999999</v>
      </c>
      <c r="E4912">
        <v>32.542140000000003</v>
      </c>
      <c r="F4912">
        <v>0.13</v>
      </c>
      <c r="G4912">
        <v>2166.8139999999999</v>
      </c>
      <c r="H4912">
        <f t="shared" si="234"/>
        <v>599.04365264519686</v>
      </c>
      <c r="I4912" s="2">
        <f t="shared" si="235"/>
        <v>0.12728382083514642</v>
      </c>
      <c r="J4912" s="2">
        <f t="shared" si="236"/>
        <v>586.53915351940054</v>
      </c>
    </row>
    <row r="4913" spans="1:10" x14ac:dyDescent="0.3">
      <c r="A4913" s="1">
        <v>42586.615868055553</v>
      </c>
      <c r="B4913">
        <v>9576</v>
      </c>
      <c r="C4913" s="2">
        <v>0.13000729999999999</v>
      </c>
      <c r="D4913">
        <v>29.29758</v>
      </c>
      <c r="E4913">
        <v>32.550699999999999</v>
      </c>
      <c r="F4913">
        <v>0.13</v>
      </c>
      <c r="G4913">
        <v>2166.8139999999999</v>
      </c>
      <c r="H4913">
        <f t="shared" si="234"/>
        <v>599.17365994519685</v>
      </c>
      <c r="I4913" s="2">
        <f t="shared" si="235"/>
        <v>0.12729351418152307</v>
      </c>
      <c r="J4913" s="2">
        <f t="shared" si="236"/>
        <v>586.66644703358202</v>
      </c>
    </row>
    <row r="4914" spans="1:10" x14ac:dyDescent="0.3">
      <c r="A4914" s="1">
        <v>42586.615879629629</v>
      </c>
      <c r="B4914">
        <v>9577</v>
      </c>
      <c r="C4914" s="2">
        <v>0.1299874</v>
      </c>
      <c r="D4914">
        <v>29.292590000000001</v>
      </c>
      <c r="E4914">
        <v>32.542140000000003</v>
      </c>
      <c r="F4914">
        <v>0.13</v>
      </c>
      <c r="G4914">
        <v>2166.8139999999999</v>
      </c>
      <c r="H4914">
        <f t="shared" si="234"/>
        <v>599.30364734519685</v>
      </c>
      <c r="I4914" s="2">
        <f t="shared" si="235"/>
        <v>0.12727402957618006</v>
      </c>
      <c r="J4914" s="2">
        <f t="shared" si="236"/>
        <v>586.79372106315816</v>
      </c>
    </row>
    <row r="4915" spans="1:10" x14ac:dyDescent="0.3">
      <c r="A4915" s="1">
        <v>42586.615891203706</v>
      </c>
      <c r="B4915">
        <v>9578</v>
      </c>
      <c r="C4915" s="2">
        <v>0.13002730000000001</v>
      </c>
      <c r="D4915">
        <v>29.300070000000002</v>
      </c>
      <c r="E4915">
        <v>32.545319999999997</v>
      </c>
      <c r="F4915">
        <v>0.13</v>
      </c>
      <c r="G4915">
        <v>2166.8139999999999</v>
      </c>
      <c r="H4915">
        <f t="shared" si="234"/>
        <v>599.4336746451969</v>
      </c>
      <c r="I4915" s="2">
        <f t="shared" si="235"/>
        <v>0.12731309669945579</v>
      </c>
      <c r="J4915" s="2">
        <f t="shared" si="236"/>
        <v>586.92103415985764</v>
      </c>
    </row>
    <row r="4916" spans="1:10" x14ac:dyDescent="0.3">
      <c r="A4916" s="1">
        <v>42586.615902777776</v>
      </c>
      <c r="B4916">
        <v>9579</v>
      </c>
      <c r="C4916" s="2">
        <v>0.13000729999999999</v>
      </c>
      <c r="D4916">
        <v>29.300070000000002</v>
      </c>
      <c r="E4916">
        <v>32.550699999999999</v>
      </c>
      <c r="F4916">
        <v>0.13</v>
      </c>
      <c r="G4916">
        <v>2166.8139999999999</v>
      </c>
      <c r="H4916">
        <f t="shared" si="234"/>
        <v>599.56368194519689</v>
      </c>
      <c r="I4916" s="2">
        <f t="shared" si="235"/>
        <v>0.12729351418152307</v>
      </c>
      <c r="J4916" s="2">
        <f t="shared" si="236"/>
        <v>587.04832767403923</v>
      </c>
    </row>
    <row r="4917" spans="1:10" x14ac:dyDescent="0.3">
      <c r="A4917" s="1">
        <v>42586.615914351853</v>
      </c>
      <c r="B4917">
        <v>9580</v>
      </c>
      <c r="C4917" s="2">
        <v>0.13000729999999999</v>
      </c>
      <c r="D4917">
        <v>29.30256</v>
      </c>
      <c r="E4917">
        <v>32.550699999999999</v>
      </c>
      <c r="F4917">
        <v>0.13</v>
      </c>
      <c r="G4917">
        <v>2166.8139999999999</v>
      </c>
      <c r="H4917">
        <f t="shared" si="234"/>
        <v>599.69368924519688</v>
      </c>
      <c r="I4917" s="2">
        <f t="shared" si="235"/>
        <v>0.12729351418152307</v>
      </c>
      <c r="J4917" s="2">
        <f t="shared" si="236"/>
        <v>587.1756211882207</v>
      </c>
    </row>
    <row r="4918" spans="1:10" x14ac:dyDescent="0.3">
      <c r="A4918" s="1">
        <v>42586.615925925929</v>
      </c>
      <c r="B4918">
        <v>9581</v>
      </c>
      <c r="C4918" s="2">
        <v>0.12999740000000001</v>
      </c>
      <c r="D4918">
        <v>29.292590000000001</v>
      </c>
      <c r="E4918">
        <v>32.550699999999999</v>
      </c>
      <c r="F4918">
        <v>0.13</v>
      </c>
      <c r="G4918">
        <v>2166.8139999999999</v>
      </c>
      <c r="H4918">
        <f t="shared" si="234"/>
        <v>599.82368664519686</v>
      </c>
      <c r="I4918" s="2">
        <f t="shared" si="235"/>
        <v>0.12728382083514642</v>
      </c>
      <c r="J4918" s="2">
        <f t="shared" si="236"/>
        <v>587.30290500905585</v>
      </c>
    </row>
    <row r="4919" spans="1:10" x14ac:dyDescent="0.3">
      <c r="A4919" s="1">
        <v>42586.615937499999</v>
      </c>
      <c r="B4919">
        <v>9582</v>
      </c>
      <c r="C4919" s="2">
        <v>0.13000729999999999</v>
      </c>
      <c r="D4919">
        <v>29.29758</v>
      </c>
      <c r="E4919">
        <v>32.542140000000003</v>
      </c>
      <c r="F4919">
        <v>0.13</v>
      </c>
      <c r="G4919">
        <v>2166.8139999999999</v>
      </c>
      <c r="H4919">
        <f t="shared" si="234"/>
        <v>599.95369394519685</v>
      </c>
      <c r="I4919" s="2">
        <f t="shared" si="235"/>
        <v>0.12729351418152307</v>
      </c>
      <c r="J4919" s="2">
        <f t="shared" si="236"/>
        <v>587.43019852323732</v>
      </c>
    </row>
    <row r="4920" spans="1:10" x14ac:dyDescent="0.3">
      <c r="A4920" s="1">
        <v>42586.615949074076</v>
      </c>
      <c r="B4920">
        <v>9583</v>
      </c>
      <c r="C4920" s="2">
        <v>0.13002730000000001</v>
      </c>
      <c r="D4920">
        <v>29.310040000000001</v>
      </c>
      <c r="E4920">
        <v>32.550699999999999</v>
      </c>
      <c r="F4920">
        <v>0.13</v>
      </c>
      <c r="G4920">
        <v>2166.8139999999999</v>
      </c>
      <c r="H4920">
        <f t="shared" si="234"/>
        <v>600.0837212451969</v>
      </c>
      <c r="I4920" s="2">
        <f t="shared" si="235"/>
        <v>0.12731309669945579</v>
      </c>
      <c r="J4920" s="2">
        <f t="shared" si="236"/>
        <v>587.55751161993692</v>
      </c>
    </row>
    <row r="4921" spans="1:10" x14ac:dyDescent="0.3">
      <c r="A4921" s="1">
        <v>42586.615960648145</v>
      </c>
      <c r="B4921">
        <v>9584</v>
      </c>
      <c r="C4921" s="2">
        <v>0.13000729999999999</v>
      </c>
      <c r="D4921">
        <v>29.310040000000001</v>
      </c>
      <c r="E4921">
        <v>32.542140000000003</v>
      </c>
      <c r="F4921">
        <v>0.13</v>
      </c>
      <c r="G4921">
        <v>2166.8139999999999</v>
      </c>
      <c r="H4921">
        <f t="shared" si="234"/>
        <v>600.21372854519689</v>
      </c>
      <c r="I4921" s="2">
        <f t="shared" si="235"/>
        <v>0.12729351418152307</v>
      </c>
      <c r="J4921" s="2">
        <f t="shared" si="236"/>
        <v>587.68480513411839</v>
      </c>
    </row>
    <row r="4922" spans="1:10" x14ac:dyDescent="0.3">
      <c r="A4922" s="1">
        <v>42586.615972222222</v>
      </c>
      <c r="B4922">
        <v>9585</v>
      </c>
      <c r="C4922" s="2">
        <v>0.13000729999999999</v>
      </c>
      <c r="D4922">
        <v>29.295089999999998</v>
      </c>
      <c r="E4922">
        <v>32.550699999999999</v>
      </c>
      <c r="F4922">
        <v>0.13</v>
      </c>
      <c r="G4922">
        <v>2166.8139999999999</v>
      </c>
      <c r="H4922">
        <f t="shared" si="234"/>
        <v>600.34373584519687</v>
      </c>
      <c r="I4922" s="2">
        <f t="shared" si="235"/>
        <v>0.12729351418152307</v>
      </c>
      <c r="J4922" s="2">
        <f t="shared" si="236"/>
        <v>587.81209864829987</v>
      </c>
    </row>
    <row r="4923" spans="1:10" x14ac:dyDescent="0.3">
      <c r="A4923" s="1">
        <v>42586.615983796299</v>
      </c>
      <c r="B4923">
        <v>9586</v>
      </c>
      <c r="C4923" s="2">
        <v>0.13000729999999999</v>
      </c>
      <c r="D4923">
        <v>29.29758</v>
      </c>
      <c r="E4923">
        <v>32.542140000000003</v>
      </c>
      <c r="F4923">
        <v>0.13</v>
      </c>
      <c r="G4923">
        <v>2166.8139999999999</v>
      </c>
      <c r="H4923">
        <f t="shared" si="234"/>
        <v>600.47374314519686</v>
      </c>
      <c r="I4923" s="2">
        <f t="shared" si="235"/>
        <v>0.12729351418152307</v>
      </c>
      <c r="J4923" s="2">
        <f t="shared" si="236"/>
        <v>587.93939216248134</v>
      </c>
    </row>
    <row r="4924" spans="1:10" x14ac:dyDescent="0.3">
      <c r="A4924" s="1">
        <v>42586.615995370368</v>
      </c>
      <c r="B4924">
        <v>9587</v>
      </c>
      <c r="C4924" s="2">
        <v>0.1299874</v>
      </c>
      <c r="D4924">
        <v>29.30256</v>
      </c>
      <c r="E4924">
        <v>32.542140000000003</v>
      </c>
      <c r="F4924">
        <v>0.13</v>
      </c>
      <c r="G4924">
        <v>2166.8139999999999</v>
      </c>
      <c r="H4924">
        <f t="shared" si="234"/>
        <v>600.60373054519687</v>
      </c>
      <c r="I4924" s="2">
        <f t="shared" si="235"/>
        <v>0.12727402957618006</v>
      </c>
      <c r="J4924" s="2">
        <f t="shared" si="236"/>
        <v>588.0666661920576</v>
      </c>
    </row>
    <row r="4925" spans="1:10" x14ac:dyDescent="0.3">
      <c r="A4925" s="1">
        <v>42586.616006944445</v>
      </c>
      <c r="B4925">
        <v>9588</v>
      </c>
      <c r="C4925" s="2">
        <v>0.13002730000000001</v>
      </c>
      <c r="D4925">
        <v>29.29758</v>
      </c>
      <c r="E4925">
        <v>32.542140000000003</v>
      </c>
      <c r="F4925">
        <v>0.13</v>
      </c>
      <c r="G4925">
        <v>2166.8139999999999</v>
      </c>
      <c r="H4925">
        <f t="shared" si="234"/>
        <v>600.73375784519692</v>
      </c>
      <c r="I4925" s="2">
        <f t="shared" si="235"/>
        <v>0.12731309669945579</v>
      </c>
      <c r="J4925" s="2">
        <f t="shared" si="236"/>
        <v>588.19397928875708</v>
      </c>
    </row>
    <row r="4926" spans="1:10" x14ac:dyDescent="0.3">
      <c r="A4926" s="1">
        <v>42586.616018518522</v>
      </c>
      <c r="B4926">
        <v>9589</v>
      </c>
      <c r="C4926" s="2">
        <v>0.13000729999999999</v>
      </c>
      <c r="D4926">
        <v>29.310040000000001</v>
      </c>
      <c r="E4926">
        <v>32.556080000000001</v>
      </c>
      <c r="F4926">
        <v>0.13</v>
      </c>
      <c r="G4926">
        <v>2166.8139999999999</v>
      </c>
      <c r="H4926">
        <f t="shared" si="234"/>
        <v>600.86376514519691</v>
      </c>
      <c r="I4926" s="2">
        <f t="shared" si="235"/>
        <v>0.12729351418152307</v>
      </c>
      <c r="J4926" s="2">
        <f t="shared" si="236"/>
        <v>588.32127280293855</v>
      </c>
    </row>
    <row r="4927" spans="1:10" x14ac:dyDescent="0.3">
      <c r="A4927" s="1">
        <v>42586.616030092591</v>
      </c>
      <c r="B4927">
        <v>9590</v>
      </c>
      <c r="C4927" s="2">
        <v>0.1299874</v>
      </c>
      <c r="D4927">
        <v>29.300070000000002</v>
      </c>
      <c r="E4927">
        <v>32.550699999999999</v>
      </c>
      <c r="F4927">
        <v>0.13</v>
      </c>
      <c r="G4927">
        <v>2166.8139999999999</v>
      </c>
      <c r="H4927">
        <f t="shared" si="234"/>
        <v>600.99375254519691</v>
      </c>
      <c r="I4927" s="2">
        <f t="shared" si="235"/>
        <v>0.12727402957618006</v>
      </c>
      <c r="J4927" s="2">
        <f t="shared" si="236"/>
        <v>588.44854683251481</v>
      </c>
    </row>
    <row r="4928" spans="1:10" x14ac:dyDescent="0.3">
      <c r="A4928" s="1">
        <v>42586.616041666668</v>
      </c>
      <c r="B4928">
        <v>9591</v>
      </c>
      <c r="C4928" s="2">
        <v>0.13002730000000001</v>
      </c>
      <c r="D4928">
        <v>29.307539999999999</v>
      </c>
      <c r="E4928">
        <v>32.552889999999998</v>
      </c>
      <c r="F4928">
        <v>0.13</v>
      </c>
      <c r="G4928">
        <v>2166.8139999999999</v>
      </c>
      <c r="H4928">
        <f t="shared" si="234"/>
        <v>601.12377984519696</v>
      </c>
      <c r="I4928" s="2">
        <f t="shared" si="235"/>
        <v>0.12731309669945579</v>
      </c>
      <c r="J4928" s="2">
        <f t="shared" si="236"/>
        <v>588.57585992921429</v>
      </c>
    </row>
    <row r="4929" spans="1:10" x14ac:dyDescent="0.3">
      <c r="A4929" s="1">
        <v>42586.616053240738</v>
      </c>
      <c r="B4929">
        <v>9592</v>
      </c>
      <c r="C4929" s="2">
        <v>0.13002730000000001</v>
      </c>
      <c r="D4929">
        <v>29.300070000000002</v>
      </c>
      <c r="E4929">
        <v>32.561459999999997</v>
      </c>
      <c r="F4929">
        <v>0.13</v>
      </c>
      <c r="G4929">
        <v>2166.8139999999999</v>
      </c>
      <c r="H4929">
        <f t="shared" si="234"/>
        <v>601.25380714519702</v>
      </c>
      <c r="I4929" s="2">
        <f t="shared" si="235"/>
        <v>0.12731309669945579</v>
      </c>
      <c r="J4929" s="2">
        <f t="shared" si="236"/>
        <v>588.70317302591377</v>
      </c>
    </row>
    <row r="4930" spans="1:10" x14ac:dyDescent="0.3">
      <c r="A4930" s="1">
        <v>42586.616064814814</v>
      </c>
      <c r="B4930">
        <v>9593</v>
      </c>
      <c r="C4930" s="2">
        <v>0.13002730000000001</v>
      </c>
      <c r="D4930">
        <v>29.312529999999999</v>
      </c>
      <c r="E4930">
        <v>32.552889999999998</v>
      </c>
      <c r="F4930">
        <v>0.13</v>
      </c>
      <c r="G4930">
        <v>2166.8139999999999</v>
      </c>
      <c r="H4930">
        <f t="shared" si="234"/>
        <v>601.38383444519707</v>
      </c>
      <c r="I4930" s="2">
        <f t="shared" si="235"/>
        <v>0.12731309669945579</v>
      </c>
      <c r="J4930" s="2">
        <f t="shared" si="236"/>
        <v>588.83048612261325</v>
      </c>
    </row>
    <row r="4931" spans="1:10" x14ac:dyDescent="0.3">
      <c r="A4931" s="1">
        <v>42586.616076388891</v>
      </c>
      <c r="B4931">
        <v>9594</v>
      </c>
      <c r="C4931" s="2">
        <v>0.1299874</v>
      </c>
      <c r="D4931">
        <v>29.305050000000001</v>
      </c>
      <c r="E4931">
        <v>32.552889999999998</v>
      </c>
      <c r="F4931">
        <v>0.13</v>
      </c>
      <c r="G4931">
        <v>2166.8139999999999</v>
      </c>
      <c r="H4931">
        <f t="shared" si="234"/>
        <v>601.51382184519707</v>
      </c>
      <c r="I4931" s="2">
        <f t="shared" si="235"/>
        <v>0.12727402957618006</v>
      </c>
      <c r="J4931" s="2">
        <f t="shared" si="236"/>
        <v>588.95776015218951</v>
      </c>
    </row>
    <row r="4932" spans="1:10" x14ac:dyDescent="0.3">
      <c r="A4932" s="1">
        <v>42586.616087962961</v>
      </c>
      <c r="B4932">
        <v>9595</v>
      </c>
      <c r="C4932" s="2">
        <v>0.1299874</v>
      </c>
      <c r="D4932">
        <v>29.292590000000001</v>
      </c>
      <c r="E4932">
        <v>32.547519999999999</v>
      </c>
      <c r="F4932">
        <v>0.13</v>
      </c>
      <c r="G4932">
        <v>2166.8139999999999</v>
      </c>
      <c r="H4932">
        <f t="shared" si="234"/>
        <v>601.64380924519708</v>
      </c>
      <c r="I4932" s="2">
        <f t="shared" si="235"/>
        <v>0.12727402957618006</v>
      </c>
      <c r="J4932" s="2">
        <f t="shared" si="236"/>
        <v>589.08503418176565</v>
      </c>
    </row>
    <row r="4933" spans="1:10" x14ac:dyDescent="0.3">
      <c r="A4933" s="1">
        <v>42586.616099537037</v>
      </c>
      <c r="B4933">
        <v>9596</v>
      </c>
      <c r="C4933" s="2">
        <v>0.1300472</v>
      </c>
      <c r="D4933">
        <v>29.300070000000002</v>
      </c>
      <c r="E4933">
        <v>32.561459999999997</v>
      </c>
      <c r="F4933">
        <v>0.13</v>
      </c>
      <c r="G4933">
        <v>2166.8139999999999</v>
      </c>
      <c r="H4933">
        <f t="shared" si="234"/>
        <v>601.77385644519711</v>
      </c>
      <c r="I4933" s="2">
        <f t="shared" si="235"/>
        <v>0.1273325813047988</v>
      </c>
      <c r="J4933" s="2">
        <f t="shared" si="236"/>
        <v>589.21236676307046</v>
      </c>
    </row>
    <row r="4934" spans="1:10" x14ac:dyDescent="0.3">
      <c r="A4934" s="1">
        <v>42586.616111111114</v>
      </c>
      <c r="B4934">
        <v>9597</v>
      </c>
      <c r="C4934" s="2">
        <v>0.13003719999999999</v>
      </c>
      <c r="D4934">
        <v>29.29758</v>
      </c>
      <c r="E4934">
        <v>32.556080000000001</v>
      </c>
      <c r="F4934">
        <v>0.13</v>
      </c>
      <c r="G4934">
        <v>2166.8139999999999</v>
      </c>
      <c r="H4934">
        <f t="shared" si="234"/>
        <v>601.90389364519706</v>
      </c>
      <c r="I4934" s="2">
        <f t="shared" si="235"/>
        <v>0.12732279004583244</v>
      </c>
      <c r="J4934" s="2">
        <f t="shared" si="236"/>
        <v>589.33968955311627</v>
      </c>
    </row>
    <row r="4935" spans="1:10" x14ac:dyDescent="0.3">
      <c r="A4935" s="1">
        <v>42586.616122685184</v>
      </c>
      <c r="B4935">
        <v>9598</v>
      </c>
      <c r="C4935" s="2">
        <v>0.1299874</v>
      </c>
      <c r="D4935">
        <v>29.292590000000001</v>
      </c>
      <c r="E4935">
        <v>32.547519999999999</v>
      </c>
      <c r="F4935">
        <v>0.13</v>
      </c>
      <c r="G4935">
        <v>2166.8139999999999</v>
      </c>
      <c r="H4935">
        <f t="shared" si="234"/>
        <v>602.03388104519706</v>
      </c>
      <c r="I4935" s="2">
        <f t="shared" si="235"/>
        <v>0.12727402957618006</v>
      </c>
      <c r="J4935" s="2">
        <f t="shared" si="236"/>
        <v>589.46696358269242</v>
      </c>
    </row>
    <row r="4936" spans="1:10" x14ac:dyDescent="0.3">
      <c r="A4936" s="1">
        <v>42586.61613425926</v>
      </c>
      <c r="B4936">
        <v>9599</v>
      </c>
      <c r="C4936" s="2">
        <v>0.13003719999999999</v>
      </c>
      <c r="D4936">
        <v>29.30256</v>
      </c>
      <c r="E4936">
        <v>32.547519999999999</v>
      </c>
      <c r="F4936">
        <v>0.13</v>
      </c>
      <c r="G4936">
        <v>2166.8139999999999</v>
      </c>
      <c r="H4936">
        <f t="shared" si="234"/>
        <v>602.16391824519701</v>
      </c>
      <c r="I4936" s="2">
        <f t="shared" si="235"/>
        <v>0.12732279004583244</v>
      </c>
      <c r="J4936" s="2">
        <f t="shared" si="236"/>
        <v>589.59428637273822</v>
      </c>
    </row>
    <row r="4937" spans="1:10" x14ac:dyDescent="0.3">
      <c r="A4937" s="1">
        <v>42586.61614583333</v>
      </c>
      <c r="B4937">
        <v>9600</v>
      </c>
      <c r="C4937" s="2">
        <v>0.12999740000000001</v>
      </c>
      <c r="D4937">
        <v>29.310040000000001</v>
      </c>
      <c r="E4937">
        <v>32.547519999999999</v>
      </c>
      <c r="F4937">
        <v>0.13</v>
      </c>
      <c r="G4937">
        <v>2166.8139999999999</v>
      </c>
      <c r="H4937">
        <f t="shared" si="234"/>
        <v>602.29391564519699</v>
      </c>
      <c r="I4937" s="2">
        <f t="shared" si="235"/>
        <v>0.12728382083514642</v>
      </c>
      <c r="J4937" s="2">
        <f t="shared" si="236"/>
        <v>589.72157019357337</v>
      </c>
    </row>
    <row r="4938" spans="1:10" x14ac:dyDescent="0.3">
      <c r="A4938" s="1">
        <v>42586.616157407407</v>
      </c>
      <c r="B4938">
        <v>9601</v>
      </c>
      <c r="C4938" s="2">
        <v>0.12999740000000001</v>
      </c>
      <c r="D4938">
        <v>29.310040000000001</v>
      </c>
      <c r="E4938">
        <v>32.542140000000003</v>
      </c>
      <c r="F4938">
        <v>0.13</v>
      </c>
      <c r="G4938">
        <v>2166.8139999999999</v>
      </c>
      <c r="H4938">
        <f t="shared" si="234"/>
        <v>602.42391304519697</v>
      </c>
      <c r="I4938" s="2">
        <f t="shared" si="235"/>
        <v>0.12728382083514642</v>
      </c>
      <c r="J4938" s="2">
        <f t="shared" si="236"/>
        <v>589.84885401440852</v>
      </c>
    </row>
    <row r="4939" spans="1:10" x14ac:dyDescent="0.3">
      <c r="A4939" s="1">
        <v>42586.616168981483</v>
      </c>
      <c r="B4939">
        <v>9602</v>
      </c>
      <c r="C4939" s="2">
        <v>0.1300472</v>
      </c>
      <c r="D4939">
        <v>29.30256</v>
      </c>
      <c r="E4939">
        <v>32.542140000000003</v>
      </c>
      <c r="F4939">
        <v>0.13</v>
      </c>
      <c r="G4939">
        <v>2166.8139999999999</v>
      </c>
      <c r="H4939">
        <f t="shared" si="234"/>
        <v>602.553960245197</v>
      </c>
      <c r="I4939" s="2">
        <f t="shared" si="235"/>
        <v>0.1273325813047988</v>
      </c>
      <c r="J4939" s="2">
        <f t="shared" si="236"/>
        <v>589.97618659571333</v>
      </c>
    </row>
    <row r="4940" spans="1:10" x14ac:dyDescent="0.3">
      <c r="A4940" s="1">
        <v>42586.616180555553</v>
      </c>
      <c r="B4940">
        <v>9603</v>
      </c>
      <c r="C4940" s="2">
        <v>0.13000729999999999</v>
      </c>
      <c r="D4940">
        <v>29.307539999999999</v>
      </c>
      <c r="E4940">
        <v>32.542140000000003</v>
      </c>
      <c r="F4940">
        <v>0.13</v>
      </c>
      <c r="G4940">
        <v>2166.8139999999999</v>
      </c>
      <c r="H4940">
        <f t="shared" si="234"/>
        <v>602.68396754519699</v>
      </c>
      <c r="I4940" s="2">
        <f t="shared" si="235"/>
        <v>0.12729351418152307</v>
      </c>
      <c r="J4940" s="2">
        <f t="shared" si="236"/>
        <v>590.1034801098948</v>
      </c>
    </row>
    <row r="4941" spans="1:10" x14ac:dyDescent="0.3">
      <c r="A4941" s="1">
        <v>42586.61619212963</v>
      </c>
      <c r="B4941">
        <v>9604</v>
      </c>
      <c r="C4941" s="2">
        <v>0.12999740000000001</v>
      </c>
      <c r="D4941">
        <v>29.295089999999998</v>
      </c>
      <c r="E4941">
        <v>32.542140000000003</v>
      </c>
      <c r="F4941">
        <v>0.13</v>
      </c>
      <c r="G4941">
        <v>2166.8139999999999</v>
      </c>
      <c r="H4941">
        <f t="shared" si="234"/>
        <v>602.81396494519697</v>
      </c>
      <c r="I4941" s="2">
        <f t="shared" si="235"/>
        <v>0.12728382083514642</v>
      </c>
      <c r="J4941" s="2">
        <f t="shared" si="236"/>
        <v>590.23076393072995</v>
      </c>
    </row>
    <row r="4942" spans="1:10" x14ac:dyDescent="0.3">
      <c r="A4942" s="1">
        <v>42586.616203703707</v>
      </c>
      <c r="B4942">
        <v>9605</v>
      </c>
      <c r="C4942" s="2">
        <v>0.13000729999999999</v>
      </c>
      <c r="D4942">
        <v>29.30256</v>
      </c>
      <c r="E4942">
        <v>32.542140000000003</v>
      </c>
      <c r="F4942">
        <v>0.13</v>
      </c>
      <c r="G4942">
        <v>2166.8139999999999</v>
      </c>
      <c r="H4942">
        <f t="shared" si="234"/>
        <v>602.94397224519696</v>
      </c>
      <c r="I4942" s="2">
        <f t="shared" si="235"/>
        <v>0.12729351418152307</v>
      </c>
      <c r="J4942" s="2">
        <f t="shared" si="236"/>
        <v>590.35805744491154</v>
      </c>
    </row>
    <row r="4943" spans="1:10" x14ac:dyDescent="0.3">
      <c r="A4943" s="1">
        <v>42586.616215277776</v>
      </c>
      <c r="B4943">
        <v>9606</v>
      </c>
      <c r="C4943" s="2">
        <v>0.13000729999999999</v>
      </c>
      <c r="D4943">
        <v>29.290099999999999</v>
      </c>
      <c r="E4943">
        <v>32.542140000000003</v>
      </c>
      <c r="F4943">
        <v>0.13</v>
      </c>
      <c r="G4943">
        <v>2166.8139999999999</v>
      </c>
      <c r="H4943">
        <f t="shared" si="234"/>
        <v>603.07397954519695</v>
      </c>
      <c r="I4943" s="2">
        <f t="shared" si="235"/>
        <v>0.12729351418152307</v>
      </c>
      <c r="J4943" s="2">
        <f t="shared" si="236"/>
        <v>590.48535095909301</v>
      </c>
    </row>
    <row r="4944" spans="1:10" x14ac:dyDescent="0.3">
      <c r="A4944" s="1">
        <v>42586.616226851853</v>
      </c>
      <c r="B4944">
        <v>9607</v>
      </c>
      <c r="C4944" s="2">
        <v>0.1300173</v>
      </c>
      <c r="D4944">
        <v>29.295089999999998</v>
      </c>
      <c r="E4944">
        <v>32.542140000000003</v>
      </c>
      <c r="F4944">
        <v>0.13</v>
      </c>
      <c r="G4944">
        <v>2166.8139999999999</v>
      </c>
      <c r="H4944">
        <f t="shared" si="234"/>
        <v>603.20399684519691</v>
      </c>
      <c r="I4944" s="2">
        <f t="shared" si="235"/>
        <v>0.12730330544048943</v>
      </c>
      <c r="J4944" s="2">
        <f t="shared" si="236"/>
        <v>590.61265426453349</v>
      </c>
    </row>
    <row r="4945" spans="1:10" x14ac:dyDescent="0.3">
      <c r="A4945" s="1">
        <v>42586.616238425922</v>
      </c>
      <c r="B4945">
        <v>9608</v>
      </c>
      <c r="C4945" s="2">
        <v>0.13000729999999999</v>
      </c>
      <c r="D4945">
        <v>29.310040000000001</v>
      </c>
      <c r="E4945">
        <v>32.536760000000001</v>
      </c>
      <c r="F4945">
        <v>0.13</v>
      </c>
      <c r="G4945">
        <v>2166.8139999999999</v>
      </c>
      <c r="H4945">
        <f t="shared" si="234"/>
        <v>603.3340041451969</v>
      </c>
      <c r="I4945" s="2">
        <f t="shared" si="235"/>
        <v>0.12729351418152307</v>
      </c>
      <c r="J4945" s="2">
        <f t="shared" si="236"/>
        <v>590.73994777871496</v>
      </c>
    </row>
    <row r="4946" spans="1:10" x14ac:dyDescent="0.3">
      <c r="A4946" s="1">
        <v>42586.616249999999</v>
      </c>
      <c r="B4946">
        <v>9609</v>
      </c>
      <c r="C4946" s="2">
        <v>0.13000729999999999</v>
      </c>
      <c r="D4946">
        <v>29.29758</v>
      </c>
      <c r="E4946">
        <v>32.531379999999999</v>
      </c>
      <c r="F4946">
        <v>0.13</v>
      </c>
      <c r="G4946">
        <v>2166.8139999999999</v>
      </c>
      <c r="H4946">
        <f t="shared" si="234"/>
        <v>603.46401144519689</v>
      </c>
      <c r="I4946" s="2">
        <f t="shared" si="235"/>
        <v>0.12729351418152307</v>
      </c>
      <c r="J4946" s="2">
        <f t="shared" si="236"/>
        <v>590.86724129289644</v>
      </c>
    </row>
    <row r="4947" spans="1:10" x14ac:dyDescent="0.3">
      <c r="A4947" s="1">
        <v>42586.616261574076</v>
      </c>
      <c r="B4947">
        <v>9610</v>
      </c>
      <c r="C4947" s="2">
        <v>0.13002730000000001</v>
      </c>
      <c r="D4947">
        <v>29.29758</v>
      </c>
      <c r="E4947">
        <v>32.531379999999999</v>
      </c>
      <c r="F4947">
        <v>0.13</v>
      </c>
      <c r="G4947">
        <v>2166.8139999999999</v>
      </c>
      <c r="H4947">
        <f t="shared" si="234"/>
        <v>603.59403874519694</v>
      </c>
      <c r="I4947" s="2">
        <f t="shared" si="235"/>
        <v>0.12731309669945579</v>
      </c>
      <c r="J4947" s="2">
        <f t="shared" si="236"/>
        <v>590.99455438959603</v>
      </c>
    </row>
    <row r="4948" spans="1:10" x14ac:dyDescent="0.3">
      <c r="A4948" s="1">
        <v>42586.616273148145</v>
      </c>
      <c r="B4948">
        <v>9611</v>
      </c>
      <c r="C4948" s="2">
        <v>0.13000729999999999</v>
      </c>
      <c r="D4948">
        <v>29.300070000000002</v>
      </c>
      <c r="E4948">
        <v>32.531379999999999</v>
      </c>
      <c r="F4948">
        <v>0.13</v>
      </c>
      <c r="G4948">
        <v>2166.8139999999999</v>
      </c>
      <c r="H4948">
        <f t="shared" si="234"/>
        <v>603.72404604519693</v>
      </c>
      <c r="I4948" s="2">
        <f t="shared" si="235"/>
        <v>0.12729351418152307</v>
      </c>
      <c r="J4948" s="2">
        <f t="shared" si="236"/>
        <v>591.12184790377751</v>
      </c>
    </row>
    <row r="4949" spans="1:10" x14ac:dyDescent="0.3">
      <c r="A4949" s="1">
        <v>42586.616284722222</v>
      </c>
      <c r="B4949">
        <v>9612</v>
      </c>
      <c r="C4949" s="2">
        <v>0.13002730000000001</v>
      </c>
      <c r="D4949">
        <v>29.300070000000002</v>
      </c>
      <c r="E4949">
        <v>32.526000000000003</v>
      </c>
      <c r="F4949">
        <v>0.13</v>
      </c>
      <c r="G4949">
        <v>2166.8139999999999</v>
      </c>
      <c r="H4949">
        <f t="shared" si="234"/>
        <v>603.85407334519698</v>
      </c>
      <c r="I4949" s="2">
        <f t="shared" si="235"/>
        <v>0.12731309669945579</v>
      </c>
      <c r="J4949" s="2">
        <f t="shared" si="236"/>
        <v>591.24916100047699</v>
      </c>
    </row>
    <row r="4950" spans="1:10" x14ac:dyDescent="0.3">
      <c r="A4950" s="1">
        <v>42586.616296296299</v>
      </c>
      <c r="B4950">
        <v>9613</v>
      </c>
      <c r="C4950" s="2">
        <v>0.13000729999999999</v>
      </c>
      <c r="D4950">
        <v>29.29758</v>
      </c>
      <c r="E4950">
        <v>32.512050000000002</v>
      </c>
      <c r="F4950">
        <v>0.13</v>
      </c>
      <c r="G4950">
        <v>2166.8139999999999</v>
      </c>
      <c r="H4950">
        <f t="shared" si="234"/>
        <v>603.98408064519697</v>
      </c>
      <c r="I4950" s="2">
        <f t="shared" si="235"/>
        <v>0.12729351418152307</v>
      </c>
      <c r="J4950" s="2">
        <f t="shared" si="236"/>
        <v>591.37645451465846</v>
      </c>
    </row>
    <row r="4951" spans="1:10" x14ac:dyDescent="0.3">
      <c r="A4951" s="1">
        <v>42586.616307870368</v>
      </c>
      <c r="B4951">
        <v>9614</v>
      </c>
      <c r="C4951" s="2">
        <v>0.13000729999999999</v>
      </c>
      <c r="D4951">
        <v>29.29758</v>
      </c>
      <c r="E4951">
        <v>32.520620000000001</v>
      </c>
      <c r="F4951">
        <v>0.13</v>
      </c>
      <c r="G4951">
        <v>2166.8139999999999</v>
      </c>
      <c r="H4951">
        <f t="shared" si="234"/>
        <v>604.11408794519696</v>
      </c>
      <c r="I4951" s="2">
        <f t="shared" si="235"/>
        <v>0.12729351418152307</v>
      </c>
      <c r="J4951" s="2">
        <f t="shared" si="236"/>
        <v>591.50374802884005</v>
      </c>
    </row>
    <row r="4952" spans="1:10" x14ac:dyDescent="0.3">
      <c r="A4952" s="1">
        <v>42586.616319444445</v>
      </c>
      <c r="B4952">
        <v>9615</v>
      </c>
      <c r="C4952" s="2">
        <v>0.1300472</v>
      </c>
      <c r="D4952">
        <v>29.307539999999999</v>
      </c>
      <c r="E4952">
        <v>32.520620000000001</v>
      </c>
      <c r="F4952">
        <v>0.13</v>
      </c>
      <c r="G4952">
        <v>2166.8139999999999</v>
      </c>
      <c r="H4952">
        <f t="shared" si="234"/>
        <v>604.24413514519699</v>
      </c>
      <c r="I4952" s="2">
        <f t="shared" si="235"/>
        <v>0.1273325813047988</v>
      </c>
      <c r="J4952" s="2">
        <f t="shared" si="236"/>
        <v>591.63108061014486</v>
      </c>
    </row>
    <row r="4953" spans="1:10" x14ac:dyDescent="0.3">
      <c r="A4953" s="1">
        <v>42586.616331018522</v>
      </c>
      <c r="B4953">
        <v>9616</v>
      </c>
      <c r="C4953" s="2">
        <v>0.1299874</v>
      </c>
      <c r="D4953">
        <v>29.310040000000001</v>
      </c>
      <c r="E4953">
        <v>32.509889999999999</v>
      </c>
      <c r="F4953">
        <v>0.13</v>
      </c>
      <c r="G4953">
        <v>2166.8139999999999</v>
      </c>
      <c r="H4953">
        <f t="shared" si="234"/>
        <v>604.374122545197</v>
      </c>
      <c r="I4953" s="2">
        <f t="shared" si="235"/>
        <v>0.12727402957618006</v>
      </c>
      <c r="J4953" s="2">
        <f t="shared" si="236"/>
        <v>591.75835463972101</v>
      </c>
    </row>
    <row r="4954" spans="1:10" x14ac:dyDescent="0.3">
      <c r="A4954" s="1">
        <v>42586.616342592592</v>
      </c>
      <c r="B4954">
        <v>9617</v>
      </c>
      <c r="C4954" s="2">
        <v>0.13000729999999999</v>
      </c>
      <c r="D4954">
        <v>29.312529999999999</v>
      </c>
      <c r="E4954">
        <v>32.509889999999999</v>
      </c>
      <c r="F4954">
        <v>0.13</v>
      </c>
      <c r="G4954">
        <v>2166.8139999999999</v>
      </c>
      <c r="H4954">
        <f t="shared" si="234"/>
        <v>604.50412984519699</v>
      </c>
      <c r="I4954" s="2">
        <f t="shared" si="235"/>
        <v>0.12729351418152307</v>
      </c>
      <c r="J4954" s="2">
        <f t="shared" si="236"/>
        <v>591.88564815390259</v>
      </c>
    </row>
    <row r="4955" spans="1:10" x14ac:dyDescent="0.3">
      <c r="A4955" s="1">
        <v>42586.616354166668</v>
      </c>
      <c r="B4955">
        <v>9618</v>
      </c>
      <c r="C4955" s="2">
        <v>0.1299874</v>
      </c>
      <c r="D4955">
        <v>29.300070000000002</v>
      </c>
      <c r="E4955">
        <v>32.509889999999999</v>
      </c>
      <c r="F4955">
        <v>0.13</v>
      </c>
      <c r="G4955">
        <v>2166.8139999999999</v>
      </c>
      <c r="H4955">
        <f t="shared" si="234"/>
        <v>604.63411724519699</v>
      </c>
      <c r="I4955" s="2">
        <f t="shared" si="235"/>
        <v>0.12727402957618006</v>
      </c>
      <c r="J4955" s="2">
        <f t="shared" si="236"/>
        <v>592.01292218347874</v>
      </c>
    </row>
    <row r="4956" spans="1:10" x14ac:dyDescent="0.3">
      <c r="A4956" s="1">
        <v>42586.616365740738</v>
      </c>
      <c r="B4956">
        <v>9619</v>
      </c>
      <c r="C4956" s="2">
        <v>0.1300173</v>
      </c>
      <c r="D4956">
        <v>29.307539999999999</v>
      </c>
      <c r="E4956">
        <v>32.50132</v>
      </c>
      <c r="F4956">
        <v>0.13</v>
      </c>
      <c r="G4956">
        <v>2166.8139999999999</v>
      </c>
      <c r="H4956">
        <f t="shared" si="234"/>
        <v>604.76413454519695</v>
      </c>
      <c r="I4956" s="2">
        <f t="shared" si="235"/>
        <v>0.12730330544048943</v>
      </c>
      <c r="J4956" s="2">
        <f t="shared" si="236"/>
        <v>592.14022548891921</v>
      </c>
    </row>
    <row r="4957" spans="1:10" x14ac:dyDescent="0.3">
      <c r="A4957" s="1">
        <v>42586.616377314815</v>
      </c>
      <c r="B4957">
        <v>9620</v>
      </c>
      <c r="C4957" s="2">
        <v>0.1299874</v>
      </c>
      <c r="D4957">
        <v>29.30256</v>
      </c>
      <c r="E4957">
        <v>32.499130000000001</v>
      </c>
      <c r="F4957">
        <v>0.13</v>
      </c>
      <c r="G4957">
        <v>2166.8139999999999</v>
      </c>
      <c r="H4957">
        <f t="shared" si="234"/>
        <v>604.89412194519696</v>
      </c>
      <c r="I4957" s="2">
        <f t="shared" si="235"/>
        <v>0.12727402957618006</v>
      </c>
      <c r="J4957" s="2">
        <f t="shared" si="236"/>
        <v>592.26749951849536</v>
      </c>
    </row>
    <row r="4958" spans="1:10" x14ac:dyDescent="0.3">
      <c r="A4958" s="1">
        <v>42586.616388888891</v>
      </c>
      <c r="B4958">
        <v>9621</v>
      </c>
      <c r="C4958" s="2">
        <v>0.13002730000000001</v>
      </c>
      <c r="D4958">
        <v>29.30256</v>
      </c>
      <c r="E4958">
        <v>32.499130000000001</v>
      </c>
      <c r="F4958">
        <v>0.13</v>
      </c>
      <c r="G4958">
        <v>2166.8139999999999</v>
      </c>
      <c r="H4958">
        <f t="shared" si="234"/>
        <v>605.02414924519701</v>
      </c>
      <c r="I4958" s="2">
        <f t="shared" si="235"/>
        <v>0.12731309669945579</v>
      </c>
      <c r="J4958" s="2">
        <f t="shared" si="236"/>
        <v>592.39481261519484</v>
      </c>
    </row>
    <row r="4959" spans="1:10" x14ac:dyDescent="0.3">
      <c r="A4959" s="1">
        <v>42586.616400462961</v>
      </c>
      <c r="B4959">
        <v>9622</v>
      </c>
      <c r="C4959" s="2">
        <v>0.12996750000000001</v>
      </c>
      <c r="D4959">
        <v>29.300070000000002</v>
      </c>
      <c r="E4959">
        <v>32.499130000000001</v>
      </c>
      <c r="F4959">
        <v>0.13</v>
      </c>
      <c r="G4959">
        <v>2166.8139999999999</v>
      </c>
      <c r="H4959">
        <f t="shared" si="234"/>
        <v>605.15411674519703</v>
      </c>
      <c r="I4959" s="2">
        <f t="shared" si="235"/>
        <v>0.12725454497083705</v>
      </c>
      <c r="J4959" s="2">
        <f t="shared" si="236"/>
        <v>592.52206716016576</v>
      </c>
    </row>
    <row r="4960" spans="1:10" x14ac:dyDescent="0.3">
      <c r="A4960" s="1">
        <v>42586.616412037038</v>
      </c>
      <c r="B4960">
        <v>9623</v>
      </c>
      <c r="C4960" s="2">
        <v>0.13002730000000001</v>
      </c>
      <c r="D4960">
        <v>29.30256</v>
      </c>
      <c r="E4960">
        <v>32.48518</v>
      </c>
      <c r="F4960">
        <v>0.13</v>
      </c>
      <c r="G4960">
        <v>2166.8139999999999</v>
      </c>
      <c r="H4960">
        <f t="shared" si="234"/>
        <v>605.28414404519708</v>
      </c>
      <c r="I4960" s="2">
        <f t="shared" si="235"/>
        <v>0.12731309669945579</v>
      </c>
      <c r="J4960" s="2">
        <f t="shared" si="236"/>
        <v>592.64938025686524</v>
      </c>
    </row>
    <row r="4961" spans="1:10" x14ac:dyDescent="0.3">
      <c r="A4961" s="1">
        <v>42586.616423611114</v>
      </c>
      <c r="B4961">
        <v>9624</v>
      </c>
      <c r="C4961" s="2">
        <v>0.13000729999999999</v>
      </c>
      <c r="D4961">
        <v>29.295089999999998</v>
      </c>
      <c r="E4961">
        <v>32.488370000000003</v>
      </c>
      <c r="F4961">
        <v>0.13</v>
      </c>
      <c r="G4961">
        <v>2166.8139999999999</v>
      </c>
      <c r="H4961">
        <f t="shared" si="234"/>
        <v>605.41415134519707</v>
      </c>
      <c r="I4961" s="2">
        <f t="shared" si="235"/>
        <v>0.12729351418152307</v>
      </c>
      <c r="J4961" s="2">
        <f t="shared" si="236"/>
        <v>592.77667377104672</v>
      </c>
    </row>
    <row r="4962" spans="1:10" x14ac:dyDescent="0.3">
      <c r="A4962" s="1">
        <v>42586.616435185184</v>
      </c>
      <c r="B4962">
        <v>9625</v>
      </c>
      <c r="C4962" s="2">
        <v>0.1299874</v>
      </c>
      <c r="D4962">
        <v>29.300070000000002</v>
      </c>
      <c r="E4962">
        <v>32.479799999999997</v>
      </c>
      <c r="F4962">
        <v>0.13</v>
      </c>
      <c r="G4962">
        <v>2166.8139999999999</v>
      </c>
      <c r="H4962">
        <f t="shared" si="234"/>
        <v>605.54413874519707</v>
      </c>
      <c r="I4962" s="2">
        <f t="shared" si="235"/>
        <v>0.12727402957618006</v>
      </c>
      <c r="J4962" s="2">
        <f t="shared" si="236"/>
        <v>592.90394780062297</v>
      </c>
    </row>
    <row r="4963" spans="1:10" x14ac:dyDescent="0.3">
      <c r="A4963" s="1">
        <v>42586.616446759261</v>
      </c>
      <c r="B4963">
        <v>9626</v>
      </c>
      <c r="C4963" s="2">
        <v>0.13002730000000001</v>
      </c>
      <c r="D4963">
        <v>29.29758</v>
      </c>
      <c r="E4963">
        <v>32.46904</v>
      </c>
      <c r="F4963">
        <v>0.13</v>
      </c>
      <c r="G4963">
        <v>2166.8139999999999</v>
      </c>
      <c r="H4963">
        <f t="shared" ref="H4963:H5026" si="237">C4963+H4962</f>
        <v>605.67416604519713</v>
      </c>
      <c r="I4963" s="2">
        <f t="shared" ref="I4963:I5026" si="238">C4963*$M$2</f>
        <v>0.12731309669945579</v>
      </c>
      <c r="J4963" s="2">
        <f t="shared" ref="J4963:J5026" si="239">H4963*$M$2</f>
        <v>593.03126089732245</v>
      </c>
    </row>
    <row r="4964" spans="1:10" x14ac:dyDescent="0.3">
      <c r="A4964" s="1">
        <v>42586.61645833333</v>
      </c>
      <c r="B4964">
        <v>9627</v>
      </c>
      <c r="C4964" s="2">
        <v>0.13000729999999999</v>
      </c>
      <c r="D4964">
        <v>29.307539999999999</v>
      </c>
      <c r="E4964">
        <v>32.477609999999999</v>
      </c>
      <c r="F4964">
        <v>0.13</v>
      </c>
      <c r="G4964">
        <v>2166.8139999999999</v>
      </c>
      <c r="H4964">
        <f t="shared" si="237"/>
        <v>605.80417334519711</v>
      </c>
      <c r="I4964" s="2">
        <f t="shared" si="238"/>
        <v>0.12729351418152307</v>
      </c>
      <c r="J4964" s="2">
        <f t="shared" si="239"/>
        <v>593.15855441150393</v>
      </c>
    </row>
    <row r="4965" spans="1:10" x14ac:dyDescent="0.3">
      <c r="A4965" s="1">
        <v>42586.616469907407</v>
      </c>
      <c r="B4965">
        <v>9628</v>
      </c>
      <c r="C4965" s="2">
        <v>0.13000729999999999</v>
      </c>
      <c r="D4965">
        <v>29.305050000000001</v>
      </c>
      <c r="E4965">
        <v>32.477609999999999</v>
      </c>
      <c r="F4965">
        <v>0.13</v>
      </c>
      <c r="G4965">
        <v>2166.8139999999999</v>
      </c>
      <c r="H4965">
        <f t="shared" si="237"/>
        <v>605.9341806451971</v>
      </c>
      <c r="I4965" s="2">
        <f t="shared" si="238"/>
        <v>0.12729351418152307</v>
      </c>
      <c r="J4965" s="2">
        <f t="shared" si="239"/>
        <v>593.28584792568552</v>
      </c>
    </row>
    <row r="4966" spans="1:10" x14ac:dyDescent="0.3">
      <c r="A4966" s="1">
        <v>42586.616481481484</v>
      </c>
      <c r="B4966">
        <v>9629</v>
      </c>
      <c r="C4966" s="2">
        <v>0.13000729999999999</v>
      </c>
      <c r="D4966">
        <v>29.305050000000001</v>
      </c>
      <c r="E4966">
        <v>32.46904</v>
      </c>
      <c r="F4966">
        <v>0.13</v>
      </c>
      <c r="G4966">
        <v>2166.8139999999999</v>
      </c>
      <c r="H4966">
        <f t="shared" si="237"/>
        <v>606.06418794519709</v>
      </c>
      <c r="I4966" s="2">
        <f t="shared" si="238"/>
        <v>0.12729351418152307</v>
      </c>
      <c r="J4966" s="2">
        <f t="shared" si="239"/>
        <v>593.41314143986699</v>
      </c>
    </row>
    <row r="4967" spans="1:10" x14ac:dyDescent="0.3">
      <c r="A4967" s="1">
        <v>42586.616493055553</v>
      </c>
      <c r="B4967">
        <v>9630</v>
      </c>
      <c r="C4967" s="2">
        <v>0.1299874</v>
      </c>
      <c r="D4967">
        <v>29.305050000000001</v>
      </c>
      <c r="E4967">
        <v>32.463659999999997</v>
      </c>
      <c r="F4967">
        <v>0.13</v>
      </c>
      <c r="G4967">
        <v>2166.8139999999999</v>
      </c>
      <c r="H4967">
        <f t="shared" si="237"/>
        <v>606.1941753451971</v>
      </c>
      <c r="I4967" s="2">
        <f t="shared" si="238"/>
        <v>0.12727402957618006</v>
      </c>
      <c r="J4967" s="2">
        <f t="shared" si="239"/>
        <v>593.54041546944313</v>
      </c>
    </row>
    <row r="4968" spans="1:10" x14ac:dyDescent="0.3">
      <c r="A4968" s="1">
        <v>42586.61650462963</v>
      </c>
      <c r="B4968">
        <v>9631</v>
      </c>
      <c r="C4968" s="2">
        <v>0.13000729999999999</v>
      </c>
      <c r="D4968">
        <v>29.312529999999999</v>
      </c>
      <c r="E4968">
        <v>32.466850000000001</v>
      </c>
      <c r="F4968">
        <v>0.13</v>
      </c>
      <c r="G4968">
        <v>2166.8139999999999</v>
      </c>
      <c r="H4968">
        <f t="shared" si="237"/>
        <v>606.32418264519708</v>
      </c>
      <c r="I4968" s="2">
        <f t="shared" si="238"/>
        <v>0.12729351418152307</v>
      </c>
      <c r="J4968" s="2">
        <f t="shared" si="239"/>
        <v>593.66770898362472</v>
      </c>
    </row>
    <row r="4969" spans="1:10" x14ac:dyDescent="0.3">
      <c r="A4969" s="1">
        <v>42586.616516203707</v>
      </c>
      <c r="B4969">
        <v>9632</v>
      </c>
      <c r="C4969" s="2">
        <v>0.1300161</v>
      </c>
      <c r="D4969">
        <v>29.29965</v>
      </c>
      <c r="E4969">
        <v>32.458269999999999</v>
      </c>
      <c r="F4969">
        <v>0.13</v>
      </c>
      <c r="G4969">
        <v>2166.8139999999999</v>
      </c>
      <c r="H4969">
        <f t="shared" si="237"/>
        <v>606.45419874519712</v>
      </c>
      <c r="I4969" s="2">
        <f t="shared" si="238"/>
        <v>0.12730213048941347</v>
      </c>
      <c r="J4969" s="2">
        <f t="shared" si="239"/>
        <v>593.79501111411412</v>
      </c>
    </row>
    <row r="4970" spans="1:10" x14ac:dyDescent="0.3">
      <c r="A4970" s="1">
        <v>42586.616527777776</v>
      </c>
      <c r="B4970">
        <v>9633</v>
      </c>
      <c r="C4970" s="2">
        <v>0.13000610000000001</v>
      </c>
      <c r="D4970">
        <v>29.302140000000001</v>
      </c>
      <c r="E4970">
        <v>32.4529</v>
      </c>
      <c r="F4970">
        <v>0.13</v>
      </c>
      <c r="G4970">
        <v>2166.8139999999999</v>
      </c>
      <c r="H4970">
        <f t="shared" si="237"/>
        <v>606.58420484519706</v>
      </c>
      <c r="I4970" s="2">
        <f t="shared" si="238"/>
        <v>0.12729233923044714</v>
      </c>
      <c r="J4970" s="2">
        <f t="shared" si="239"/>
        <v>593.92230345334451</v>
      </c>
    </row>
    <row r="4971" spans="1:10" x14ac:dyDescent="0.3">
      <c r="A4971" s="1">
        <v>42586.616539351853</v>
      </c>
      <c r="B4971">
        <v>9634</v>
      </c>
      <c r="C4971" s="2">
        <v>0.1299862</v>
      </c>
      <c r="D4971">
        <v>29.292179999999998</v>
      </c>
      <c r="E4971">
        <v>32.4422</v>
      </c>
      <c r="F4971">
        <v>0.13</v>
      </c>
      <c r="G4971">
        <v>2166.8139999999999</v>
      </c>
      <c r="H4971">
        <f t="shared" si="237"/>
        <v>606.71419104519703</v>
      </c>
      <c r="I4971" s="2">
        <f t="shared" si="238"/>
        <v>0.1272728546251041</v>
      </c>
      <c r="J4971" s="2">
        <f t="shared" si="239"/>
        <v>594.04957630796957</v>
      </c>
    </row>
    <row r="4972" spans="1:10" x14ac:dyDescent="0.3">
      <c r="A4972" s="1">
        <v>42586.616550925923</v>
      </c>
      <c r="B4972">
        <v>9635</v>
      </c>
      <c r="C4972" s="2">
        <v>0.13000610000000001</v>
      </c>
      <c r="D4972">
        <v>29.29467</v>
      </c>
      <c r="E4972">
        <v>32.447519999999997</v>
      </c>
      <c r="F4972">
        <v>0.13</v>
      </c>
      <c r="G4972">
        <v>2166.8139999999999</v>
      </c>
      <c r="H4972">
        <f t="shared" si="237"/>
        <v>606.84419714519697</v>
      </c>
      <c r="I4972" s="2">
        <f t="shared" si="238"/>
        <v>0.12729233923044714</v>
      </c>
      <c r="J4972" s="2">
        <f t="shared" si="239"/>
        <v>594.17686864719997</v>
      </c>
    </row>
    <row r="4973" spans="1:10" x14ac:dyDescent="0.3">
      <c r="A4973" s="1">
        <v>42586.616562499999</v>
      </c>
      <c r="B4973">
        <v>9636</v>
      </c>
      <c r="C4973" s="2">
        <v>0.13000610000000001</v>
      </c>
      <c r="D4973">
        <v>29.297160000000002</v>
      </c>
      <c r="E4973">
        <v>32.436819999999997</v>
      </c>
      <c r="F4973">
        <v>0.13</v>
      </c>
      <c r="G4973">
        <v>2166.8139999999999</v>
      </c>
      <c r="H4973">
        <f t="shared" si="237"/>
        <v>606.97420324519692</v>
      </c>
      <c r="I4973" s="2">
        <f t="shared" si="238"/>
        <v>0.12729233923044714</v>
      </c>
      <c r="J4973" s="2">
        <f t="shared" si="239"/>
        <v>594.30416098643036</v>
      </c>
    </row>
    <row r="4974" spans="1:10" x14ac:dyDescent="0.3">
      <c r="A4974" s="1">
        <v>42586.616574074076</v>
      </c>
      <c r="B4974">
        <v>9637</v>
      </c>
      <c r="C4974" s="2">
        <v>0.1299862</v>
      </c>
      <c r="D4974">
        <v>29.29467</v>
      </c>
      <c r="E4974">
        <v>32.447519999999997</v>
      </c>
      <c r="F4974">
        <v>0.13</v>
      </c>
      <c r="G4974">
        <v>2166.8139999999999</v>
      </c>
      <c r="H4974">
        <f t="shared" si="237"/>
        <v>607.10418944519688</v>
      </c>
      <c r="I4974" s="2">
        <f t="shared" si="238"/>
        <v>0.1272728546251041</v>
      </c>
      <c r="J4974" s="2">
        <f t="shared" si="239"/>
        <v>594.43143384105542</v>
      </c>
    </row>
    <row r="4975" spans="1:10" x14ac:dyDescent="0.3">
      <c r="A4975" s="1">
        <v>42586.616585648146</v>
      </c>
      <c r="B4975">
        <v>9638</v>
      </c>
      <c r="C4975" s="2">
        <v>0.13000610000000001</v>
      </c>
      <c r="D4975">
        <v>29.29965</v>
      </c>
      <c r="E4975">
        <v>32.442140000000002</v>
      </c>
      <c r="F4975">
        <v>0.13</v>
      </c>
      <c r="G4975">
        <v>2166.8139999999999</v>
      </c>
      <c r="H4975">
        <f t="shared" si="237"/>
        <v>607.23419554519683</v>
      </c>
      <c r="I4975" s="2">
        <f t="shared" si="238"/>
        <v>0.12729233923044714</v>
      </c>
      <c r="J4975" s="2">
        <f t="shared" si="239"/>
        <v>594.55872618028582</v>
      </c>
    </row>
    <row r="4976" spans="1:10" x14ac:dyDescent="0.3">
      <c r="A4976" s="1">
        <v>42586.616597222222</v>
      </c>
      <c r="B4976">
        <v>9639</v>
      </c>
      <c r="C4976" s="2">
        <v>0.130026</v>
      </c>
      <c r="D4976">
        <v>29.302140000000001</v>
      </c>
      <c r="E4976">
        <v>32.42606</v>
      </c>
      <c r="F4976">
        <v>0.13</v>
      </c>
      <c r="G4976">
        <v>2166.8139999999999</v>
      </c>
      <c r="H4976">
        <f t="shared" si="237"/>
        <v>607.36422154519687</v>
      </c>
      <c r="I4976" s="2">
        <f t="shared" si="238"/>
        <v>0.12731182383579015</v>
      </c>
      <c r="J4976" s="2">
        <f t="shared" si="239"/>
        <v>594.68603800412166</v>
      </c>
    </row>
    <row r="4977" spans="1:10" x14ac:dyDescent="0.3">
      <c r="A4977" s="1">
        <v>42586.616608796299</v>
      </c>
      <c r="B4977">
        <v>9640</v>
      </c>
      <c r="C4977" s="2">
        <v>0.130026</v>
      </c>
      <c r="D4977">
        <v>29.292179999999998</v>
      </c>
      <c r="E4977">
        <v>32.42606</v>
      </c>
      <c r="F4977">
        <v>0.13</v>
      </c>
      <c r="G4977">
        <v>2166.8139999999999</v>
      </c>
      <c r="H4977">
        <f t="shared" si="237"/>
        <v>607.49424754519691</v>
      </c>
      <c r="I4977" s="2">
        <f t="shared" si="238"/>
        <v>0.12731182383579015</v>
      </c>
      <c r="J4977" s="2">
        <f t="shared" si="239"/>
        <v>594.8133498279575</v>
      </c>
    </row>
    <row r="4978" spans="1:10" x14ac:dyDescent="0.3">
      <c r="A4978" s="1">
        <v>42586.616620370369</v>
      </c>
      <c r="B4978">
        <v>9641</v>
      </c>
      <c r="C4978" s="2">
        <v>0.1299961</v>
      </c>
      <c r="D4978">
        <v>29.292179999999998</v>
      </c>
      <c r="E4978">
        <v>32.43676</v>
      </c>
      <c r="F4978">
        <v>0.13</v>
      </c>
      <c r="G4978">
        <v>2166.8139999999999</v>
      </c>
      <c r="H4978">
        <f t="shared" si="237"/>
        <v>607.62424364519688</v>
      </c>
      <c r="I4978" s="2">
        <f t="shared" si="238"/>
        <v>0.12728254797148078</v>
      </c>
      <c r="J4978" s="2">
        <f t="shared" si="239"/>
        <v>594.940632375929</v>
      </c>
    </row>
    <row r="4979" spans="1:10" x14ac:dyDescent="0.3">
      <c r="A4979" s="1">
        <v>42586.616631944446</v>
      </c>
      <c r="B4979">
        <v>9642</v>
      </c>
      <c r="C4979" s="2">
        <v>0.13003600000000001</v>
      </c>
      <c r="D4979">
        <v>29.297160000000002</v>
      </c>
      <c r="E4979">
        <v>32.426000000000002</v>
      </c>
      <c r="F4979">
        <v>0.13</v>
      </c>
      <c r="G4979">
        <v>2166.8139999999999</v>
      </c>
      <c r="H4979">
        <f t="shared" si="237"/>
        <v>607.7542796451969</v>
      </c>
      <c r="I4979" s="2">
        <f t="shared" si="238"/>
        <v>0.12732161509475651</v>
      </c>
      <c r="J4979" s="2">
        <f t="shared" si="239"/>
        <v>595.06795399102373</v>
      </c>
    </row>
    <row r="4980" spans="1:10" x14ac:dyDescent="0.3">
      <c r="A4980" s="1">
        <v>42586.616643518515</v>
      </c>
      <c r="B4980">
        <v>9643</v>
      </c>
      <c r="C4980" s="2">
        <v>0.130026</v>
      </c>
      <c r="D4980">
        <v>29.29965</v>
      </c>
      <c r="E4980">
        <v>32.415289999999999</v>
      </c>
      <c r="F4980">
        <v>0.13</v>
      </c>
      <c r="G4980">
        <v>2166.8139999999999</v>
      </c>
      <c r="H4980">
        <f t="shared" si="237"/>
        <v>607.88430564519695</v>
      </c>
      <c r="I4980" s="2">
        <f t="shared" si="238"/>
        <v>0.12731182383579015</v>
      </c>
      <c r="J4980" s="2">
        <f t="shared" si="239"/>
        <v>595.19526581485957</v>
      </c>
    </row>
    <row r="4981" spans="1:10" x14ac:dyDescent="0.3">
      <c r="A4981" s="1">
        <v>42586.616655092592</v>
      </c>
      <c r="B4981">
        <v>9644</v>
      </c>
      <c r="C4981" s="2">
        <v>0.1299961</v>
      </c>
      <c r="D4981">
        <v>29.309619999999999</v>
      </c>
      <c r="E4981">
        <v>32.415289999999999</v>
      </c>
      <c r="F4981">
        <v>0.13</v>
      </c>
      <c r="G4981">
        <v>2166.8139999999999</v>
      </c>
      <c r="H4981">
        <f t="shared" si="237"/>
        <v>608.01430174519692</v>
      </c>
      <c r="I4981" s="2">
        <f t="shared" si="238"/>
        <v>0.12728254797148078</v>
      </c>
      <c r="J4981" s="2">
        <f t="shared" si="239"/>
        <v>595.32254836283096</v>
      </c>
    </row>
    <row r="4982" spans="1:10" x14ac:dyDescent="0.3">
      <c r="A4982" s="1">
        <v>42586.616666666669</v>
      </c>
      <c r="B4982">
        <v>9645</v>
      </c>
      <c r="C4982" s="2">
        <v>0.13000610000000001</v>
      </c>
      <c r="D4982">
        <v>29.30463</v>
      </c>
      <c r="E4982">
        <v>32.426000000000002</v>
      </c>
      <c r="F4982">
        <v>0.13</v>
      </c>
      <c r="G4982">
        <v>2166.8139999999999</v>
      </c>
      <c r="H4982">
        <f t="shared" si="237"/>
        <v>608.14430784519686</v>
      </c>
      <c r="I4982" s="2">
        <f t="shared" si="238"/>
        <v>0.12729233923044714</v>
      </c>
      <c r="J4982" s="2">
        <f t="shared" si="239"/>
        <v>595.44984070206135</v>
      </c>
    </row>
    <row r="4983" spans="1:10" x14ac:dyDescent="0.3">
      <c r="A4983" s="1">
        <v>42586.616678240738</v>
      </c>
      <c r="B4983">
        <v>9646</v>
      </c>
      <c r="C4983" s="2">
        <v>0.130026</v>
      </c>
      <c r="D4983">
        <v>29.314599999999999</v>
      </c>
      <c r="E4983">
        <v>32.409910000000004</v>
      </c>
      <c r="F4983">
        <v>0.13</v>
      </c>
      <c r="G4983">
        <v>2166.8139999999999</v>
      </c>
      <c r="H4983">
        <f t="shared" si="237"/>
        <v>608.27433384519691</v>
      </c>
      <c r="I4983" s="2">
        <f t="shared" si="238"/>
        <v>0.12731182383579015</v>
      </c>
      <c r="J4983" s="2">
        <f t="shared" si="239"/>
        <v>595.57715252589719</v>
      </c>
    </row>
    <row r="4984" spans="1:10" x14ac:dyDescent="0.3">
      <c r="A4984" s="1">
        <v>42586.616689814815</v>
      </c>
      <c r="B4984">
        <v>9647</v>
      </c>
      <c r="C4984" s="2">
        <v>0.1299862</v>
      </c>
      <c r="D4984">
        <v>29.302140000000001</v>
      </c>
      <c r="E4984">
        <v>32.404539999999997</v>
      </c>
      <c r="F4984">
        <v>0.13</v>
      </c>
      <c r="G4984">
        <v>2166.8139999999999</v>
      </c>
      <c r="H4984">
        <f t="shared" si="237"/>
        <v>608.40432004519687</v>
      </c>
      <c r="I4984" s="2">
        <f t="shared" si="238"/>
        <v>0.1272728546251041</v>
      </c>
      <c r="J4984" s="2">
        <f t="shared" si="239"/>
        <v>595.70442538052225</v>
      </c>
    </row>
    <row r="4985" spans="1:10" x14ac:dyDescent="0.3">
      <c r="A4985" s="1">
        <v>42586.616701388892</v>
      </c>
      <c r="B4985">
        <v>9648</v>
      </c>
      <c r="C4985" s="2">
        <v>0.13000610000000001</v>
      </c>
      <c r="D4985">
        <v>29.309619999999999</v>
      </c>
      <c r="E4985">
        <v>32.404539999999997</v>
      </c>
      <c r="F4985">
        <v>0.13</v>
      </c>
      <c r="G4985">
        <v>2166.8139999999999</v>
      </c>
      <c r="H4985">
        <f t="shared" si="237"/>
        <v>608.53432614519681</v>
      </c>
      <c r="I4985" s="2">
        <f t="shared" si="238"/>
        <v>0.12729233923044714</v>
      </c>
      <c r="J4985" s="2">
        <f t="shared" si="239"/>
        <v>595.83171771975265</v>
      </c>
    </row>
    <row r="4986" spans="1:10" x14ac:dyDescent="0.3">
      <c r="A4986" s="1">
        <v>42586.616712962961</v>
      </c>
      <c r="B4986">
        <v>9649</v>
      </c>
      <c r="C4986" s="2">
        <v>0.13000610000000001</v>
      </c>
      <c r="D4986">
        <v>29.30463</v>
      </c>
      <c r="E4986">
        <v>32.404539999999997</v>
      </c>
      <c r="F4986">
        <v>0.13</v>
      </c>
      <c r="G4986">
        <v>2166.8139999999999</v>
      </c>
      <c r="H4986">
        <f t="shared" si="237"/>
        <v>608.66433224519676</v>
      </c>
      <c r="I4986" s="2">
        <f t="shared" si="238"/>
        <v>0.12729233923044714</v>
      </c>
      <c r="J4986" s="2">
        <f t="shared" si="239"/>
        <v>595.95901005898304</v>
      </c>
    </row>
    <row r="4987" spans="1:10" x14ac:dyDescent="0.3">
      <c r="A4987" s="1">
        <v>42586.616724537038</v>
      </c>
      <c r="B4987">
        <v>9650</v>
      </c>
      <c r="C4987" s="2">
        <v>0.130026</v>
      </c>
      <c r="D4987">
        <v>29.307130000000001</v>
      </c>
      <c r="E4987">
        <v>32.390590000000003</v>
      </c>
      <c r="F4987">
        <v>0.13</v>
      </c>
      <c r="G4987">
        <v>2166.8139999999999</v>
      </c>
      <c r="H4987">
        <f t="shared" si="237"/>
        <v>608.7943582451968</v>
      </c>
      <c r="I4987" s="2">
        <f t="shared" si="238"/>
        <v>0.12731182383579015</v>
      </c>
      <c r="J4987" s="2">
        <f t="shared" si="239"/>
        <v>596.08632188281888</v>
      </c>
    </row>
    <row r="4988" spans="1:10" x14ac:dyDescent="0.3">
      <c r="A4988" s="1">
        <v>42586.616736111115</v>
      </c>
      <c r="B4988">
        <v>9651</v>
      </c>
      <c r="C4988" s="2">
        <v>0.13000610000000001</v>
      </c>
      <c r="D4988">
        <v>29.302140000000001</v>
      </c>
      <c r="E4988">
        <v>32.385199999999998</v>
      </c>
      <c r="F4988">
        <v>0.13</v>
      </c>
      <c r="G4988">
        <v>2166.8139999999999</v>
      </c>
      <c r="H4988">
        <f t="shared" si="237"/>
        <v>608.92436434519675</v>
      </c>
      <c r="I4988" s="2">
        <f t="shared" si="238"/>
        <v>0.12729233923044714</v>
      </c>
      <c r="J4988" s="2">
        <f t="shared" si="239"/>
        <v>596.21361422204927</v>
      </c>
    </row>
    <row r="4989" spans="1:10" x14ac:dyDescent="0.3">
      <c r="A4989" s="1">
        <v>42586.616747685184</v>
      </c>
      <c r="B4989">
        <v>9652</v>
      </c>
      <c r="C4989" s="2">
        <v>0.13000610000000001</v>
      </c>
      <c r="D4989">
        <v>29.312110000000001</v>
      </c>
      <c r="E4989">
        <v>32.39378</v>
      </c>
      <c r="F4989">
        <v>0.13</v>
      </c>
      <c r="G4989">
        <v>2166.8139999999999</v>
      </c>
      <c r="H4989">
        <f t="shared" si="237"/>
        <v>609.0543704451967</v>
      </c>
      <c r="I4989" s="2">
        <f t="shared" si="238"/>
        <v>0.12729233923044714</v>
      </c>
      <c r="J4989" s="2">
        <f t="shared" si="239"/>
        <v>596.34090656127967</v>
      </c>
    </row>
    <row r="4990" spans="1:10" x14ac:dyDescent="0.3">
      <c r="A4990" s="1">
        <v>42586.616759259261</v>
      </c>
      <c r="B4990">
        <v>9653</v>
      </c>
      <c r="C4990" s="2">
        <v>0.13000610000000001</v>
      </c>
      <c r="D4990">
        <v>29.30463</v>
      </c>
      <c r="E4990">
        <v>32.39378</v>
      </c>
      <c r="F4990">
        <v>0.13</v>
      </c>
      <c r="G4990">
        <v>2166.8139999999999</v>
      </c>
      <c r="H4990">
        <f t="shared" si="237"/>
        <v>609.18437654519664</v>
      </c>
      <c r="I4990" s="2">
        <f t="shared" si="238"/>
        <v>0.12729233923044714</v>
      </c>
      <c r="J4990" s="2">
        <f t="shared" si="239"/>
        <v>596.46819890051006</v>
      </c>
    </row>
    <row r="4991" spans="1:10" x14ac:dyDescent="0.3">
      <c r="A4991" s="1">
        <v>42586.616770833331</v>
      </c>
      <c r="B4991">
        <v>9654</v>
      </c>
      <c r="C4991" s="2">
        <v>0.13000610000000001</v>
      </c>
      <c r="D4991">
        <v>29.29965</v>
      </c>
      <c r="E4991">
        <v>32.385199999999998</v>
      </c>
      <c r="F4991">
        <v>0.13</v>
      </c>
      <c r="G4991">
        <v>2166.8139999999999</v>
      </c>
      <c r="H4991">
        <f t="shared" si="237"/>
        <v>609.31438264519659</v>
      </c>
      <c r="I4991" s="2">
        <f t="shared" si="238"/>
        <v>0.12729233923044714</v>
      </c>
      <c r="J4991" s="2">
        <f t="shared" si="239"/>
        <v>596.59549123974045</v>
      </c>
    </row>
    <row r="4992" spans="1:10" x14ac:dyDescent="0.3">
      <c r="A4992" s="1">
        <v>42586.616782407407</v>
      </c>
      <c r="B4992">
        <v>9655</v>
      </c>
      <c r="C4992" s="2">
        <v>0.13000610000000001</v>
      </c>
      <c r="D4992">
        <v>29.307130000000001</v>
      </c>
      <c r="E4992">
        <v>32.385199999999998</v>
      </c>
      <c r="F4992">
        <v>0.13</v>
      </c>
      <c r="G4992">
        <v>2166.8139999999999</v>
      </c>
      <c r="H4992">
        <f t="shared" si="237"/>
        <v>609.44438874519653</v>
      </c>
      <c r="I4992" s="2">
        <f t="shared" si="238"/>
        <v>0.12729233923044714</v>
      </c>
      <c r="J4992" s="2">
        <f t="shared" si="239"/>
        <v>596.72278357897085</v>
      </c>
    </row>
    <row r="4993" spans="1:10" x14ac:dyDescent="0.3">
      <c r="A4993" s="1">
        <v>42586.616793981484</v>
      </c>
      <c r="B4993">
        <v>9656</v>
      </c>
      <c r="C4993" s="2">
        <v>0.13000610000000001</v>
      </c>
      <c r="D4993">
        <v>29.307130000000001</v>
      </c>
      <c r="E4993">
        <v>32.385199999999998</v>
      </c>
      <c r="F4993">
        <v>0.13</v>
      </c>
      <c r="G4993">
        <v>2166.8139999999999</v>
      </c>
      <c r="H4993">
        <f t="shared" si="237"/>
        <v>609.57439484519648</v>
      </c>
      <c r="I4993" s="2">
        <f t="shared" si="238"/>
        <v>0.12729233923044714</v>
      </c>
      <c r="J4993" s="2">
        <f t="shared" si="239"/>
        <v>596.85007591820124</v>
      </c>
    </row>
    <row r="4994" spans="1:10" x14ac:dyDescent="0.3">
      <c r="A4994" s="1">
        <v>42586.616805555554</v>
      </c>
      <c r="B4994">
        <v>9657</v>
      </c>
      <c r="C4994" s="2">
        <v>0.1299862</v>
      </c>
      <c r="D4994">
        <v>29.302140000000001</v>
      </c>
      <c r="E4994">
        <v>32.379829999999998</v>
      </c>
      <c r="F4994">
        <v>0.13</v>
      </c>
      <c r="G4994">
        <v>2166.8139999999999</v>
      </c>
      <c r="H4994">
        <f t="shared" si="237"/>
        <v>609.70438104519644</v>
      </c>
      <c r="I4994" s="2">
        <f t="shared" si="238"/>
        <v>0.1272728546251041</v>
      </c>
      <c r="J4994" s="2">
        <f t="shared" si="239"/>
        <v>596.9773487728263</v>
      </c>
    </row>
    <row r="4995" spans="1:10" x14ac:dyDescent="0.3">
      <c r="A4995" s="1">
        <v>42586.61681712963</v>
      </c>
      <c r="B4995">
        <v>9658</v>
      </c>
      <c r="C4995" s="2">
        <v>0.13000610000000001</v>
      </c>
      <c r="D4995">
        <v>29.307130000000001</v>
      </c>
      <c r="E4995">
        <v>32.388390000000001</v>
      </c>
      <c r="F4995">
        <v>0.13</v>
      </c>
      <c r="G4995">
        <v>2166.8139999999999</v>
      </c>
      <c r="H4995">
        <f t="shared" si="237"/>
        <v>609.83438714519639</v>
      </c>
      <c r="I4995" s="2">
        <f t="shared" si="238"/>
        <v>0.12729233923044714</v>
      </c>
      <c r="J4995" s="2">
        <f t="shared" si="239"/>
        <v>597.10464111205681</v>
      </c>
    </row>
    <row r="4996" spans="1:10" x14ac:dyDescent="0.3">
      <c r="A4996" s="1">
        <v>42586.616828703707</v>
      </c>
      <c r="B4996">
        <v>9659</v>
      </c>
      <c r="C4996" s="2">
        <v>0.130026</v>
      </c>
      <c r="D4996">
        <v>29.312110000000001</v>
      </c>
      <c r="E4996">
        <v>32.383009999999999</v>
      </c>
      <c r="F4996">
        <v>0.13</v>
      </c>
      <c r="G4996">
        <v>2166.8139999999999</v>
      </c>
      <c r="H4996">
        <f t="shared" si="237"/>
        <v>609.96441314519643</v>
      </c>
      <c r="I4996" s="2">
        <f t="shared" si="238"/>
        <v>0.12731182383579015</v>
      </c>
      <c r="J4996" s="2">
        <f t="shared" si="239"/>
        <v>597.23195293589254</v>
      </c>
    </row>
    <row r="4997" spans="1:10" x14ac:dyDescent="0.3">
      <c r="A4997" s="1">
        <v>42586.616840277777</v>
      </c>
      <c r="B4997">
        <v>9660</v>
      </c>
      <c r="C4997" s="2">
        <v>0.1299862</v>
      </c>
      <c r="D4997">
        <v>29.302140000000001</v>
      </c>
      <c r="E4997">
        <v>32.374450000000003</v>
      </c>
      <c r="F4997">
        <v>0.13</v>
      </c>
      <c r="G4997">
        <v>2166.8139999999999</v>
      </c>
      <c r="H4997">
        <f t="shared" si="237"/>
        <v>610.09439934519639</v>
      </c>
      <c r="I4997" s="2">
        <f t="shared" si="238"/>
        <v>0.1272728546251041</v>
      </c>
      <c r="J4997" s="2">
        <f t="shared" si="239"/>
        <v>597.3592257905176</v>
      </c>
    </row>
    <row r="4998" spans="1:10" x14ac:dyDescent="0.3">
      <c r="A4998" s="1">
        <v>42586.616851851853</v>
      </c>
      <c r="B4998">
        <v>9661</v>
      </c>
      <c r="C4998" s="2">
        <v>0.13000610000000001</v>
      </c>
      <c r="D4998">
        <v>29.302140000000001</v>
      </c>
      <c r="E4998">
        <v>32.383009999999999</v>
      </c>
      <c r="F4998">
        <v>0.13</v>
      </c>
      <c r="G4998">
        <v>2166.8139999999999</v>
      </c>
      <c r="H4998">
        <f t="shared" si="237"/>
        <v>610.22440544519634</v>
      </c>
      <c r="I4998" s="2">
        <f t="shared" si="238"/>
        <v>0.12729233923044714</v>
      </c>
      <c r="J4998" s="2">
        <f t="shared" si="239"/>
        <v>597.48651812974799</v>
      </c>
    </row>
    <row r="4999" spans="1:10" x14ac:dyDescent="0.3">
      <c r="A4999" s="1">
        <v>42586.616863425923</v>
      </c>
      <c r="B4999">
        <v>9662</v>
      </c>
      <c r="C4999" s="2">
        <v>0.13004599999999999</v>
      </c>
      <c r="D4999">
        <v>29.312110000000001</v>
      </c>
      <c r="E4999">
        <v>32.374450000000003</v>
      </c>
      <c r="F4999">
        <v>0.13</v>
      </c>
      <c r="G4999">
        <v>2166.8139999999999</v>
      </c>
      <c r="H4999">
        <f t="shared" si="237"/>
        <v>610.35445144519633</v>
      </c>
      <c r="I4999" s="2">
        <f t="shared" si="238"/>
        <v>0.12733140635372284</v>
      </c>
      <c r="J4999" s="2">
        <f t="shared" si="239"/>
        <v>597.61384953610172</v>
      </c>
    </row>
    <row r="5000" spans="1:10" x14ac:dyDescent="0.3">
      <c r="A5000" s="1">
        <v>42586.616875</v>
      </c>
      <c r="B5000">
        <v>9663</v>
      </c>
      <c r="C5000" s="2">
        <v>0.13000610000000001</v>
      </c>
      <c r="D5000">
        <v>29.314599999999999</v>
      </c>
      <c r="E5000">
        <v>32.374450000000003</v>
      </c>
      <c r="F5000">
        <v>0.13</v>
      </c>
      <c r="G5000">
        <v>2166.8139999999999</v>
      </c>
      <c r="H5000">
        <f t="shared" si="237"/>
        <v>610.48445754519628</v>
      </c>
      <c r="I5000" s="2">
        <f t="shared" si="238"/>
        <v>0.12729233923044714</v>
      </c>
      <c r="J5000" s="2">
        <f t="shared" si="239"/>
        <v>597.74114187533212</v>
      </c>
    </row>
    <row r="5001" spans="1:10" x14ac:dyDescent="0.3">
      <c r="A5001" s="1">
        <v>42586.616886574076</v>
      </c>
      <c r="B5001">
        <v>9664</v>
      </c>
      <c r="C5001" s="2">
        <v>0.13000610000000001</v>
      </c>
      <c r="D5001">
        <v>29.31709</v>
      </c>
      <c r="E5001">
        <v>32.383009999999999</v>
      </c>
      <c r="F5001">
        <v>0.13</v>
      </c>
      <c r="G5001">
        <v>2166.8139999999999</v>
      </c>
      <c r="H5001">
        <f t="shared" si="237"/>
        <v>610.61446364519622</v>
      </c>
      <c r="I5001" s="2">
        <f t="shared" si="238"/>
        <v>0.12729233923044714</v>
      </c>
      <c r="J5001" s="2">
        <f t="shared" si="239"/>
        <v>597.86843421456251</v>
      </c>
    </row>
    <row r="5002" spans="1:10" x14ac:dyDescent="0.3">
      <c r="A5002" s="1">
        <v>42586.616898148146</v>
      </c>
      <c r="B5002">
        <v>9665</v>
      </c>
      <c r="C5002" s="2">
        <v>0.13000610000000001</v>
      </c>
      <c r="D5002">
        <v>29.319579999999998</v>
      </c>
      <c r="E5002">
        <v>32.369059999999998</v>
      </c>
      <c r="F5002">
        <v>0.13</v>
      </c>
      <c r="G5002">
        <v>2166.8139999999999</v>
      </c>
      <c r="H5002">
        <f t="shared" si="237"/>
        <v>610.74446974519617</v>
      </c>
      <c r="I5002" s="2">
        <f t="shared" si="238"/>
        <v>0.12729233923044714</v>
      </c>
      <c r="J5002" s="2">
        <f t="shared" si="239"/>
        <v>597.99572655379291</v>
      </c>
    </row>
    <row r="5003" spans="1:10" x14ac:dyDescent="0.3">
      <c r="A5003" s="1">
        <v>42586.616909722223</v>
      </c>
      <c r="B5003">
        <v>9666</v>
      </c>
      <c r="C5003" s="2">
        <v>0.130026</v>
      </c>
      <c r="D5003">
        <v>29.319579999999998</v>
      </c>
      <c r="E5003">
        <v>32.37764</v>
      </c>
      <c r="F5003">
        <v>0.13</v>
      </c>
      <c r="G5003">
        <v>2166.8139999999999</v>
      </c>
      <c r="H5003">
        <f t="shared" si="237"/>
        <v>610.87449574519621</v>
      </c>
      <c r="I5003" s="2">
        <f t="shared" si="238"/>
        <v>0.12731182383579015</v>
      </c>
      <c r="J5003" s="2">
        <f t="shared" si="239"/>
        <v>598.12303837762875</v>
      </c>
    </row>
    <row r="5004" spans="1:10" x14ac:dyDescent="0.3">
      <c r="A5004" s="1">
        <v>42586.6169212963</v>
      </c>
      <c r="B5004">
        <v>9667</v>
      </c>
      <c r="C5004" s="2">
        <v>0.13000610000000001</v>
      </c>
      <c r="D5004">
        <v>29.312110000000001</v>
      </c>
      <c r="E5004">
        <v>32.369059999999998</v>
      </c>
      <c r="F5004">
        <v>0.13</v>
      </c>
      <c r="G5004">
        <v>2166.8139999999999</v>
      </c>
      <c r="H5004">
        <f t="shared" si="237"/>
        <v>611.00450184519616</v>
      </c>
      <c r="I5004" s="2">
        <f t="shared" si="238"/>
        <v>0.12729233923044714</v>
      </c>
      <c r="J5004" s="2">
        <f t="shared" si="239"/>
        <v>598.25033071685914</v>
      </c>
    </row>
    <row r="5005" spans="1:10" x14ac:dyDescent="0.3">
      <c r="A5005" s="1">
        <v>42586.616932870369</v>
      </c>
      <c r="B5005">
        <v>9668</v>
      </c>
      <c r="C5005" s="2">
        <v>0.13000610000000001</v>
      </c>
      <c r="D5005">
        <v>29.309619999999999</v>
      </c>
      <c r="E5005">
        <v>32.37764</v>
      </c>
      <c r="F5005">
        <v>0.13</v>
      </c>
      <c r="G5005">
        <v>2166.8139999999999</v>
      </c>
      <c r="H5005">
        <f t="shared" si="237"/>
        <v>611.13450794519611</v>
      </c>
      <c r="I5005" s="2">
        <f t="shared" si="238"/>
        <v>0.12729233923044714</v>
      </c>
      <c r="J5005" s="2">
        <f t="shared" si="239"/>
        <v>598.37762305608953</v>
      </c>
    </row>
    <row r="5006" spans="1:10" x14ac:dyDescent="0.3">
      <c r="A5006" s="1">
        <v>42586.616944444446</v>
      </c>
      <c r="B5006">
        <v>9669</v>
      </c>
      <c r="C5006" s="2">
        <v>0.13000610000000001</v>
      </c>
      <c r="D5006">
        <v>29.31709</v>
      </c>
      <c r="E5006">
        <v>32.372250000000001</v>
      </c>
      <c r="F5006">
        <v>0.13</v>
      </c>
      <c r="G5006">
        <v>2166.8139999999999</v>
      </c>
      <c r="H5006">
        <f t="shared" si="237"/>
        <v>611.26451404519605</v>
      </c>
      <c r="I5006" s="2">
        <f t="shared" si="238"/>
        <v>0.12729233923044714</v>
      </c>
      <c r="J5006" s="2">
        <f t="shared" si="239"/>
        <v>598.50491539531993</v>
      </c>
    </row>
    <row r="5007" spans="1:10" x14ac:dyDescent="0.3">
      <c r="A5007" s="1">
        <v>42586.616956018515</v>
      </c>
      <c r="B5007">
        <v>9670</v>
      </c>
      <c r="C5007" s="2">
        <v>0.1300161</v>
      </c>
      <c r="D5007">
        <v>29.29965</v>
      </c>
      <c r="E5007">
        <v>32.369059999999998</v>
      </c>
      <c r="F5007">
        <v>0.13</v>
      </c>
      <c r="G5007">
        <v>2166.8139999999999</v>
      </c>
      <c r="H5007">
        <f t="shared" si="237"/>
        <v>611.39453014519609</v>
      </c>
      <c r="I5007" s="2">
        <f t="shared" si="238"/>
        <v>0.12730213048941347</v>
      </c>
      <c r="J5007" s="2">
        <f t="shared" si="239"/>
        <v>598.63221752580944</v>
      </c>
    </row>
    <row r="5008" spans="1:10" x14ac:dyDescent="0.3">
      <c r="A5008" s="1">
        <v>42586.616967592592</v>
      </c>
      <c r="B5008">
        <v>9671</v>
      </c>
      <c r="C5008" s="2">
        <v>0.13000610000000001</v>
      </c>
      <c r="D5008">
        <v>29.307130000000001</v>
      </c>
      <c r="E5008">
        <v>32.372250000000001</v>
      </c>
      <c r="F5008">
        <v>0.13</v>
      </c>
      <c r="G5008">
        <v>2166.8139999999999</v>
      </c>
      <c r="H5008">
        <f t="shared" si="237"/>
        <v>611.52453624519603</v>
      </c>
      <c r="I5008" s="2">
        <f t="shared" si="238"/>
        <v>0.12729233923044714</v>
      </c>
      <c r="J5008" s="2">
        <f t="shared" si="239"/>
        <v>598.75950986503983</v>
      </c>
    </row>
    <row r="5009" spans="1:10" x14ac:dyDescent="0.3">
      <c r="A5009" s="1">
        <v>42586.616979166669</v>
      </c>
      <c r="B5009">
        <v>9672</v>
      </c>
      <c r="C5009" s="2">
        <v>0.130026</v>
      </c>
      <c r="D5009">
        <v>29.32207</v>
      </c>
      <c r="E5009">
        <v>32.372250000000001</v>
      </c>
      <c r="F5009">
        <v>0.13</v>
      </c>
      <c r="G5009">
        <v>2166.8139999999999</v>
      </c>
      <c r="H5009">
        <f t="shared" si="237"/>
        <v>611.65456224519608</v>
      </c>
      <c r="I5009" s="2">
        <f t="shared" si="238"/>
        <v>0.12731182383579015</v>
      </c>
      <c r="J5009" s="2">
        <f t="shared" si="239"/>
        <v>598.88682168887567</v>
      </c>
    </row>
    <row r="5010" spans="1:10" x14ac:dyDescent="0.3">
      <c r="A5010" s="1">
        <v>42586.616990740738</v>
      </c>
      <c r="B5010">
        <v>9673</v>
      </c>
      <c r="C5010" s="2">
        <v>0.1299862</v>
      </c>
      <c r="D5010">
        <v>29.312110000000001</v>
      </c>
      <c r="E5010">
        <v>32.369059999999998</v>
      </c>
      <c r="F5010">
        <v>0.13</v>
      </c>
      <c r="G5010">
        <v>2166.8139999999999</v>
      </c>
      <c r="H5010">
        <f t="shared" si="237"/>
        <v>611.78454844519604</v>
      </c>
      <c r="I5010" s="2">
        <f t="shared" si="238"/>
        <v>0.1272728546251041</v>
      </c>
      <c r="J5010" s="2">
        <f t="shared" si="239"/>
        <v>599.01409454350073</v>
      </c>
    </row>
    <row r="5011" spans="1:10" x14ac:dyDescent="0.3">
      <c r="A5011" s="1">
        <v>42586.617002314815</v>
      </c>
      <c r="B5011">
        <v>9674</v>
      </c>
      <c r="C5011" s="2">
        <v>0.13000610000000001</v>
      </c>
      <c r="D5011">
        <v>29.309619999999999</v>
      </c>
      <c r="E5011">
        <v>32.369059999999998</v>
      </c>
      <c r="F5011">
        <v>0.13</v>
      </c>
      <c r="G5011">
        <v>2166.8139999999999</v>
      </c>
      <c r="H5011">
        <f t="shared" si="237"/>
        <v>611.91455454519598</v>
      </c>
      <c r="I5011" s="2">
        <f t="shared" si="238"/>
        <v>0.12729233923044714</v>
      </c>
      <c r="J5011" s="2">
        <f t="shared" si="239"/>
        <v>599.14138688273113</v>
      </c>
    </row>
    <row r="5012" spans="1:10" x14ac:dyDescent="0.3">
      <c r="A5012" s="1">
        <v>42586.617013888892</v>
      </c>
      <c r="B5012">
        <v>9675</v>
      </c>
      <c r="C5012" s="2">
        <v>0.130026</v>
      </c>
      <c r="D5012">
        <v>29.302140000000001</v>
      </c>
      <c r="E5012">
        <v>32.382959999999997</v>
      </c>
      <c r="F5012">
        <v>0.13</v>
      </c>
      <c r="G5012">
        <v>2166.8139999999999</v>
      </c>
      <c r="H5012">
        <f t="shared" si="237"/>
        <v>612.04458054519603</v>
      </c>
      <c r="I5012" s="2">
        <f t="shared" si="238"/>
        <v>0.12731182383579015</v>
      </c>
      <c r="J5012" s="2">
        <f t="shared" si="239"/>
        <v>599.26869870656697</v>
      </c>
    </row>
    <row r="5013" spans="1:10" x14ac:dyDescent="0.3">
      <c r="A5013" s="1">
        <v>42586.617025462961</v>
      </c>
      <c r="B5013">
        <v>9676</v>
      </c>
      <c r="C5013" s="2">
        <v>0.13000610000000001</v>
      </c>
      <c r="D5013">
        <v>29.302140000000001</v>
      </c>
      <c r="E5013">
        <v>32.37764</v>
      </c>
      <c r="F5013">
        <v>0.13</v>
      </c>
      <c r="G5013">
        <v>2166.8139999999999</v>
      </c>
      <c r="H5013">
        <f t="shared" si="237"/>
        <v>612.17458664519597</v>
      </c>
      <c r="I5013" s="2">
        <f t="shared" si="238"/>
        <v>0.12729233923044714</v>
      </c>
      <c r="J5013" s="2">
        <f t="shared" si="239"/>
        <v>599.39599104579736</v>
      </c>
    </row>
    <row r="5014" spans="1:10" x14ac:dyDescent="0.3">
      <c r="A5014" s="1">
        <v>42586.617037037038</v>
      </c>
      <c r="B5014">
        <v>9677</v>
      </c>
      <c r="C5014" s="2">
        <v>0.130026</v>
      </c>
      <c r="D5014">
        <v>29.30463</v>
      </c>
      <c r="E5014">
        <v>32.369059999999998</v>
      </c>
      <c r="F5014">
        <v>0.13</v>
      </c>
      <c r="G5014">
        <v>2166.8139999999999</v>
      </c>
      <c r="H5014">
        <f t="shared" si="237"/>
        <v>612.30461264519602</v>
      </c>
      <c r="I5014" s="2">
        <f t="shared" si="238"/>
        <v>0.12731182383579015</v>
      </c>
      <c r="J5014" s="2">
        <f t="shared" si="239"/>
        <v>599.5233028696332</v>
      </c>
    </row>
    <row r="5015" spans="1:10" x14ac:dyDescent="0.3">
      <c r="A5015" s="1">
        <v>42586.617048611108</v>
      </c>
      <c r="B5015">
        <v>9678</v>
      </c>
      <c r="C5015" s="2">
        <v>0.13000610000000001</v>
      </c>
      <c r="D5015">
        <v>29.29965</v>
      </c>
      <c r="E5015">
        <v>32.37764</v>
      </c>
      <c r="F5015">
        <v>0.13</v>
      </c>
      <c r="G5015">
        <v>2166.8139999999999</v>
      </c>
      <c r="H5015">
        <f t="shared" si="237"/>
        <v>612.43461874519596</v>
      </c>
      <c r="I5015" s="2">
        <f t="shared" si="238"/>
        <v>0.12729233923044714</v>
      </c>
      <c r="J5015" s="2">
        <f t="shared" si="239"/>
        <v>599.65059520886359</v>
      </c>
    </row>
    <row r="5016" spans="1:10" x14ac:dyDescent="0.3">
      <c r="A5016" s="1">
        <v>42586.617060185185</v>
      </c>
      <c r="B5016">
        <v>9679</v>
      </c>
      <c r="C5016" s="2">
        <v>0.130026</v>
      </c>
      <c r="D5016">
        <v>29.297160000000002</v>
      </c>
      <c r="E5016">
        <v>32.372250000000001</v>
      </c>
      <c r="F5016">
        <v>0.13</v>
      </c>
      <c r="G5016">
        <v>2166.8139999999999</v>
      </c>
      <c r="H5016">
        <f t="shared" si="237"/>
        <v>612.56464474519601</v>
      </c>
      <c r="I5016" s="2">
        <f t="shared" si="238"/>
        <v>0.12731182383579015</v>
      </c>
      <c r="J5016" s="2">
        <f t="shared" si="239"/>
        <v>599.77790703269943</v>
      </c>
    </row>
    <row r="5017" spans="1:10" x14ac:dyDescent="0.3">
      <c r="A5017" s="1">
        <v>42586.617071759261</v>
      </c>
      <c r="B5017">
        <v>9680</v>
      </c>
      <c r="C5017" s="2">
        <v>0.130026</v>
      </c>
      <c r="D5017">
        <v>29.302140000000001</v>
      </c>
      <c r="E5017">
        <v>32.37764</v>
      </c>
      <c r="F5017">
        <v>0.13</v>
      </c>
      <c r="G5017">
        <v>2166.8139999999999</v>
      </c>
      <c r="H5017">
        <f t="shared" si="237"/>
        <v>612.69467074519605</v>
      </c>
      <c r="I5017" s="2">
        <f t="shared" si="238"/>
        <v>0.12731182383579015</v>
      </c>
      <c r="J5017" s="2">
        <f t="shared" si="239"/>
        <v>599.90521885653527</v>
      </c>
    </row>
    <row r="5018" spans="1:10" x14ac:dyDescent="0.3">
      <c r="A5018" s="1">
        <v>42586.617083333331</v>
      </c>
      <c r="B5018">
        <v>9681</v>
      </c>
      <c r="C5018" s="2">
        <v>0.13000610000000001</v>
      </c>
      <c r="D5018">
        <v>29.309619999999999</v>
      </c>
      <c r="E5018">
        <v>32.363689999999998</v>
      </c>
      <c r="F5018">
        <v>0.13</v>
      </c>
      <c r="G5018">
        <v>2166.8139999999999</v>
      </c>
      <c r="H5018">
        <f t="shared" si="237"/>
        <v>612.824676845196</v>
      </c>
      <c r="I5018" s="2">
        <f t="shared" si="238"/>
        <v>0.12729233923044714</v>
      </c>
      <c r="J5018" s="2">
        <f t="shared" si="239"/>
        <v>600.03251119576566</v>
      </c>
    </row>
    <row r="5019" spans="1:10" x14ac:dyDescent="0.3">
      <c r="A5019" s="1">
        <v>42586.617094907408</v>
      </c>
      <c r="B5019">
        <v>9682</v>
      </c>
      <c r="C5019" s="2">
        <v>0.13000610000000001</v>
      </c>
      <c r="D5019">
        <v>29.309619999999999</v>
      </c>
      <c r="E5019">
        <v>32.37764</v>
      </c>
      <c r="F5019">
        <v>0.13</v>
      </c>
      <c r="G5019">
        <v>2166.8139999999999</v>
      </c>
      <c r="H5019">
        <f t="shared" si="237"/>
        <v>612.95468294519594</v>
      </c>
      <c r="I5019" s="2">
        <f t="shared" si="238"/>
        <v>0.12729233923044714</v>
      </c>
      <c r="J5019" s="2">
        <f t="shared" si="239"/>
        <v>600.15980353499606</v>
      </c>
    </row>
    <row r="5020" spans="1:10" x14ac:dyDescent="0.3">
      <c r="A5020" s="1">
        <v>42586.617106481484</v>
      </c>
      <c r="B5020">
        <v>9683</v>
      </c>
      <c r="C5020" s="2">
        <v>0.1299862</v>
      </c>
      <c r="D5020">
        <v>29.309619999999999</v>
      </c>
      <c r="E5020">
        <v>32.372250000000001</v>
      </c>
      <c r="F5020">
        <v>0.13</v>
      </c>
      <c r="G5020">
        <v>2166.8139999999999</v>
      </c>
      <c r="H5020">
        <f t="shared" si="237"/>
        <v>613.0846691451959</v>
      </c>
      <c r="I5020" s="2">
        <f t="shared" si="238"/>
        <v>0.1272728546251041</v>
      </c>
      <c r="J5020" s="2">
        <f t="shared" si="239"/>
        <v>600.28707638962112</v>
      </c>
    </row>
    <row r="5021" spans="1:10" x14ac:dyDescent="0.3">
      <c r="A5021" s="1">
        <v>42586.617118055554</v>
      </c>
      <c r="B5021">
        <v>9684</v>
      </c>
      <c r="C5021" s="2">
        <v>0.1299862</v>
      </c>
      <c r="D5021">
        <v>29.30463</v>
      </c>
      <c r="E5021">
        <v>32.363689999999998</v>
      </c>
      <c r="F5021">
        <v>0.13</v>
      </c>
      <c r="G5021">
        <v>2166.8139999999999</v>
      </c>
      <c r="H5021">
        <f t="shared" si="237"/>
        <v>613.21465534519587</v>
      </c>
      <c r="I5021" s="2">
        <f t="shared" si="238"/>
        <v>0.1272728546251041</v>
      </c>
      <c r="J5021" s="2">
        <f t="shared" si="239"/>
        <v>600.41434924424618</v>
      </c>
    </row>
    <row r="5022" spans="1:10" x14ac:dyDescent="0.3">
      <c r="A5022" s="1">
        <v>42586.617129629631</v>
      </c>
      <c r="B5022">
        <v>9685</v>
      </c>
      <c r="C5022" s="2">
        <v>0.130026</v>
      </c>
      <c r="D5022">
        <v>29.30463</v>
      </c>
      <c r="E5022">
        <v>32.372259999999997</v>
      </c>
      <c r="F5022">
        <v>0.13</v>
      </c>
      <c r="G5022">
        <v>2166.8139999999999</v>
      </c>
      <c r="H5022">
        <f t="shared" si="237"/>
        <v>613.34468134519591</v>
      </c>
      <c r="I5022" s="2">
        <f t="shared" si="238"/>
        <v>0.12731182383579015</v>
      </c>
      <c r="J5022" s="2">
        <f t="shared" si="239"/>
        <v>600.54166106808202</v>
      </c>
    </row>
    <row r="5023" spans="1:10" x14ac:dyDescent="0.3">
      <c r="A5023" s="1">
        <v>42586.6171412037</v>
      </c>
      <c r="B5023">
        <v>9686</v>
      </c>
      <c r="C5023" s="2">
        <v>0.1299862</v>
      </c>
      <c r="D5023">
        <v>29.312110000000001</v>
      </c>
      <c r="E5023">
        <v>32.369070000000001</v>
      </c>
      <c r="F5023">
        <v>0.13</v>
      </c>
      <c r="G5023">
        <v>2166.8139999999999</v>
      </c>
      <c r="H5023">
        <f t="shared" si="237"/>
        <v>613.47466754519587</v>
      </c>
      <c r="I5023" s="2">
        <f t="shared" si="238"/>
        <v>0.1272728546251041</v>
      </c>
      <c r="J5023" s="2">
        <f t="shared" si="239"/>
        <v>600.66893392270708</v>
      </c>
    </row>
    <row r="5024" spans="1:10" x14ac:dyDescent="0.3">
      <c r="A5024" s="1">
        <v>42586.617152777777</v>
      </c>
      <c r="B5024">
        <v>9687</v>
      </c>
      <c r="C5024" s="2">
        <v>0.13000610000000001</v>
      </c>
      <c r="D5024">
        <v>29.312110000000001</v>
      </c>
      <c r="E5024">
        <v>32.372259999999997</v>
      </c>
      <c r="F5024">
        <v>0.13</v>
      </c>
      <c r="G5024">
        <v>2166.8139999999999</v>
      </c>
      <c r="H5024">
        <f t="shared" si="237"/>
        <v>613.60467364519582</v>
      </c>
      <c r="I5024" s="2">
        <f t="shared" si="238"/>
        <v>0.12729233923044714</v>
      </c>
      <c r="J5024" s="2">
        <f t="shared" si="239"/>
        <v>600.79622626193748</v>
      </c>
    </row>
    <row r="5025" spans="1:10" x14ac:dyDescent="0.3">
      <c r="A5025" s="1">
        <v>42586.617164351854</v>
      </c>
      <c r="B5025">
        <v>9688</v>
      </c>
      <c r="C5025" s="2">
        <v>0.1299862</v>
      </c>
      <c r="D5025">
        <v>29.307130000000001</v>
      </c>
      <c r="E5025">
        <v>32.363689999999998</v>
      </c>
      <c r="F5025">
        <v>0.13</v>
      </c>
      <c r="G5025">
        <v>2166.8139999999999</v>
      </c>
      <c r="H5025">
        <f t="shared" si="237"/>
        <v>613.73465984519578</v>
      </c>
      <c r="I5025" s="2">
        <f t="shared" si="238"/>
        <v>0.1272728546251041</v>
      </c>
      <c r="J5025" s="2">
        <f t="shared" si="239"/>
        <v>600.92349911656254</v>
      </c>
    </row>
    <row r="5026" spans="1:10" x14ac:dyDescent="0.3">
      <c r="A5026" s="1">
        <v>42586.617175925923</v>
      </c>
      <c r="B5026">
        <v>9689</v>
      </c>
      <c r="C5026" s="2">
        <v>0.13000610000000001</v>
      </c>
      <c r="D5026">
        <v>29.307130000000001</v>
      </c>
      <c r="E5026">
        <v>32.372259999999997</v>
      </c>
      <c r="F5026">
        <v>0.13</v>
      </c>
      <c r="G5026">
        <v>2166.8139999999999</v>
      </c>
      <c r="H5026">
        <f t="shared" si="237"/>
        <v>613.86466594519572</v>
      </c>
      <c r="I5026" s="2">
        <f t="shared" si="238"/>
        <v>0.12729233923044714</v>
      </c>
      <c r="J5026" s="2">
        <f t="shared" si="239"/>
        <v>601.05079145579293</v>
      </c>
    </row>
    <row r="5027" spans="1:10" x14ac:dyDescent="0.3">
      <c r="A5027" s="1">
        <v>42586.6171875</v>
      </c>
      <c r="B5027">
        <v>9690</v>
      </c>
      <c r="C5027" s="2">
        <v>0.130026</v>
      </c>
      <c r="D5027">
        <v>29.319579999999998</v>
      </c>
      <c r="E5027">
        <v>32.372259999999997</v>
      </c>
      <c r="F5027">
        <v>0.13</v>
      </c>
      <c r="G5027">
        <v>2166.8139999999999</v>
      </c>
      <c r="H5027">
        <f t="shared" ref="H5027:H5090" si="240">C5027+H5026</f>
        <v>613.99469194519577</v>
      </c>
      <c r="I5027" s="2">
        <f t="shared" ref="I5027:I5090" si="241">C5027*$M$2</f>
        <v>0.12731182383579015</v>
      </c>
      <c r="J5027" s="2">
        <f t="shared" ref="J5027:J5090" si="242">H5027*$M$2</f>
        <v>601.17810327962877</v>
      </c>
    </row>
    <row r="5028" spans="1:10" x14ac:dyDescent="0.3">
      <c r="A5028" s="1">
        <v>42586.617199074077</v>
      </c>
      <c r="B5028">
        <v>9691</v>
      </c>
      <c r="C5028" s="2">
        <v>0.1299862</v>
      </c>
      <c r="D5028">
        <v>29.30463</v>
      </c>
      <c r="E5028">
        <v>32.363689999999998</v>
      </c>
      <c r="F5028">
        <v>0.13</v>
      </c>
      <c r="G5028">
        <v>2166.8139999999999</v>
      </c>
      <c r="H5028">
        <f t="shared" si="240"/>
        <v>614.12467814519573</v>
      </c>
      <c r="I5028" s="2">
        <f t="shared" si="241"/>
        <v>0.1272728546251041</v>
      </c>
      <c r="J5028" s="2">
        <f t="shared" si="242"/>
        <v>601.30537613425383</v>
      </c>
    </row>
    <row r="5029" spans="1:10" x14ac:dyDescent="0.3">
      <c r="A5029" s="1">
        <v>42586.617210648146</v>
      </c>
      <c r="B5029">
        <v>9692</v>
      </c>
      <c r="C5029" s="2">
        <v>0.130026</v>
      </c>
      <c r="D5029">
        <v>29.312110000000001</v>
      </c>
      <c r="E5029">
        <v>32.363689999999998</v>
      </c>
      <c r="F5029">
        <v>0.13</v>
      </c>
      <c r="G5029">
        <v>2166.8139999999999</v>
      </c>
      <c r="H5029">
        <f t="shared" si="240"/>
        <v>614.25470414519577</v>
      </c>
      <c r="I5029" s="2">
        <f t="shared" si="241"/>
        <v>0.12731182383579015</v>
      </c>
      <c r="J5029" s="2">
        <f t="shared" si="242"/>
        <v>601.43268795808967</v>
      </c>
    </row>
    <row r="5030" spans="1:10" x14ac:dyDescent="0.3">
      <c r="A5030" s="1">
        <v>42586.617222222223</v>
      </c>
      <c r="B5030">
        <v>9693</v>
      </c>
      <c r="C5030" s="2">
        <v>0.1300161</v>
      </c>
      <c r="D5030">
        <v>29.309619999999999</v>
      </c>
      <c r="E5030">
        <v>32.38297</v>
      </c>
      <c r="F5030">
        <v>0.13</v>
      </c>
      <c r="G5030">
        <v>2166.8139999999999</v>
      </c>
      <c r="H5030">
        <f t="shared" si="240"/>
        <v>614.38472024519581</v>
      </c>
      <c r="I5030" s="2">
        <f t="shared" si="241"/>
        <v>0.12730213048941347</v>
      </c>
      <c r="J5030" s="2">
        <f t="shared" si="242"/>
        <v>601.55999008857907</v>
      </c>
    </row>
    <row r="5031" spans="1:10" x14ac:dyDescent="0.3">
      <c r="A5031" s="1">
        <v>42586.6172337963</v>
      </c>
      <c r="B5031">
        <v>9694</v>
      </c>
      <c r="C5031" s="2">
        <v>0.13000610000000001</v>
      </c>
      <c r="D5031">
        <v>29.31709</v>
      </c>
      <c r="E5031">
        <v>32.363689999999998</v>
      </c>
      <c r="F5031">
        <v>0.13</v>
      </c>
      <c r="G5031">
        <v>2166.8139999999999</v>
      </c>
      <c r="H5031">
        <f t="shared" si="240"/>
        <v>614.51472634519575</v>
      </c>
      <c r="I5031" s="2">
        <f t="shared" si="241"/>
        <v>0.12729233923044714</v>
      </c>
      <c r="J5031" s="2">
        <f t="shared" si="242"/>
        <v>601.68728242780946</v>
      </c>
    </row>
    <row r="5032" spans="1:10" x14ac:dyDescent="0.3">
      <c r="A5032" s="1">
        <v>42586.617245370369</v>
      </c>
      <c r="B5032">
        <v>9695</v>
      </c>
      <c r="C5032" s="2">
        <v>0.1299961</v>
      </c>
      <c r="D5032">
        <v>29.309619999999999</v>
      </c>
      <c r="E5032">
        <v>32.363689999999998</v>
      </c>
      <c r="F5032">
        <v>0.13</v>
      </c>
      <c r="G5032">
        <v>2166.8139999999999</v>
      </c>
      <c r="H5032">
        <f t="shared" si="240"/>
        <v>614.64472244519573</v>
      </c>
      <c r="I5032" s="2">
        <f t="shared" si="241"/>
        <v>0.12728254797148078</v>
      </c>
      <c r="J5032" s="2">
        <f t="shared" si="242"/>
        <v>601.81456497578097</v>
      </c>
    </row>
    <row r="5033" spans="1:10" x14ac:dyDescent="0.3">
      <c r="A5033" s="1">
        <v>42586.617256944446</v>
      </c>
      <c r="B5033">
        <v>9696</v>
      </c>
      <c r="C5033" s="2">
        <v>0.1299862</v>
      </c>
      <c r="D5033">
        <v>29.302140000000001</v>
      </c>
      <c r="E5033">
        <v>32.363689999999998</v>
      </c>
      <c r="F5033">
        <v>0.13</v>
      </c>
      <c r="G5033">
        <v>2166.8139999999999</v>
      </c>
      <c r="H5033">
        <f t="shared" si="240"/>
        <v>614.77470864519569</v>
      </c>
      <c r="I5033" s="2">
        <f t="shared" si="241"/>
        <v>0.1272728546251041</v>
      </c>
      <c r="J5033" s="2">
        <f t="shared" si="242"/>
        <v>601.94183783040603</v>
      </c>
    </row>
    <row r="5034" spans="1:10" x14ac:dyDescent="0.3">
      <c r="A5034" s="1">
        <v>42586.617268518516</v>
      </c>
      <c r="B5034">
        <v>9697</v>
      </c>
      <c r="C5034" s="2">
        <v>0.13000610000000001</v>
      </c>
      <c r="D5034">
        <v>29.312110000000001</v>
      </c>
      <c r="E5034">
        <v>32.372259999999997</v>
      </c>
      <c r="F5034">
        <v>0.13</v>
      </c>
      <c r="G5034">
        <v>2166.8139999999999</v>
      </c>
      <c r="H5034">
        <f t="shared" si="240"/>
        <v>614.90471474519563</v>
      </c>
      <c r="I5034" s="2">
        <f t="shared" si="241"/>
        <v>0.12729233923044714</v>
      </c>
      <c r="J5034" s="2">
        <f t="shared" si="242"/>
        <v>602.06913016963642</v>
      </c>
    </row>
    <row r="5035" spans="1:10" x14ac:dyDescent="0.3">
      <c r="A5035" s="1">
        <v>42586.617280092592</v>
      </c>
      <c r="B5035">
        <v>9698</v>
      </c>
      <c r="C5035" s="2">
        <v>0.13000610000000001</v>
      </c>
      <c r="D5035">
        <v>29.29965</v>
      </c>
      <c r="E5035">
        <v>32.363689999999998</v>
      </c>
      <c r="F5035">
        <v>0.13</v>
      </c>
      <c r="G5035">
        <v>2166.8139999999999</v>
      </c>
      <c r="H5035">
        <f t="shared" si="240"/>
        <v>615.03472084519558</v>
      </c>
      <c r="I5035" s="2">
        <f t="shared" si="241"/>
        <v>0.12729233923044714</v>
      </c>
      <c r="J5035" s="2">
        <f t="shared" si="242"/>
        <v>602.19642250886682</v>
      </c>
    </row>
    <row r="5036" spans="1:10" x14ac:dyDescent="0.3">
      <c r="A5036" s="1">
        <v>42586.617291666669</v>
      </c>
      <c r="B5036">
        <v>9699</v>
      </c>
      <c r="C5036" s="2">
        <v>0.130026</v>
      </c>
      <c r="D5036">
        <v>29.307130000000001</v>
      </c>
      <c r="E5036">
        <v>32.372259999999997</v>
      </c>
      <c r="F5036">
        <v>0.13</v>
      </c>
      <c r="G5036">
        <v>2166.8139999999999</v>
      </c>
      <c r="H5036">
        <f t="shared" si="240"/>
        <v>615.16474684519562</v>
      </c>
      <c r="I5036" s="2">
        <f t="shared" si="241"/>
        <v>0.12731182383579015</v>
      </c>
      <c r="J5036" s="2">
        <f t="shared" si="242"/>
        <v>602.32373433270266</v>
      </c>
    </row>
    <row r="5037" spans="1:10" x14ac:dyDescent="0.3">
      <c r="A5037" s="1">
        <v>42586.617303240739</v>
      </c>
      <c r="B5037">
        <v>9700</v>
      </c>
      <c r="C5037" s="2">
        <v>0.12999520000000001</v>
      </c>
      <c r="D5037">
        <v>29.30181</v>
      </c>
      <c r="E5037">
        <v>32.372259999999997</v>
      </c>
      <c r="F5037">
        <v>0.13</v>
      </c>
      <c r="G5037">
        <v>2166.8139999999999</v>
      </c>
      <c r="H5037">
        <f t="shared" si="240"/>
        <v>615.29474204519568</v>
      </c>
      <c r="I5037" s="2">
        <f t="shared" si="241"/>
        <v>0.12728166675817382</v>
      </c>
      <c r="J5037" s="2">
        <f t="shared" si="242"/>
        <v>602.45101599946088</v>
      </c>
    </row>
    <row r="5038" spans="1:10" x14ac:dyDescent="0.3">
      <c r="A5038" s="1">
        <v>42586.617314814815</v>
      </c>
      <c r="B5038">
        <v>9701</v>
      </c>
      <c r="C5038" s="2">
        <v>0.13000510000000001</v>
      </c>
      <c r="D5038">
        <v>29.30181</v>
      </c>
      <c r="E5038">
        <v>32.366880000000002</v>
      </c>
      <c r="F5038">
        <v>0.13</v>
      </c>
      <c r="G5038">
        <v>2166.8139999999999</v>
      </c>
      <c r="H5038">
        <f t="shared" si="240"/>
        <v>615.42474714519562</v>
      </c>
      <c r="I5038" s="2">
        <f t="shared" si="241"/>
        <v>0.1272913601045505</v>
      </c>
      <c r="J5038" s="2">
        <f t="shared" si="242"/>
        <v>602.57830735956531</v>
      </c>
    </row>
    <row r="5039" spans="1:10" x14ac:dyDescent="0.3">
      <c r="A5039" s="1">
        <v>42586.617326388892</v>
      </c>
      <c r="B5039">
        <v>9702</v>
      </c>
      <c r="C5039" s="2">
        <v>0.13000510000000001</v>
      </c>
      <c r="D5039">
        <v>29.304300000000001</v>
      </c>
      <c r="E5039">
        <v>32.358310000000003</v>
      </c>
      <c r="F5039">
        <v>0.13</v>
      </c>
      <c r="G5039">
        <v>2166.8139999999999</v>
      </c>
      <c r="H5039">
        <f t="shared" si="240"/>
        <v>615.55475224519557</v>
      </c>
      <c r="I5039" s="2">
        <f t="shared" si="241"/>
        <v>0.1272913601045505</v>
      </c>
      <c r="J5039" s="2">
        <f t="shared" si="242"/>
        <v>602.70559871966987</v>
      </c>
    </row>
    <row r="5040" spans="1:10" x14ac:dyDescent="0.3">
      <c r="A5040" s="1">
        <v>42586.617337962962</v>
      </c>
      <c r="B5040">
        <v>9703</v>
      </c>
      <c r="C5040" s="2">
        <v>0.13000510000000001</v>
      </c>
      <c r="D5040">
        <v>29.30181</v>
      </c>
      <c r="E5040">
        <v>32.366880000000002</v>
      </c>
      <c r="F5040">
        <v>0.13</v>
      </c>
      <c r="G5040">
        <v>2166.8139999999999</v>
      </c>
      <c r="H5040">
        <f t="shared" si="240"/>
        <v>615.68475734519552</v>
      </c>
      <c r="I5040" s="2">
        <f t="shared" si="241"/>
        <v>0.1272913601045505</v>
      </c>
      <c r="J5040" s="2">
        <f t="shared" si="242"/>
        <v>602.8328900797743</v>
      </c>
    </row>
    <row r="5041" spans="1:10" x14ac:dyDescent="0.3">
      <c r="A5041" s="1">
        <v>42586.617349537039</v>
      </c>
      <c r="B5041">
        <v>9704</v>
      </c>
      <c r="C5041" s="2">
        <v>0.13000510000000001</v>
      </c>
      <c r="D5041">
        <v>29.299320000000002</v>
      </c>
      <c r="E5041">
        <v>32.363689999999998</v>
      </c>
      <c r="F5041">
        <v>0.13</v>
      </c>
      <c r="G5041">
        <v>2166.8139999999999</v>
      </c>
      <c r="H5041">
        <f t="shared" si="240"/>
        <v>615.81476244519547</v>
      </c>
      <c r="I5041" s="2">
        <f t="shared" si="241"/>
        <v>0.1272913601045505</v>
      </c>
      <c r="J5041" s="2">
        <f t="shared" si="242"/>
        <v>602.96018143987885</v>
      </c>
    </row>
    <row r="5042" spans="1:10" x14ac:dyDescent="0.3">
      <c r="A5042" s="1">
        <v>42586.617361111108</v>
      </c>
      <c r="B5042">
        <v>9705</v>
      </c>
      <c r="C5042" s="2">
        <v>0.13000510000000001</v>
      </c>
      <c r="D5042">
        <v>29.311779999999999</v>
      </c>
      <c r="E5042">
        <v>32.363689999999998</v>
      </c>
      <c r="F5042">
        <v>0.13</v>
      </c>
      <c r="G5042">
        <v>2166.8139999999999</v>
      </c>
      <c r="H5042">
        <f t="shared" si="240"/>
        <v>615.94476754519542</v>
      </c>
      <c r="I5042" s="2">
        <f t="shared" si="241"/>
        <v>0.1272913601045505</v>
      </c>
      <c r="J5042" s="2">
        <f t="shared" si="242"/>
        <v>603.08747279998329</v>
      </c>
    </row>
    <row r="5043" spans="1:10" x14ac:dyDescent="0.3">
      <c r="A5043" s="1">
        <v>42586.617372685185</v>
      </c>
      <c r="B5043">
        <v>9706</v>
      </c>
      <c r="C5043" s="2">
        <v>0.13000510000000001</v>
      </c>
      <c r="D5043">
        <v>29.304300000000001</v>
      </c>
      <c r="E5043">
        <v>32.352930000000001</v>
      </c>
      <c r="F5043">
        <v>0.13</v>
      </c>
      <c r="G5043">
        <v>2166.8139999999999</v>
      </c>
      <c r="H5043">
        <f t="shared" si="240"/>
        <v>616.07477264519537</v>
      </c>
      <c r="I5043" s="2">
        <f t="shared" si="241"/>
        <v>0.1272913601045505</v>
      </c>
      <c r="J5043" s="2">
        <f t="shared" si="242"/>
        <v>603.21476416008784</v>
      </c>
    </row>
    <row r="5044" spans="1:10" x14ac:dyDescent="0.3">
      <c r="A5044" s="1">
        <v>42586.617384259262</v>
      </c>
      <c r="B5044">
        <v>9707</v>
      </c>
      <c r="C5044" s="2">
        <v>0.1300251</v>
      </c>
      <c r="D5044">
        <v>29.304300000000001</v>
      </c>
      <c r="E5044">
        <v>32.361499999999999</v>
      </c>
      <c r="F5044">
        <v>0.13</v>
      </c>
      <c r="G5044">
        <v>2166.8139999999999</v>
      </c>
      <c r="H5044">
        <f t="shared" si="240"/>
        <v>616.20479774519538</v>
      </c>
      <c r="I5044" s="2">
        <f t="shared" si="241"/>
        <v>0.12731094262248319</v>
      </c>
      <c r="J5044" s="2">
        <f t="shared" si="242"/>
        <v>603.34207510271028</v>
      </c>
    </row>
    <row r="5045" spans="1:10" x14ac:dyDescent="0.3">
      <c r="A5045" s="1">
        <v>42586.617395833331</v>
      </c>
      <c r="B5045">
        <v>9708</v>
      </c>
      <c r="C5045" s="2">
        <v>0.12996530000000001</v>
      </c>
      <c r="D5045">
        <v>29.30181</v>
      </c>
      <c r="E5045">
        <v>32.352930000000001</v>
      </c>
      <c r="F5045">
        <v>0.13</v>
      </c>
      <c r="G5045">
        <v>2166.8139999999999</v>
      </c>
      <c r="H5045">
        <f t="shared" si="240"/>
        <v>616.33476304519536</v>
      </c>
      <c r="I5045" s="2">
        <f t="shared" si="241"/>
        <v>0.12725239089386445</v>
      </c>
      <c r="J5045" s="2">
        <f t="shared" si="242"/>
        <v>603.46932749360417</v>
      </c>
    </row>
    <row r="5046" spans="1:10" x14ac:dyDescent="0.3">
      <c r="A5046" s="1">
        <v>42586.617407407408</v>
      </c>
      <c r="B5046">
        <v>9709</v>
      </c>
      <c r="C5046" s="2">
        <v>0.13000510000000001</v>
      </c>
      <c r="D5046">
        <v>29.309280000000001</v>
      </c>
      <c r="E5046">
        <v>32.361499999999999</v>
      </c>
      <c r="F5046">
        <v>0.13</v>
      </c>
      <c r="G5046">
        <v>2166.8139999999999</v>
      </c>
      <c r="H5046">
        <f t="shared" si="240"/>
        <v>616.46476814519531</v>
      </c>
      <c r="I5046" s="2">
        <f t="shared" si="241"/>
        <v>0.1272913601045505</v>
      </c>
      <c r="J5046" s="2">
        <f t="shared" si="242"/>
        <v>603.59661885370872</v>
      </c>
    </row>
    <row r="5047" spans="1:10" x14ac:dyDescent="0.3">
      <c r="A5047" s="1">
        <v>42586.617418981485</v>
      </c>
      <c r="B5047">
        <v>9710</v>
      </c>
      <c r="C5047" s="2">
        <v>0.1300251</v>
      </c>
      <c r="D5047">
        <v>29.299320000000002</v>
      </c>
      <c r="E5047">
        <v>32.361499999999999</v>
      </c>
      <c r="F5047">
        <v>0.13</v>
      </c>
      <c r="G5047">
        <v>2166.8139999999999</v>
      </c>
      <c r="H5047">
        <f t="shared" si="240"/>
        <v>616.59479324519532</v>
      </c>
      <c r="I5047" s="2">
        <f t="shared" si="241"/>
        <v>0.12731094262248319</v>
      </c>
      <c r="J5047" s="2">
        <f t="shared" si="242"/>
        <v>603.72392979633116</v>
      </c>
    </row>
    <row r="5048" spans="1:10" x14ac:dyDescent="0.3">
      <c r="A5048" s="1">
        <v>42586.617430555554</v>
      </c>
      <c r="B5048">
        <v>9711</v>
      </c>
      <c r="C5048" s="2">
        <v>0.13000510000000001</v>
      </c>
      <c r="D5048">
        <v>29.30181</v>
      </c>
      <c r="E5048">
        <v>32.361499999999999</v>
      </c>
      <c r="F5048">
        <v>0.13</v>
      </c>
      <c r="G5048">
        <v>2166.8139999999999</v>
      </c>
      <c r="H5048">
        <f t="shared" si="240"/>
        <v>616.72479834519527</v>
      </c>
      <c r="I5048" s="2">
        <f t="shared" si="241"/>
        <v>0.1272913601045505</v>
      </c>
      <c r="J5048" s="2">
        <f t="shared" si="242"/>
        <v>603.85122115643571</v>
      </c>
    </row>
    <row r="5049" spans="1:10" x14ac:dyDescent="0.3">
      <c r="A5049" s="1">
        <v>42586.617442129631</v>
      </c>
      <c r="B5049">
        <v>9712</v>
      </c>
      <c r="C5049" s="2">
        <v>0.13001509999999999</v>
      </c>
      <c r="D5049">
        <v>29.311779999999999</v>
      </c>
      <c r="E5049">
        <v>32.361499999999999</v>
      </c>
      <c r="F5049">
        <v>0.13</v>
      </c>
      <c r="G5049">
        <v>2166.8139999999999</v>
      </c>
      <c r="H5049">
        <f t="shared" si="240"/>
        <v>616.8548134451953</v>
      </c>
      <c r="I5049" s="2">
        <f t="shared" si="241"/>
        <v>0.12730115136351683</v>
      </c>
      <c r="J5049" s="2">
        <f t="shared" si="242"/>
        <v>603.97852230779927</v>
      </c>
    </row>
    <row r="5050" spans="1:10" x14ac:dyDescent="0.3">
      <c r="A5050" s="1">
        <v>42586.6174537037</v>
      </c>
      <c r="B5050">
        <v>9713</v>
      </c>
      <c r="C5050" s="2">
        <v>0.13000510000000001</v>
      </c>
      <c r="D5050">
        <v>29.309280000000001</v>
      </c>
      <c r="E5050">
        <v>32.352930000000001</v>
      </c>
      <c r="F5050">
        <v>0.13</v>
      </c>
      <c r="G5050">
        <v>2166.8139999999999</v>
      </c>
      <c r="H5050">
        <f t="shared" si="240"/>
        <v>616.98481854519525</v>
      </c>
      <c r="I5050" s="2">
        <f t="shared" si="241"/>
        <v>0.1272913601045505</v>
      </c>
      <c r="J5050" s="2">
        <f t="shared" si="242"/>
        <v>604.1058136679037</v>
      </c>
    </row>
    <row r="5051" spans="1:10" x14ac:dyDescent="0.3">
      <c r="A5051" s="1">
        <v>42586.617465277777</v>
      </c>
      <c r="B5051">
        <v>9714</v>
      </c>
      <c r="C5051" s="2">
        <v>0.13000510000000001</v>
      </c>
      <c r="D5051">
        <v>29.309280000000001</v>
      </c>
      <c r="E5051">
        <v>32.361499999999999</v>
      </c>
      <c r="F5051">
        <v>0.13</v>
      </c>
      <c r="G5051">
        <v>2166.8139999999999</v>
      </c>
      <c r="H5051">
        <f t="shared" si="240"/>
        <v>617.1148236451952</v>
      </c>
      <c r="I5051" s="2">
        <f t="shared" si="241"/>
        <v>0.1272913601045505</v>
      </c>
      <c r="J5051" s="2">
        <f t="shared" si="242"/>
        <v>604.23310502800825</v>
      </c>
    </row>
    <row r="5052" spans="1:10" x14ac:dyDescent="0.3">
      <c r="A5052" s="1">
        <v>42586.617476851854</v>
      </c>
      <c r="B5052">
        <v>9715</v>
      </c>
      <c r="C5052" s="2">
        <v>0.13000510000000001</v>
      </c>
      <c r="D5052">
        <v>29.30181</v>
      </c>
      <c r="E5052">
        <v>32.361499999999999</v>
      </c>
      <c r="F5052">
        <v>0.13</v>
      </c>
      <c r="G5052">
        <v>2166.8139999999999</v>
      </c>
      <c r="H5052">
        <f t="shared" si="240"/>
        <v>617.24482874519515</v>
      </c>
      <c r="I5052" s="2">
        <f t="shared" si="241"/>
        <v>0.1272913601045505</v>
      </c>
      <c r="J5052" s="2">
        <f t="shared" si="242"/>
        <v>604.36039638811269</v>
      </c>
    </row>
    <row r="5053" spans="1:10" x14ac:dyDescent="0.3">
      <c r="A5053" s="1">
        <v>42586.617488425924</v>
      </c>
      <c r="B5053">
        <v>9716</v>
      </c>
      <c r="C5053" s="2">
        <v>0.1300251</v>
      </c>
      <c r="D5053">
        <v>29.306789999999999</v>
      </c>
      <c r="E5053">
        <v>32.358310000000003</v>
      </c>
      <c r="F5053">
        <v>0.13</v>
      </c>
      <c r="G5053">
        <v>2166.8139999999999</v>
      </c>
      <c r="H5053">
        <f t="shared" si="240"/>
        <v>617.37485384519516</v>
      </c>
      <c r="I5053" s="2">
        <f t="shared" si="241"/>
        <v>0.12731094262248319</v>
      </c>
      <c r="J5053" s="2">
        <f t="shared" si="242"/>
        <v>604.48770733073525</v>
      </c>
    </row>
    <row r="5054" spans="1:10" x14ac:dyDescent="0.3">
      <c r="A5054" s="1">
        <v>42586.6175</v>
      </c>
      <c r="B5054">
        <v>9717</v>
      </c>
      <c r="C5054" s="2">
        <v>0.13000510000000001</v>
      </c>
      <c r="D5054">
        <v>29.306789999999999</v>
      </c>
      <c r="E5054">
        <v>32.352930000000001</v>
      </c>
      <c r="F5054">
        <v>0.13</v>
      </c>
      <c r="G5054">
        <v>2166.8139999999999</v>
      </c>
      <c r="H5054">
        <f t="shared" si="240"/>
        <v>617.50485894519511</v>
      </c>
      <c r="I5054" s="2">
        <f t="shared" si="241"/>
        <v>0.1272913601045505</v>
      </c>
      <c r="J5054" s="2">
        <f t="shared" si="242"/>
        <v>604.61499869083968</v>
      </c>
    </row>
    <row r="5055" spans="1:10" x14ac:dyDescent="0.3">
      <c r="A5055" s="1">
        <v>42586.617511574077</v>
      </c>
      <c r="B5055">
        <v>9718</v>
      </c>
      <c r="C5055" s="2">
        <v>0.13000510000000001</v>
      </c>
      <c r="D5055">
        <v>29.29683</v>
      </c>
      <c r="E5055">
        <v>32.352930000000001</v>
      </c>
      <c r="F5055">
        <v>0.13</v>
      </c>
      <c r="G5055">
        <v>2166.8139999999999</v>
      </c>
      <c r="H5055">
        <f t="shared" si="240"/>
        <v>617.63486404519506</v>
      </c>
      <c r="I5055" s="2">
        <f t="shared" si="241"/>
        <v>0.1272913601045505</v>
      </c>
      <c r="J5055" s="2">
        <f t="shared" si="242"/>
        <v>604.74229005094423</v>
      </c>
    </row>
    <row r="5056" spans="1:10" x14ac:dyDescent="0.3">
      <c r="A5056" s="1">
        <v>42586.617523148147</v>
      </c>
      <c r="B5056">
        <v>9719</v>
      </c>
      <c r="C5056" s="2">
        <v>0.13000510000000001</v>
      </c>
      <c r="D5056">
        <v>29.289349999999999</v>
      </c>
      <c r="E5056">
        <v>32.352930000000001</v>
      </c>
      <c r="F5056">
        <v>0.13</v>
      </c>
      <c r="G5056">
        <v>2166.8139999999999</v>
      </c>
      <c r="H5056">
        <f t="shared" si="240"/>
        <v>617.76486914519501</v>
      </c>
      <c r="I5056" s="2">
        <f t="shared" si="241"/>
        <v>0.1272913601045505</v>
      </c>
      <c r="J5056" s="2">
        <f t="shared" si="242"/>
        <v>604.86958141104867</v>
      </c>
    </row>
    <row r="5057" spans="1:10" x14ac:dyDescent="0.3">
      <c r="A5057" s="1">
        <v>42586.617534722223</v>
      </c>
      <c r="B5057">
        <v>9720</v>
      </c>
      <c r="C5057" s="2">
        <v>0.1300251</v>
      </c>
      <c r="D5057">
        <v>29.29683</v>
      </c>
      <c r="E5057">
        <v>32.352930000000001</v>
      </c>
      <c r="F5057">
        <v>0.13</v>
      </c>
      <c r="G5057">
        <v>2166.8139999999999</v>
      </c>
      <c r="H5057">
        <f t="shared" si="240"/>
        <v>617.89489424519502</v>
      </c>
      <c r="I5057" s="2">
        <f t="shared" si="241"/>
        <v>0.12731094262248319</v>
      </c>
      <c r="J5057" s="2">
        <f t="shared" si="242"/>
        <v>604.99689235367123</v>
      </c>
    </row>
    <row r="5058" spans="1:10" x14ac:dyDescent="0.3">
      <c r="A5058" s="1">
        <v>42586.617546296293</v>
      </c>
      <c r="B5058">
        <v>9721</v>
      </c>
      <c r="C5058" s="2">
        <v>0.1299852</v>
      </c>
      <c r="D5058">
        <v>29.289349999999999</v>
      </c>
      <c r="E5058">
        <v>32.352930000000001</v>
      </c>
      <c r="F5058">
        <v>0.13</v>
      </c>
      <c r="G5058">
        <v>2166.8139999999999</v>
      </c>
      <c r="H5058">
        <f t="shared" si="240"/>
        <v>618.02487944519498</v>
      </c>
      <c r="I5058" s="2">
        <f t="shared" si="241"/>
        <v>0.12727187549920746</v>
      </c>
      <c r="J5058" s="2">
        <f t="shared" si="242"/>
        <v>605.12416422917033</v>
      </c>
    </row>
    <row r="5059" spans="1:10" x14ac:dyDescent="0.3">
      <c r="A5059" s="1">
        <v>42586.61755787037</v>
      </c>
      <c r="B5059">
        <v>9722</v>
      </c>
      <c r="C5059" s="2">
        <v>0.1300251</v>
      </c>
      <c r="D5059">
        <v>29.286860000000001</v>
      </c>
      <c r="E5059">
        <v>32.372199999999999</v>
      </c>
      <c r="F5059">
        <v>0.13</v>
      </c>
      <c r="G5059">
        <v>2166.8139999999999</v>
      </c>
      <c r="H5059">
        <f t="shared" si="240"/>
        <v>618.154904545195</v>
      </c>
      <c r="I5059" s="2">
        <f t="shared" si="241"/>
        <v>0.12731094262248319</v>
      </c>
      <c r="J5059" s="2">
        <f t="shared" si="242"/>
        <v>605.25147517179289</v>
      </c>
    </row>
    <row r="5060" spans="1:10" x14ac:dyDescent="0.3">
      <c r="A5060" s="1">
        <v>42586.617569444446</v>
      </c>
      <c r="B5060">
        <v>9723</v>
      </c>
      <c r="C5060" s="2">
        <v>0.13000510000000001</v>
      </c>
      <c r="D5060">
        <v>29.30181</v>
      </c>
      <c r="E5060">
        <v>32.352930000000001</v>
      </c>
      <c r="F5060">
        <v>0.13</v>
      </c>
      <c r="G5060">
        <v>2166.8139999999999</v>
      </c>
      <c r="H5060">
        <f t="shared" si="240"/>
        <v>618.28490964519494</v>
      </c>
      <c r="I5060" s="2">
        <f t="shared" si="241"/>
        <v>0.1272913601045505</v>
      </c>
      <c r="J5060" s="2">
        <f t="shared" si="242"/>
        <v>605.37876653189733</v>
      </c>
    </row>
    <row r="5061" spans="1:10" x14ac:dyDescent="0.3">
      <c r="A5061" s="1">
        <v>42586.617581018516</v>
      </c>
      <c r="B5061">
        <v>9724</v>
      </c>
      <c r="C5061" s="2">
        <v>0.13000510000000001</v>
      </c>
      <c r="D5061">
        <v>29.304300000000001</v>
      </c>
      <c r="E5061">
        <v>32.352930000000001</v>
      </c>
      <c r="F5061">
        <v>0.13</v>
      </c>
      <c r="G5061">
        <v>2166.8139999999999</v>
      </c>
      <c r="H5061">
        <f t="shared" si="240"/>
        <v>618.41491474519489</v>
      </c>
      <c r="I5061" s="2">
        <f t="shared" si="241"/>
        <v>0.1272913601045505</v>
      </c>
      <c r="J5061" s="2">
        <f t="shared" si="242"/>
        <v>605.50605789200188</v>
      </c>
    </row>
    <row r="5062" spans="1:10" x14ac:dyDescent="0.3">
      <c r="A5062" s="1">
        <v>42586.617592592593</v>
      </c>
      <c r="B5062">
        <v>9725</v>
      </c>
      <c r="C5062" s="2">
        <v>0.13000510000000001</v>
      </c>
      <c r="D5062">
        <v>29.309280000000001</v>
      </c>
      <c r="E5062">
        <v>32.36683</v>
      </c>
      <c r="F5062">
        <v>0.13</v>
      </c>
      <c r="G5062">
        <v>2166.8139999999999</v>
      </c>
      <c r="H5062">
        <f t="shared" si="240"/>
        <v>618.54491984519484</v>
      </c>
      <c r="I5062" s="2">
        <f t="shared" si="241"/>
        <v>0.1272913601045505</v>
      </c>
      <c r="J5062" s="2">
        <f t="shared" si="242"/>
        <v>605.63334925210643</v>
      </c>
    </row>
    <row r="5063" spans="1:10" x14ac:dyDescent="0.3">
      <c r="A5063" s="1">
        <v>42586.617604166669</v>
      </c>
      <c r="B5063">
        <v>9726</v>
      </c>
      <c r="C5063" s="2">
        <v>0.1299852</v>
      </c>
      <c r="D5063">
        <v>29.30181</v>
      </c>
      <c r="E5063">
        <v>32.347549999999998</v>
      </c>
      <c r="F5063">
        <v>0.13</v>
      </c>
      <c r="G5063">
        <v>2166.8139999999999</v>
      </c>
      <c r="H5063">
        <f t="shared" si="240"/>
        <v>618.67490504519481</v>
      </c>
      <c r="I5063" s="2">
        <f t="shared" si="241"/>
        <v>0.12727187549920746</v>
      </c>
      <c r="J5063" s="2">
        <f t="shared" si="242"/>
        <v>605.76062112760553</v>
      </c>
    </row>
    <row r="5064" spans="1:10" x14ac:dyDescent="0.3">
      <c r="A5064" s="1">
        <v>42586.617615740739</v>
      </c>
      <c r="B5064">
        <v>9727</v>
      </c>
      <c r="C5064" s="2">
        <v>0.1300251</v>
      </c>
      <c r="D5064">
        <v>29.309280000000001</v>
      </c>
      <c r="E5064">
        <v>32.361499999999999</v>
      </c>
      <c r="F5064">
        <v>0.13</v>
      </c>
      <c r="G5064">
        <v>2166.8139999999999</v>
      </c>
      <c r="H5064">
        <f t="shared" si="240"/>
        <v>618.80493014519482</v>
      </c>
      <c r="I5064" s="2">
        <f t="shared" si="241"/>
        <v>0.12731094262248319</v>
      </c>
      <c r="J5064" s="2">
        <f t="shared" si="242"/>
        <v>605.88793207022809</v>
      </c>
    </row>
    <row r="5065" spans="1:10" x14ac:dyDescent="0.3">
      <c r="A5065" s="1">
        <v>42586.617627314816</v>
      </c>
      <c r="B5065">
        <v>9728</v>
      </c>
      <c r="C5065" s="2">
        <v>0.13000510000000001</v>
      </c>
      <c r="D5065">
        <v>29.299320000000002</v>
      </c>
      <c r="E5065">
        <v>32.372199999999999</v>
      </c>
      <c r="F5065">
        <v>0.13</v>
      </c>
      <c r="G5065">
        <v>2166.8139999999999</v>
      </c>
      <c r="H5065">
        <f t="shared" si="240"/>
        <v>618.93493524519477</v>
      </c>
      <c r="I5065" s="2">
        <f t="shared" si="241"/>
        <v>0.1272913601045505</v>
      </c>
      <c r="J5065" s="2">
        <f t="shared" si="242"/>
        <v>606.01522343033253</v>
      </c>
    </row>
    <row r="5066" spans="1:10" x14ac:dyDescent="0.3">
      <c r="A5066" s="1">
        <v>42586.617638888885</v>
      </c>
      <c r="B5066">
        <v>9729</v>
      </c>
      <c r="C5066" s="2">
        <v>0.1300251</v>
      </c>
      <c r="D5066">
        <v>29.30181</v>
      </c>
      <c r="E5066">
        <v>32.352930000000001</v>
      </c>
      <c r="F5066">
        <v>0.13</v>
      </c>
      <c r="G5066">
        <v>2166.8139999999999</v>
      </c>
      <c r="H5066">
        <f t="shared" si="240"/>
        <v>619.06496034519478</v>
      </c>
      <c r="I5066" s="2">
        <f t="shared" si="241"/>
        <v>0.12731094262248319</v>
      </c>
      <c r="J5066" s="2">
        <f t="shared" si="242"/>
        <v>606.14253437295508</v>
      </c>
    </row>
    <row r="5067" spans="1:10" x14ac:dyDescent="0.3">
      <c r="A5067" s="1">
        <v>42586.617650462962</v>
      </c>
      <c r="B5067">
        <v>9730</v>
      </c>
      <c r="C5067" s="2">
        <v>0.1300251</v>
      </c>
      <c r="D5067">
        <v>29.304300000000001</v>
      </c>
      <c r="E5067">
        <v>32.352930000000001</v>
      </c>
      <c r="F5067">
        <v>0.13</v>
      </c>
      <c r="G5067">
        <v>2166.8139999999999</v>
      </c>
      <c r="H5067">
        <f t="shared" si="240"/>
        <v>619.19498544519479</v>
      </c>
      <c r="I5067" s="2">
        <f t="shared" si="241"/>
        <v>0.12731094262248319</v>
      </c>
      <c r="J5067" s="2">
        <f t="shared" si="242"/>
        <v>606.26984531557753</v>
      </c>
    </row>
    <row r="5068" spans="1:10" x14ac:dyDescent="0.3">
      <c r="A5068" s="1">
        <v>42586.617662037039</v>
      </c>
      <c r="B5068">
        <v>9731</v>
      </c>
      <c r="C5068" s="2">
        <v>0.1300251</v>
      </c>
      <c r="D5068">
        <v>29.304300000000001</v>
      </c>
      <c r="E5068">
        <v>32.352930000000001</v>
      </c>
      <c r="F5068">
        <v>0.13</v>
      </c>
      <c r="G5068">
        <v>2166.8139999999999</v>
      </c>
      <c r="H5068">
        <f t="shared" si="240"/>
        <v>619.3250105451948</v>
      </c>
      <c r="I5068" s="2">
        <f t="shared" si="241"/>
        <v>0.12731094262248319</v>
      </c>
      <c r="J5068" s="2">
        <f t="shared" si="242"/>
        <v>606.39715625820008</v>
      </c>
    </row>
    <row r="5069" spans="1:10" x14ac:dyDescent="0.3">
      <c r="A5069" s="1">
        <v>42586.617673611108</v>
      </c>
      <c r="B5069">
        <v>9732</v>
      </c>
      <c r="C5069" s="2">
        <v>0.13000510000000001</v>
      </c>
      <c r="D5069">
        <v>29.306789999999999</v>
      </c>
      <c r="E5069">
        <v>32.361499999999999</v>
      </c>
      <c r="F5069">
        <v>0.13</v>
      </c>
      <c r="G5069">
        <v>2166.8139999999999</v>
      </c>
      <c r="H5069">
        <f t="shared" si="240"/>
        <v>619.45501564519475</v>
      </c>
      <c r="I5069" s="2">
        <f t="shared" si="241"/>
        <v>0.1272913601045505</v>
      </c>
      <c r="J5069" s="2">
        <f t="shared" si="242"/>
        <v>606.52444761830452</v>
      </c>
    </row>
    <row r="5070" spans="1:10" x14ac:dyDescent="0.3">
      <c r="A5070" s="1">
        <v>42586.617685185185</v>
      </c>
      <c r="B5070">
        <v>9733</v>
      </c>
      <c r="C5070" s="2">
        <v>0.1300251</v>
      </c>
      <c r="D5070">
        <v>29.29683</v>
      </c>
      <c r="E5070">
        <v>32.352930000000001</v>
      </c>
      <c r="F5070">
        <v>0.13</v>
      </c>
      <c r="G5070">
        <v>2166.8139999999999</v>
      </c>
      <c r="H5070">
        <f t="shared" si="240"/>
        <v>619.58504074519476</v>
      </c>
      <c r="I5070" s="2">
        <f t="shared" si="241"/>
        <v>0.12731094262248319</v>
      </c>
      <c r="J5070" s="2">
        <f t="shared" si="242"/>
        <v>606.65175856092708</v>
      </c>
    </row>
    <row r="5071" spans="1:10" x14ac:dyDescent="0.3">
      <c r="A5071" s="1">
        <v>42586.617696759262</v>
      </c>
      <c r="B5071">
        <v>9734</v>
      </c>
      <c r="C5071" s="2">
        <v>0.13000510000000001</v>
      </c>
      <c r="D5071">
        <v>29.29683</v>
      </c>
      <c r="E5071">
        <v>32.361499999999999</v>
      </c>
      <c r="F5071">
        <v>0.13</v>
      </c>
      <c r="G5071">
        <v>2166.8139999999999</v>
      </c>
      <c r="H5071">
        <f t="shared" si="240"/>
        <v>619.71504584519471</v>
      </c>
      <c r="I5071" s="2">
        <f t="shared" si="241"/>
        <v>0.1272913601045505</v>
      </c>
      <c r="J5071" s="2">
        <f t="shared" si="242"/>
        <v>606.77904992103151</v>
      </c>
    </row>
    <row r="5072" spans="1:10" x14ac:dyDescent="0.3">
      <c r="A5072" s="1">
        <v>42586.617708333331</v>
      </c>
      <c r="B5072">
        <v>9735</v>
      </c>
      <c r="C5072" s="2">
        <v>0.13000510000000001</v>
      </c>
      <c r="D5072">
        <v>29.306789999999999</v>
      </c>
      <c r="E5072">
        <v>32.361499999999999</v>
      </c>
      <c r="F5072">
        <v>0.13</v>
      </c>
      <c r="G5072">
        <v>2166.8139999999999</v>
      </c>
      <c r="H5072">
        <f t="shared" si="240"/>
        <v>619.84505094519466</v>
      </c>
      <c r="I5072" s="2">
        <f t="shared" si="241"/>
        <v>0.1272913601045505</v>
      </c>
      <c r="J5072" s="2">
        <f t="shared" si="242"/>
        <v>606.90634128113606</v>
      </c>
    </row>
    <row r="5073" spans="1:10" x14ac:dyDescent="0.3">
      <c r="A5073" s="1">
        <v>42586.617719907408</v>
      </c>
      <c r="B5073">
        <v>9736</v>
      </c>
      <c r="C5073" s="2">
        <v>0.1300251</v>
      </c>
      <c r="D5073">
        <v>29.299320000000002</v>
      </c>
      <c r="E5073">
        <v>32.361499999999999</v>
      </c>
      <c r="F5073">
        <v>0.13</v>
      </c>
      <c r="G5073">
        <v>2166.8139999999999</v>
      </c>
      <c r="H5073">
        <f t="shared" si="240"/>
        <v>619.97507604519467</v>
      </c>
      <c r="I5073" s="2">
        <f t="shared" si="241"/>
        <v>0.12731094262248319</v>
      </c>
      <c r="J5073" s="2">
        <f t="shared" si="242"/>
        <v>607.03365222375851</v>
      </c>
    </row>
    <row r="5074" spans="1:10" x14ac:dyDescent="0.3">
      <c r="A5074" s="1">
        <v>42586.617731481485</v>
      </c>
      <c r="B5074">
        <v>9737</v>
      </c>
      <c r="C5074" s="2">
        <v>0.1299852</v>
      </c>
      <c r="D5074">
        <v>29.30181</v>
      </c>
      <c r="E5074">
        <v>32.361499999999999</v>
      </c>
      <c r="F5074">
        <v>0.13</v>
      </c>
      <c r="G5074">
        <v>2166.8139999999999</v>
      </c>
      <c r="H5074">
        <f t="shared" si="240"/>
        <v>620.10506124519463</v>
      </c>
      <c r="I5074" s="2">
        <f t="shared" si="241"/>
        <v>0.12727187549920746</v>
      </c>
      <c r="J5074" s="2">
        <f t="shared" si="242"/>
        <v>607.16092409925773</v>
      </c>
    </row>
    <row r="5075" spans="1:10" x14ac:dyDescent="0.3">
      <c r="A5075" s="1">
        <v>42586.617743055554</v>
      </c>
      <c r="B5075">
        <v>9738</v>
      </c>
      <c r="C5075" s="2">
        <v>0.13001509999999999</v>
      </c>
      <c r="D5075">
        <v>29.299320000000002</v>
      </c>
      <c r="E5075">
        <v>32.356119999999997</v>
      </c>
      <c r="F5075">
        <v>0.13</v>
      </c>
      <c r="G5075">
        <v>2166.8139999999999</v>
      </c>
      <c r="H5075">
        <f t="shared" si="240"/>
        <v>620.23507634519467</v>
      </c>
      <c r="I5075" s="2">
        <f t="shared" si="241"/>
        <v>0.12730115136351683</v>
      </c>
      <c r="J5075" s="2">
        <f t="shared" si="242"/>
        <v>607.28822525062128</v>
      </c>
    </row>
    <row r="5076" spans="1:10" x14ac:dyDescent="0.3">
      <c r="A5076" s="1">
        <v>42586.617754629631</v>
      </c>
      <c r="B5076">
        <v>9739</v>
      </c>
      <c r="C5076" s="2">
        <v>0.1300251</v>
      </c>
      <c r="D5076">
        <v>29.304300000000001</v>
      </c>
      <c r="E5076">
        <v>32.352930000000001</v>
      </c>
      <c r="F5076">
        <v>0.13</v>
      </c>
      <c r="G5076">
        <v>2166.8139999999999</v>
      </c>
      <c r="H5076">
        <f t="shared" si="240"/>
        <v>620.36510144519468</v>
      </c>
      <c r="I5076" s="2">
        <f t="shared" si="241"/>
        <v>0.12731094262248319</v>
      </c>
      <c r="J5076" s="2">
        <f t="shared" si="242"/>
        <v>607.41553619324372</v>
      </c>
    </row>
    <row r="5077" spans="1:10" x14ac:dyDescent="0.3">
      <c r="A5077" s="1">
        <v>42586.617766203701</v>
      </c>
      <c r="B5077">
        <v>9740</v>
      </c>
      <c r="C5077" s="2">
        <v>0.1299852</v>
      </c>
      <c r="D5077">
        <v>29.29683</v>
      </c>
      <c r="E5077">
        <v>32.356119999999997</v>
      </c>
      <c r="F5077">
        <v>0.13</v>
      </c>
      <c r="G5077">
        <v>2166.8139999999999</v>
      </c>
      <c r="H5077">
        <f t="shared" si="240"/>
        <v>620.49508664519465</v>
      </c>
      <c r="I5077" s="2">
        <f t="shared" si="241"/>
        <v>0.12727187549920746</v>
      </c>
      <c r="J5077" s="2">
        <f t="shared" si="242"/>
        <v>607.54280806874294</v>
      </c>
    </row>
    <row r="5078" spans="1:10" x14ac:dyDescent="0.3">
      <c r="A5078" s="1">
        <v>42586.617777777778</v>
      </c>
      <c r="B5078">
        <v>9741</v>
      </c>
      <c r="C5078" s="2">
        <v>0.13000510000000001</v>
      </c>
      <c r="D5078">
        <v>29.304300000000001</v>
      </c>
      <c r="E5078">
        <v>32.372199999999999</v>
      </c>
      <c r="F5078">
        <v>0.13</v>
      </c>
      <c r="G5078">
        <v>2166.8139999999999</v>
      </c>
      <c r="H5078">
        <f t="shared" si="240"/>
        <v>620.6250917451946</v>
      </c>
      <c r="I5078" s="2">
        <f t="shared" si="241"/>
        <v>0.1272913601045505</v>
      </c>
      <c r="J5078" s="2">
        <f t="shared" si="242"/>
        <v>607.67009942884738</v>
      </c>
    </row>
    <row r="5079" spans="1:10" x14ac:dyDescent="0.3">
      <c r="A5079" s="1">
        <v>42586.617789351854</v>
      </c>
      <c r="B5079">
        <v>9742</v>
      </c>
      <c r="C5079" s="2">
        <v>0.13000510000000001</v>
      </c>
      <c r="D5079">
        <v>29.299320000000002</v>
      </c>
      <c r="E5079">
        <v>32.361499999999999</v>
      </c>
      <c r="F5079">
        <v>0.13</v>
      </c>
      <c r="G5079">
        <v>2166.8139999999999</v>
      </c>
      <c r="H5079">
        <f t="shared" si="240"/>
        <v>620.75509684519454</v>
      </c>
      <c r="I5079" s="2">
        <f t="shared" si="241"/>
        <v>0.1272913601045505</v>
      </c>
      <c r="J5079" s="2">
        <f t="shared" si="242"/>
        <v>607.79739078895193</v>
      </c>
    </row>
    <row r="5080" spans="1:10" x14ac:dyDescent="0.3">
      <c r="A5080" s="1">
        <v>42586.617800925924</v>
      </c>
      <c r="B5080">
        <v>9743</v>
      </c>
      <c r="C5080" s="2">
        <v>0.13000510000000001</v>
      </c>
      <c r="D5080">
        <v>29.304300000000001</v>
      </c>
      <c r="E5080">
        <v>32.361499999999999</v>
      </c>
      <c r="F5080">
        <v>0.13</v>
      </c>
      <c r="G5080">
        <v>2166.8139999999999</v>
      </c>
      <c r="H5080">
        <f t="shared" si="240"/>
        <v>620.88510194519449</v>
      </c>
      <c r="I5080" s="2">
        <f t="shared" si="241"/>
        <v>0.1272913601045505</v>
      </c>
      <c r="J5080" s="2">
        <f t="shared" si="242"/>
        <v>607.92468214905637</v>
      </c>
    </row>
    <row r="5081" spans="1:10" x14ac:dyDescent="0.3">
      <c r="A5081" s="1">
        <v>42586.617812500001</v>
      </c>
      <c r="B5081">
        <v>9744</v>
      </c>
      <c r="C5081" s="2">
        <v>0.13000510000000001</v>
      </c>
      <c r="D5081">
        <v>29.309280000000001</v>
      </c>
      <c r="E5081">
        <v>32.372199999999999</v>
      </c>
      <c r="F5081">
        <v>0.13</v>
      </c>
      <c r="G5081">
        <v>2166.8139999999999</v>
      </c>
      <c r="H5081">
        <f t="shared" si="240"/>
        <v>621.01510704519444</v>
      </c>
      <c r="I5081" s="2">
        <f t="shared" si="241"/>
        <v>0.1272913601045505</v>
      </c>
      <c r="J5081" s="2">
        <f t="shared" si="242"/>
        <v>608.05197350916092</v>
      </c>
    </row>
    <row r="5082" spans="1:10" x14ac:dyDescent="0.3">
      <c r="A5082" s="1">
        <v>42586.617824074077</v>
      </c>
      <c r="B5082">
        <v>9745</v>
      </c>
      <c r="C5082" s="2">
        <v>0.13000510000000001</v>
      </c>
      <c r="D5082">
        <v>29.304300000000001</v>
      </c>
      <c r="E5082">
        <v>32.356119999999997</v>
      </c>
      <c r="F5082">
        <v>0.13</v>
      </c>
      <c r="G5082">
        <v>2166.8139999999999</v>
      </c>
      <c r="H5082">
        <f t="shared" si="240"/>
        <v>621.14511214519439</v>
      </c>
      <c r="I5082" s="2">
        <f t="shared" si="241"/>
        <v>0.1272913601045505</v>
      </c>
      <c r="J5082" s="2">
        <f t="shared" si="242"/>
        <v>608.17926486926547</v>
      </c>
    </row>
    <row r="5083" spans="1:10" x14ac:dyDescent="0.3">
      <c r="A5083" s="1">
        <v>42586.617835648147</v>
      </c>
      <c r="B5083">
        <v>9746</v>
      </c>
      <c r="C5083" s="2">
        <v>0.1300251</v>
      </c>
      <c r="D5083">
        <v>29.309280000000001</v>
      </c>
      <c r="E5083">
        <v>32.352930000000001</v>
      </c>
      <c r="F5083">
        <v>0.13</v>
      </c>
      <c r="G5083">
        <v>2166.8139999999999</v>
      </c>
      <c r="H5083">
        <f t="shared" si="240"/>
        <v>621.2751372451944</v>
      </c>
      <c r="I5083" s="2">
        <f t="shared" si="241"/>
        <v>0.12731094262248319</v>
      </c>
      <c r="J5083" s="2">
        <f t="shared" si="242"/>
        <v>608.30657581188791</v>
      </c>
    </row>
    <row r="5084" spans="1:10" x14ac:dyDescent="0.3">
      <c r="A5084" s="1">
        <v>42586.617847222224</v>
      </c>
      <c r="B5084">
        <v>9747</v>
      </c>
      <c r="C5084" s="2">
        <v>0.13000510000000001</v>
      </c>
      <c r="D5084">
        <v>29.309280000000001</v>
      </c>
      <c r="E5084">
        <v>32.36683</v>
      </c>
      <c r="F5084">
        <v>0.13</v>
      </c>
      <c r="G5084">
        <v>2166.8139999999999</v>
      </c>
      <c r="H5084">
        <f t="shared" si="240"/>
        <v>621.40514234519435</v>
      </c>
      <c r="I5084" s="2">
        <f t="shared" si="241"/>
        <v>0.1272913601045505</v>
      </c>
      <c r="J5084" s="2">
        <f t="shared" si="242"/>
        <v>608.43386717199246</v>
      </c>
    </row>
    <row r="5085" spans="1:10" x14ac:dyDescent="0.3">
      <c r="A5085" s="1">
        <v>42586.617858796293</v>
      </c>
      <c r="B5085">
        <v>9748</v>
      </c>
      <c r="C5085" s="2">
        <v>0.13000510000000001</v>
      </c>
      <c r="D5085">
        <v>29.30181</v>
      </c>
      <c r="E5085">
        <v>32.347549999999998</v>
      </c>
      <c r="F5085">
        <v>0.13</v>
      </c>
      <c r="G5085">
        <v>2166.8139999999999</v>
      </c>
      <c r="H5085">
        <f t="shared" si="240"/>
        <v>621.5351474451943</v>
      </c>
      <c r="I5085" s="2">
        <f t="shared" si="241"/>
        <v>0.1272913601045505</v>
      </c>
      <c r="J5085" s="2">
        <f t="shared" si="242"/>
        <v>608.5611585320969</v>
      </c>
    </row>
    <row r="5086" spans="1:10" x14ac:dyDescent="0.3">
      <c r="A5086" s="1">
        <v>42586.61787037037</v>
      </c>
      <c r="B5086">
        <v>9749</v>
      </c>
      <c r="C5086" s="2">
        <v>0.13000510000000001</v>
      </c>
      <c r="D5086">
        <v>29.306789999999999</v>
      </c>
      <c r="E5086">
        <v>32.356119999999997</v>
      </c>
      <c r="F5086">
        <v>0.13</v>
      </c>
      <c r="G5086">
        <v>2166.8139999999999</v>
      </c>
      <c r="H5086">
        <f t="shared" si="240"/>
        <v>621.66515254519425</v>
      </c>
      <c r="I5086" s="2">
        <f t="shared" si="241"/>
        <v>0.1272913601045505</v>
      </c>
      <c r="J5086" s="2">
        <f t="shared" si="242"/>
        <v>608.68844989220145</v>
      </c>
    </row>
    <row r="5087" spans="1:10" x14ac:dyDescent="0.3">
      <c r="A5087" s="1">
        <v>42586.617881944447</v>
      </c>
      <c r="B5087">
        <v>9750</v>
      </c>
      <c r="C5087" s="2">
        <v>0.13001509999999999</v>
      </c>
      <c r="D5087">
        <v>29.30181</v>
      </c>
      <c r="E5087">
        <v>32.361499999999999</v>
      </c>
      <c r="F5087">
        <v>0.13</v>
      </c>
      <c r="G5087">
        <v>2166.8139999999999</v>
      </c>
      <c r="H5087">
        <f t="shared" si="240"/>
        <v>621.79516764519428</v>
      </c>
      <c r="I5087" s="2">
        <f t="shared" si="241"/>
        <v>0.12730115136351683</v>
      </c>
      <c r="J5087" s="2">
        <f t="shared" si="242"/>
        <v>608.815751043565</v>
      </c>
    </row>
    <row r="5088" spans="1:10" x14ac:dyDescent="0.3">
      <c r="A5088" s="1">
        <v>42586.617893518516</v>
      </c>
      <c r="B5088">
        <v>9751</v>
      </c>
      <c r="C5088" s="2">
        <v>0.1300251</v>
      </c>
      <c r="D5088">
        <v>29.30181</v>
      </c>
      <c r="E5088">
        <v>32.352930000000001</v>
      </c>
      <c r="F5088">
        <v>0.13</v>
      </c>
      <c r="G5088">
        <v>2166.8139999999999</v>
      </c>
      <c r="H5088">
        <f t="shared" si="240"/>
        <v>621.92519274519429</v>
      </c>
      <c r="I5088" s="2">
        <f t="shared" si="241"/>
        <v>0.12731094262248319</v>
      </c>
      <c r="J5088" s="2">
        <f t="shared" si="242"/>
        <v>608.94306198618744</v>
      </c>
    </row>
    <row r="5089" spans="1:10" x14ac:dyDescent="0.3">
      <c r="A5089" s="1">
        <v>42586.617905092593</v>
      </c>
      <c r="B5089">
        <v>9752</v>
      </c>
      <c r="C5089" s="2">
        <v>0.12996530000000001</v>
      </c>
      <c r="D5089">
        <v>29.306789999999999</v>
      </c>
      <c r="E5089">
        <v>32.36683</v>
      </c>
      <c r="F5089">
        <v>0.13</v>
      </c>
      <c r="G5089">
        <v>2166.8139999999999</v>
      </c>
      <c r="H5089">
        <f t="shared" si="240"/>
        <v>622.05515804519428</v>
      </c>
      <c r="I5089" s="2">
        <f t="shared" si="241"/>
        <v>0.12725239089386445</v>
      </c>
      <c r="J5089" s="2">
        <f t="shared" si="242"/>
        <v>609.07031437708133</v>
      </c>
    </row>
    <row r="5090" spans="1:10" x14ac:dyDescent="0.3">
      <c r="A5090" s="1">
        <v>42586.61791666667</v>
      </c>
      <c r="B5090">
        <v>9753</v>
      </c>
      <c r="C5090" s="2">
        <v>0.1300251</v>
      </c>
      <c r="D5090">
        <v>29.304300000000001</v>
      </c>
      <c r="E5090">
        <v>32.356119999999997</v>
      </c>
      <c r="F5090">
        <v>0.13</v>
      </c>
      <c r="G5090">
        <v>2166.8139999999999</v>
      </c>
      <c r="H5090">
        <f t="shared" si="240"/>
        <v>622.18518314519429</v>
      </c>
      <c r="I5090" s="2">
        <f t="shared" si="241"/>
        <v>0.12731094262248319</v>
      </c>
      <c r="J5090" s="2">
        <f t="shared" si="242"/>
        <v>609.19762531970377</v>
      </c>
    </row>
    <row r="5091" spans="1:10" x14ac:dyDescent="0.3">
      <c r="A5091" s="1">
        <v>42586.617928240739</v>
      </c>
      <c r="B5091">
        <v>9754</v>
      </c>
      <c r="C5091" s="2">
        <v>0.12999520000000001</v>
      </c>
      <c r="D5091">
        <v>29.30181</v>
      </c>
      <c r="E5091">
        <v>32.361510000000003</v>
      </c>
      <c r="F5091">
        <v>0.13</v>
      </c>
      <c r="G5091">
        <v>2166.8139999999999</v>
      </c>
      <c r="H5091">
        <f t="shared" ref="H5091:H5154" si="243">C5091+H5090</f>
        <v>622.31517834519434</v>
      </c>
      <c r="I5091" s="2">
        <f t="shared" ref="I5091:I5154" si="244">C5091*$M$2</f>
        <v>0.12728166675817382</v>
      </c>
      <c r="J5091" s="2">
        <f t="shared" ref="J5091:J5154" si="245">H5091*$M$2</f>
        <v>609.324906986462</v>
      </c>
    </row>
    <row r="5092" spans="1:10" x14ac:dyDescent="0.3">
      <c r="A5092" s="1">
        <v>42586.617939814816</v>
      </c>
      <c r="B5092">
        <v>9755</v>
      </c>
      <c r="C5092" s="2">
        <v>0.1299852</v>
      </c>
      <c r="D5092">
        <v>29.311779999999999</v>
      </c>
      <c r="E5092">
        <v>32.352939999999997</v>
      </c>
      <c r="F5092">
        <v>0.13</v>
      </c>
      <c r="G5092">
        <v>2166.8139999999999</v>
      </c>
      <c r="H5092">
        <f t="shared" si="243"/>
        <v>622.4451635451943</v>
      </c>
      <c r="I5092" s="2">
        <f t="shared" si="244"/>
        <v>0.12727187549920746</v>
      </c>
      <c r="J5092" s="2">
        <f t="shared" si="245"/>
        <v>609.45217886196122</v>
      </c>
    </row>
    <row r="5093" spans="1:10" x14ac:dyDescent="0.3">
      <c r="A5093" s="1">
        <v>42586.617951388886</v>
      </c>
      <c r="B5093">
        <v>9756</v>
      </c>
      <c r="C5093" s="2">
        <v>0.13000510000000001</v>
      </c>
      <c r="D5093">
        <v>29.304300000000001</v>
      </c>
      <c r="E5093">
        <v>32.352939999999997</v>
      </c>
      <c r="F5093">
        <v>0.13</v>
      </c>
      <c r="G5093">
        <v>2166.8139999999999</v>
      </c>
      <c r="H5093">
        <f t="shared" si="243"/>
        <v>622.57516864519425</v>
      </c>
      <c r="I5093" s="2">
        <f t="shared" si="244"/>
        <v>0.1272913601045505</v>
      </c>
      <c r="J5093" s="2">
        <f t="shared" si="245"/>
        <v>609.57947022206565</v>
      </c>
    </row>
    <row r="5094" spans="1:10" x14ac:dyDescent="0.3">
      <c r="A5094" s="1">
        <v>42586.617962962962</v>
      </c>
      <c r="B5094">
        <v>9757</v>
      </c>
      <c r="C5094" s="2">
        <v>0.13000510000000001</v>
      </c>
      <c r="D5094">
        <v>29.30181</v>
      </c>
      <c r="E5094">
        <v>32.361510000000003</v>
      </c>
      <c r="F5094">
        <v>0.13</v>
      </c>
      <c r="G5094">
        <v>2166.8139999999999</v>
      </c>
      <c r="H5094">
        <f t="shared" si="243"/>
        <v>622.7051737451942</v>
      </c>
      <c r="I5094" s="2">
        <f t="shared" si="244"/>
        <v>0.1272913601045505</v>
      </c>
      <c r="J5094" s="2">
        <f t="shared" si="245"/>
        <v>609.7067615821702</v>
      </c>
    </row>
    <row r="5095" spans="1:10" x14ac:dyDescent="0.3">
      <c r="A5095" s="1">
        <v>42586.617974537039</v>
      </c>
      <c r="B5095">
        <v>9758</v>
      </c>
      <c r="C5095" s="2">
        <v>0.13001509999999999</v>
      </c>
      <c r="D5095">
        <v>29.289349999999999</v>
      </c>
      <c r="E5095">
        <v>32.361510000000003</v>
      </c>
      <c r="F5095">
        <v>0.13</v>
      </c>
      <c r="G5095">
        <v>2166.8139999999999</v>
      </c>
      <c r="H5095">
        <f t="shared" si="243"/>
        <v>622.83518884519424</v>
      </c>
      <c r="I5095" s="2">
        <f t="shared" si="244"/>
        <v>0.12730115136351683</v>
      </c>
      <c r="J5095" s="2">
        <f t="shared" si="245"/>
        <v>609.83406273353376</v>
      </c>
    </row>
    <row r="5096" spans="1:10" x14ac:dyDescent="0.3">
      <c r="A5096" s="1">
        <v>42586.617986111109</v>
      </c>
      <c r="B5096">
        <v>9759</v>
      </c>
      <c r="C5096" s="2">
        <v>0.13000510000000001</v>
      </c>
      <c r="D5096">
        <v>29.306789999999999</v>
      </c>
      <c r="E5096">
        <v>32.372210000000003</v>
      </c>
      <c r="F5096">
        <v>0.13</v>
      </c>
      <c r="G5096">
        <v>2166.8139999999999</v>
      </c>
      <c r="H5096">
        <f t="shared" si="243"/>
        <v>622.96519394519419</v>
      </c>
      <c r="I5096" s="2">
        <f t="shared" si="244"/>
        <v>0.1272913601045505</v>
      </c>
      <c r="J5096" s="2">
        <f t="shared" si="245"/>
        <v>609.96135409363819</v>
      </c>
    </row>
    <row r="5097" spans="1:10" x14ac:dyDescent="0.3">
      <c r="A5097" s="1">
        <v>42586.617997685185</v>
      </c>
      <c r="B5097">
        <v>9760</v>
      </c>
      <c r="C5097" s="2">
        <v>0.1300251</v>
      </c>
      <c r="D5097">
        <v>29.30181</v>
      </c>
      <c r="E5097">
        <v>32.361510000000003</v>
      </c>
      <c r="F5097">
        <v>0.13</v>
      </c>
      <c r="G5097">
        <v>2166.8139999999999</v>
      </c>
      <c r="H5097">
        <f t="shared" si="243"/>
        <v>623.0952190451942</v>
      </c>
      <c r="I5097" s="2">
        <f t="shared" si="244"/>
        <v>0.12731094262248319</v>
      </c>
      <c r="J5097" s="2">
        <f t="shared" si="245"/>
        <v>610.08866503626075</v>
      </c>
    </row>
    <row r="5098" spans="1:10" x14ac:dyDescent="0.3">
      <c r="A5098" s="1">
        <v>42586.618009259262</v>
      </c>
      <c r="B5098">
        <v>9761</v>
      </c>
      <c r="C5098" s="2">
        <v>0.12999520000000001</v>
      </c>
      <c r="D5098">
        <v>29.30181</v>
      </c>
      <c r="E5098">
        <v>32.352939999999997</v>
      </c>
      <c r="F5098">
        <v>0.13</v>
      </c>
      <c r="G5098">
        <v>2166.8139999999999</v>
      </c>
      <c r="H5098">
        <f t="shared" si="243"/>
        <v>623.22521424519425</v>
      </c>
      <c r="I5098" s="2">
        <f t="shared" si="244"/>
        <v>0.12728166675817382</v>
      </c>
      <c r="J5098" s="2">
        <f t="shared" si="245"/>
        <v>610.21594670301897</v>
      </c>
    </row>
    <row r="5099" spans="1:10" x14ac:dyDescent="0.3">
      <c r="A5099" s="1">
        <v>42586.618020833332</v>
      </c>
      <c r="B5099">
        <v>9762</v>
      </c>
      <c r="C5099" s="2">
        <v>0.13004499999999999</v>
      </c>
      <c r="D5099">
        <v>29.299320000000002</v>
      </c>
      <c r="E5099">
        <v>32.361510000000003</v>
      </c>
      <c r="F5099">
        <v>0.13</v>
      </c>
      <c r="G5099">
        <v>2166.8139999999999</v>
      </c>
      <c r="H5099">
        <f t="shared" si="243"/>
        <v>623.35525924519425</v>
      </c>
      <c r="I5099" s="2">
        <f t="shared" si="244"/>
        <v>0.1273304272278262</v>
      </c>
      <c r="J5099" s="2">
        <f t="shared" si="245"/>
        <v>610.34327713024675</v>
      </c>
    </row>
    <row r="5100" spans="1:10" x14ac:dyDescent="0.3">
      <c r="A5100" s="1">
        <v>42586.618032407408</v>
      </c>
      <c r="B5100">
        <v>9763</v>
      </c>
      <c r="C5100" s="2">
        <v>0.12996530000000001</v>
      </c>
      <c r="D5100">
        <v>29.30181</v>
      </c>
      <c r="E5100">
        <v>32.361510000000003</v>
      </c>
      <c r="F5100">
        <v>0.13</v>
      </c>
      <c r="G5100">
        <v>2166.8139999999999</v>
      </c>
      <c r="H5100">
        <f t="shared" si="243"/>
        <v>623.48522454519423</v>
      </c>
      <c r="I5100" s="2">
        <f t="shared" si="244"/>
        <v>0.12725239089386445</v>
      </c>
      <c r="J5100" s="2">
        <f t="shared" si="245"/>
        <v>610.47052952114063</v>
      </c>
    </row>
    <row r="5101" spans="1:10" x14ac:dyDescent="0.3">
      <c r="A5101" s="1">
        <v>42586.618043981478</v>
      </c>
      <c r="B5101">
        <v>9764</v>
      </c>
      <c r="C5101" s="2">
        <v>0.13000510000000001</v>
      </c>
      <c r="D5101">
        <v>29.304300000000001</v>
      </c>
      <c r="E5101">
        <v>32.361510000000003</v>
      </c>
      <c r="F5101">
        <v>0.13</v>
      </c>
      <c r="G5101">
        <v>2166.8139999999999</v>
      </c>
      <c r="H5101">
        <f t="shared" si="243"/>
        <v>623.61522964519418</v>
      </c>
      <c r="I5101" s="2">
        <f t="shared" si="244"/>
        <v>0.1272913601045505</v>
      </c>
      <c r="J5101" s="2">
        <f t="shared" si="245"/>
        <v>610.59782088124518</v>
      </c>
    </row>
    <row r="5102" spans="1:10" x14ac:dyDescent="0.3">
      <c r="A5102" s="1">
        <v>42586.618055555555</v>
      </c>
      <c r="B5102">
        <v>9765</v>
      </c>
      <c r="C5102" s="2">
        <v>0.13000510000000001</v>
      </c>
      <c r="D5102">
        <v>29.304300000000001</v>
      </c>
      <c r="E5102">
        <v>32.372210000000003</v>
      </c>
      <c r="F5102">
        <v>0.13</v>
      </c>
      <c r="G5102">
        <v>2166.8139999999999</v>
      </c>
      <c r="H5102">
        <f t="shared" si="243"/>
        <v>623.74523474519413</v>
      </c>
      <c r="I5102" s="2">
        <f t="shared" si="244"/>
        <v>0.1272913601045505</v>
      </c>
      <c r="J5102" s="2">
        <f t="shared" si="245"/>
        <v>610.72511224134962</v>
      </c>
    </row>
    <row r="5103" spans="1:10" x14ac:dyDescent="0.3">
      <c r="A5103" s="1">
        <v>42586.618067129632</v>
      </c>
      <c r="B5103">
        <v>9766</v>
      </c>
      <c r="C5103" s="2">
        <v>0.1300251</v>
      </c>
      <c r="D5103">
        <v>29.309280000000001</v>
      </c>
      <c r="E5103">
        <v>32.372210000000003</v>
      </c>
      <c r="F5103">
        <v>0.13</v>
      </c>
      <c r="G5103">
        <v>2166.8139999999999</v>
      </c>
      <c r="H5103">
        <f t="shared" si="243"/>
        <v>623.87525984519414</v>
      </c>
      <c r="I5103" s="2">
        <f t="shared" si="244"/>
        <v>0.12731094262248319</v>
      </c>
      <c r="J5103" s="2">
        <f t="shared" si="245"/>
        <v>610.85242318397218</v>
      </c>
    </row>
    <row r="5104" spans="1:10" x14ac:dyDescent="0.3">
      <c r="A5104" s="1">
        <v>42586.618078703701</v>
      </c>
      <c r="B5104">
        <v>9767</v>
      </c>
      <c r="C5104" s="2">
        <v>0.1299852</v>
      </c>
      <c r="D5104">
        <v>29.291840000000001</v>
      </c>
      <c r="E5104">
        <v>32.361510000000003</v>
      </c>
      <c r="F5104">
        <v>0.13</v>
      </c>
      <c r="G5104">
        <v>2166.8139999999999</v>
      </c>
      <c r="H5104">
        <f t="shared" si="243"/>
        <v>624.0052450451941</v>
      </c>
      <c r="I5104" s="2">
        <f t="shared" si="244"/>
        <v>0.12727187549920746</v>
      </c>
      <c r="J5104" s="2">
        <f t="shared" si="245"/>
        <v>610.97969505947128</v>
      </c>
    </row>
    <row r="5105" spans="1:10" x14ac:dyDescent="0.3">
      <c r="A5105" s="1">
        <v>42586.618090277778</v>
      </c>
      <c r="B5105">
        <v>9768</v>
      </c>
      <c r="C5105" s="2">
        <v>0.13000429999999999</v>
      </c>
      <c r="D5105">
        <v>29.304040000000001</v>
      </c>
      <c r="E5105">
        <v>32.361510000000003</v>
      </c>
      <c r="F5105">
        <v>0.13</v>
      </c>
      <c r="G5105">
        <v>2166.8139999999999</v>
      </c>
      <c r="H5105">
        <f t="shared" si="243"/>
        <v>624.1352493451941</v>
      </c>
      <c r="I5105" s="2">
        <f t="shared" si="244"/>
        <v>0.12729057680383318</v>
      </c>
      <c r="J5105" s="2">
        <f t="shared" si="245"/>
        <v>611.10698563627511</v>
      </c>
    </row>
    <row r="5106" spans="1:10" x14ac:dyDescent="0.3">
      <c r="A5106" s="1">
        <v>42586.618101851855</v>
      </c>
      <c r="B5106">
        <v>9769</v>
      </c>
      <c r="C5106" s="2">
        <v>0.13000429999999999</v>
      </c>
      <c r="D5106">
        <v>29.296559999999999</v>
      </c>
      <c r="E5106">
        <v>32.372210000000003</v>
      </c>
      <c r="F5106">
        <v>0.13</v>
      </c>
      <c r="G5106">
        <v>2166.8139999999999</v>
      </c>
      <c r="H5106">
        <f t="shared" si="243"/>
        <v>624.26525364519409</v>
      </c>
      <c r="I5106" s="2">
        <f t="shared" si="244"/>
        <v>0.12729057680383318</v>
      </c>
      <c r="J5106" s="2">
        <f t="shared" si="245"/>
        <v>611.23427621307894</v>
      </c>
    </row>
    <row r="5107" spans="1:10" x14ac:dyDescent="0.3">
      <c r="A5107" s="1">
        <v>42586.618113425924</v>
      </c>
      <c r="B5107">
        <v>9770</v>
      </c>
      <c r="C5107" s="2">
        <v>0.13000429999999999</v>
      </c>
      <c r="D5107">
        <v>29.289090000000002</v>
      </c>
      <c r="E5107">
        <v>32.377589999999998</v>
      </c>
      <c r="F5107">
        <v>0.13</v>
      </c>
      <c r="G5107">
        <v>2166.8139999999999</v>
      </c>
      <c r="H5107">
        <f t="shared" si="243"/>
        <v>624.39525794519409</v>
      </c>
      <c r="I5107" s="2">
        <f t="shared" si="244"/>
        <v>0.12729057680383318</v>
      </c>
      <c r="J5107" s="2">
        <f t="shared" si="245"/>
        <v>611.36156678988277</v>
      </c>
    </row>
    <row r="5108" spans="1:10" x14ac:dyDescent="0.3">
      <c r="A5108" s="1">
        <v>42586.618125000001</v>
      </c>
      <c r="B5108">
        <v>9771</v>
      </c>
      <c r="C5108" s="2">
        <v>0.13003419999999999</v>
      </c>
      <c r="D5108">
        <v>29.294070000000001</v>
      </c>
      <c r="E5108">
        <v>32.366889999999998</v>
      </c>
      <c r="F5108">
        <v>0.13</v>
      </c>
      <c r="G5108">
        <v>2166.8139999999999</v>
      </c>
      <c r="H5108">
        <f t="shared" si="243"/>
        <v>624.52529214519404</v>
      </c>
      <c r="I5108" s="2">
        <f t="shared" si="244"/>
        <v>0.12731985266814255</v>
      </c>
      <c r="J5108" s="2">
        <f t="shared" si="245"/>
        <v>611.48888664255094</v>
      </c>
    </row>
    <row r="5109" spans="1:10" x14ac:dyDescent="0.3">
      <c r="A5109" s="1">
        <v>42586.618136574078</v>
      </c>
      <c r="B5109">
        <v>9772</v>
      </c>
      <c r="C5109" s="2">
        <v>0.13000429999999999</v>
      </c>
      <c r="D5109">
        <v>29.301539999999999</v>
      </c>
      <c r="E5109">
        <v>32.366889999999998</v>
      </c>
      <c r="F5109">
        <v>0.13</v>
      </c>
      <c r="G5109">
        <v>2166.8139999999999</v>
      </c>
      <c r="H5109">
        <f t="shared" si="243"/>
        <v>624.65529644519404</v>
      </c>
      <c r="I5109" s="2">
        <f t="shared" si="244"/>
        <v>0.12729057680383318</v>
      </c>
      <c r="J5109" s="2">
        <f t="shared" si="245"/>
        <v>611.61617721935477</v>
      </c>
    </row>
    <row r="5110" spans="1:10" x14ac:dyDescent="0.3">
      <c r="A5110" s="1">
        <v>42586.618148148147</v>
      </c>
      <c r="B5110">
        <v>9773</v>
      </c>
      <c r="C5110" s="2">
        <v>0.13000429999999999</v>
      </c>
      <c r="D5110">
        <v>29.294070000000001</v>
      </c>
      <c r="E5110">
        <v>32.38297</v>
      </c>
      <c r="F5110">
        <v>0.13</v>
      </c>
      <c r="G5110">
        <v>2166.8139999999999</v>
      </c>
      <c r="H5110">
        <f t="shared" si="243"/>
        <v>624.78530074519404</v>
      </c>
      <c r="I5110" s="2">
        <f t="shared" si="244"/>
        <v>0.12729057680383318</v>
      </c>
      <c r="J5110" s="2">
        <f t="shared" si="245"/>
        <v>611.7434677961586</v>
      </c>
    </row>
    <row r="5111" spans="1:10" x14ac:dyDescent="0.3">
      <c r="A5111" s="1">
        <v>42586.618159722224</v>
      </c>
      <c r="B5111">
        <v>9774</v>
      </c>
      <c r="C5111" s="2">
        <v>0.13000429999999999</v>
      </c>
      <c r="D5111">
        <v>29.299050000000001</v>
      </c>
      <c r="E5111">
        <v>32.372259999999997</v>
      </c>
      <c r="F5111">
        <v>0.13</v>
      </c>
      <c r="G5111">
        <v>2166.8139999999999</v>
      </c>
      <c r="H5111">
        <f t="shared" si="243"/>
        <v>624.91530504519403</v>
      </c>
      <c r="I5111" s="2">
        <f t="shared" si="244"/>
        <v>0.12729057680383318</v>
      </c>
      <c r="J5111" s="2">
        <f t="shared" si="245"/>
        <v>611.87075837296243</v>
      </c>
    </row>
    <row r="5112" spans="1:10" x14ac:dyDescent="0.3">
      <c r="A5112" s="1">
        <v>42586.618171296293</v>
      </c>
      <c r="B5112">
        <v>9775</v>
      </c>
      <c r="C5112" s="2">
        <v>0.1300143</v>
      </c>
      <c r="D5112">
        <v>29.296559999999999</v>
      </c>
      <c r="E5112">
        <v>32.377589999999998</v>
      </c>
      <c r="F5112">
        <v>0.13</v>
      </c>
      <c r="G5112">
        <v>2166.8139999999999</v>
      </c>
      <c r="H5112">
        <f t="shared" si="243"/>
        <v>625.045319345194</v>
      </c>
      <c r="I5112" s="2">
        <f t="shared" si="244"/>
        <v>0.12730036806279951</v>
      </c>
      <c r="J5112" s="2">
        <f t="shared" si="245"/>
        <v>611.99805874102515</v>
      </c>
    </row>
    <row r="5113" spans="1:10" x14ac:dyDescent="0.3">
      <c r="A5113" s="1">
        <v>42586.61818287037</v>
      </c>
      <c r="B5113">
        <v>9776</v>
      </c>
      <c r="C5113" s="2">
        <v>0.13000429999999999</v>
      </c>
      <c r="D5113">
        <v>29.306529999999999</v>
      </c>
      <c r="E5113">
        <v>32.372259999999997</v>
      </c>
      <c r="F5113">
        <v>0.13</v>
      </c>
      <c r="G5113">
        <v>2166.8139999999999</v>
      </c>
      <c r="H5113">
        <f t="shared" si="243"/>
        <v>625.175323645194</v>
      </c>
      <c r="I5113" s="2">
        <f t="shared" si="244"/>
        <v>0.12729057680383318</v>
      </c>
      <c r="J5113" s="2">
        <f t="shared" si="245"/>
        <v>612.12534931782898</v>
      </c>
    </row>
    <row r="5114" spans="1:10" x14ac:dyDescent="0.3">
      <c r="A5114" s="1">
        <v>42586.618194444447</v>
      </c>
      <c r="B5114">
        <v>9777</v>
      </c>
      <c r="C5114" s="2">
        <v>0.13000429999999999</v>
      </c>
      <c r="D5114">
        <v>29.294070000000001</v>
      </c>
      <c r="E5114">
        <v>32.372259999999997</v>
      </c>
      <c r="F5114">
        <v>0.13</v>
      </c>
      <c r="G5114">
        <v>2166.8139999999999</v>
      </c>
      <c r="H5114">
        <f t="shared" si="243"/>
        <v>625.30532794519399</v>
      </c>
      <c r="I5114" s="2">
        <f t="shared" si="244"/>
        <v>0.12729057680383318</v>
      </c>
      <c r="J5114" s="2">
        <f t="shared" si="245"/>
        <v>612.25263989463281</v>
      </c>
    </row>
    <row r="5115" spans="1:10" x14ac:dyDescent="0.3">
      <c r="A5115" s="1">
        <v>42586.618206018517</v>
      </c>
      <c r="B5115">
        <v>9778</v>
      </c>
      <c r="C5115" s="2">
        <v>0.13000429999999999</v>
      </c>
      <c r="D5115">
        <v>29.299050000000001</v>
      </c>
      <c r="E5115">
        <v>32.372259999999997</v>
      </c>
      <c r="F5115">
        <v>0.13</v>
      </c>
      <c r="G5115">
        <v>2166.8139999999999</v>
      </c>
      <c r="H5115">
        <f t="shared" si="243"/>
        <v>625.43533224519399</v>
      </c>
      <c r="I5115" s="2">
        <f t="shared" si="244"/>
        <v>0.12729057680383318</v>
      </c>
      <c r="J5115" s="2">
        <f t="shared" si="245"/>
        <v>612.37993047143664</v>
      </c>
    </row>
    <row r="5116" spans="1:10" x14ac:dyDescent="0.3">
      <c r="A5116" s="1">
        <v>42586.618217592593</v>
      </c>
      <c r="B5116">
        <v>9779</v>
      </c>
      <c r="C5116" s="2">
        <v>0.13000429999999999</v>
      </c>
      <c r="D5116">
        <v>29.299050000000001</v>
      </c>
      <c r="E5116">
        <v>32.372259999999997</v>
      </c>
      <c r="F5116">
        <v>0.13</v>
      </c>
      <c r="G5116">
        <v>2166.8139999999999</v>
      </c>
      <c r="H5116">
        <f t="shared" si="243"/>
        <v>625.56533654519399</v>
      </c>
      <c r="I5116" s="2">
        <f t="shared" si="244"/>
        <v>0.12729057680383318</v>
      </c>
      <c r="J5116" s="2">
        <f t="shared" si="245"/>
        <v>612.50722104824047</v>
      </c>
    </row>
    <row r="5117" spans="1:10" x14ac:dyDescent="0.3">
      <c r="A5117" s="1">
        <v>42586.61822916667</v>
      </c>
      <c r="B5117">
        <v>9780</v>
      </c>
      <c r="C5117" s="2">
        <v>0.1300442</v>
      </c>
      <c r="D5117">
        <v>29.296559999999999</v>
      </c>
      <c r="E5117">
        <v>32.372259999999997</v>
      </c>
      <c r="F5117">
        <v>0.13</v>
      </c>
      <c r="G5117">
        <v>2166.8139999999999</v>
      </c>
      <c r="H5117">
        <f t="shared" si="243"/>
        <v>625.69538074519403</v>
      </c>
      <c r="I5117" s="2">
        <f t="shared" si="244"/>
        <v>0.12732964392710888</v>
      </c>
      <c r="J5117" s="2">
        <f t="shared" si="245"/>
        <v>612.63455069216764</v>
      </c>
    </row>
    <row r="5118" spans="1:10" x14ac:dyDescent="0.3">
      <c r="A5118" s="1">
        <v>42586.61824074074</v>
      </c>
      <c r="B5118">
        <v>9781</v>
      </c>
      <c r="C5118" s="2">
        <v>0.13000429999999999</v>
      </c>
      <c r="D5118">
        <v>29.294070000000001</v>
      </c>
      <c r="E5118">
        <v>32.372259999999997</v>
      </c>
      <c r="F5118">
        <v>0.13</v>
      </c>
      <c r="G5118">
        <v>2166.8139999999999</v>
      </c>
      <c r="H5118">
        <f t="shared" si="243"/>
        <v>625.82538504519403</v>
      </c>
      <c r="I5118" s="2">
        <f t="shared" si="244"/>
        <v>0.12729057680383318</v>
      </c>
      <c r="J5118" s="2">
        <f t="shared" si="245"/>
        <v>612.76184126897147</v>
      </c>
    </row>
    <row r="5119" spans="1:10" x14ac:dyDescent="0.3">
      <c r="A5119" s="1">
        <v>42586.618252314816</v>
      </c>
      <c r="B5119">
        <v>9782</v>
      </c>
      <c r="C5119" s="2">
        <v>0.13002430000000001</v>
      </c>
      <c r="D5119">
        <v>29.304040000000001</v>
      </c>
      <c r="E5119">
        <v>32.393729999999998</v>
      </c>
      <c r="F5119">
        <v>0.13</v>
      </c>
      <c r="G5119">
        <v>2166.8139999999999</v>
      </c>
      <c r="H5119">
        <f t="shared" si="243"/>
        <v>625.95540934519397</v>
      </c>
      <c r="I5119" s="2">
        <f t="shared" si="244"/>
        <v>0.12731015932176587</v>
      </c>
      <c r="J5119" s="2">
        <f t="shared" si="245"/>
        <v>612.88915142829319</v>
      </c>
    </row>
    <row r="5120" spans="1:10" x14ac:dyDescent="0.3">
      <c r="A5120" s="1">
        <v>42586.618263888886</v>
      </c>
      <c r="B5120">
        <v>9783</v>
      </c>
      <c r="C5120" s="2">
        <v>0.1300442</v>
      </c>
      <c r="D5120">
        <v>29.301539999999999</v>
      </c>
      <c r="E5120">
        <v>32.393729999999998</v>
      </c>
      <c r="F5120">
        <v>0.13</v>
      </c>
      <c r="G5120">
        <v>2166.8139999999999</v>
      </c>
      <c r="H5120">
        <f t="shared" si="243"/>
        <v>626.08545354519401</v>
      </c>
      <c r="I5120" s="2">
        <f t="shared" si="244"/>
        <v>0.12732964392710888</v>
      </c>
      <c r="J5120" s="2">
        <f t="shared" si="245"/>
        <v>613.01648107222036</v>
      </c>
    </row>
    <row r="5121" spans="1:10" x14ac:dyDescent="0.3">
      <c r="A5121" s="1">
        <v>42586.618275462963</v>
      </c>
      <c r="B5121">
        <v>9784</v>
      </c>
      <c r="C5121" s="2">
        <v>0.1299844</v>
      </c>
      <c r="D5121">
        <v>29.296559999999999</v>
      </c>
      <c r="E5121">
        <v>32.393729999999998</v>
      </c>
      <c r="F5121">
        <v>0.13</v>
      </c>
      <c r="G5121">
        <v>2166.8139999999999</v>
      </c>
      <c r="H5121">
        <f t="shared" si="243"/>
        <v>626.21543794519403</v>
      </c>
      <c r="I5121" s="2">
        <f t="shared" si="244"/>
        <v>0.12727109219849014</v>
      </c>
      <c r="J5121" s="2">
        <f t="shared" si="245"/>
        <v>613.14375216441886</v>
      </c>
    </row>
    <row r="5122" spans="1:10" x14ac:dyDescent="0.3">
      <c r="A5122" s="1">
        <v>42586.618287037039</v>
      </c>
      <c r="B5122">
        <v>9785</v>
      </c>
      <c r="C5122" s="2">
        <v>0.13002430000000001</v>
      </c>
      <c r="D5122">
        <v>29.299050000000001</v>
      </c>
      <c r="E5122">
        <v>32.39911</v>
      </c>
      <c r="F5122">
        <v>0.13</v>
      </c>
      <c r="G5122">
        <v>2166.8139999999999</v>
      </c>
      <c r="H5122">
        <f t="shared" si="243"/>
        <v>626.34546224519397</v>
      </c>
      <c r="I5122" s="2">
        <f t="shared" si="244"/>
        <v>0.12731015932176587</v>
      </c>
      <c r="J5122" s="2">
        <f t="shared" si="245"/>
        <v>613.27106232374047</v>
      </c>
    </row>
    <row r="5123" spans="1:10" x14ac:dyDescent="0.3">
      <c r="A5123" s="1">
        <v>42586.618298611109</v>
      </c>
      <c r="B5123">
        <v>9786</v>
      </c>
      <c r="C5123" s="2">
        <v>0.13000429999999999</v>
      </c>
      <c r="D5123">
        <v>29.296559999999999</v>
      </c>
      <c r="E5123">
        <v>32.404490000000003</v>
      </c>
      <c r="F5123">
        <v>0.13</v>
      </c>
      <c r="G5123">
        <v>2166.8139999999999</v>
      </c>
      <c r="H5123">
        <f t="shared" si="243"/>
        <v>626.47546654519397</v>
      </c>
      <c r="I5123" s="2">
        <f t="shared" si="244"/>
        <v>0.12729057680383318</v>
      </c>
      <c r="J5123" s="2">
        <f t="shared" si="245"/>
        <v>613.3983529005443</v>
      </c>
    </row>
    <row r="5124" spans="1:10" x14ac:dyDescent="0.3">
      <c r="A5124" s="1">
        <v>42586.618310185186</v>
      </c>
      <c r="B5124">
        <v>9787</v>
      </c>
      <c r="C5124" s="2">
        <v>0.13000429999999999</v>
      </c>
      <c r="D5124">
        <v>29.294070000000001</v>
      </c>
      <c r="E5124">
        <v>32.404490000000003</v>
      </c>
      <c r="F5124">
        <v>0.13</v>
      </c>
      <c r="G5124">
        <v>2166.8139999999999</v>
      </c>
      <c r="H5124">
        <f t="shared" si="243"/>
        <v>626.60547084519396</v>
      </c>
      <c r="I5124" s="2">
        <f t="shared" si="244"/>
        <v>0.12729057680383318</v>
      </c>
      <c r="J5124" s="2">
        <f t="shared" si="245"/>
        <v>613.52564347734813</v>
      </c>
    </row>
    <row r="5125" spans="1:10" x14ac:dyDescent="0.3">
      <c r="A5125" s="1">
        <v>42586.618321759262</v>
      </c>
      <c r="B5125">
        <v>9788</v>
      </c>
      <c r="C5125" s="2">
        <v>0.1300143</v>
      </c>
      <c r="D5125">
        <v>29.301539999999999</v>
      </c>
      <c r="E5125">
        <v>32.409869999999998</v>
      </c>
      <c r="F5125">
        <v>0.13</v>
      </c>
      <c r="G5125">
        <v>2166.8139999999999</v>
      </c>
      <c r="H5125">
        <f t="shared" si="243"/>
        <v>626.73548514519393</v>
      </c>
      <c r="I5125" s="2">
        <f t="shared" si="244"/>
        <v>0.12730036806279951</v>
      </c>
      <c r="J5125" s="2">
        <f t="shared" si="245"/>
        <v>613.65294384541096</v>
      </c>
    </row>
    <row r="5126" spans="1:10" x14ac:dyDescent="0.3">
      <c r="A5126" s="1">
        <v>42586.618333333332</v>
      </c>
      <c r="B5126">
        <v>9789</v>
      </c>
      <c r="C5126" s="2">
        <v>0.1300143</v>
      </c>
      <c r="D5126">
        <v>29.289090000000002</v>
      </c>
      <c r="E5126">
        <v>32.415260000000004</v>
      </c>
      <c r="F5126">
        <v>0.13</v>
      </c>
      <c r="G5126">
        <v>2166.8139999999999</v>
      </c>
      <c r="H5126">
        <f t="shared" si="243"/>
        <v>626.8654994451939</v>
      </c>
      <c r="I5126" s="2">
        <f t="shared" si="244"/>
        <v>0.12730036806279951</v>
      </c>
      <c r="J5126" s="2">
        <f t="shared" si="245"/>
        <v>613.78024421347368</v>
      </c>
    </row>
    <row r="5127" spans="1:10" x14ac:dyDescent="0.3">
      <c r="A5127" s="1">
        <v>42586.618344907409</v>
      </c>
      <c r="B5127">
        <v>9790</v>
      </c>
      <c r="C5127" s="2">
        <v>0.13002430000000001</v>
      </c>
      <c r="D5127">
        <v>29.296559999999999</v>
      </c>
      <c r="E5127">
        <v>32.415260000000004</v>
      </c>
      <c r="F5127">
        <v>0.13</v>
      </c>
      <c r="G5127">
        <v>2166.8139999999999</v>
      </c>
      <c r="H5127">
        <f t="shared" si="243"/>
        <v>626.99552374519385</v>
      </c>
      <c r="I5127" s="2">
        <f t="shared" si="244"/>
        <v>0.12731015932176587</v>
      </c>
      <c r="J5127" s="2">
        <f t="shared" si="245"/>
        <v>613.9075543727954</v>
      </c>
    </row>
    <row r="5128" spans="1:10" x14ac:dyDescent="0.3">
      <c r="A5128" s="1">
        <v>42586.618356481478</v>
      </c>
      <c r="B5128">
        <v>9791</v>
      </c>
      <c r="C5128" s="2">
        <v>0.13000429999999999</v>
      </c>
      <c r="D5128">
        <v>29.294070000000001</v>
      </c>
      <c r="E5128">
        <v>32.420639999999999</v>
      </c>
      <c r="F5128">
        <v>0.13</v>
      </c>
      <c r="G5128">
        <v>2166.8139999999999</v>
      </c>
      <c r="H5128">
        <f t="shared" si="243"/>
        <v>627.12552804519385</v>
      </c>
      <c r="I5128" s="2">
        <f t="shared" si="244"/>
        <v>0.12729057680383318</v>
      </c>
      <c r="J5128" s="2">
        <f t="shared" si="245"/>
        <v>614.03484494959923</v>
      </c>
    </row>
    <row r="5129" spans="1:10" x14ac:dyDescent="0.3">
      <c r="A5129" s="1">
        <v>42586.618368055555</v>
      </c>
      <c r="B5129">
        <v>9792</v>
      </c>
      <c r="C5129" s="2">
        <v>0.13000429999999999</v>
      </c>
      <c r="D5129">
        <v>29.296559999999999</v>
      </c>
      <c r="E5129">
        <v>32.426020000000001</v>
      </c>
      <c r="F5129">
        <v>0.13</v>
      </c>
      <c r="G5129">
        <v>2166.8139999999999</v>
      </c>
      <c r="H5129">
        <f t="shared" si="243"/>
        <v>627.25553234519384</v>
      </c>
      <c r="I5129" s="2">
        <f t="shared" si="244"/>
        <v>0.12729057680383318</v>
      </c>
      <c r="J5129" s="2">
        <f t="shared" si="245"/>
        <v>614.16213552640306</v>
      </c>
    </row>
    <row r="5130" spans="1:10" x14ac:dyDescent="0.3">
      <c r="A5130" s="1">
        <v>42586.618379629632</v>
      </c>
      <c r="B5130">
        <v>9793</v>
      </c>
      <c r="C5130" s="2">
        <v>0.13000429999999999</v>
      </c>
      <c r="D5130">
        <v>29.29158</v>
      </c>
      <c r="E5130">
        <v>32.426020000000001</v>
      </c>
      <c r="F5130">
        <v>0.13</v>
      </c>
      <c r="G5130">
        <v>2166.8139999999999</v>
      </c>
      <c r="H5130">
        <f t="shared" si="243"/>
        <v>627.38553664519384</v>
      </c>
      <c r="I5130" s="2">
        <f t="shared" si="244"/>
        <v>0.12729057680383318</v>
      </c>
      <c r="J5130" s="2">
        <f t="shared" si="245"/>
        <v>614.28942610320689</v>
      </c>
    </row>
    <row r="5131" spans="1:10" x14ac:dyDescent="0.3">
      <c r="A5131" s="1">
        <v>42586.618391203701</v>
      </c>
      <c r="B5131">
        <v>9794</v>
      </c>
      <c r="C5131" s="2">
        <v>0.13005420000000001</v>
      </c>
      <c r="D5131">
        <v>29.296559999999999</v>
      </c>
      <c r="E5131">
        <v>32.436779999999999</v>
      </c>
      <c r="F5131">
        <v>0.13</v>
      </c>
      <c r="G5131">
        <v>2166.8139999999999</v>
      </c>
      <c r="H5131">
        <f t="shared" si="243"/>
        <v>627.51559084519386</v>
      </c>
      <c r="I5131" s="2">
        <f t="shared" si="244"/>
        <v>0.12733943518607524</v>
      </c>
      <c r="J5131" s="2">
        <f t="shared" si="245"/>
        <v>614.41676553839307</v>
      </c>
    </row>
    <row r="5132" spans="1:10" x14ac:dyDescent="0.3">
      <c r="A5132" s="1">
        <v>42586.618402777778</v>
      </c>
      <c r="B5132">
        <v>9795</v>
      </c>
      <c r="C5132" s="2">
        <v>0.13002430000000001</v>
      </c>
      <c r="D5132">
        <v>29.29158</v>
      </c>
      <c r="E5132">
        <v>32.436779999999999</v>
      </c>
      <c r="F5132">
        <v>0.13</v>
      </c>
      <c r="G5132">
        <v>2166.8139999999999</v>
      </c>
      <c r="H5132">
        <f t="shared" si="243"/>
        <v>627.6456151451938</v>
      </c>
      <c r="I5132" s="2">
        <f t="shared" si="244"/>
        <v>0.12731015932176587</v>
      </c>
      <c r="J5132" s="2">
        <f t="shared" si="245"/>
        <v>614.54407569771467</v>
      </c>
    </row>
    <row r="5133" spans="1:10" x14ac:dyDescent="0.3">
      <c r="A5133" s="1">
        <v>42586.618414351855</v>
      </c>
      <c r="B5133">
        <v>9796</v>
      </c>
      <c r="C5133" s="2">
        <v>0.1299844</v>
      </c>
      <c r="D5133">
        <v>29.29158</v>
      </c>
      <c r="E5133">
        <v>32.442149999999998</v>
      </c>
      <c r="F5133">
        <v>0.13</v>
      </c>
      <c r="G5133">
        <v>2166.8139999999999</v>
      </c>
      <c r="H5133">
        <f t="shared" si="243"/>
        <v>627.77559954519381</v>
      </c>
      <c r="I5133" s="2">
        <f t="shared" si="244"/>
        <v>0.12727109219849014</v>
      </c>
      <c r="J5133" s="2">
        <f t="shared" si="245"/>
        <v>614.67134678991317</v>
      </c>
    </row>
    <row r="5134" spans="1:10" x14ac:dyDescent="0.3">
      <c r="A5134" s="1">
        <v>42586.618425925924</v>
      </c>
      <c r="B5134">
        <v>9797</v>
      </c>
      <c r="C5134" s="2">
        <v>0.1300442</v>
      </c>
      <c r="D5134">
        <v>29.29158</v>
      </c>
      <c r="E5134">
        <v>32.447539999999996</v>
      </c>
      <c r="F5134">
        <v>0.13</v>
      </c>
      <c r="G5134">
        <v>2166.8139999999999</v>
      </c>
      <c r="H5134">
        <f t="shared" si="243"/>
        <v>627.90564374519386</v>
      </c>
      <c r="I5134" s="2">
        <f t="shared" si="244"/>
        <v>0.12732964392710888</v>
      </c>
      <c r="J5134" s="2">
        <f t="shared" si="245"/>
        <v>614.79867643384034</v>
      </c>
    </row>
    <row r="5135" spans="1:10" x14ac:dyDescent="0.3">
      <c r="A5135" s="1">
        <v>42586.618437500001</v>
      </c>
      <c r="B5135">
        <v>9798</v>
      </c>
      <c r="C5135" s="2">
        <v>0.1300143</v>
      </c>
      <c r="D5135">
        <v>29.294070000000001</v>
      </c>
      <c r="E5135">
        <v>32.452919999999999</v>
      </c>
      <c r="F5135">
        <v>0.13</v>
      </c>
      <c r="G5135">
        <v>2166.8139999999999</v>
      </c>
      <c r="H5135">
        <f t="shared" si="243"/>
        <v>628.03565804519383</v>
      </c>
      <c r="I5135" s="2">
        <f t="shared" si="244"/>
        <v>0.12730036806279951</v>
      </c>
      <c r="J5135" s="2">
        <f t="shared" si="245"/>
        <v>614.92597680190318</v>
      </c>
    </row>
    <row r="5136" spans="1:10" x14ac:dyDescent="0.3">
      <c r="A5136" s="1">
        <v>42586.618449074071</v>
      </c>
      <c r="B5136">
        <v>9799</v>
      </c>
      <c r="C5136" s="2">
        <v>0.13002430000000001</v>
      </c>
      <c r="D5136">
        <v>29.296559999999999</v>
      </c>
      <c r="E5136">
        <v>32.452919999999999</v>
      </c>
      <c r="F5136">
        <v>0.13</v>
      </c>
      <c r="G5136">
        <v>2166.8139999999999</v>
      </c>
      <c r="H5136">
        <f t="shared" si="243"/>
        <v>628.16568234519377</v>
      </c>
      <c r="I5136" s="2">
        <f t="shared" si="244"/>
        <v>0.12731015932176587</v>
      </c>
      <c r="J5136" s="2">
        <f t="shared" si="245"/>
        <v>615.0532869612249</v>
      </c>
    </row>
    <row r="5137" spans="1:10" x14ac:dyDescent="0.3">
      <c r="A5137" s="1">
        <v>42586.618460648147</v>
      </c>
      <c r="B5137">
        <v>9800</v>
      </c>
      <c r="C5137" s="2">
        <v>0.1299844</v>
      </c>
      <c r="D5137">
        <v>29.28659</v>
      </c>
      <c r="E5137">
        <v>32.458289999999998</v>
      </c>
      <c r="F5137">
        <v>0.13</v>
      </c>
      <c r="G5137">
        <v>2166.8139999999999</v>
      </c>
      <c r="H5137">
        <f t="shared" si="243"/>
        <v>628.29566674519378</v>
      </c>
      <c r="I5137" s="2">
        <f t="shared" si="244"/>
        <v>0.12727109219849014</v>
      </c>
      <c r="J5137" s="2">
        <f t="shared" si="245"/>
        <v>615.1805580534234</v>
      </c>
    </row>
    <row r="5138" spans="1:10" x14ac:dyDescent="0.3">
      <c r="A5138" s="1">
        <v>42586.618472222224</v>
      </c>
      <c r="B5138">
        <v>9801</v>
      </c>
      <c r="C5138" s="2">
        <v>0.1300143</v>
      </c>
      <c r="D5138">
        <v>29.301539999999999</v>
      </c>
      <c r="E5138">
        <v>32.458289999999998</v>
      </c>
      <c r="F5138">
        <v>0.13</v>
      </c>
      <c r="G5138">
        <v>2166.8139999999999</v>
      </c>
      <c r="H5138">
        <f t="shared" si="243"/>
        <v>628.42568104519376</v>
      </c>
      <c r="I5138" s="2">
        <f t="shared" si="244"/>
        <v>0.12730036806279951</v>
      </c>
      <c r="J5138" s="2">
        <f t="shared" si="245"/>
        <v>615.30785842148612</v>
      </c>
    </row>
    <row r="5139" spans="1:10" x14ac:dyDescent="0.3">
      <c r="A5139" s="1">
        <v>42586.618483796294</v>
      </c>
      <c r="B5139">
        <v>9802</v>
      </c>
      <c r="C5139" s="2">
        <v>0.13002430000000001</v>
      </c>
      <c r="D5139">
        <v>29.30902</v>
      </c>
      <c r="E5139">
        <v>32.447589999999998</v>
      </c>
      <c r="F5139">
        <v>0.13</v>
      </c>
      <c r="G5139">
        <v>2166.8139999999999</v>
      </c>
      <c r="H5139">
        <f t="shared" si="243"/>
        <v>628.5557053451937</v>
      </c>
      <c r="I5139" s="2">
        <f t="shared" si="244"/>
        <v>0.12731015932176587</v>
      </c>
      <c r="J5139" s="2">
        <f t="shared" si="245"/>
        <v>615.43516858080784</v>
      </c>
    </row>
    <row r="5140" spans="1:10" x14ac:dyDescent="0.3">
      <c r="A5140" s="1">
        <v>42586.618495370371</v>
      </c>
      <c r="B5140">
        <v>9803</v>
      </c>
      <c r="C5140" s="2">
        <v>0.13002430000000001</v>
      </c>
      <c r="D5140">
        <v>29.304040000000001</v>
      </c>
      <c r="E5140">
        <v>32.458289999999998</v>
      </c>
      <c r="F5140">
        <v>0.13</v>
      </c>
      <c r="G5140">
        <v>2166.8139999999999</v>
      </c>
      <c r="H5140">
        <f t="shared" si="243"/>
        <v>628.68572964519365</v>
      </c>
      <c r="I5140" s="2">
        <f t="shared" si="244"/>
        <v>0.12731015932176587</v>
      </c>
      <c r="J5140" s="2">
        <f t="shared" si="245"/>
        <v>615.56247874012956</v>
      </c>
    </row>
    <row r="5141" spans="1:10" x14ac:dyDescent="0.3">
      <c r="A5141" s="1">
        <v>42586.618506944447</v>
      </c>
      <c r="B5141">
        <v>9804</v>
      </c>
      <c r="C5141" s="2">
        <v>0.13000429999999999</v>
      </c>
      <c r="D5141">
        <v>29.306529999999999</v>
      </c>
      <c r="E5141">
        <v>32.458289999999998</v>
      </c>
      <c r="F5141">
        <v>0.13</v>
      </c>
      <c r="G5141">
        <v>2166.8139999999999</v>
      </c>
      <c r="H5141">
        <f t="shared" si="243"/>
        <v>628.81573394519364</v>
      </c>
      <c r="I5141" s="2">
        <f t="shared" si="244"/>
        <v>0.12729057680383318</v>
      </c>
      <c r="J5141" s="2">
        <f t="shared" si="245"/>
        <v>615.68976931693339</v>
      </c>
    </row>
    <row r="5142" spans="1:10" x14ac:dyDescent="0.3">
      <c r="A5142" s="1">
        <v>42586.618518518517</v>
      </c>
      <c r="B5142">
        <v>9805</v>
      </c>
      <c r="C5142" s="2">
        <v>0.13002430000000001</v>
      </c>
      <c r="D5142">
        <v>29.296559999999999</v>
      </c>
      <c r="E5142">
        <v>32.458289999999998</v>
      </c>
      <c r="F5142">
        <v>0.13</v>
      </c>
      <c r="G5142">
        <v>2166.8139999999999</v>
      </c>
      <c r="H5142">
        <f t="shared" si="243"/>
        <v>628.94575824519359</v>
      </c>
      <c r="I5142" s="2">
        <f t="shared" si="244"/>
        <v>0.12731015932176587</v>
      </c>
      <c r="J5142" s="2">
        <f t="shared" si="245"/>
        <v>615.81707947625512</v>
      </c>
    </row>
    <row r="5143" spans="1:10" x14ac:dyDescent="0.3">
      <c r="A5143" s="1">
        <v>42586.618530092594</v>
      </c>
      <c r="B5143">
        <v>9806</v>
      </c>
      <c r="C5143" s="2">
        <v>0.13002430000000001</v>
      </c>
      <c r="D5143">
        <v>29.304040000000001</v>
      </c>
      <c r="E5143">
        <v>32.46367</v>
      </c>
      <c r="F5143">
        <v>0.13</v>
      </c>
      <c r="G5143">
        <v>2166.8139999999999</v>
      </c>
      <c r="H5143">
        <f t="shared" si="243"/>
        <v>629.07578254519353</v>
      </c>
      <c r="I5143" s="2">
        <f t="shared" si="244"/>
        <v>0.12731015932176587</v>
      </c>
      <c r="J5143" s="2">
        <f t="shared" si="245"/>
        <v>615.94438963557684</v>
      </c>
    </row>
    <row r="5144" spans="1:10" x14ac:dyDescent="0.3">
      <c r="A5144" s="1">
        <v>42586.618541666663</v>
      </c>
      <c r="B5144">
        <v>9807</v>
      </c>
      <c r="C5144" s="2">
        <v>0.1299844</v>
      </c>
      <c r="D5144">
        <v>29.306529999999999</v>
      </c>
      <c r="E5144">
        <v>32.452970000000001</v>
      </c>
      <c r="F5144">
        <v>0.13</v>
      </c>
      <c r="G5144">
        <v>2166.8139999999999</v>
      </c>
      <c r="H5144">
        <f t="shared" si="243"/>
        <v>629.20576694519355</v>
      </c>
      <c r="I5144" s="2">
        <f t="shared" si="244"/>
        <v>0.12727109219849014</v>
      </c>
      <c r="J5144" s="2">
        <f t="shared" si="245"/>
        <v>616.07166072777534</v>
      </c>
    </row>
    <row r="5145" spans="1:10" x14ac:dyDescent="0.3">
      <c r="A5145" s="1">
        <v>42586.61855324074</v>
      </c>
      <c r="B5145">
        <v>9808</v>
      </c>
      <c r="C5145" s="2">
        <v>0.1299844</v>
      </c>
      <c r="D5145">
        <v>29.30902</v>
      </c>
      <c r="E5145">
        <v>32.46367</v>
      </c>
      <c r="F5145">
        <v>0.13</v>
      </c>
      <c r="G5145">
        <v>2166.8139999999999</v>
      </c>
      <c r="H5145">
        <f t="shared" si="243"/>
        <v>629.33575134519356</v>
      </c>
      <c r="I5145" s="2">
        <f t="shared" si="244"/>
        <v>0.12727109219849014</v>
      </c>
      <c r="J5145" s="2">
        <f t="shared" si="245"/>
        <v>616.19893181997384</v>
      </c>
    </row>
    <row r="5146" spans="1:10" x14ac:dyDescent="0.3">
      <c r="A5146" s="1">
        <v>42586.618564814817</v>
      </c>
      <c r="B5146">
        <v>9809</v>
      </c>
      <c r="C5146" s="2">
        <v>0.13002430000000001</v>
      </c>
      <c r="D5146">
        <v>29.301539999999999</v>
      </c>
      <c r="E5146">
        <v>32.46367</v>
      </c>
      <c r="F5146">
        <v>0.13</v>
      </c>
      <c r="G5146">
        <v>2166.8139999999999</v>
      </c>
      <c r="H5146">
        <f t="shared" si="243"/>
        <v>629.4657756451935</v>
      </c>
      <c r="I5146" s="2">
        <f t="shared" si="244"/>
        <v>0.12731015932176587</v>
      </c>
      <c r="J5146" s="2">
        <f t="shared" si="245"/>
        <v>616.32624197929556</v>
      </c>
    </row>
    <row r="5147" spans="1:10" x14ac:dyDescent="0.3">
      <c r="A5147" s="1">
        <v>42586.618576388886</v>
      </c>
      <c r="B5147">
        <v>9810</v>
      </c>
      <c r="C5147" s="2">
        <v>0.13002430000000001</v>
      </c>
      <c r="D5147">
        <v>29.301539999999999</v>
      </c>
      <c r="E5147">
        <v>32.46367</v>
      </c>
      <c r="F5147">
        <v>0.13</v>
      </c>
      <c r="G5147">
        <v>2166.8139999999999</v>
      </c>
      <c r="H5147">
        <f t="shared" si="243"/>
        <v>629.59579994519345</v>
      </c>
      <c r="I5147" s="2">
        <f t="shared" si="244"/>
        <v>0.12731015932176587</v>
      </c>
      <c r="J5147" s="2">
        <f t="shared" si="245"/>
        <v>616.45355213861728</v>
      </c>
    </row>
    <row r="5148" spans="1:10" x14ac:dyDescent="0.3">
      <c r="A5148" s="1">
        <v>42586.618587962963</v>
      </c>
      <c r="B5148">
        <v>9811</v>
      </c>
      <c r="C5148" s="2">
        <v>0.13000429999999999</v>
      </c>
      <c r="D5148">
        <v>29.301539999999999</v>
      </c>
      <c r="E5148">
        <v>32.458289999999998</v>
      </c>
      <c r="F5148">
        <v>0.13</v>
      </c>
      <c r="G5148">
        <v>2166.8139999999999</v>
      </c>
      <c r="H5148">
        <f t="shared" si="243"/>
        <v>629.72580424519344</v>
      </c>
      <c r="I5148" s="2">
        <f t="shared" si="244"/>
        <v>0.12729057680383318</v>
      </c>
      <c r="J5148" s="2">
        <f t="shared" si="245"/>
        <v>616.58084271542111</v>
      </c>
    </row>
    <row r="5149" spans="1:10" x14ac:dyDescent="0.3">
      <c r="A5149" s="1">
        <v>42586.61859953704</v>
      </c>
      <c r="B5149">
        <v>9812</v>
      </c>
      <c r="C5149" s="2">
        <v>0.13002430000000001</v>
      </c>
      <c r="D5149">
        <v>29.301539999999999</v>
      </c>
      <c r="E5149">
        <v>32.458289999999998</v>
      </c>
      <c r="F5149">
        <v>0.13</v>
      </c>
      <c r="G5149">
        <v>2166.8139999999999</v>
      </c>
      <c r="H5149">
        <f t="shared" si="243"/>
        <v>629.85582854519339</v>
      </c>
      <c r="I5149" s="2">
        <f t="shared" si="244"/>
        <v>0.12731015932176587</v>
      </c>
      <c r="J5149" s="2">
        <f t="shared" si="245"/>
        <v>616.70815287474284</v>
      </c>
    </row>
    <row r="5150" spans="1:10" x14ac:dyDescent="0.3">
      <c r="A5150" s="1">
        <v>42586.618611111109</v>
      </c>
      <c r="B5150">
        <v>9813</v>
      </c>
      <c r="C5150" s="2">
        <v>0.13000429999999999</v>
      </c>
      <c r="D5150">
        <v>29.311509999999998</v>
      </c>
      <c r="E5150">
        <v>32.458289999999998</v>
      </c>
      <c r="F5150">
        <v>0.13</v>
      </c>
      <c r="G5150">
        <v>2166.8139999999999</v>
      </c>
      <c r="H5150">
        <f t="shared" si="243"/>
        <v>629.98583284519339</v>
      </c>
      <c r="I5150" s="2">
        <f t="shared" si="244"/>
        <v>0.12729057680383318</v>
      </c>
      <c r="J5150" s="2">
        <f t="shared" si="245"/>
        <v>616.83544345154667</v>
      </c>
    </row>
    <row r="5151" spans="1:10" x14ac:dyDescent="0.3">
      <c r="A5151" s="1">
        <v>42586.618622685186</v>
      </c>
      <c r="B5151">
        <v>9814</v>
      </c>
      <c r="C5151" s="2">
        <v>0.1299844</v>
      </c>
      <c r="D5151">
        <v>29.28659</v>
      </c>
      <c r="E5151">
        <v>32.447589999999998</v>
      </c>
      <c r="F5151">
        <v>0.13</v>
      </c>
      <c r="G5151">
        <v>2166.8139999999999</v>
      </c>
      <c r="H5151">
        <f t="shared" si="243"/>
        <v>630.1158172451934</v>
      </c>
      <c r="I5151" s="2">
        <f t="shared" si="244"/>
        <v>0.12727109219849014</v>
      </c>
      <c r="J5151" s="2">
        <f t="shared" si="245"/>
        <v>616.96271454374516</v>
      </c>
    </row>
    <row r="5152" spans="1:10" x14ac:dyDescent="0.3">
      <c r="A5152" s="1">
        <v>42586.618634259263</v>
      </c>
      <c r="B5152">
        <v>9815</v>
      </c>
      <c r="C5152" s="2">
        <v>0.1300442</v>
      </c>
      <c r="D5152">
        <v>29.29158</v>
      </c>
      <c r="E5152">
        <v>32.458289999999998</v>
      </c>
      <c r="F5152">
        <v>0.13</v>
      </c>
      <c r="G5152">
        <v>2166.8139999999999</v>
      </c>
      <c r="H5152">
        <f t="shared" si="243"/>
        <v>630.24586144519344</v>
      </c>
      <c r="I5152" s="2">
        <f t="shared" si="244"/>
        <v>0.12732964392710888</v>
      </c>
      <c r="J5152" s="2">
        <f t="shared" si="245"/>
        <v>617.09004418767222</v>
      </c>
    </row>
    <row r="5153" spans="1:10" x14ac:dyDescent="0.3">
      <c r="A5153" s="1">
        <v>42586.618645833332</v>
      </c>
      <c r="B5153">
        <v>9816</v>
      </c>
      <c r="C5153" s="2">
        <v>0.13000429999999999</v>
      </c>
      <c r="D5153">
        <v>29.296559999999999</v>
      </c>
      <c r="E5153">
        <v>32.447589999999998</v>
      </c>
      <c r="F5153">
        <v>0.13</v>
      </c>
      <c r="G5153">
        <v>2166.8139999999999</v>
      </c>
      <c r="H5153">
        <f t="shared" si="243"/>
        <v>630.37586574519344</v>
      </c>
      <c r="I5153" s="2">
        <f t="shared" si="244"/>
        <v>0.12729057680383318</v>
      </c>
      <c r="J5153" s="2">
        <f t="shared" si="245"/>
        <v>617.21733476447605</v>
      </c>
    </row>
    <row r="5154" spans="1:10" x14ac:dyDescent="0.3">
      <c r="A5154" s="1">
        <v>42586.618657407409</v>
      </c>
      <c r="B5154">
        <v>9817</v>
      </c>
      <c r="C5154" s="2">
        <v>0.1300143</v>
      </c>
      <c r="D5154">
        <v>29.296559999999999</v>
      </c>
      <c r="E5154">
        <v>32.458289999999998</v>
      </c>
      <c r="F5154">
        <v>0.13</v>
      </c>
      <c r="G5154">
        <v>2166.8139999999999</v>
      </c>
      <c r="H5154">
        <f t="shared" si="243"/>
        <v>630.50588004519341</v>
      </c>
      <c r="I5154" s="2">
        <f t="shared" si="244"/>
        <v>0.12730036806279951</v>
      </c>
      <c r="J5154" s="2">
        <f t="shared" si="245"/>
        <v>617.34463513253888</v>
      </c>
    </row>
    <row r="5155" spans="1:10" x14ac:dyDescent="0.3">
      <c r="A5155" s="1">
        <v>42586.618668981479</v>
      </c>
      <c r="B5155">
        <v>9818</v>
      </c>
      <c r="C5155" s="2">
        <v>0.1299844</v>
      </c>
      <c r="D5155">
        <v>29.299050000000001</v>
      </c>
      <c r="E5155">
        <v>32.447589999999998</v>
      </c>
      <c r="F5155">
        <v>0.13</v>
      </c>
      <c r="G5155">
        <v>2166.8139999999999</v>
      </c>
      <c r="H5155">
        <f t="shared" ref="H5155:H5218" si="246">C5155+H5154</f>
        <v>630.63586444519342</v>
      </c>
      <c r="I5155" s="2">
        <f t="shared" ref="I5155:I5218" si="247">C5155*$M$2</f>
        <v>0.12727109219849014</v>
      </c>
      <c r="J5155" s="2">
        <f t="shared" ref="J5155:J5218" si="248">H5155*$M$2</f>
        <v>617.47190622473738</v>
      </c>
    </row>
    <row r="5156" spans="1:10" x14ac:dyDescent="0.3">
      <c r="A5156" s="1">
        <v>42586.618680555555</v>
      </c>
      <c r="B5156">
        <v>9819</v>
      </c>
      <c r="C5156" s="2">
        <v>0.1300143</v>
      </c>
      <c r="D5156">
        <v>29.304040000000001</v>
      </c>
      <c r="E5156">
        <v>32.442210000000003</v>
      </c>
      <c r="F5156">
        <v>0.13</v>
      </c>
      <c r="G5156">
        <v>2166.8139999999999</v>
      </c>
      <c r="H5156">
        <f t="shared" si="246"/>
        <v>630.76587874519339</v>
      </c>
      <c r="I5156" s="2">
        <f t="shared" si="247"/>
        <v>0.12730036806279951</v>
      </c>
      <c r="J5156" s="2">
        <f t="shared" si="248"/>
        <v>617.5992065928001</v>
      </c>
    </row>
    <row r="5157" spans="1:10" x14ac:dyDescent="0.3">
      <c r="A5157" s="1">
        <v>42586.618692129632</v>
      </c>
      <c r="B5157">
        <v>9820</v>
      </c>
      <c r="C5157" s="2">
        <v>0.13003419999999999</v>
      </c>
      <c r="D5157">
        <v>29.314</v>
      </c>
      <c r="E5157">
        <v>32.442230000000002</v>
      </c>
      <c r="F5157">
        <v>0.13</v>
      </c>
      <c r="G5157">
        <v>2166.8139999999999</v>
      </c>
      <c r="H5157">
        <f t="shared" si="246"/>
        <v>630.89591294519334</v>
      </c>
      <c r="I5157" s="2">
        <f t="shared" si="247"/>
        <v>0.12731985266814255</v>
      </c>
      <c r="J5157" s="2">
        <f t="shared" si="248"/>
        <v>617.72652644546827</v>
      </c>
    </row>
    <row r="5158" spans="1:10" x14ac:dyDescent="0.3">
      <c r="A5158" s="1">
        <v>42586.618703703702</v>
      </c>
      <c r="B5158">
        <v>9821</v>
      </c>
      <c r="C5158" s="2">
        <v>0.13002430000000001</v>
      </c>
      <c r="D5158">
        <v>29.316490000000002</v>
      </c>
      <c r="E5158">
        <v>32.436839999999997</v>
      </c>
      <c r="F5158">
        <v>0.13</v>
      </c>
      <c r="G5158">
        <v>2166.8139999999999</v>
      </c>
      <c r="H5158">
        <f t="shared" si="246"/>
        <v>631.02593724519329</v>
      </c>
      <c r="I5158" s="2">
        <f t="shared" si="247"/>
        <v>0.12731015932176587</v>
      </c>
      <c r="J5158" s="2">
        <f t="shared" si="248"/>
        <v>617.85383660478999</v>
      </c>
    </row>
    <row r="5159" spans="1:10" x14ac:dyDescent="0.3">
      <c r="A5159" s="1">
        <v>42586.618715277778</v>
      </c>
      <c r="B5159">
        <v>9822</v>
      </c>
      <c r="C5159" s="2">
        <v>0.13000429999999999</v>
      </c>
      <c r="D5159">
        <v>29.301539999999999</v>
      </c>
      <c r="E5159">
        <v>32.428280000000001</v>
      </c>
      <c r="F5159">
        <v>0.13</v>
      </c>
      <c r="G5159">
        <v>2166.8139999999999</v>
      </c>
      <c r="H5159">
        <f t="shared" si="246"/>
        <v>631.15594154519329</v>
      </c>
      <c r="I5159" s="2">
        <f t="shared" si="247"/>
        <v>0.12729057680383318</v>
      </c>
      <c r="J5159" s="2">
        <f t="shared" si="248"/>
        <v>617.98112718159382</v>
      </c>
    </row>
    <row r="5160" spans="1:10" x14ac:dyDescent="0.3">
      <c r="A5160" s="1">
        <v>42586.618726851855</v>
      </c>
      <c r="B5160">
        <v>9823</v>
      </c>
      <c r="C5160" s="2">
        <v>0.13000429999999999</v>
      </c>
      <c r="D5160">
        <v>29.304040000000001</v>
      </c>
      <c r="E5160">
        <v>32.436839999999997</v>
      </c>
      <c r="F5160">
        <v>0.13</v>
      </c>
      <c r="G5160">
        <v>2166.8139999999999</v>
      </c>
      <c r="H5160">
        <f t="shared" si="246"/>
        <v>631.28594584519328</v>
      </c>
      <c r="I5160" s="2">
        <f t="shared" si="247"/>
        <v>0.12729057680383318</v>
      </c>
      <c r="J5160" s="2">
        <f t="shared" si="248"/>
        <v>618.10841775839765</v>
      </c>
    </row>
    <row r="5161" spans="1:10" x14ac:dyDescent="0.3">
      <c r="A5161" s="1">
        <v>42586.618738425925</v>
      </c>
      <c r="B5161">
        <v>9824</v>
      </c>
      <c r="C5161" s="2">
        <v>0.13000429999999999</v>
      </c>
      <c r="D5161">
        <v>29.311509999999998</v>
      </c>
      <c r="E5161">
        <v>32.431469999999997</v>
      </c>
      <c r="F5161">
        <v>0.13</v>
      </c>
      <c r="G5161">
        <v>2166.8139999999999</v>
      </c>
      <c r="H5161">
        <f t="shared" si="246"/>
        <v>631.41595014519328</v>
      </c>
      <c r="I5161" s="2">
        <f t="shared" si="247"/>
        <v>0.12729057680383318</v>
      </c>
      <c r="J5161" s="2">
        <f t="shared" si="248"/>
        <v>618.23570833520148</v>
      </c>
    </row>
    <row r="5162" spans="1:10" x14ac:dyDescent="0.3">
      <c r="A5162" s="1">
        <v>42586.618750000001</v>
      </c>
      <c r="B5162">
        <v>9825</v>
      </c>
      <c r="C5162" s="2">
        <v>0.1299844</v>
      </c>
      <c r="D5162">
        <v>29.301539999999999</v>
      </c>
      <c r="E5162">
        <v>32.422899999999998</v>
      </c>
      <c r="F5162">
        <v>0.13</v>
      </c>
      <c r="G5162">
        <v>2166.8139999999999</v>
      </c>
      <c r="H5162">
        <f t="shared" si="246"/>
        <v>631.54593454519329</v>
      </c>
      <c r="I5162" s="2">
        <f t="shared" si="247"/>
        <v>0.12727109219849014</v>
      </c>
      <c r="J5162" s="2">
        <f t="shared" si="248"/>
        <v>618.36297942739998</v>
      </c>
    </row>
    <row r="5163" spans="1:10" x14ac:dyDescent="0.3">
      <c r="A5163" s="1">
        <v>42586.618761574071</v>
      </c>
      <c r="B5163">
        <v>9826</v>
      </c>
      <c r="C5163" s="2">
        <v>0.13003419999999999</v>
      </c>
      <c r="D5163">
        <v>29.314</v>
      </c>
      <c r="E5163">
        <v>32.417520000000003</v>
      </c>
      <c r="F5163">
        <v>0.13</v>
      </c>
      <c r="G5163">
        <v>2166.8139999999999</v>
      </c>
      <c r="H5163">
        <f t="shared" si="246"/>
        <v>631.67596874519325</v>
      </c>
      <c r="I5163" s="2">
        <f t="shared" si="247"/>
        <v>0.12731985266814255</v>
      </c>
      <c r="J5163" s="2">
        <f t="shared" si="248"/>
        <v>618.49029928006803</v>
      </c>
    </row>
    <row r="5164" spans="1:10" x14ac:dyDescent="0.3">
      <c r="A5164" s="1">
        <v>42586.618773148148</v>
      </c>
      <c r="B5164">
        <v>9827</v>
      </c>
      <c r="C5164" s="2">
        <v>0.13002430000000001</v>
      </c>
      <c r="D5164">
        <v>29.30902</v>
      </c>
      <c r="E5164">
        <v>32.426090000000002</v>
      </c>
      <c r="F5164">
        <v>0.13</v>
      </c>
      <c r="G5164">
        <v>2166.8139999999999</v>
      </c>
      <c r="H5164">
        <f t="shared" si="246"/>
        <v>631.80599304519319</v>
      </c>
      <c r="I5164" s="2">
        <f t="shared" si="247"/>
        <v>0.12731015932176587</v>
      </c>
      <c r="J5164" s="2">
        <f t="shared" si="248"/>
        <v>618.61760943938975</v>
      </c>
    </row>
    <row r="5165" spans="1:10" x14ac:dyDescent="0.3">
      <c r="A5165" s="1">
        <v>42586.618784722225</v>
      </c>
      <c r="B5165">
        <v>9828</v>
      </c>
      <c r="C5165" s="2">
        <v>0.13000429999999999</v>
      </c>
      <c r="D5165">
        <v>29.299050000000001</v>
      </c>
      <c r="E5165">
        <v>32.417520000000003</v>
      </c>
      <c r="F5165">
        <v>0.13</v>
      </c>
      <c r="G5165">
        <v>2166.8139999999999</v>
      </c>
      <c r="H5165">
        <f t="shared" si="246"/>
        <v>631.93599734519319</v>
      </c>
      <c r="I5165" s="2">
        <f t="shared" si="247"/>
        <v>0.12729057680383318</v>
      </c>
      <c r="J5165" s="2">
        <f t="shared" si="248"/>
        <v>618.74490001619358</v>
      </c>
    </row>
    <row r="5166" spans="1:10" x14ac:dyDescent="0.3">
      <c r="A5166" s="1">
        <v>42586.618796296294</v>
      </c>
      <c r="B5166">
        <v>9829</v>
      </c>
      <c r="C5166" s="2">
        <v>0.12999440000000001</v>
      </c>
      <c r="D5166">
        <v>29.301539999999999</v>
      </c>
      <c r="E5166">
        <v>32.417520000000003</v>
      </c>
      <c r="F5166">
        <v>0.13</v>
      </c>
      <c r="G5166">
        <v>2166.8139999999999</v>
      </c>
      <c r="H5166">
        <f t="shared" si="246"/>
        <v>632.06599174519317</v>
      </c>
      <c r="I5166" s="2">
        <f t="shared" si="247"/>
        <v>0.1272808834574565</v>
      </c>
      <c r="J5166" s="2">
        <f t="shared" si="248"/>
        <v>618.87218089965097</v>
      </c>
    </row>
    <row r="5167" spans="1:10" x14ac:dyDescent="0.3">
      <c r="A5167" s="1">
        <v>42586.618807870371</v>
      </c>
      <c r="B5167">
        <v>9830</v>
      </c>
      <c r="C5167" s="2">
        <v>0.13002430000000001</v>
      </c>
      <c r="D5167">
        <v>29.296559999999999</v>
      </c>
      <c r="E5167">
        <v>32.406759999999998</v>
      </c>
      <c r="F5167">
        <v>0.13</v>
      </c>
      <c r="G5167">
        <v>2166.8139999999999</v>
      </c>
      <c r="H5167">
        <f t="shared" si="246"/>
        <v>632.19601604519312</v>
      </c>
      <c r="I5167" s="2">
        <f t="shared" si="247"/>
        <v>0.12731015932176587</v>
      </c>
      <c r="J5167" s="2">
        <f t="shared" si="248"/>
        <v>618.99949105897269</v>
      </c>
    </row>
    <row r="5168" spans="1:10" x14ac:dyDescent="0.3">
      <c r="A5168" s="1">
        <v>42586.618819444448</v>
      </c>
      <c r="B5168">
        <v>9831</v>
      </c>
      <c r="C5168" s="2">
        <v>0.13002430000000001</v>
      </c>
      <c r="D5168">
        <v>29.296559999999999</v>
      </c>
      <c r="E5168">
        <v>32.406759999999998</v>
      </c>
      <c r="F5168">
        <v>0.13</v>
      </c>
      <c r="G5168">
        <v>2166.8139999999999</v>
      </c>
      <c r="H5168">
        <f t="shared" si="246"/>
        <v>632.32604034519306</v>
      </c>
      <c r="I5168" s="2">
        <f t="shared" si="247"/>
        <v>0.12731015932176587</v>
      </c>
      <c r="J5168" s="2">
        <f t="shared" si="248"/>
        <v>619.12680121829442</v>
      </c>
    </row>
    <row r="5169" spans="1:10" x14ac:dyDescent="0.3">
      <c r="A5169" s="1">
        <v>42586.618831018517</v>
      </c>
      <c r="B5169">
        <v>9832</v>
      </c>
      <c r="C5169" s="2">
        <v>0.13000429999999999</v>
      </c>
      <c r="D5169">
        <v>29.294070000000001</v>
      </c>
      <c r="E5169">
        <v>32.415329999999997</v>
      </c>
      <c r="F5169">
        <v>0.13</v>
      </c>
      <c r="G5169">
        <v>2166.8139999999999</v>
      </c>
      <c r="H5169">
        <f t="shared" si="246"/>
        <v>632.45604464519306</v>
      </c>
      <c r="I5169" s="2">
        <f t="shared" si="247"/>
        <v>0.12729057680383318</v>
      </c>
      <c r="J5169" s="2">
        <f t="shared" si="248"/>
        <v>619.25409179509825</v>
      </c>
    </row>
    <row r="5170" spans="1:10" x14ac:dyDescent="0.3">
      <c r="A5170" s="1">
        <v>42586.618842592594</v>
      </c>
      <c r="B5170">
        <v>9833</v>
      </c>
      <c r="C5170" s="2">
        <v>0.13000429999999999</v>
      </c>
      <c r="D5170">
        <v>29.299050000000001</v>
      </c>
      <c r="E5170">
        <v>32.406759999999998</v>
      </c>
      <c r="F5170">
        <v>0.13</v>
      </c>
      <c r="G5170">
        <v>2166.8139999999999</v>
      </c>
      <c r="H5170">
        <f t="shared" si="246"/>
        <v>632.58604894519306</v>
      </c>
      <c r="I5170" s="2">
        <f t="shared" si="247"/>
        <v>0.12729057680383318</v>
      </c>
      <c r="J5170" s="2">
        <f t="shared" si="248"/>
        <v>619.38138237190208</v>
      </c>
    </row>
    <row r="5171" spans="1:10" x14ac:dyDescent="0.3">
      <c r="A5171" s="1">
        <v>42586.618854166663</v>
      </c>
      <c r="B5171">
        <v>9834</v>
      </c>
      <c r="C5171" s="2">
        <v>0.13000429999999999</v>
      </c>
      <c r="D5171">
        <v>29.294070000000001</v>
      </c>
      <c r="E5171">
        <v>32.415329999999997</v>
      </c>
      <c r="F5171">
        <v>0.13</v>
      </c>
      <c r="G5171">
        <v>2166.8139999999999</v>
      </c>
      <c r="H5171">
        <f t="shared" si="246"/>
        <v>632.71605324519305</v>
      </c>
      <c r="I5171" s="2">
        <f t="shared" si="247"/>
        <v>0.12729057680383318</v>
      </c>
      <c r="J5171" s="2">
        <f t="shared" si="248"/>
        <v>619.50867294870591</v>
      </c>
    </row>
    <row r="5172" spans="1:10" x14ac:dyDescent="0.3">
      <c r="A5172" s="1">
        <v>42586.61886574074</v>
      </c>
      <c r="B5172">
        <v>9835</v>
      </c>
      <c r="C5172" s="2">
        <v>0.13002430000000001</v>
      </c>
      <c r="D5172">
        <v>29.30902</v>
      </c>
      <c r="E5172">
        <v>32.409950000000002</v>
      </c>
      <c r="F5172">
        <v>0.13</v>
      </c>
      <c r="G5172">
        <v>2166.8139999999999</v>
      </c>
      <c r="H5172">
        <f t="shared" si="246"/>
        <v>632.846077545193</v>
      </c>
      <c r="I5172" s="2">
        <f t="shared" si="247"/>
        <v>0.12731015932176587</v>
      </c>
      <c r="J5172" s="2">
        <f t="shared" si="248"/>
        <v>619.63598310802763</v>
      </c>
    </row>
    <row r="5173" spans="1:10" x14ac:dyDescent="0.3">
      <c r="A5173" s="1">
        <v>42586.618877314817</v>
      </c>
      <c r="B5173">
        <v>9836</v>
      </c>
      <c r="C5173" s="2">
        <v>0.1300048</v>
      </c>
      <c r="D5173">
        <v>29.299199999999999</v>
      </c>
      <c r="E5173">
        <v>32.40457</v>
      </c>
      <c r="F5173">
        <v>0.13</v>
      </c>
      <c r="G5173">
        <v>2166.8139999999999</v>
      </c>
      <c r="H5173">
        <f t="shared" si="246"/>
        <v>632.97608234519305</v>
      </c>
      <c r="I5173" s="2">
        <f t="shared" si="247"/>
        <v>0.1272910663667815</v>
      </c>
      <c r="J5173" s="2">
        <f t="shared" si="248"/>
        <v>619.7632741743945</v>
      </c>
    </row>
    <row r="5174" spans="1:10" x14ac:dyDescent="0.3">
      <c r="A5174" s="1">
        <v>42586.618888888886</v>
      </c>
      <c r="B5174">
        <v>9837</v>
      </c>
      <c r="C5174" s="2">
        <v>0.1300048</v>
      </c>
      <c r="D5174">
        <v>29.3017</v>
      </c>
      <c r="E5174">
        <v>32.40457</v>
      </c>
      <c r="F5174">
        <v>0.13</v>
      </c>
      <c r="G5174">
        <v>2166.8139999999999</v>
      </c>
      <c r="H5174">
        <f t="shared" si="246"/>
        <v>633.1060871451931</v>
      </c>
      <c r="I5174" s="2">
        <f t="shared" si="247"/>
        <v>0.1272910663667815</v>
      </c>
      <c r="J5174" s="2">
        <f t="shared" si="248"/>
        <v>619.89056524076136</v>
      </c>
    </row>
    <row r="5175" spans="1:10" x14ac:dyDescent="0.3">
      <c r="A5175" s="1">
        <v>42586.618900462963</v>
      </c>
      <c r="B5175">
        <v>9838</v>
      </c>
      <c r="C5175" s="2">
        <v>0.1300048</v>
      </c>
      <c r="D5175">
        <v>29.291730000000001</v>
      </c>
      <c r="E5175">
        <v>32.396000000000001</v>
      </c>
      <c r="F5175">
        <v>0.13</v>
      </c>
      <c r="G5175">
        <v>2166.8139999999999</v>
      </c>
      <c r="H5175">
        <f t="shared" si="246"/>
        <v>633.23609194519315</v>
      </c>
      <c r="I5175" s="2">
        <f t="shared" si="247"/>
        <v>0.1272910663667815</v>
      </c>
      <c r="J5175" s="2">
        <f t="shared" si="248"/>
        <v>620.01785630712811</v>
      </c>
    </row>
    <row r="5176" spans="1:10" x14ac:dyDescent="0.3">
      <c r="A5176" s="1">
        <v>42586.61891203704</v>
      </c>
      <c r="B5176">
        <v>9839</v>
      </c>
      <c r="C5176" s="2">
        <v>0.1300048</v>
      </c>
      <c r="D5176">
        <v>29.299199999999999</v>
      </c>
      <c r="E5176">
        <v>32.390619999999998</v>
      </c>
      <c r="F5176">
        <v>0.13</v>
      </c>
      <c r="G5176">
        <v>2166.8139999999999</v>
      </c>
      <c r="H5176">
        <f t="shared" si="246"/>
        <v>633.3660967451932</v>
      </c>
      <c r="I5176" s="2">
        <f t="shared" si="247"/>
        <v>0.1272910663667815</v>
      </c>
      <c r="J5176" s="2">
        <f t="shared" si="248"/>
        <v>620.14514737349498</v>
      </c>
    </row>
    <row r="5177" spans="1:10" x14ac:dyDescent="0.3">
      <c r="A5177" s="1">
        <v>42586.618923611109</v>
      </c>
      <c r="B5177">
        <v>9840</v>
      </c>
      <c r="C5177" s="2">
        <v>0.13002469999999999</v>
      </c>
      <c r="D5177">
        <v>29.304189999999998</v>
      </c>
      <c r="E5177">
        <v>32.399189999999997</v>
      </c>
      <c r="F5177">
        <v>0.13</v>
      </c>
      <c r="G5177">
        <v>2166.8139999999999</v>
      </c>
      <c r="H5177">
        <f t="shared" si="246"/>
        <v>633.49612144519324</v>
      </c>
      <c r="I5177" s="2">
        <f t="shared" si="247"/>
        <v>0.12731055097212451</v>
      </c>
      <c r="J5177" s="2">
        <f t="shared" si="248"/>
        <v>620.27245792446718</v>
      </c>
    </row>
    <row r="5178" spans="1:10" x14ac:dyDescent="0.3">
      <c r="A5178" s="1">
        <v>42586.618935185186</v>
      </c>
      <c r="B5178">
        <v>9841</v>
      </c>
      <c r="C5178" s="2">
        <v>0.1300048</v>
      </c>
      <c r="D5178">
        <v>29.309170000000002</v>
      </c>
      <c r="E5178">
        <v>32.399189999999997</v>
      </c>
      <c r="F5178">
        <v>0.13</v>
      </c>
      <c r="G5178">
        <v>2166.8139999999999</v>
      </c>
      <c r="H5178">
        <f t="shared" si="246"/>
        <v>633.62612624519329</v>
      </c>
      <c r="I5178" s="2">
        <f t="shared" si="247"/>
        <v>0.1272910663667815</v>
      </c>
      <c r="J5178" s="2">
        <f t="shared" si="248"/>
        <v>620.39974899083393</v>
      </c>
    </row>
    <row r="5179" spans="1:10" x14ac:dyDescent="0.3">
      <c r="A5179" s="1">
        <v>42586.618946759256</v>
      </c>
      <c r="B5179">
        <v>9842</v>
      </c>
      <c r="C5179" s="2">
        <v>0.13002469999999999</v>
      </c>
      <c r="D5179">
        <v>29.30668</v>
      </c>
      <c r="E5179">
        <v>32.399189999999997</v>
      </c>
      <c r="F5179">
        <v>0.13</v>
      </c>
      <c r="G5179">
        <v>2166.8139999999999</v>
      </c>
      <c r="H5179">
        <f t="shared" si="246"/>
        <v>633.75615094519333</v>
      </c>
      <c r="I5179" s="2">
        <f t="shared" si="247"/>
        <v>0.12731055097212451</v>
      </c>
      <c r="J5179" s="2">
        <f t="shared" si="248"/>
        <v>620.52705954180612</v>
      </c>
    </row>
    <row r="5180" spans="1:10" x14ac:dyDescent="0.3">
      <c r="A5180" s="1">
        <v>42586.618958333333</v>
      </c>
      <c r="B5180">
        <v>9843</v>
      </c>
      <c r="C5180" s="2">
        <v>0.12998489999999999</v>
      </c>
      <c r="D5180">
        <v>29.314160000000001</v>
      </c>
      <c r="E5180">
        <v>32.385240000000003</v>
      </c>
      <c r="F5180">
        <v>0.13</v>
      </c>
      <c r="G5180">
        <v>2166.8139999999999</v>
      </c>
      <c r="H5180">
        <f t="shared" si="246"/>
        <v>633.88613584519328</v>
      </c>
      <c r="I5180" s="2">
        <f t="shared" si="247"/>
        <v>0.12727158176143846</v>
      </c>
      <c r="J5180" s="2">
        <f t="shared" si="248"/>
        <v>620.65433112356754</v>
      </c>
    </row>
    <row r="5181" spans="1:10" x14ac:dyDescent="0.3">
      <c r="A5181" s="1">
        <v>42586.618969907409</v>
      </c>
      <c r="B5181">
        <v>9844</v>
      </c>
      <c r="C5181" s="2">
        <v>0.13002469999999999</v>
      </c>
      <c r="D5181">
        <v>29.309170000000002</v>
      </c>
      <c r="E5181">
        <v>32.385240000000003</v>
      </c>
      <c r="F5181">
        <v>0.13</v>
      </c>
      <c r="G5181">
        <v>2166.8139999999999</v>
      </c>
      <c r="H5181">
        <f t="shared" si="246"/>
        <v>634.01616054519332</v>
      </c>
      <c r="I5181" s="2">
        <f t="shared" si="247"/>
        <v>0.12731055097212451</v>
      </c>
      <c r="J5181" s="2">
        <f t="shared" si="248"/>
        <v>620.78164167453963</v>
      </c>
    </row>
    <row r="5182" spans="1:10" x14ac:dyDescent="0.3">
      <c r="A5182" s="1">
        <v>42586.618981481479</v>
      </c>
      <c r="B5182">
        <v>9845</v>
      </c>
      <c r="C5182" s="2">
        <v>0.1300048</v>
      </c>
      <c r="D5182">
        <v>29.286750000000001</v>
      </c>
      <c r="E5182">
        <v>32.385240000000003</v>
      </c>
      <c r="F5182">
        <v>0.13</v>
      </c>
      <c r="G5182">
        <v>2166.8139999999999</v>
      </c>
      <c r="H5182">
        <f t="shared" si="246"/>
        <v>634.14616534519337</v>
      </c>
      <c r="I5182" s="2">
        <f t="shared" si="247"/>
        <v>0.1272910663667815</v>
      </c>
      <c r="J5182" s="2">
        <f t="shared" si="248"/>
        <v>620.90893274090649</v>
      </c>
    </row>
    <row r="5183" spans="1:10" x14ac:dyDescent="0.3">
      <c r="A5183" s="1">
        <v>42586.618993055556</v>
      </c>
      <c r="B5183">
        <v>9846</v>
      </c>
      <c r="C5183" s="2">
        <v>0.1300048</v>
      </c>
      <c r="D5183">
        <v>29.3017</v>
      </c>
      <c r="E5183">
        <v>32.385240000000003</v>
      </c>
      <c r="F5183">
        <v>0.13</v>
      </c>
      <c r="G5183">
        <v>2166.8139999999999</v>
      </c>
      <c r="H5183">
        <f t="shared" si="246"/>
        <v>634.27617014519342</v>
      </c>
      <c r="I5183" s="2">
        <f t="shared" si="247"/>
        <v>0.1272910663667815</v>
      </c>
      <c r="J5183" s="2">
        <f t="shared" si="248"/>
        <v>621.03622380727336</v>
      </c>
    </row>
    <row r="5184" spans="1:10" x14ac:dyDescent="0.3">
      <c r="A5184" s="1">
        <v>42586.619004629632</v>
      </c>
      <c r="B5184">
        <v>9847</v>
      </c>
      <c r="C5184" s="2">
        <v>0.1300048</v>
      </c>
      <c r="D5184">
        <v>29.309170000000002</v>
      </c>
      <c r="E5184">
        <v>32.393810000000002</v>
      </c>
      <c r="F5184">
        <v>0.13</v>
      </c>
      <c r="G5184">
        <v>2166.8139999999999</v>
      </c>
      <c r="H5184">
        <f t="shared" si="246"/>
        <v>634.40617494519347</v>
      </c>
      <c r="I5184" s="2">
        <f t="shared" si="247"/>
        <v>0.1272910663667815</v>
      </c>
      <c r="J5184" s="2">
        <f t="shared" si="248"/>
        <v>621.16351487364022</v>
      </c>
    </row>
    <row r="5185" spans="1:10" x14ac:dyDescent="0.3">
      <c r="A5185" s="1">
        <v>42586.619016203702</v>
      </c>
      <c r="B5185">
        <v>9848</v>
      </c>
      <c r="C5185" s="2">
        <v>0.1300048</v>
      </c>
      <c r="D5185">
        <v>29.30668</v>
      </c>
      <c r="E5185">
        <v>32.38843</v>
      </c>
      <c r="F5185">
        <v>0.13</v>
      </c>
      <c r="G5185">
        <v>2166.8139999999999</v>
      </c>
      <c r="H5185">
        <f t="shared" si="246"/>
        <v>634.53617974519352</v>
      </c>
      <c r="I5185" s="2">
        <f t="shared" si="247"/>
        <v>0.1272910663667815</v>
      </c>
      <c r="J5185" s="2">
        <f t="shared" si="248"/>
        <v>621.29080594000698</v>
      </c>
    </row>
    <row r="5186" spans="1:10" x14ac:dyDescent="0.3">
      <c r="A5186" s="1">
        <v>42586.619027777779</v>
      </c>
      <c r="B5186">
        <v>9849</v>
      </c>
      <c r="C5186" s="2">
        <v>0.13002469999999999</v>
      </c>
      <c r="D5186">
        <v>29.31166</v>
      </c>
      <c r="E5186">
        <v>32.385240000000003</v>
      </c>
      <c r="F5186">
        <v>0.13</v>
      </c>
      <c r="G5186">
        <v>2166.8139999999999</v>
      </c>
      <c r="H5186">
        <f t="shared" si="246"/>
        <v>634.66620444519356</v>
      </c>
      <c r="I5186" s="2">
        <f t="shared" si="247"/>
        <v>0.12731055097212451</v>
      </c>
      <c r="J5186" s="2">
        <f t="shared" si="248"/>
        <v>621.41811649097917</v>
      </c>
    </row>
    <row r="5187" spans="1:10" x14ac:dyDescent="0.3">
      <c r="A5187" s="1">
        <v>42586.619039351855</v>
      </c>
      <c r="B5187">
        <v>9850</v>
      </c>
      <c r="C5187" s="2">
        <v>0.12998489999999999</v>
      </c>
      <c r="D5187">
        <v>29.30668</v>
      </c>
      <c r="E5187">
        <v>32.38843</v>
      </c>
      <c r="F5187">
        <v>0.13</v>
      </c>
      <c r="G5187">
        <v>2166.8139999999999</v>
      </c>
      <c r="H5187">
        <f t="shared" si="246"/>
        <v>634.79618934519351</v>
      </c>
      <c r="I5187" s="2">
        <f t="shared" si="247"/>
        <v>0.12727158176143846</v>
      </c>
      <c r="J5187" s="2">
        <f t="shared" si="248"/>
        <v>621.54538807274059</v>
      </c>
    </row>
    <row r="5188" spans="1:10" x14ac:dyDescent="0.3">
      <c r="A5188" s="1">
        <v>42586.619050925925</v>
      </c>
      <c r="B5188">
        <v>9851</v>
      </c>
      <c r="C5188" s="2">
        <v>0.13004470000000001</v>
      </c>
      <c r="D5188">
        <v>29.304189999999998</v>
      </c>
      <c r="E5188">
        <v>32.38843</v>
      </c>
      <c r="F5188">
        <v>0.13</v>
      </c>
      <c r="G5188">
        <v>2166.8139999999999</v>
      </c>
      <c r="H5188">
        <f t="shared" si="246"/>
        <v>634.9262340451935</v>
      </c>
      <c r="I5188" s="2">
        <f t="shared" si="247"/>
        <v>0.12733013349005723</v>
      </c>
      <c r="J5188" s="2">
        <f t="shared" si="248"/>
        <v>621.67271820623057</v>
      </c>
    </row>
    <row r="5189" spans="1:10" x14ac:dyDescent="0.3">
      <c r="A5189" s="1">
        <v>42586.619062500002</v>
      </c>
      <c r="B5189">
        <v>9852</v>
      </c>
      <c r="C5189" s="2">
        <v>0.13002469999999999</v>
      </c>
      <c r="D5189">
        <v>29.304189999999998</v>
      </c>
      <c r="E5189">
        <v>32.383049999999997</v>
      </c>
      <c r="F5189">
        <v>0.13</v>
      </c>
      <c r="G5189">
        <v>2166.8139999999999</v>
      </c>
      <c r="H5189">
        <f t="shared" si="246"/>
        <v>635.05625874519353</v>
      </c>
      <c r="I5189" s="2">
        <f t="shared" si="247"/>
        <v>0.12731055097212451</v>
      </c>
      <c r="J5189" s="2">
        <f t="shared" si="248"/>
        <v>621.80002875720277</v>
      </c>
    </row>
    <row r="5190" spans="1:10" x14ac:dyDescent="0.3">
      <c r="A5190" s="1">
        <v>42586.619074074071</v>
      </c>
      <c r="B5190">
        <v>9853</v>
      </c>
      <c r="C5190" s="2">
        <v>0.1300048</v>
      </c>
      <c r="D5190">
        <v>29.299199999999999</v>
      </c>
      <c r="E5190">
        <v>32.379860000000001</v>
      </c>
      <c r="F5190">
        <v>0.13</v>
      </c>
      <c r="G5190">
        <v>2166.8139999999999</v>
      </c>
      <c r="H5190">
        <f t="shared" si="246"/>
        <v>635.18626354519358</v>
      </c>
      <c r="I5190" s="2">
        <f t="shared" si="247"/>
        <v>0.1272910663667815</v>
      </c>
      <c r="J5190" s="2">
        <f t="shared" si="248"/>
        <v>621.92731982356963</v>
      </c>
    </row>
    <row r="5191" spans="1:10" x14ac:dyDescent="0.3">
      <c r="A5191" s="1">
        <v>42586.619085648148</v>
      </c>
      <c r="B5191">
        <v>9854</v>
      </c>
      <c r="C5191" s="2">
        <v>0.1300048</v>
      </c>
      <c r="D5191">
        <v>29.3017</v>
      </c>
      <c r="E5191">
        <v>32.38843</v>
      </c>
      <c r="F5191">
        <v>0.13</v>
      </c>
      <c r="G5191">
        <v>2166.8139999999999</v>
      </c>
      <c r="H5191">
        <f t="shared" si="246"/>
        <v>635.31626834519363</v>
      </c>
      <c r="I5191" s="2">
        <f t="shared" si="247"/>
        <v>0.1272910663667815</v>
      </c>
      <c r="J5191" s="2">
        <f t="shared" si="248"/>
        <v>622.05461088993638</v>
      </c>
    </row>
    <row r="5192" spans="1:10" x14ac:dyDescent="0.3">
      <c r="A5192" s="1">
        <v>42586.619097222225</v>
      </c>
      <c r="B5192">
        <v>9855</v>
      </c>
      <c r="C5192" s="2">
        <v>0.13002469999999999</v>
      </c>
      <c r="D5192">
        <v>29.30668</v>
      </c>
      <c r="E5192">
        <v>32.374479999999998</v>
      </c>
      <c r="F5192">
        <v>0.13</v>
      </c>
      <c r="G5192">
        <v>2166.8139999999999</v>
      </c>
      <c r="H5192">
        <f t="shared" si="246"/>
        <v>635.44629304519367</v>
      </c>
      <c r="I5192" s="2">
        <f t="shared" si="247"/>
        <v>0.12731055097212451</v>
      </c>
      <c r="J5192" s="2">
        <f t="shared" si="248"/>
        <v>622.18192144090858</v>
      </c>
    </row>
    <row r="5193" spans="1:10" x14ac:dyDescent="0.3">
      <c r="A5193" s="1">
        <v>42586.619108796294</v>
      </c>
      <c r="B5193">
        <v>9856</v>
      </c>
      <c r="C5193" s="2">
        <v>0.1299749</v>
      </c>
      <c r="D5193">
        <v>29.289239999999999</v>
      </c>
      <c r="E5193">
        <v>32.383049999999997</v>
      </c>
      <c r="F5193">
        <v>0.13</v>
      </c>
      <c r="G5193">
        <v>2166.8139999999999</v>
      </c>
      <c r="H5193">
        <f t="shared" si="246"/>
        <v>635.57626794519365</v>
      </c>
      <c r="I5193" s="2">
        <f t="shared" si="247"/>
        <v>0.12726179050247213</v>
      </c>
      <c r="J5193" s="2">
        <f t="shared" si="248"/>
        <v>622.309183231411</v>
      </c>
    </row>
    <row r="5194" spans="1:10" x14ac:dyDescent="0.3">
      <c r="A5194" s="1">
        <v>42586.619120370371</v>
      </c>
      <c r="B5194">
        <v>9857</v>
      </c>
      <c r="C5194" s="2">
        <v>0.13002469999999999</v>
      </c>
      <c r="D5194">
        <v>29.299199999999999</v>
      </c>
      <c r="E5194">
        <v>32.374479999999998</v>
      </c>
      <c r="F5194">
        <v>0.13</v>
      </c>
      <c r="G5194">
        <v>2166.8139999999999</v>
      </c>
      <c r="H5194">
        <f t="shared" si="246"/>
        <v>635.70629264519368</v>
      </c>
      <c r="I5194" s="2">
        <f t="shared" si="247"/>
        <v>0.12731055097212451</v>
      </c>
      <c r="J5194" s="2">
        <f t="shared" si="248"/>
        <v>622.4364937823832</v>
      </c>
    </row>
    <row r="5195" spans="1:10" x14ac:dyDescent="0.3">
      <c r="A5195" s="1">
        <v>42586.619131944448</v>
      </c>
      <c r="B5195">
        <v>9858</v>
      </c>
      <c r="C5195" s="2">
        <v>0.12998489999999999</v>
      </c>
      <c r="D5195">
        <v>29.294219999999999</v>
      </c>
      <c r="E5195">
        <v>32.383049999999997</v>
      </c>
      <c r="F5195">
        <v>0.13</v>
      </c>
      <c r="G5195">
        <v>2166.8139999999999</v>
      </c>
      <c r="H5195">
        <f t="shared" si="246"/>
        <v>635.83627754519364</v>
      </c>
      <c r="I5195" s="2">
        <f t="shared" si="247"/>
        <v>0.12727158176143846</v>
      </c>
      <c r="J5195" s="2">
        <f t="shared" si="248"/>
        <v>622.56376536414461</v>
      </c>
    </row>
    <row r="5196" spans="1:10" x14ac:dyDescent="0.3">
      <c r="A5196" s="1">
        <v>42586.619143518517</v>
      </c>
      <c r="B5196">
        <v>9859</v>
      </c>
      <c r="C5196" s="2">
        <v>0.13002469999999999</v>
      </c>
      <c r="D5196">
        <v>29.291730000000001</v>
      </c>
      <c r="E5196">
        <v>32.374479999999998</v>
      </c>
      <c r="F5196">
        <v>0.13</v>
      </c>
      <c r="G5196">
        <v>2166.8139999999999</v>
      </c>
      <c r="H5196">
        <f t="shared" si="246"/>
        <v>635.96630224519367</v>
      </c>
      <c r="I5196" s="2">
        <f t="shared" si="247"/>
        <v>0.12731055097212451</v>
      </c>
      <c r="J5196" s="2">
        <f t="shared" si="248"/>
        <v>622.6910759151167</v>
      </c>
    </row>
    <row r="5197" spans="1:10" x14ac:dyDescent="0.3">
      <c r="A5197" s="1">
        <v>42586.619155092594</v>
      </c>
      <c r="B5197">
        <v>9860</v>
      </c>
      <c r="C5197" s="2">
        <v>0.13002469999999999</v>
      </c>
      <c r="D5197">
        <v>29.296710000000001</v>
      </c>
      <c r="E5197">
        <v>32.383049999999997</v>
      </c>
      <c r="F5197">
        <v>0.13</v>
      </c>
      <c r="G5197">
        <v>2166.8139999999999</v>
      </c>
      <c r="H5197">
        <f t="shared" si="246"/>
        <v>636.09632694519371</v>
      </c>
      <c r="I5197" s="2">
        <f t="shared" si="247"/>
        <v>0.12731055097212451</v>
      </c>
      <c r="J5197" s="2">
        <f t="shared" si="248"/>
        <v>622.8183864660889</v>
      </c>
    </row>
    <row r="5198" spans="1:10" x14ac:dyDescent="0.3">
      <c r="A5198" s="1">
        <v>42586.619166666664</v>
      </c>
      <c r="B5198">
        <v>9861</v>
      </c>
      <c r="C5198" s="2">
        <v>0.1300048</v>
      </c>
      <c r="D5198">
        <v>29.294219999999999</v>
      </c>
      <c r="E5198">
        <v>32.374479999999998</v>
      </c>
      <c r="F5198">
        <v>0.13</v>
      </c>
      <c r="G5198">
        <v>2166.8139999999999</v>
      </c>
      <c r="H5198">
        <f t="shared" si="246"/>
        <v>636.22633174519376</v>
      </c>
      <c r="I5198" s="2">
        <f t="shared" si="247"/>
        <v>0.1272910663667815</v>
      </c>
      <c r="J5198" s="2">
        <f t="shared" si="248"/>
        <v>622.94567753245576</v>
      </c>
    </row>
    <row r="5199" spans="1:10" x14ac:dyDescent="0.3">
      <c r="A5199" s="1">
        <v>42586.61917824074</v>
      </c>
      <c r="B5199">
        <v>9862</v>
      </c>
      <c r="C5199" s="2">
        <v>0.12998489999999999</v>
      </c>
      <c r="D5199">
        <v>29.299199999999999</v>
      </c>
      <c r="E5199">
        <v>32.383049999999997</v>
      </c>
      <c r="F5199">
        <v>0.13</v>
      </c>
      <c r="G5199">
        <v>2166.8139999999999</v>
      </c>
      <c r="H5199">
        <f t="shared" si="246"/>
        <v>636.35631664519371</v>
      </c>
      <c r="I5199" s="2">
        <f t="shared" si="247"/>
        <v>0.12727158176143846</v>
      </c>
      <c r="J5199" s="2">
        <f t="shared" si="248"/>
        <v>623.07294911421718</v>
      </c>
    </row>
    <row r="5200" spans="1:10" x14ac:dyDescent="0.3">
      <c r="A5200" s="1">
        <v>42586.619189814817</v>
      </c>
      <c r="B5200">
        <v>9863</v>
      </c>
      <c r="C5200" s="2">
        <v>0.1300347</v>
      </c>
      <c r="D5200">
        <v>29.3017</v>
      </c>
      <c r="E5200">
        <v>32.383049999999997</v>
      </c>
      <c r="F5200">
        <v>0.13</v>
      </c>
      <c r="G5200">
        <v>2166.8139999999999</v>
      </c>
      <c r="H5200">
        <f t="shared" si="246"/>
        <v>636.48635134519373</v>
      </c>
      <c r="I5200" s="2">
        <f t="shared" si="247"/>
        <v>0.12732034223109087</v>
      </c>
      <c r="J5200" s="2">
        <f t="shared" si="248"/>
        <v>623.20026945644827</v>
      </c>
    </row>
    <row r="5201" spans="1:10" x14ac:dyDescent="0.3">
      <c r="A5201" s="1">
        <v>42586.619201388887</v>
      </c>
      <c r="B5201">
        <v>9864</v>
      </c>
      <c r="C5201" s="2">
        <v>0.13002469999999999</v>
      </c>
      <c r="D5201">
        <v>29.3017</v>
      </c>
      <c r="E5201">
        <v>32.379860000000001</v>
      </c>
      <c r="F5201">
        <v>0.13</v>
      </c>
      <c r="G5201">
        <v>2166.8139999999999</v>
      </c>
      <c r="H5201">
        <f t="shared" si="246"/>
        <v>636.61637604519376</v>
      </c>
      <c r="I5201" s="2">
        <f t="shared" si="247"/>
        <v>0.12731055097212451</v>
      </c>
      <c r="J5201" s="2">
        <f t="shared" si="248"/>
        <v>623.32758000742035</v>
      </c>
    </row>
    <row r="5202" spans="1:10" x14ac:dyDescent="0.3">
      <c r="A5202" s="1">
        <v>42586.619212962964</v>
      </c>
      <c r="B5202">
        <v>9865</v>
      </c>
      <c r="C5202" s="2">
        <v>0.12998489999999999</v>
      </c>
      <c r="D5202">
        <v>29.304189999999998</v>
      </c>
      <c r="E5202">
        <v>32.393810000000002</v>
      </c>
      <c r="F5202">
        <v>0.13</v>
      </c>
      <c r="G5202">
        <v>2166.8139999999999</v>
      </c>
      <c r="H5202">
        <f t="shared" si="246"/>
        <v>636.74636094519371</v>
      </c>
      <c r="I5202" s="2">
        <f t="shared" si="247"/>
        <v>0.12727158176143846</v>
      </c>
      <c r="J5202" s="2">
        <f t="shared" si="248"/>
        <v>623.45485158918177</v>
      </c>
    </row>
    <row r="5203" spans="1:10" x14ac:dyDescent="0.3">
      <c r="A5203" s="1">
        <v>42586.61922453704</v>
      </c>
      <c r="B5203">
        <v>9866</v>
      </c>
      <c r="C5203" s="2">
        <v>0.1300048</v>
      </c>
      <c r="D5203">
        <v>29.304189999999998</v>
      </c>
      <c r="E5203">
        <v>32.379860000000001</v>
      </c>
      <c r="F5203">
        <v>0.13</v>
      </c>
      <c r="G5203">
        <v>2166.8139999999999</v>
      </c>
      <c r="H5203">
        <f t="shared" si="246"/>
        <v>636.87636574519377</v>
      </c>
      <c r="I5203" s="2">
        <f t="shared" si="247"/>
        <v>0.1272910663667815</v>
      </c>
      <c r="J5203" s="2">
        <f t="shared" si="248"/>
        <v>623.58214265554864</v>
      </c>
    </row>
    <row r="5204" spans="1:10" x14ac:dyDescent="0.3">
      <c r="A5204" s="1">
        <v>42586.61923611111</v>
      </c>
      <c r="B5204">
        <v>9867</v>
      </c>
      <c r="C5204" s="2">
        <v>0.12998489999999999</v>
      </c>
      <c r="D5204">
        <v>29.3017</v>
      </c>
      <c r="E5204">
        <v>32.393810000000002</v>
      </c>
      <c r="F5204">
        <v>0.13</v>
      </c>
      <c r="G5204">
        <v>2166.8139999999999</v>
      </c>
      <c r="H5204">
        <f t="shared" si="246"/>
        <v>637.00635064519372</v>
      </c>
      <c r="I5204" s="2">
        <f t="shared" si="247"/>
        <v>0.12727158176143846</v>
      </c>
      <c r="J5204" s="2">
        <f t="shared" si="248"/>
        <v>623.70941423731006</v>
      </c>
    </row>
    <row r="5205" spans="1:10" x14ac:dyDescent="0.3">
      <c r="A5205" s="1">
        <v>42586.619247685187</v>
      </c>
      <c r="B5205">
        <v>9868</v>
      </c>
      <c r="C5205" s="2">
        <v>0.13004470000000001</v>
      </c>
      <c r="D5205">
        <v>29.304189999999998</v>
      </c>
      <c r="E5205">
        <v>32.38843</v>
      </c>
      <c r="F5205">
        <v>0.13</v>
      </c>
      <c r="G5205">
        <v>2166.8139999999999</v>
      </c>
      <c r="H5205">
        <f t="shared" si="246"/>
        <v>637.1363953451937</v>
      </c>
      <c r="I5205" s="2">
        <f t="shared" si="247"/>
        <v>0.12733013349005723</v>
      </c>
      <c r="J5205" s="2">
        <f t="shared" si="248"/>
        <v>623.83674437080003</v>
      </c>
    </row>
    <row r="5206" spans="1:10" x14ac:dyDescent="0.3">
      <c r="A5206" s="1">
        <v>42586.619259259256</v>
      </c>
      <c r="B5206">
        <v>9869</v>
      </c>
      <c r="C5206" s="2">
        <v>0.13002469999999999</v>
      </c>
      <c r="D5206">
        <v>29.30668</v>
      </c>
      <c r="E5206">
        <v>32.38843</v>
      </c>
      <c r="F5206">
        <v>0.13</v>
      </c>
      <c r="G5206">
        <v>2166.8139999999999</v>
      </c>
      <c r="H5206">
        <f t="shared" si="246"/>
        <v>637.26642004519374</v>
      </c>
      <c r="I5206" s="2">
        <f t="shared" si="247"/>
        <v>0.12731055097212451</v>
      </c>
      <c r="J5206" s="2">
        <f t="shared" si="248"/>
        <v>623.96405492177223</v>
      </c>
    </row>
    <row r="5207" spans="1:10" x14ac:dyDescent="0.3">
      <c r="A5207" s="1">
        <v>42586.619270833333</v>
      </c>
      <c r="B5207">
        <v>9870</v>
      </c>
      <c r="C5207" s="2">
        <v>0.12998489999999999</v>
      </c>
      <c r="D5207">
        <v>29.299199999999999</v>
      </c>
      <c r="E5207">
        <v>32.393810000000002</v>
      </c>
      <c r="F5207">
        <v>0.13</v>
      </c>
      <c r="G5207">
        <v>2166.8139999999999</v>
      </c>
      <c r="H5207">
        <f t="shared" si="246"/>
        <v>637.39640494519369</v>
      </c>
      <c r="I5207" s="2">
        <f t="shared" si="247"/>
        <v>0.12727158176143846</v>
      </c>
      <c r="J5207" s="2">
        <f t="shared" si="248"/>
        <v>624.09132650353365</v>
      </c>
    </row>
    <row r="5208" spans="1:10" x14ac:dyDescent="0.3">
      <c r="A5208" s="1">
        <v>42586.61928240741</v>
      </c>
      <c r="B5208">
        <v>9871</v>
      </c>
      <c r="C5208" s="2">
        <v>0.1300048</v>
      </c>
      <c r="D5208">
        <v>29.304189999999998</v>
      </c>
      <c r="E5208">
        <v>32.385240000000003</v>
      </c>
      <c r="F5208">
        <v>0.13</v>
      </c>
      <c r="G5208">
        <v>2166.8139999999999</v>
      </c>
      <c r="H5208">
        <f t="shared" si="246"/>
        <v>637.52640974519375</v>
      </c>
      <c r="I5208" s="2">
        <f t="shared" si="247"/>
        <v>0.1272910663667815</v>
      </c>
      <c r="J5208" s="2">
        <f t="shared" si="248"/>
        <v>624.2186175699004</v>
      </c>
    </row>
    <row r="5209" spans="1:10" x14ac:dyDescent="0.3">
      <c r="A5209" s="1">
        <v>42586.619293981479</v>
      </c>
      <c r="B5209">
        <v>9872</v>
      </c>
      <c r="C5209" s="2">
        <v>0.1300048</v>
      </c>
      <c r="D5209">
        <v>29.3017</v>
      </c>
      <c r="E5209">
        <v>32.385240000000003</v>
      </c>
      <c r="F5209">
        <v>0.13</v>
      </c>
      <c r="G5209">
        <v>2166.8139999999999</v>
      </c>
      <c r="H5209">
        <f t="shared" si="246"/>
        <v>637.6564145451938</v>
      </c>
      <c r="I5209" s="2">
        <f t="shared" si="247"/>
        <v>0.1272910663667815</v>
      </c>
      <c r="J5209" s="2">
        <f t="shared" si="248"/>
        <v>624.34590863626727</v>
      </c>
    </row>
    <row r="5210" spans="1:10" x14ac:dyDescent="0.3">
      <c r="A5210" s="1">
        <v>42586.619305555556</v>
      </c>
      <c r="B5210">
        <v>9873</v>
      </c>
      <c r="C5210" s="2">
        <v>0.13002469999999999</v>
      </c>
      <c r="D5210">
        <v>29.304189999999998</v>
      </c>
      <c r="E5210">
        <v>32.393810000000002</v>
      </c>
      <c r="F5210">
        <v>0.13</v>
      </c>
      <c r="G5210">
        <v>2166.8139999999999</v>
      </c>
      <c r="H5210">
        <f t="shared" si="246"/>
        <v>637.78643924519383</v>
      </c>
      <c r="I5210" s="2">
        <f t="shared" si="247"/>
        <v>0.12731055097212451</v>
      </c>
      <c r="J5210" s="2">
        <f t="shared" si="248"/>
        <v>624.47321918723947</v>
      </c>
    </row>
    <row r="5211" spans="1:10" x14ac:dyDescent="0.3">
      <c r="A5211" s="1">
        <v>42586.619317129633</v>
      </c>
      <c r="B5211">
        <v>9874</v>
      </c>
      <c r="C5211" s="2">
        <v>0.1300048</v>
      </c>
      <c r="D5211">
        <v>29.294219999999999</v>
      </c>
      <c r="E5211">
        <v>32.393810000000002</v>
      </c>
      <c r="F5211">
        <v>0.13</v>
      </c>
      <c r="G5211">
        <v>2166.8139999999999</v>
      </c>
      <c r="H5211">
        <f t="shared" si="246"/>
        <v>637.91644404519388</v>
      </c>
      <c r="I5211" s="2">
        <f t="shared" si="247"/>
        <v>0.1272910663667815</v>
      </c>
      <c r="J5211" s="2">
        <f t="shared" si="248"/>
        <v>624.60051025360622</v>
      </c>
    </row>
    <row r="5212" spans="1:10" x14ac:dyDescent="0.3">
      <c r="A5212" s="1">
        <v>42586.619328703702</v>
      </c>
      <c r="B5212">
        <v>9875</v>
      </c>
      <c r="C5212" s="2">
        <v>0.13004470000000001</v>
      </c>
      <c r="D5212">
        <v>29.294219999999999</v>
      </c>
      <c r="E5212">
        <v>32.393810000000002</v>
      </c>
      <c r="F5212">
        <v>0.13</v>
      </c>
      <c r="G5212">
        <v>2166.8139999999999</v>
      </c>
      <c r="H5212">
        <f t="shared" si="246"/>
        <v>638.04648874519387</v>
      </c>
      <c r="I5212" s="2">
        <f t="shared" si="247"/>
        <v>0.12733013349005723</v>
      </c>
      <c r="J5212" s="2">
        <f t="shared" si="248"/>
        <v>624.72784038709631</v>
      </c>
    </row>
    <row r="5213" spans="1:10" x14ac:dyDescent="0.3">
      <c r="A5213" s="1">
        <v>42586.619340277779</v>
      </c>
      <c r="B5213">
        <v>9876</v>
      </c>
      <c r="C5213" s="2">
        <v>0.13002469999999999</v>
      </c>
      <c r="D5213">
        <v>29.294219999999999</v>
      </c>
      <c r="E5213">
        <v>32.390619999999998</v>
      </c>
      <c r="F5213">
        <v>0.13</v>
      </c>
      <c r="G5213">
        <v>2166.8139999999999</v>
      </c>
      <c r="H5213">
        <f t="shared" si="246"/>
        <v>638.1765134451939</v>
      </c>
      <c r="I5213" s="2">
        <f t="shared" si="247"/>
        <v>0.12731055097212451</v>
      </c>
      <c r="J5213" s="2">
        <f t="shared" si="248"/>
        <v>624.8551509380685</v>
      </c>
    </row>
    <row r="5214" spans="1:10" x14ac:dyDescent="0.3">
      <c r="A5214" s="1">
        <v>42586.619351851848</v>
      </c>
      <c r="B5214">
        <v>9877</v>
      </c>
      <c r="C5214" s="2">
        <v>0.13002469999999999</v>
      </c>
      <c r="D5214">
        <v>29.299199999999999</v>
      </c>
      <c r="E5214">
        <v>32.385240000000003</v>
      </c>
      <c r="F5214">
        <v>0.13</v>
      </c>
      <c r="G5214">
        <v>2166.8139999999999</v>
      </c>
      <c r="H5214">
        <f t="shared" si="246"/>
        <v>638.30653814519394</v>
      </c>
      <c r="I5214" s="2">
        <f t="shared" si="247"/>
        <v>0.12731055097212451</v>
      </c>
      <c r="J5214" s="2">
        <f t="shared" si="248"/>
        <v>624.98246148904059</v>
      </c>
    </row>
    <row r="5215" spans="1:10" x14ac:dyDescent="0.3">
      <c r="A5215" s="1">
        <v>42586.619363425925</v>
      </c>
      <c r="B5215">
        <v>9878</v>
      </c>
      <c r="C5215" s="2">
        <v>0.1300048</v>
      </c>
      <c r="D5215">
        <v>29.296710000000001</v>
      </c>
      <c r="E5215">
        <v>32.390619999999998</v>
      </c>
      <c r="F5215">
        <v>0.13</v>
      </c>
      <c r="G5215">
        <v>2166.8139999999999</v>
      </c>
      <c r="H5215">
        <f t="shared" si="246"/>
        <v>638.43654294519399</v>
      </c>
      <c r="I5215" s="2">
        <f t="shared" si="247"/>
        <v>0.1272910663667815</v>
      </c>
      <c r="J5215" s="2">
        <f t="shared" si="248"/>
        <v>625.10975255540745</v>
      </c>
    </row>
    <row r="5216" spans="1:10" x14ac:dyDescent="0.3">
      <c r="A5216" s="1">
        <v>42586.619375000002</v>
      </c>
      <c r="B5216">
        <v>9879</v>
      </c>
      <c r="C5216" s="2">
        <v>0.12998489999999999</v>
      </c>
      <c r="D5216">
        <v>29.294219999999999</v>
      </c>
      <c r="E5216">
        <v>32.40457</v>
      </c>
      <c r="F5216">
        <v>0.13</v>
      </c>
      <c r="G5216">
        <v>2166.8139999999999</v>
      </c>
      <c r="H5216">
        <f t="shared" si="246"/>
        <v>638.56652784519395</v>
      </c>
      <c r="I5216" s="2">
        <f t="shared" si="247"/>
        <v>0.12727158176143846</v>
      </c>
      <c r="J5216" s="2">
        <f t="shared" si="248"/>
        <v>625.23702413716887</v>
      </c>
    </row>
    <row r="5217" spans="1:10" x14ac:dyDescent="0.3">
      <c r="A5217" s="1">
        <v>42586.619386574072</v>
      </c>
      <c r="B5217">
        <v>9880</v>
      </c>
      <c r="C5217" s="2">
        <v>0.13002469999999999</v>
      </c>
      <c r="D5217">
        <v>29.296710000000001</v>
      </c>
      <c r="E5217">
        <v>32.390619999999998</v>
      </c>
      <c r="F5217">
        <v>0.13</v>
      </c>
      <c r="G5217">
        <v>2166.8139999999999</v>
      </c>
      <c r="H5217">
        <f t="shared" si="246"/>
        <v>638.69655254519398</v>
      </c>
      <c r="I5217" s="2">
        <f t="shared" si="247"/>
        <v>0.12731055097212451</v>
      </c>
      <c r="J5217" s="2">
        <f t="shared" si="248"/>
        <v>625.36433468814096</v>
      </c>
    </row>
    <row r="5218" spans="1:10" x14ac:dyDescent="0.3">
      <c r="A5218" s="1">
        <v>42586.619398148148</v>
      </c>
      <c r="B5218">
        <v>9881</v>
      </c>
      <c r="C5218" s="2">
        <v>0.13004470000000001</v>
      </c>
      <c r="D5218">
        <v>29.291730000000001</v>
      </c>
      <c r="E5218">
        <v>32.40457</v>
      </c>
      <c r="F5218">
        <v>0.13</v>
      </c>
      <c r="G5218">
        <v>2166.8139999999999</v>
      </c>
      <c r="H5218">
        <f t="shared" si="246"/>
        <v>638.82659724519397</v>
      </c>
      <c r="I5218" s="2">
        <f t="shared" si="247"/>
        <v>0.12733013349005723</v>
      </c>
      <c r="J5218" s="2">
        <f t="shared" si="248"/>
        <v>625.49166482163105</v>
      </c>
    </row>
    <row r="5219" spans="1:10" x14ac:dyDescent="0.3">
      <c r="A5219" s="1">
        <v>42586.619409722225</v>
      </c>
      <c r="B5219">
        <v>9882</v>
      </c>
      <c r="C5219" s="2">
        <v>0.12998489999999999</v>
      </c>
      <c r="D5219">
        <v>29.291730000000001</v>
      </c>
      <c r="E5219">
        <v>32.40457</v>
      </c>
      <c r="F5219">
        <v>0.13</v>
      </c>
      <c r="G5219">
        <v>2166.8139999999999</v>
      </c>
      <c r="H5219">
        <f t="shared" ref="H5219:H5282" si="249">C5219+H5218</f>
        <v>638.95658214519392</v>
      </c>
      <c r="I5219" s="2">
        <f t="shared" ref="I5219:I5282" si="250">C5219*$M$2</f>
        <v>0.12727158176143846</v>
      </c>
      <c r="J5219" s="2">
        <f t="shared" ref="J5219:J5282" si="251">H5219*$M$2</f>
        <v>625.61893640339247</v>
      </c>
    </row>
    <row r="5220" spans="1:10" x14ac:dyDescent="0.3">
      <c r="A5220" s="1">
        <v>42586.619421296295</v>
      </c>
      <c r="B5220">
        <v>9883</v>
      </c>
      <c r="C5220" s="2">
        <v>0.13004470000000001</v>
      </c>
      <c r="D5220">
        <v>29.309170000000002</v>
      </c>
      <c r="E5220">
        <v>32.396000000000001</v>
      </c>
      <c r="F5220">
        <v>0.13</v>
      </c>
      <c r="G5220">
        <v>2166.8139999999999</v>
      </c>
      <c r="H5220">
        <f t="shared" si="249"/>
        <v>639.0866268451939</v>
      </c>
      <c r="I5220" s="2">
        <f t="shared" si="250"/>
        <v>0.12733013349005723</v>
      </c>
      <c r="J5220" s="2">
        <f t="shared" si="251"/>
        <v>625.74626653688244</v>
      </c>
    </row>
    <row r="5221" spans="1:10" x14ac:dyDescent="0.3">
      <c r="A5221" s="1">
        <v>42586.619432870371</v>
      </c>
      <c r="B5221">
        <v>9884</v>
      </c>
      <c r="C5221" s="2">
        <v>0.1300048</v>
      </c>
      <c r="D5221">
        <v>29.294219999999999</v>
      </c>
      <c r="E5221">
        <v>32.40457</v>
      </c>
      <c r="F5221">
        <v>0.13</v>
      </c>
      <c r="G5221">
        <v>2166.8139999999999</v>
      </c>
      <c r="H5221">
        <f t="shared" si="249"/>
        <v>639.21663164519396</v>
      </c>
      <c r="I5221" s="2">
        <f t="shared" si="250"/>
        <v>0.1272910663667815</v>
      </c>
      <c r="J5221" s="2">
        <f t="shared" si="251"/>
        <v>625.87355760324931</v>
      </c>
    </row>
    <row r="5222" spans="1:10" x14ac:dyDescent="0.3">
      <c r="A5222" s="1">
        <v>42586.619444444441</v>
      </c>
      <c r="B5222">
        <v>9885</v>
      </c>
      <c r="C5222" s="2">
        <v>0.13002469999999999</v>
      </c>
      <c r="D5222">
        <v>29.296710000000001</v>
      </c>
      <c r="E5222">
        <v>32.401380000000003</v>
      </c>
      <c r="F5222">
        <v>0.13</v>
      </c>
      <c r="G5222">
        <v>2166.8139999999999</v>
      </c>
      <c r="H5222">
        <f t="shared" si="249"/>
        <v>639.34665634519399</v>
      </c>
      <c r="I5222" s="2">
        <f t="shared" si="250"/>
        <v>0.12731055097212451</v>
      </c>
      <c r="J5222" s="2">
        <f t="shared" si="251"/>
        <v>626.00086815422151</v>
      </c>
    </row>
    <row r="5223" spans="1:10" x14ac:dyDescent="0.3">
      <c r="A5223" s="1">
        <v>42586.619456018518</v>
      </c>
      <c r="B5223">
        <v>9886</v>
      </c>
      <c r="C5223" s="2">
        <v>0.1300048</v>
      </c>
      <c r="D5223">
        <v>29.291730000000001</v>
      </c>
      <c r="E5223">
        <v>32.401380000000003</v>
      </c>
      <c r="F5223">
        <v>0.13</v>
      </c>
      <c r="G5223">
        <v>2166.8139999999999</v>
      </c>
      <c r="H5223">
        <f t="shared" si="249"/>
        <v>639.47666114519404</v>
      </c>
      <c r="I5223" s="2">
        <f t="shared" si="250"/>
        <v>0.1272910663667815</v>
      </c>
      <c r="J5223" s="2">
        <f t="shared" si="251"/>
        <v>626.12815922058826</v>
      </c>
    </row>
    <row r="5224" spans="1:10" x14ac:dyDescent="0.3">
      <c r="A5224" s="1">
        <v>42586.619467592594</v>
      </c>
      <c r="B5224">
        <v>9887</v>
      </c>
      <c r="C5224" s="2">
        <v>0.13002469999999999</v>
      </c>
      <c r="D5224">
        <v>29.3017</v>
      </c>
      <c r="E5224">
        <v>32.415329999999997</v>
      </c>
      <c r="F5224">
        <v>0.13</v>
      </c>
      <c r="G5224">
        <v>2166.8139999999999</v>
      </c>
      <c r="H5224">
        <f t="shared" si="249"/>
        <v>639.60668584519408</v>
      </c>
      <c r="I5224" s="2">
        <f t="shared" si="250"/>
        <v>0.12731055097212451</v>
      </c>
      <c r="J5224" s="2">
        <f t="shared" si="251"/>
        <v>626.25546977156046</v>
      </c>
    </row>
    <row r="5225" spans="1:10" x14ac:dyDescent="0.3">
      <c r="A5225" s="1">
        <v>42586.619479166664</v>
      </c>
      <c r="B5225">
        <v>9888</v>
      </c>
      <c r="C5225" s="2">
        <v>0.1300048</v>
      </c>
      <c r="D5225">
        <v>29.3017</v>
      </c>
      <c r="E5225">
        <v>32.406750000000002</v>
      </c>
      <c r="F5225">
        <v>0.13</v>
      </c>
      <c r="G5225">
        <v>2166.8139999999999</v>
      </c>
      <c r="H5225">
        <f t="shared" si="249"/>
        <v>639.73669064519413</v>
      </c>
      <c r="I5225" s="2">
        <f t="shared" si="250"/>
        <v>0.1272910663667815</v>
      </c>
      <c r="J5225" s="2">
        <f t="shared" si="251"/>
        <v>626.38276083792732</v>
      </c>
    </row>
    <row r="5226" spans="1:10" x14ac:dyDescent="0.3">
      <c r="A5226" s="1">
        <v>42586.619490740741</v>
      </c>
      <c r="B5226">
        <v>9889</v>
      </c>
      <c r="C5226" s="2">
        <v>0.13002469999999999</v>
      </c>
      <c r="D5226">
        <v>29.299199999999999</v>
      </c>
      <c r="E5226">
        <v>32.406750000000002</v>
      </c>
      <c r="F5226">
        <v>0.13</v>
      </c>
      <c r="G5226">
        <v>2166.8139999999999</v>
      </c>
      <c r="H5226">
        <f t="shared" si="249"/>
        <v>639.86671534519417</v>
      </c>
      <c r="I5226" s="2">
        <f t="shared" si="250"/>
        <v>0.12731055097212451</v>
      </c>
      <c r="J5226" s="2">
        <f t="shared" si="251"/>
        <v>626.51007138889941</v>
      </c>
    </row>
    <row r="5227" spans="1:10" x14ac:dyDescent="0.3">
      <c r="A5227" s="1">
        <v>42586.619502314818</v>
      </c>
      <c r="B5227">
        <v>9890</v>
      </c>
      <c r="C5227" s="2">
        <v>0.1300048</v>
      </c>
      <c r="D5227">
        <v>29.296710000000001</v>
      </c>
      <c r="E5227">
        <v>32.415320000000001</v>
      </c>
      <c r="F5227">
        <v>0.13</v>
      </c>
      <c r="G5227">
        <v>2166.8139999999999</v>
      </c>
      <c r="H5227">
        <f t="shared" si="249"/>
        <v>639.99672014519422</v>
      </c>
      <c r="I5227" s="2">
        <f t="shared" si="250"/>
        <v>0.1272910663667815</v>
      </c>
      <c r="J5227" s="2">
        <f t="shared" si="251"/>
        <v>626.63736245526627</v>
      </c>
    </row>
    <row r="5228" spans="1:10" x14ac:dyDescent="0.3">
      <c r="A5228" s="1">
        <v>42586.619513888887</v>
      </c>
      <c r="B5228">
        <v>9891</v>
      </c>
      <c r="C5228" s="2">
        <v>0.1300048</v>
      </c>
      <c r="D5228">
        <v>29.3017</v>
      </c>
      <c r="E5228">
        <v>32.415320000000001</v>
      </c>
      <c r="F5228">
        <v>0.13</v>
      </c>
      <c r="G5228">
        <v>2166.8139999999999</v>
      </c>
      <c r="H5228">
        <f t="shared" si="249"/>
        <v>640.12672494519427</v>
      </c>
      <c r="I5228" s="2">
        <f t="shared" si="250"/>
        <v>0.1272910663667815</v>
      </c>
      <c r="J5228" s="2">
        <f t="shared" si="251"/>
        <v>626.76465352163314</v>
      </c>
    </row>
    <row r="5229" spans="1:10" x14ac:dyDescent="0.3">
      <c r="A5229" s="1">
        <v>42586.619525462964</v>
      </c>
      <c r="B5229">
        <v>9892</v>
      </c>
      <c r="C5229" s="2">
        <v>0.1300048</v>
      </c>
      <c r="D5229">
        <v>29.30668</v>
      </c>
      <c r="E5229">
        <v>32.426020000000001</v>
      </c>
      <c r="F5229">
        <v>0.13</v>
      </c>
      <c r="G5229">
        <v>2166.8139999999999</v>
      </c>
      <c r="H5229">
        <f t="shared" si="249"/>
        <v>640.25672974519432</v>
      </c>
      <c r="I5229" s="2">
        <f t="shared" si="250"/>
        <v>0.1272910663667815</v>
      </c>
      <c r="J5229" s="2">
        <f t="shared" si="251"/>
        <v>626.891944588</v>
      </c>
    </row>
    <row r="5230" spans="1:10" x14ac:dyDescent="0.3">
      <c r="A5230" s="1">
        <v>42586.619537037041</v>
      </c>
      <c r="B5230">
        <v>9893</v>
      </c>
      <c r="C5230" s="2">
        <v>0.13002469999999999</v>
      </c>
      <c r="D5230">
        <v>29.30668</v>
      </c>
      <c r="E5230">
        <v>32.426070000000003</v>
      </c>
      <c r="F5230">
        <v>0.13</v>
      </c>
      <c r="G5230">
        <v>2166.8139999999999</v>
      </c>
      <c r="H5230">
        <f t="shared" si="249"/>
        <v>640.38675444519436</v>
      </c>
      <c r="I5230" s="2">
        <f t="shared" si="250"/>
        <v>0.12731055097212451</v>
      </c>
      <c r="J5230" s="2">
        <f t="shared" si="251"/>
        <v>627.01925513897208</v>
      </c>
    </row>
    <row r="5231" spans="1:10" x14ac:dyDescent="0.3">
      <c r="A5231" s="1">
        <v>42586.61954861111</v>
      </c>
      <c r="B5231">
        <v>9894</v>
      </c>
      <c r="C5231" s="2">
        <v>0.1300048</v>
      </c>
      <c r="D5231">
        <v>29.304189999999998</v>
      </c>
      <c r="E5231">
        <v>32.41751</v>
      </c>
      <c r="F5231">
        <v>0.13</v>
      </c>
      <c r="G5231">
        <v>2166.8139999999999</v>
      </c>
      <c r="H5231">
        <f t="shared" si="249"/>
        <v>640.51675924519441</v>
      </c>
      <c r="I5231" s="2">
        <f t="shared" si="250"/>
        <v>0.1272910663667815</v>
      </c>
      <c r="J5231" s="2">
        <f t="shared" si="251"/>
        <v>627.14654620533895</v>
      </c>
    </row>
    <row r="5232" spans="1:10" x14ac:dyDescent="0.3">
      <c r="A5232" s="1">
        <v>42586.619560185187</v>
      </c>
      <c r="B5232">
        <v>9895</v>
      </c>
      <c r="C5232" s="2">
        <v>0.1300048</v>
      </c>
      <c r="D5232">
        <v>29.309170000000002</v>
      </c>
      <c r="E5232">
        <v>32.426070000000003</v>
      </c>
      <c r="F5232">
        <v>0.13</v>
      </c>
      <c r="G5232">
        <v>2166.8139999999999</v>
      </c>
      <c r="H5232">
        <f t="shared" si="249"/>
        <v>640.64676404519446</v>
      </c>
      <c r="I5232" s="2">
        <f t="shared" si="250"/>
        <v>0.1272910663667815</v>
      </c>
      <c r="J5232" s="2">
        <f t="shared" si="251"/>
        <v>627.27383727170582</v>
      </c>
    </row>
    <row r="5233" spans="1:10" x14ac:dyDescent="0.3">
      <c r="A5233" s="1">
        <v>42586.619571759256</v>
      </c>
      <c r="B5233">
        <v>9896</v>
      </c>
      <c r="C5233" s="2">
        <v>0.12998489999999999</v>
      </c>
      <c r="D5233">
        <v>29.3017</v>
      </c>
      <c r="E5233">
        <v>32.426070000000003</v>
      </c>
      <c r="F5233">
        <v>0.13</v>
      </c>
      <c r="G5233">
        <v>2166.8139999999999</v>
      </c>
      <c r="H5233">
        <f t="shared" si="249"/>
        <v>640.77674894519441</v>
      </c>
      <c r="I5233" s="2">
        <f t="shared" si="250"/>
        <v>0.12727158176143846</v>
      </c>
      <c r="J5233" s="2">
        <f t="shared" si="251"/>
        <v>627.40110885346712</v>
      </c>
    </row>
    <row r="5234" spans="1:10" x14ac:dyDescent="0.3">
      <c r="A5234" s="1">
        <v>42586.619583333333</v>
      </c>
      <c r="B5234">
        <v>9897</v>
      </c>
      <c r="C5234" s="2">
        <v>0.13002469999999999</v>
      </c>
      <c r="D5234">
        <v>29.31166</v>
      </c>
      <c r="E5234">
        <v>32.431460000000001</v>
      </c>
      <c r="F5234">
        <v>0.13</v>
      </c>
      <c r="G5234">
        <v>2166.8139999999999</v>
      </c>
      <c r="H5234">
        <f t="shared" si="249"/>
        <v>640.90677364519445</v>
      </c>
      <c r="I5234" s="2">
        <f t="shared" si="250"/>
        <v>0.12731055097212451</v>
      </c>
      <c r="J5234" s="2">
        <f t="shared" si="251"/>
        <v>627.52841940443932</v>
      </c>
    </row>
    <row r="5235" spans="1:10" x14ac:dyDescent="0.3">
      <c r="A5235" s="1">
        <v>42586.61959490741</v>
      </c>
      <c r="B5235">
        <v>9898</v>
      </c>
      <c r="C5235" s="2">
        <v>0.1300048</v>
      </c>
      <c r="D5235">
        <v>29.314160000000001</v>
      </c>
      <c r="E5235">
        <v>32.431460000000001</v>
      </c>
      <c r="F5235">
        <v>0.13</v>
      </c>
      <c r="G5235">
        <v>2166.8139999999999</v>
      </c>
      <c r="H5235">
        <f t="shared" si="249"/>
        <v>641.0367784451945</v>
      </c>
      <c r="I5235" s="2">
        <f t="shared" si="250"/>
        <v>0.1272910663667815</v>
      </c>
      <c r="J5235" s="2">
        <f t="shared" si="251"/>
        <v>627.65571047080618</v>
      </c>
    </row>
    <row r="5236" spans="1:10" x14ac:dyDescent="0.3">
      <c r="A5236" s="1">
        <v>42586.619606481479</v>
      </c>
      <c r="B5236">
        <v>9899</v>
      </c>
      <c r="C5236" s="2">
        <v>0.1300048</v>
      </c>
      <c r="D5236">
        <v>29.304189999999998</v>
      </c>
      <c r="E5236">
        <v>32.447539999999996</v>
      </c>
      <c r="F5236">
        <v>0.13</v>
      </c>
      <c r="G5236">
        <v>2166.8139999999999</v>
      </c>
      <c r="H5236">
        <f t="shared" si="249"/>
        <v>641.16678324519455</v>
      </c>
      <c r="I5236" s="2">
        <f t="shared" si="250"/>
        <v>0.1272910663667815</v>
      </c>
      <c r="J5236" s="2">
        <f t="shared" si="251"/>
        <v>627.78300153717305</v>
      </c>
    </row>
    <row r="5237" spans="1:10" x14ac:dyDescent="0.3">
      <c r="A5237" s="1">
        <v>42586.619618055556</v>
      </c>
      <c r="B5237">
        <v>9900</v>
      </c>
      <c r="C5237" s="2">
        <v>0.13002469999999999</v>
      </c>
      <c r="D5237">
        <v>29.31166</v>
      </c>
      <c r="E5237">
        <v>32.43683</v>
      </c>
      <c r="F5237">
        <v>0.13</v>
      </c>
      <c r="G5237">
        <v>2166.8139999999999</v>
      </c>
      <c r="H5237">
        <f t="shared" si="249"/>
        <v>641.29680794519459</v>
      </c>
      <c r="I5237" s="2">
        <f t="shared" si="250"/>
        <v>0.12731055097212451</v>
      </c>
      <c r="J5237" s="2">
        <f t="shared" si="251"/>
        <v>627.91031208814513</v>
      </c>
    </row>
    <row r="5238" spans="1:10" x14ac:dyDescent="0.3">
      <c r="A5238" s="1">
        <v>42586.619629629633</v>
      </c>
      <c r="B5238">
        <v>9901</v>
      </c>
      <c r="C5238" s="2">
        <v>0.12999479999999999</v>
      </c>
      <c r="D5238">
        <v>29.304189999999998</v>
      </c>
      <c r="E5238">
        <v>32.43683</v>
      </c>
      <c r="F5238">
        <v>0.13</v>
      </c>
      <c r="G5238">
        <v>2166.8139999999999</v>
      </c>
      <c r="H5238">
        <f t="shared" si="249"/>
        <v>641.42680274519455</v>
      </c>
      <c r="I5238" s="2">
        <f t="shared" si="250"/>
        <v>0.12728127510781514</v>
      </c>
      <c r="J5238" s="2">
        <f t="shared" si="251"/>
        <v>628.03759336325288</v>
      </c>
    </row>
    <row r="5239" spans="1:10" x14ac:dyDescent="0.3">
      <c r="A5239" s="1">
        <v>42586.619641203702</v>
      </c>
      <c r="B5239">
        <v>9902</v>
      </c>
      <c r="C5239" s="2">
        <v>0.12996489999999999</v>
      </c>
      <c r="D5239">
        <v>29.309170000000002</v>
      </c>
      <c r="E5239">
        <v>32.442210000000003</v>
      </c>
      <c r="F5239">
        <v>0.13</v>
      </c>
      <c r="G5239">
        <v>2166.8139999999999</v>
      </c>
      <c r="H5239">
        <f t="shared" si="249"/>
        <v>641.55676764519455</v>
      </c>
      <c r="I5239" s="2">
        <f t="shared" si="250"/>
        <v>0.12725199924350578</v>
      </c>
      <c r="J5239" s="2">
        <f t="shared" si="251"/>
        <v>628.16484536249641</v>
      </c>
    </row>
    <row r="5240" spans="1:10" x14ac:dyDescent="0.3">
      <c r="A5240" s="1">
        <v>42586.619652777779</v>
      </c>
      <c r="B5240">
        <v>9903</v>
      </c>
      <c r="C5240" s="2">
        <v>0.13004470000000001</v>
      </c>
      <c r="D5240">
        <v>29.3017</v>
      </c>
      <c r="E5240">
        <v>32.452919999999999</v>
      </c>
      <c r="F5240">
        <v>0.13</v>
      </c>
      <c r="G5240">
        <v>2166.8139999999999</v>
      </c>
      <c r="H5240">
        <f t="shared" si="249"/>
        <v>641.68681234519454</v>
      </c>
      <c r="I5240" s="2">
        <f t="shared" si="250"/>
        <v>0.12733013349005723</v>
      </c>
      <c r="J5240" s="2">
        <f t="shared" si="251"/>
        <v>628.2921754959865</v>
      </c>
    </row>
    <row r="5241" spans="1:10" x14ac:dyDescent="0.3">
      <c r="A5241" s="1">
        <v>42586.619664351849</v>
      </c>
      <c r="B5241">
        <v>9904</v>
      </c>
      <c r="C5241" s="2">
        <v>0.130024</v>
      </c>
      <c r="D5241">
        <v>29.296469999999999</v>
      </c>
      <c r="E5241">
        <v>32.458300000000001</v>
      </c>
      <c r="F5241">
        <v>0.13</v>
      </c>
      <c r="G5241">
        <v>2166.8139999999999</v>
      </c>
      <c r="H5241">
        <f t="shared" si="249"/>
        <v>641.81683634519459</v>
      </c>
      <c r="I5241" s="2">
        <f t="shared" si="250"/>
        <v>0.12730986558399687</v>
      </c>
      <c r="J5241" s="2">
        <f t="shared" si="251"/>
        <v>628.41948536157054</v>
      </c>
    </row>
    <row r="5242" spans="1:10" x14ac:dyDescent="0.3">
      <c r="A5242" s="1">
        <v>42586.619675925926</v>
      </c>
      <c r="B5242">
        <v>9905</v>
      </c>
      <c r="C5242" s="2">
        <v>0.130024</v>
      </c>
      <c r="D5242">
        <v>29.311419999999998</v>
      </c>
      <c r="E5242">
        <v>32.458300000000001</v>
      </c>
      <c r="F5242">
        <v>0.13</v>
      </c>
      <c r="G5242">
        <v>2166.8139999999999</v>
      </c>
      <c r="H5242">
        <f t="shared" si="249"/>
        <v>641.94686034519464</v>
      </c>
      <c r="I5242" s="2">
        <f t="shared" si="250"/>
        <v>0.12730986558399687</v>
      </c>
      <c r="J5242" s="2">
        <f t="shared" si="251"/>
        <v>628.54679522715458</v>
      </c>
    </row>
    <row r="5243" spans="1:10" x14ac:dyDescent="0.3">
      <c r="A5243" s="1">
        <v>42586.619687500002</v>
      </c>
      <c r="B5243">
        <v>9906</v>
      </c>
      <c r="C5243" s="2">
        <v>0.1299941</v>
      </c>
      <c r="D5243">
        <v>29.298960000000001</v>
      </c>
      <c r="E5243">
        <v>32.463679999999997</v>
      </c>
      <c r="F5243">
        <v>0.13</v>
      </c>
      <c r="G5243">
        <v>2166.8139999999999</v>
      </c>
      <c r="H5243">
        <f t="shared" si="249"/>
        <v>642.07685444519461</v>
      </c>
      <c r="I5243" s="2">
        <f t="shared" si="250"/>
        <v>0.1272805897196875</v>
      </c>
      <c r="J5243" s="2">
        <f t="shared" si="251"/>
        <v>628.67407581687428</v>
      </c>
    </row>
    <row r="5244" spans="1:10" x14ac:dyDescent="0.3">
      <c r="A5244" s="1">
        <v>42586.619699074072</v>
      </c>
      <c r="B5244">
        <v>9907</v>
      </c>
      <c r="C5244" s="2">
        <v>0.13000410000000001</v>
      </c>
      <c r="D5244">
        <v>29.301449999999999</v>
      </c>
      <c r="E5244">
        <v>32.469059999999999</v>
      </c>
      <c r="F5244">
        <v>0.13</v>
      </c>
      <c r="G5244">
        <v>2166.8139999999999</v>
      </c>
      <c r="H5244">
        <f t="shared" si="249"/>
        <v>642.20685854519456</v>
      </c>
      <c r="I5244" s="2">
        <f t="shared" si="250"/>
        <v>0.12729038097865386</v>
      </c>
      <c r="J5244" s="2">
        <f t="shared" si="251"/>
        <v>628.80136619785287</v>
      </c>
    </row>
    <row r="5245" spans="1:10" x14ac:dyDescent="0.3">
      <c r="A5245" s="1">
        <v>42586.619710648149</v>
      </c>
      <c r="B5245">
        <v>9908</v>
      </c>
      <c r="C5245" s="2">
        <v>0.13000410000000001</v>
      </c>
      <c r="D5245">
        <v>29.293980000000001</v>
      </c>
      <c r="E5245">
        <v>32.469059999999999</v>
      </c>
      <c r="F5245">
        <v>0.13</v>
      </c>
      <c r="G5245">
        <v>2166.8139999999999</v>
      </c>
      <c r="H5245">
        <f t="shared" si="249"/>
        <v>642.33686264519451</v>
      </c>
      <c r="I5245" s="2">
        <f t="shared" si="250"/>
        <v>0.12729038097865386</v>
      </c>
      <c r="J5245" s="2">
        <f t="shared" si="251"/>
        <v>628.92865657883146</v>
      </c>
    </row>
    <row r="5246" spans="1:10" x14ac:dyDescent="0.3">
      <c r="A5246" s="1">
        <v>42586.619722222225</v>
      </c>
      <c r="B5246">
        <v>9909</v>
      </c>
      <c r="C5246" s="2">
        <v>0.130024</v>
      </c>
      <c r="D5246">
        <v>29.298960000000001</v>
      </c>
      <c r="E5246">
        <v>32.469059999999999</v>
      </c>
      <c r="F5246">
        <v>0.13</v>
      </c>
      <c r="G5246">
        <v>2166.8139999999999</v>
      </c>
      <c r="H5246">
        <f t="shared" si="249"/>
        <v>642.46688664519456</v>
      </c>
      <c r="I5246" s="2">
        <f t="shared" si="250"/>
        <v>0.12730986558399687</v>
      </c>
      <c r="J5246" s="2">
        <f t="shared" si="251"/>
        <v>629.0559664444155</v>
      </c>
    </row>
    <row r="5247" spans="1:10" x14ac:dyDescent="0.3">
      <c r="A5247" s="1">
        <v>42586.619733796295</v>
      </c>
      <c r="B5247">
        <v>9910</v>
      </c>
      <c r="C5247" s="2">
        <v>0.12998409999999999</v>
      </c>
      <c r="D5247">
        <v>29.288989999999998</v>
      </c>
      <c r="E5247">
        <v>32.474440000000001</v>
      </c>
      <c r="F5247">
        <v>0.13</v>
      </c>
      <c r="G5247">
        <v>2166.8139999999999</v>
      </c>
      <c r="H5247">
        <f t="shared" si="249"/>
        <v>642.59687074519456</v>
      </c>
      <c r="I5247" s="2">
        <f t="shared" si="250"/>
        <v>0.12727079846072115</v>
      </c>
      <c r="J5247" s="2">
        <f t="shared" si="251"/>
        <v>629.1832372428762</v>
      </c>
    </row>
    <row r="5248" spans="1:10" x14ac:dyDescent="0.3">
      <c r="A5248" s="1">
        <v>42586.619745370372</v>
      </c>
      <c r="B5248">
        <v>9911</v>
      </c>
      <c r="C5248" s="2">
        <v>0.13004389999999999</v>
      </c>
      <c r="D5248">
        <v>29.298960000000001</v>
      </c>
      <c r="E5248">
        <v>32.479819999999997</v>
      </c>
      <c r="F5248">
        <v>0.13</v>
      </c>
      <c r="G5248">
        <v>2166.8139999999999</v>
      </c>
      <c r="H5248">
        <f t="shared" si="249"/>
        <v>642.7269146451946</v>
      </c>
      <c r="I5248" s="2">
        <f t="shared" si="250"/>
        <v>0.12732935018933988</v>
      </c>
      <c r="J5248" s="2">
        <f t="shared" si="251"/>
        <v>629.31056659306557</v>
      </c>
    </row>
    <row r="5249" spans="1:10" x14ac:dyDescent="0.3">
      <c r="A5249" s="1">
        <v>42586.619756944441</v>
      </c>
      <c r="B5249">
        <v>9912</v>
      </c>
      <c r="C5249" s="2">
        <v>0.13000410000000001</v>
      </c>
      <c r="D5249">
        <v>29.293980000000001</v>
      </c>
      <c r="E5249">
        <v>32.479819999999997</v>
      </c>
      <c r="F5249">
        <v>0.13</v>
      </c>
      <c r="G5249">
        <v>2166.8139999999999</v>
      </c>
      <c r="H5249">
        <f t="shared" si="249"/>
        <v>642.85691874519455</v>
      </c>
      <c r="I5249" s="2">
        <f t="shared" si="250"/>
        <v>0.12729038097865386</v>
      </c>
      <c r="J5249" s="2">
        <f t="shared" si="251"/>
        <v>629.43785697404417</v>
      </c>
    </row>
    <row r="5250" spans="1:10" x14ac:dyDescent="0.3">
      <c r="A5250" s="1">
        <v>42586.619768518518</v>
      </c>
      <c r="B5250">
        <v>9913</v>
      </c>
      <c r="C5250" s="2">
        <v>0.12998409999999999</v>
      </c>
      <c r="D5250">
        <v>29.293980000000001</v>
      </c>
      <c r="E5250">
        <v>32.479819999999997</v>
      </c>
      <c r="F5250">
        <v>0.13</v>
      </c>
      <c r="G5250">
        <v>2166.8139999999999</v>
      </c>
      <c r="H5250">
        <f t="shared" si="249"/>
        <v>642.98690284519455</v>
      </c>
      <c r="I5250" s="2">
        <f t="shared" si="250"/>
        <v>0.12727079846072115</v>
      </c>
      <c r="J5250" s="2">
        <f t="shared" si="251"/>
        <v>629.56512777250487</v>
      </c>
    </row>
    <row r="5251" spans="1:10" x14ac:dyDescent="0.3">
      <c r="A5251" s="1">
        <v>42586.619780092595</v>
      </c>
      <c r="B5251">
        <v>9914</v>
      </c>
      <c r="C5251" s="2">
        <v>0.13000410000000001</v>
      </c>
      <c r="D5251">
        <v>29.29148</v>
      </c>
      <c r="E5251">
        <v>32.490580000000001</v>
      </c>
      <c r="F5251">
        <v>0.13</v>
      </c>
      <c r="G5251">
        <v>2166.8139999999999</v>
      </c>
      <c r="H5251">
        <f t="shared" si="249"/>
        <v>643.1169069451945</v>
      </c>
      <c r="I5251" s="2">
        <f t="shared" si="250"/>
        <v>0.12729038097865386</v>
      </c>
      <c r="J5251" s="2">
        <f t="shared" si="251"/>
        <v>629.69241815348357</v>
      </c>
    </row>
    <row r="5252" spans="1:10" x14ac:dyDescent="0.3">
      <c r="A5252" s="1">
        <v>42586.619791666664</v>
      </c>
      <c r="B5252">
        <v>9915</v>
      </c>
      <c r="C5252" s="2">
        <v>0.13001399999999999</v>
      </c>
      <c r="D5252">
        <v>29.29148</v>
      </c>
      <c r="E5252">
        <v>32.49915</v>
      </c>
      <c r="F5252">
        <v>0.13</v>
      </c>
      <c r="G5252">
        <v>2166.8139999999999</v>
      </c>
      <c r="H5252">
        <f t="shared" si="249"/>
        <v>643.24692094519446</v>
      </c>
      <c r="I5252" s="2">
        <f t="shared" si="250"/>
        <v>0.12730007432503052</v>
      </c>
      <c r="J5252" s="2">
        <f t="shared" si="251"/>
        <v>629.81971822780849</v>
      </c>
    </row>
    <row r="5253" spans="1:10" x14ac:dyDescent="0.3">
      <c r="A5253" s="1">
        <v>42586.619803240741</v>
      </c>
      <c r="B5253">
        <v>9916</v>
      </c>
      <c r="C5253" s="2">
        <v>0.13000410000000001</v>
      </c>
      <c r="D5253">
        <v>29.298960000000001</v>
      </c>
      <c r="E5253">
        <v>32.504530000000003</v>
      </c>
      <c r="F5253">
        <v>0.13</v>
      </c>
      <c r="G5253">
        <v>2166.8139999999999</v>
      </c>
      <c r="H5253">
        <f t="shared" si="249"/>
        <v>643.37692504519441</v>
      </c>
      <c r="I5253" s="2">
        <f t="shared" si="250"/>
        <v>0.12729038097865386</v>
      </c>
      <c r="J5253" s="2">
        <f t="shared" si="251"/>
        <v>629.94700860878709</v>
      </c>
    </row>
    <row r="5254" spans="1:10" x14ac:dyDescent="0.3">
      <c r="A5254" s="1">
        <v>42586.619814814818</v>
      </c>
      <c r="B5254">
        <v>9917</v>
      </c>
      <c r="C5254" s="2">
        <v>0.130024</v>
      </c>
      <c r="D5254">
        <v>29.298960000000001</v>
      </c>
      <c r="E5254">
        <v>32.501339999999999</v>
      </c>
      <c r="F5254">
        <v>0.13</v>
      </c>
      <c r="G5254">
        <v>2166.8139999999999</v>
      </c>
      <c r="H5254">
        <f t="shared" si="249"/>
        <v>643.50694904519446</v>
      </c>
      <c r="I5254" s="2">
        <f t="shared" si="250"/>
        <v>0.12730986558399687</v>
      </c>
      <c r="J5254" s="2">
        <f t="shared" si="251"/>
        <v>630.07431847437113</v>
      </c>
    </row>
    <row r="5255" spans="1:10" x14ac:dyDescent="0.3">
      <c r="A5255" s="1">
        <v>42586.619826388887</v>
      </c>
      <c r="B5255">
        <v>9918</v>
      </c>
      <c r="C5255" s="2">
        <v>0.13003400000000001</v>
      </c>
      <c r="D5255">
        <v>29.296469999999999</v>
      </c>
      <c r="E5255">
        <v>32.509909999999998</v>
      </c>
      <c r="F5255">
        <v>0.13</v>
      </c>
      <c r="G5255">
        <v>2166.8139999999999</v>
      </c>
      <c r="H5255">
        <f t="shared" si="249"/>
        <v>643.63698304519448</v>
      </c>
      <c r="I5255" s="2">
        <f t="shared" si="250"/>
        <v>0.12731965684296323</v>
      </c>
      <c r="J5255" s="2">
        <f t="shared" si="251"/>
        <v>630.20163813121417</v>
      </c>
    </row>
    <row r="5256" spans="1:10" x14ac:dyDescent="0.3">
      <c r="A5256" s="1">
        <v>42586.619837962964</v>
      </c>
      <c r="B5256">
        <v>9919</v>
      </c>
      <c r="C5256" s="2">
        <v>0.13000410000000001</v>
      </c>
      <c r="D5256">
        <v>29.298960000000001</v>
      </c>
      <c r="E5256">
        <v>32.51529</v>
      </c>
      <c r="F5256">
        <v>0.13</v>
      </c>
      <c r="G5256">
        <v>2166.8139999999999</v>
      </c>
      <c r="H5256">
        <f t="shared" si="249"/>
        <v>643.76698714519443</v>
      </c>
      <c r="I5256" s="2">
        <f t="shared" si="250"/>
        <v>0.12729038097865386</v>
      </c>
      <c r="J5256" s="2">
        <f t="shared" si="251"/>
        <v>630.32892851219276</v>
      </c>
    </row>
    <row r="5257" spans="1:10" x14ac:dyDescent="0.3">
      <c r="A5257" s="1">
        <v>42586.619849537034</v>
      </c>
      <c r="B5257">
        <v>9920</v>
      </c>
      <c r="C5257" s="2">
        <v>0.130024</v>
      </c>
      <c r="D5257">
        <v>29.301449999999999</v>
      </c>
      <c r="E5257">
        <v>32.51529</v>
      </c>
      <c r="F5257">
        <v>0.13</v>
      </c>
      <c r="G5257">
        <v>2166.8139999999999</v>
      </c>
      <c r="H5257">
        <f t="shared" si="249"/>
        <v>643.89701114519448</v>
      </c>
      <c r="I5257" s="2">
        <f t="shared" si="250"/>
        <v>0.12730986558399687</v>
      </c>
      <c r="J5257" s="2">
        <f t="shared" si="251"/>
        <v>630.4562383777768</v>
      </c>
    </row>
    <row r="5258" spans="1:10" x14ac:dyDescent="0.3">
      <c r="A5258" s="1">
        <v>42586.61986111111</v>
      </c>
      <c r="B5258">
        <v>9921</v>
      </c>
      <c r="C5258" s="2">
        <v>0.13000410000000001</v>
      </c>
      <c r="D5258">
        <v>29.306429999999999</v>
      </c>
      <c r="E5258">
        <v>32.512090000000001</v>
      </c>
      <c r="F5258">
        <v>0.13</v>
      </c>
      <c r="G5258">
        <v>2166.8139999999999</v>
      </c>
      <c r="H5258">
        <f t="shared" si="249"/>
        <v>644.02701524519443</v>
      </c>
      <c r="I5258" s="2">
        <f t="shared" si="250"/>
        <v>0.12729038097865386</v>
      </c>
      <c r="J5258" s="2">
        <f t="shared" si="251"/>
        <v>630.58352875875539</v>
      </c>
    </row>
    <row r="5259" spans="1:10" x14ac:dyDescent="0.3">
      <c r="A5259" s="1">
        <v>42586.619872685187</v>
      </c>
      <c r="B5259">
        <v>9922</v>
      </c>
      <c r="C5259" s="2">
        <v>0.13000410000000001</v>
      </c>
      <c r="D5259">
        <v>29.306429999999999</v>
      </c>
      <c r="E5259">
        <v>32.512090000000001</v>
      </c>
      <c r="F5259">
        <v>0.13</v>
      </c>
      <c r="G5259">
        <v>2166.8139999999999</v>
      </c>
      <c r="H5259">
        <f t="shared" si="249"/>
        <v>644.15701934519439</v>
      </c>
      <c r="I5259" s="2">
        <f t="shared" si="250"/>
        <v>0.12729038097865386</v>
      </c>
      <c r="J5259" s="2">
        <f t="shared" si="251"/>
        <v>630.71081913973399</v>
      </c>
    </row>
    <row r="5260" spans="1:10" x14ac:dyDescent="0.3">
      <c r="A5260" s="1">
        <v>42586.619884259257</v>
      </c>
      <c r="B5260">
        <v>9923</v>
      </c>
      <c r="C5260" s="2">
        <v>0.13004389999999999</v>
      </c>
      <c r="D5260">
        <v>29.311419999999998</v>
      </c>
      <c r="E5260">
        <v>32.526049999999998</v>
      </c>
      <c r="F5260">
        <v>0.13</v>
      </c>
      <c r="G5260">
        <v>2166.8139999999999</v>
      </c>
      <c r="H5260">
        <f t="shared" si="249"/>
        <v>644.28706324519442</v>
      </c>
      <c r="I5260" s="2">
        <f t="shared" si="250"/>
        <v>0.12732935018933988</v>
      </c>
      <c r="J5260" s="2">
        <f t="shared" si="251"/>
        <v>630.83814848992336</v>
      </c>
    </row>
    <row r="5261" spans="1:10" x14ac:dyDescent="0.3">
      <c r="A5261" s="1">
        <v>42586.619895833333</v>
      </c>
      <c r="B5261">
        <v>9924</v>
      </c>
      <c r="C5261" s="2">
        <v>0.13001399999999999</v>
      </c>
      <c r="D5261">
        <v>29.306429999999999</v>
      </c>
      <c r="E5261">
        <v>32.53143</v>
      </c>
      <c r="F5261">
        <v>0.13</v>
      </c>
      <c r="G5261">
        <v>2166.8139999999999</v>
      </c>
      <c r="H5261">
        <f t="shared" si="249"/>
        <v>644.41707724519438</v>
      </c>
      <c r="I5261" s="2">
        <f t="shared" si="250"/>
        <v>0.12730007432503052</v>
      </c>
      <c r="J5261" s="2">
        <f t="shared" si="251"/>
        <v>630.96544856424839</v>
      </c>
    </row>
    <row r="5262" spans="1:10" x14ac:dyDescent="0.3">
      <c r="A5262" s="1">
        <v>42586.61990740741</v>
      </c>
      <c r="B5262">
        <v>9925</v>
      </c>
      <c r="C5262" s="2">
        <v>0.130024</v>
      </c>
      <c r="D5262">
        <v>29.31391</v>
      </c>
      <c r="E5262">
        <v>32.53143</v>
      </c>
      <c r="F5262">
        <v>0.13</v>
      </c>
      <c r="G5262">
        <v>2166.8139999999999</v>
      </c>
      <c r="H5262">
        <f t="shared" si="249"/>
        <v>644.54710124519443</v>
      </c>
      <c r="I5262" s="2">
        <f t="shared" si="250"/>
        <v>0.12730986558399687</v>
      </c>
      <c r="J5262" s="2">
        <f t="shared" si="251"/>
        <v>631.09275842983243</v>
      </c>
    </row>
    <row r="5263" spans="1:10" x14ac:dyDescent="0.3">
      <c r="A5263" s="1">
        <v>42586.61991898148</v>
      </c>
      <c r="B5263">
        <v>9926</v>
      </c>
      <c r="C5263" s="2">
        <v>0.13000410000000001</v>
      </c>
      <c r="D5263">
        <v>29.30893</v>
      </c>
      <c r="E5263">
        <v>32.542180000000002</v>
      </c>
      <c r="F5263">
        <v>0.13</v>
      </c>
      <c r="G5263">
        <v>2166.8139999999999</v>
      </c>
      <c r="H5263">
        <f t="shared" si="249"/>
        <v>644.67710534519438</v>
      </c>
      <c r="I5263" s="2">
        <f t="shared" si="250"/>
        <v>0.12729038097865386</v>
      </c>
      <c r="J5263" s="2">
        <f t="shared" si="251"/>
        <v>631.22004881081102</v>
      </c>
    </row>
    <row r="5264" spans="1:10" x14ac:dyDescent="0.3">
      <c r="A5264" s="1">
        <v>42586.619930555556</v>
      </c>
      <c r="B5264">
        <v>9927</v>
      </c>
      <c r="C5264" s="2">
        <v>0.130024</v>
      </c>
      <c r="D5264">
        <v>29.303940000000001</v>
      </c>
      <c r="E5264">
        <v>32.533610000000003</v>
      </c>
      <c r="F5264">
        <v>0.13</v>
      </c>
      <c r="G5264">
        <v>2166.8139999999999</v>
      </c>
      <c r="H5264">
        <f t="shared" si="249"/>
        <v>644.80712934519443</v>
      </c>
      <c r="I5264" s="2">
        <f t="shared" si="250"/>
        <v>0.12730986558399687</v>
      </c>
      <c r="J5264" s="2">
        <f t="shared" si="251"/>
        <v>631.34735867639506</v>
      </c>
    </row>
    <row r="5265" spans="1:10" x14ac:dyDescent="0.3">
      <c r="A5265" s="1">
        <v>42586.619942129626</v>
      </c>
      <c r="B5265">
        <v>9928</v>
      </c>
      <c r="C5265" s="2">
        <v>0.13000410000000001</v>
      </c>
      <c r="D5265">
        <v>29.296469999999999</v>
      </c>
      <c r="E5265">
        <v>32.542180000000002</v>
      </c>
      <c r="F5265">
        <v>0.13</v>
      </c>
      <c r="G5265">
        <v>2166.8139999999999</v>
      </c>
      <c r="H5265">
        <f t="shared" si="249"/>
        <v>644.93713344519438</v>
      </c>
      <c r="I5265" s="2">
        <f t="shared" si="250"/>
        <v>0.12729038097865386</v>
      </c>
      <c r="J5265" s="2">
        <f t="shared" si="251"/>
        <v>631.47464905737365</v>
      </c>
    </row>
    <row r="5266" spans="1:10" x14ac:dyDescent="0.3">
      <c r="A5266" s="1">
        <v>42586.619953703703</v>
      </c>
      <c r="B5266">
        <v>9929</v>
      </c>
      <c r="C5266" s="2">
        <v>0.130024</v>
      </c>
      <c r="D5266">
        <v>29.311419999999998</v>
      </c>
      <c r="E5266">
        <v>32.547559999999997</v>
      </c>
      <c r="F5266">
        <v>0.13</v>
      </c>
      <c r="G5266">
        <v>2166.8139999999999</v>
      </c>
      <c r="H5266">
        <f t="shared" si="249"/>
        <v>645.06715744519443</v>
      </c>
      <c r="I5266" s="2">
        <f t="shared" si="250"/>
        <v>0.12730986558399687</v>
      </c>
      <c r="J5266" s="2">
        <f t="shared" si="251"/>
        <v>631.60195892295769</v>
      </c>
    </row>
    <row r="5267" spans="1:10" x14ac:dyDescent="0.3">
      <c r="A5267" s="1">
        <v>42586.61996527778</v>
      </c>
      <c r="B5267">
        <v>9930</v>
      </c>
      <c r="C5267" s="2">
        <v>0.13000410000000001</v>
      </c>
      <c r="D5267">
        <v>29.306429999999999</v>
      </c>
      <c r="E5267">
        <v>32.55294</v>
      </c>
      <c r="F5267">
        <v>0.13</v>
      </c>
      <c r="G5267">
        <v>2166.8139999999999</v>
      </c>
      <c r="H5267">
        <f t="shared" si="249"/>
        <v>645.19716154519438</v>
      </c>
      <c r="I5267" s="2">
        <f t="shared" si="250"/>
        <v>0.12729038097865386</v>
      </c>
      <c r="J5267" s="2">
        <f t="shared" si="251"/>
        <v>631.72924930393629</v>
      </c>
    </row>
    <row r="5268" spans="1:10" x14ac:dyDescent="0.3">
      <c r="A5268" s="1">
        <v>42586.619976851849</v>
      </c>
      <c r="B5268">
        <v>9931</v>
      </c>
      <c r="C5268" s="2">
        <v>0.1299941</v>
      </c>
      <c r="D5268">
        <v>29.301449999999999</v>
      </c>
      <c r="E5268">
        <v>32.566879999999998</v>
      </c>
      <c r="F5268">
        <v>0.13</v>
      </c>
      <c r="G5268">
        <v>2166.8139999999999</v>
      </c>
      <c r="H5268">
        <f t="shared" si="249"/>
        <v>645.32715564519435</v>
      </c>
      <c r="I5268" s="2">
        <f t="shared" si="250"/>
        <v>0.1272805897196875</v>
      </c>
      <c r="J5268" s="2">
        <f t="shared" si="251"/>
        <v>631.85652989365599</v>
      </c>
    </row>
    <row r="5269" spans="1:10" x14ac:dyDescent="0.3">
      <c r="A5269" s="1">
        <v>42586.619988425926</v>
      </c>
      <c r="B5269">
        <v>9932</v>
      </c>
      <c r="C5269" s="2">
        <v>0.13000410000000001</v>
      </c>
      <c r="D5269">
        <v>29.29148</v>
      </c>
      <c r="E5269">
        <v>32.555129999999998</v>
      </c>
      <c r="F5269">
        <v>0.13</v>
      </c>
      <c r="G5269">
        <v>2166.8139999999999</v>
      </c>
      <c r="H5269">
        <f t="shared" si="249"/>
        <v>645.4571597451943</v>
      </c>
      <c r="I5269" s="2">
        <f t="shared" si="250"/>
        <v>0.12729038097865386</v>
      </c>
      <c r="J5269" s="2">
        <f t="shared" si="251"/>
        <v>631.98382027463458</v>
      </c>
    </row>
    <row r="5270" spans="1:10" x14ac:dyDescent="0.3">
      <c r="A5270" s="1">
        <v>42586.62</v>
      </c>
      <c r="B5270">
        <v>9933</v>
      </c>
      <c r="C5270" s="2">
        <v>0.13004389999999999</v>
      </c>
      <c r="D5270">
        <v>29.293980000000001</v>
      </c>
      <c r="E5270">
        <v>32.566879999999998</v>
      </c>
      <c r="F5270">
        <v>0.13</v>
      </c>
      <c r="G5270">
        <v>2166.8139999999999</v>
      </c>
      <c r="H5270">
        <f t="shared" si="249"/>
        <v>645.58720364519434</v>
      </c>
      <c r="I5270" s="2">
        <f t="shared" si="250"/>
        <v>0.12732935018933988</v>
      </c>
      <c r="J5270" s="2">
        <f t="shared" si="251"/>
        <v>632.11114962482395</v>
      </c>
    </row>
    <row r="5271" spans="1:10" x14ac:dyDescent="0.3">
      <c r="A5271" s="1">
        <v>42586.620011574072</v>
      </c>
      <c r="B5271">
        <v>9934</v>
      </c>
      <c r="C5271" s="2">
        <v>0.13000410000000001</v>
      </c>
      <c r="D5271">
        <v>29.296469999999999</v>
      </c>
      <c r="E5271">
        <v>32.563699999999997</v>
      </c>
      <c r="F5271">
        <v>0.13</v>
      </c>
      <c r="G5271">
        <v>2166.8139999999999</v>
      </c>
      <c r="H5271">
        <f t="shared" si="249"/>
        <v>645.71720774519429</v>
      </c>
      <c r="I5271" s="2">
        <f t="shared" si="250"/>
        <v>0.12729038097865386</v>
      </c>
      <c r="J5271" s="2">
        <f t="shared" si="251"/>
        <v>632.23844000580254</v>
      </c>
    </row>
    <row r="5272" spans="1:10" x14ac:dyDescent="0.3">
      <c r="A5272" s="1">
        <v>42586.620023148149</v>
      </c>
      <c r="B5272">
        <v>9935</v>
      </c>
      <c r="C5272" s="2">
        <v>0.12998409999999999</v>
      </c>
      <c r="D5272">
        <v>29.29148</v>
      </c>
      <c r="E5272">
        <v>32.563699999999997</v>
      </c>
      <c r="F5272">
        <v>0.13</v>
      </c>
      <c r="G5272">
        <v>2166.8139999999999</v>
      </c>
      <c r="H5272">
        <f t="shared" si="249"/>
        <v>645.84719184519429</v>
      </c>
      <c r="I5272" s="2">
        <f t="shared" si="250"/>
        <v>0.12727079846072115</v>
      </c>
      <c r="J5272" s="2">
        <f t="shared" si="251"/>
        <v>632.36571080426324</v>
      </c>
    </row>
    <row r="5273" spans="1:10" x14ac:dyDescent="0.3">
      <c r="A5273" s="1">
        <v>42586.620034722226</v>
      </c>
      <c r="B5273">
        <v>9936</v>
      </c>
      <c r="C5273" s="2">
        <v>0.130024</v>
      </c>
      <c r="D5273">
        <v>29.293980000000001</v>
      </c>
      <c r="E5273">
        <v>32.56908</v>
      </c>
      <c r="F5273">
        <v>0.13</v>
      </c>
      <c r="G5273">
        <v>2166.8139999999999</v>
      </c>
      <c r="H5273">
        <f t="shared" si="249"/>
        <v>645.97721584519434</v>
      </c>
      <c r="I5273" s="2">
        <f t="shared" si="250"/>
        <v>0.12730986558399687</v>
      </c>
      <c r="J5273" s="2">
        <f t="shared" si="251"/>
        <v>632.4930206698474</v>
      </c>
    </row>
    <row r="5274" spans="1:10" x14ac:dyDescent="0.3">
      <c r="A5274" s="1">
        <v>42586.620046296295</v>
      </c>
      <c r="B5274">
        <v>9937</v>
      </c>
      <c r="C5274" s="2">
        <v>0.13000410000000001</v>
      </c>
      <c r="D5274">
        <v>29.301449999999999</v>
      </c>
      <c r="E5274">
        <v>32.574460000000002</v>
      </c>
      <c r="F5274">
        <v>0.13</v>
      </c>
      <c r="G5274">
        <v>2166.8139999999999</v>
      </c>
      <c r="H5274">
        <f t="shared" si="249"/>
        <v>646.10721994519429</v>
      </c>
      <c r="I5274" s="2">
        <f t="shared" si="250"/>
        <v>0.12729038097865386</v>
      </c>
      <c r="J5274" s="2">
        <f t="shared" si="251"/>
        <v>632.62031105082599</v>
      </c>
    </row>
    <row r="5275" spans="1:10" x14ac:dyDescent="0.3">
      <c r="A5275" s="1">
        <v>42586.620057870372</v>
      </c>
      <c r="B5275">
        <v>9938</v>
      </c>
      <c r="C5275" s="2">
        <v>0.13003400000000001</v>
      </c>
      <c r="D5275">
        <v>29.288989999999998</v>
      </c>
      <c r="E5275">
        <v>32.574460000000002</v>
      </c>
      <c r="F5275">
        <v>0.13</v>
      </c>
      <c r="G5275">
        <v>2166.8139999999999</v>
      </c>
      <c r="H5275">
        <f t="shared" si="249"/>
        <v>646.23725394519431</v>
      </c>
      <c r="I5275" s="2">
        <f t="shared" si="250"/>
        <v>0.12731965684296323</v>
      </c>
      <c r="J5275" s="2">
        <f t="shared" si="251"/>
        <v>632.74763070766892</v>
      </c>
    </row>
    <row r="5276" spans="1:10" x14ac:dyDescent="0.3">
      <c r="A5276" s="1">
        <v>42586.620069444441</v>
      </c>
      <c r="B5276">
        <v>9939</v>
      </c>
      <c r="C5276" s="2">
        <v>0.130024</v>
      </c>
      <c r="D5276">
        <v>29.298960000000001</v>
      </c>
      <c r="E5276">
        <v>32.5884</v>
      </c>
      <c r="F5276">
        <v>0.13</v>
      </c>
      <c r="G5276">
        <v>2166.8139999999999</v>
      </c>
      <c r="H5276">
        <f t="shared" si="249"/>
        <v>646.36727794519436</v>
      </c>
      <c r="I5276" s="2">
        <f t="shared" si="250"/>
        <v>0.12730986558399687</v>
      </c>
      <c r="J5276" s="2">
        <f t="shared" si="251"/>
        <v>632.87494057325296</v>
      </c>
    </row>
    <row r="5277" spans="1:10" x14ac:dyDescent="0.3">
      <c r="A5277" s="1">
        <v>42586.620081018518</v>
      </c>
      <c r="B5277">
        <v>9940</v>
      </c>
      <c r="C5277" s="2">
        <v>0.13000410000000001</v>
      </c>
      <c r="D5277">
        <v>29.288989999999998</v>
      </c>
      <c r="E5277">
        <v>32.593780000000002</v>
      </c>
      <c r="F5277">
        <v>0.13</v>
      </c>
      <c r="G5277">
        <v>2166.8139999999999</v>
      </c>
      <c r="H5277">
        <f t="shared" si="249"/>
        <v>646.49728204519431</v>
      </c>
      <c r="I5277" s="2">
        <f t="shared" si="250"/>
        <v>0.12729038097865386</v>
      </c>
      <c r="J5277" s="2">
        <f t="shared" si="251"/>
        <v>633.00223095423155</v>
      </c>
    </row>
    <row r="5278" spans="1:10" x14ac:dyDescent="0.3">
      <c r="A5278" s="1">
        <v>42586.620092592595</v>
      </c>
      <c r="B5278">
        <v>9941</v>
      </c>
      <c r="C5278" s="2">
        <v>0.13004389999999999</v>
      </c>
      <c r="D5278">
        <v>29.296469999999999</v>
      </c>
      <c r="E5278">
        <v>32.593780000000002</v>
      </c>
      <c r="F5278">
        <v>0.13</v>
      </c>
      <c r="G5278">
        <v>2166.8139999999999</v>
      </c>
      <c r="H5278">
        <f t="shared" si="249"/>
        <v>646.62732594519434</v>
      </c>
      <c r="I5278" s="2">
        <f t="shared" si="250"/>
        <v>0.12732935018933988</v>
      </c>
      <c r="J5278" s="2">
        <f t="shared" si="251"/>
        <v>633.12956030442092</v>
      </c>
    </row>
    <row r="5279" spans="1:10" x14ac:dyDescent="0.3">
      <c r="A5279" s="1">
        <v>42586.620104166665</v>
      </c>
      <c r="B5279">
        <v>9942</v>
      </c>
      <c r="C5279" s="2">
        <v>0.13000410000000001</v>
      </c>
      <c r="D5279">
        <v>29.296469999999999</v>
      </c>
      <c r="E5279">
        <v>32.58522</v>
      </c>
      <c r="F5279">
        <v>0.13</v>
      </c>
      <c r="G5279">
        <v>2166.8139999999999</v>
      </c>
      <c r="H5279">
        <f t="shared" si="249"/>
        <v>646.75733004519429</v>
      </c>
      <c r="I5279" s="2">
        <f t="shared" si="250"/>
        <v>0.12729038097865386</v>
      </c>
      <c r="J5279" s="2">
        <f t="shared" si="251"/>
        <v>633.25685068539951</v>
      </c>
    </row>
    <row r="5280" spans="1:10" x14ac:dyDescent="0.3">
      <c r="A5280" s="1">
        <v>42586.620115740741</v>
      </c>
      <c r="B5280">
        <v>9943</v>
      </c>
      <c r="C5280" s="2">
        <v>0.130024</v>
      </c>
      <c r="D5280">
        <v>29.298960000000001</v>
      </c>
      <c r="E5280">
        <v>32.590589999999999</v>
      </c>
      <c r="F5280">
        <v>0.13</v>
      </c>
      <c r="G5280">
        <v>2166.8139999999999</v>
      </c>
      <c r="H5280">
        <f t="shared" si="249"/>
        <v>646.88735404519434</v>
      </c>
      <c r="I5280" s="2">
        <f t="shared" si="250"/>
        <v>0.12730986558399687</v>
      </c>
      <c r="J5280" s="2">
        <f t="shared" si="251"/>
        <v>633.38416055098355</v>
      </c>
    </row>
    <row r="5281" spans="1:10" x14ac:dyDescent="0.3">
      <c r="A5281" s="1">
        <v>42586.620127314818</v>
      </c>
      <c r="B5281">
        <v>9944</v>
      </c>
      <c r="C5281" s="2">
        <v>0.1299941</v>
      </c>
      <c r="D5281">
        <v>29.288989999999998</v>
      </c>
      <c r="E5281">
        <v>32.613100000000003</v>
      </c>
      <c r="F5281">
        <v>0.13</v>
      </c>
      <c r="G5281">
        <v>2166.8139999999999</v>
      </c>
      <c r="H5281">
        <f t="shared" si="249"/>
        <v>647.01734814519432</v>
      </c>
      <c r="I5281" s="2">
        <f t="shared" si="250"/>
        <v>0.1272805897196875</v>
      </c>
      <c r="J5281" s="2">
        <f t="shared" si="251"/>
        <v>633.51144114070325</v>
      </c>
    </row>
    <row r="5282" spans="1:10" x14ac:dyDescent="0.3">
      <c r="A5282" s="1">
        <v>42586.620138888888</v>
      </c>
      <c r="B5282">
        <v>9945</v>
      </c>
      <c r="C5282" s="2">
        <v>0.130024</v>
      </c>
      <c r="D5282">
        <v>29.29148</v>
      </c>
      <c r="E5282">
        <v>32.604529999999997</v>
      </c>
      <c r="F5282">
        <v>0.13</v>
      </c>
      <c r="G5282">
        <v>2166.8139999999999</v>
      </c>
      <c r="H5282">
        <f t="shared" si="249"/>
        <v>647.14737214519437</v>
      </c>
      <c r="I5282" s="2">
        <f t="shared" si="250"/>
        <v>0.12730986558399687</v>
      </c>
      <c r="J5282" s="2">
        <f t="shared" si="251"/>
        <v>633.63875100628729</v>
      </c>
    </row>
    <row r="5283" spans="1:10" x14ac:dyDescent="0.3">
      <c r="A5283" s="1">
        <v>42586.620150462964</v>
      </c>
      <c r="B5283">
        <v>9946</v>
      </c>
      <c r="C5283" s="2">
        <v>0.130024</v>
      </c>
      <c r="D5283">
        <v>29.301449999999999</v>
      </c>
      <c r="E5283">
        <v>32.595970000000001</v>
      </c>
      <c r="F5283">
        <v>0.13</v>
      </c>
      <c r="G5283">
        <v>2166.8139999999999</v>
      </c>
      <c r="H5283">
        <f t="shared" ref="H5283:H5346" si="252">C5283+H5282</f>
        <v>647.27739614519442</v>
      </c>
      <c r="I5283" s="2">
        <f t="shared" ref="I5283:I5346" si="253">C5283*$M$2</f>
        <v>0.12730986558399687</v>
      </c>
      <c r="J5283" s="2">
        <f t="shared" ref="J5283:J5346" si="254">H5283*$M$2</f>
        <v>633.76606087187133</v>
      </c>
    </row>
    <row r="5284" spans="1:10" x14ac:dyDescent="0.3">
      <c r="A5284" s="1">
        <v>42586.620162037034</v>
      </c>
      <c r="B5284">
        <v>9947</v>
      </c>
      <c r="C5284" s="2">
        <v>0.1299941</v>
      </c>
      <c r="D5284">
        <v>29.29148</v>
      </c>
      <c r="E5284">
        <v>32.609909999999999</v>
      </c>
      <c r="F5284">
        <v>0.13</v>
      </c>
      <c r="G5284">
        <v>2166.8139999999999</v>
      </c>
      <c r="H5284">
        <f t="shared" si="252"/>
        <v>647.40739024519439</v>
      </c>
      <c r="I5284" s="2">
        <f t="shared" si="253"/>
        <v>0.1272805897196875</v>
      </c>
      <c r="J5284" s="2">
        <f t="shared" si="254"/>
        <v>633.89334146159104</v>
      </c>
    </row>
    <row r="5285" spans="1:10" x14ac:dyDescent="0.3">
      <c r="A5285" s="1">
        <v>42586.620173611111</v>
      </c>
      <c r="B5285">
        <v>9948</v>
      </c>
      <c r="C5285" s="2">
        <v>0.13000410000000001</v>
      </c>
      <c r="D5285">
        <v>29.29148</v>
      </c>
      <c r="E5285">
        <v>32.623849999999997</v>
      </c>
      <c r="F5285">
        <v>0.13</v>
      </c>
      <c r="G5285">
        <v>2166.8139999999999</v>
      </c>
      <c r="H5285">
        <f t="shared" si="252"/>
        <v>647.53739434519434</v>
      </c>
      <c r="I5285" s="2">
        <f t="shared" si="253"/>
        <v>0.12729038097865386</v>
      </c>
      <c r="J5285" s="2">
        <f t="shared" si="254"/>
        <v>634.02063184256963</v>
      </c>
    </row>
    <row r="5286" spans="1:10" x14ac:dyDescent="0.3">
      <c r="A5286" s="1">
        <v>42586.620185185187</v>
      </c>
      <c r="B5286">
        <v>9949</v>
      </c>
      <c r="C5286" s="2">
        <v>0.130024</v>
      </c>
      <c r="D5286">
        <v>29.296469999999999</v>
      </c>
      <c r="E5286">
        <v>32.615290000000002</v>
      </c>
      <c r="F5286">
        <v>0.13</v>
      </c>
      <c r="G5286">
        <v>2166.8139999999999</v>
      </c>
      <c r="H5286">
        <f t="shared" si="252"/>
        <v>647.66741834519439</v>
      </c>
      <c r="I5286" s="2">
        <f t="shared" si="253"/>
        <v>0.12730986558399687</v>
      </c>
      <c r="J5286" s="2">
        <f t="shared" si="254"/>
        <v>634.14794170815367</v>
      </c>
    </row>
    <row r="5287" spans="1:10" x14ac:dyDescent="0.3">
      <c r="A5287" s="1">
        <v>42586.620196759257</v>
      </c>
      <c r="B5287">
        <v>9950</v>
      </c>
      <c r="C5287" s="2">
        <v>0.13001399999999999</v>
      </c>
      <c r="D5287">
        <v>29.29148</v>
      </c>
      <c r="E5287">
        <v>32.623849999999997</v>
      </c>
      <c r="F5287">
        <v>0.13</v>
      </c>
      <c r="G5287">
        <v>2166.8139999999999</v>
      </c>
      <c r="H5287">
        <f t="shared" si="252"/>
        <v>647.79743234519435</v>
      </c>
      <c r="I5287" s="2">
        <f t="shared" si="253"/>
        <v>0.12730007432503052</v>
      </c>
      <c r="J5287" s="2">
        <f t="shared" si="254"/>
        <v>634.2752417824787</v>
      </c>
    </row>
    <row r="5288" spans="1:10" x14ac:dyDescent="0.3">
      <c r="A5288" s="1">
        <v>42586.620208333334</v>
      </c>
      <c r="B5288">
        <v>9951</v>
      </c>
      <c r="C5288" s="2">
        <v>0.13001399999999999</v>
      </c>
      <c r="D5288">
        <v>29.298960000000001</v>
      </c>
      <c r="E5288">
        <v>32.620669999999997</v>
      </c>
      <c r="F5288">
        <v>0.13</v>
      </c>
      <c r="G5288">
        <v>2166.8139999999999</v>
      </c>
      <c r="H5288">
        <f t="shared" si="252"/>
        <v>647.92744634519431</v>
      </c>
      <c r="I5288" s="2">
        <f t="shared" si="253"/>
        <v>0.12730007432503052</v>
      </c>
      <c r="J5288" s="2">
        <f t="shared" si="254"/>
        <v>634.40254185680362</v>
      </c>
    </row>
    <row r="5289" spans="1:10" x14ac:dyDescent="0.3">
      <c r="A5289" s="1">
        <v>42586.620219907411</v>
      </c>
      <c r="B5289">
        <v>9952</v>
      </c>
      <c r="C5289" s="2">
        <v>0.13004389999999999</v>
      </c>
      <c r="D5289">
        <v>29.296469999999999</v>
      </c>
      <c r="E5289">
        <v>32.620669999999997</v>
      </c>
      <c r="F5289">
        <v>0.13</v>
      </c>
      <c r="G5289">
        <v>2166.8139999999999</v>
      </c>
      <c r="H5289">
        <f t="shared" si="252"/>
        <v>648.05749024519434</v>
      </c>
      <c r="I5289" s="2">
        <f t="shared" si="253"/>
        <v>0.12732935018933988</v>
      </c>
      <c r="J5289" s="2">
        <f t="shared" si="254"/>
        <v>634.52987120699299</v>
      </c>
    </row>
    <row r="5290" spans="1:10" x14ac:dyDescent="0.3">
      <c r="A5290" s="1">
        <v>42586.62023148148</v>
      </c>
      <c r="B5290">
        <v>9953</v>
      </c>
      <c r="C5290" s="2">
        <v>0.13000410000000001</v>
      </c>
      <c r="D5290">
        <v>29.284009999999999</v>
      </c>
      <c r="E5290">
        <v>32.620669999999997</v>
      </c>
      <c r="F5290">
        <v>0.13</v>
      </c>
      <c r="G5290">
        <v>2166.8139999999999</v>
      </c>
      <c r="H5290">
        <f t="shared" si="252"/>
        <v>648.1874943451943</v>
      </c>
      <c r="I5290" s="2">
        <f t="shared" si="253"/>
        <v>0.12729038097865386</v>
      </c>
      <c r="J5290" s="2">
        <f t="shared" si="254"/>
        <v>634.65716158797159</v>
      </c>
    </row>
    <row r="5291" spans="1:10" x14ac:dyDescent="0.3">
      <c r="A5291" s="1">
        <v>42586.620243055557</v>
      </c>
      <c r="B5291">
        <v>9954</v>
      </c>
      <c r="C5291" s="2">
        <v>0.13000410000000001</v>
      </c>
      <c r="D5291">
        <v>29.293980000000001</v>
      </c>
      <c r="E5291">
        <v>32.626049999999999</v>
      </c>
      <c r="F5291">
        <v>0.13</v>
      </c>
      <c r="G5291">
        <v>2166.8139999999999</v>
      </c>
      <c r="H5291">
        <f t="shared" si="252"/>
        <v>648.31749844519425</v>
      </c>
      <c r="I5291" s="2">
        <f t="shared" si="253"/>
        <v>0.12729038097865386</v>
      </c>
      <c r="J5291" s="2">
        <f t="shared" si="254"/>
        <v>634.78445196895029</v>
      </c>
    </row>
    <row r="5292" spans="1:10" x14ac:dyDescent="0.3">
      <c r="A5292" s="1">
        <v>42586.620254629626</v>
      </c>
      <c r="B5292">
        <v>9955</v>
      </c>
      <c r="C5292" s="2">
        <v>0.13003400000000001</v>
      </c>
      <c r="D5292">
        <v>29.298960000000001</v>
      </c>
      <c r="E5292">
        <v>32.634610000000002</v>
      </c>
      <c r="F5292">
        <v>0.13</v>
      </c>
      <c r="G5292">
        <v>2166.8139999999999</v>
      </c>
      <c r="H5292">
        <f t="shared" si="252"/>
        <v>648.44753244519427</v>
      </c>
      <c r="I5292" s="2">
        <f t="shared" si="253"/>
        <v>0.12731965684296323</v>
      </c>
      <c r="J5292" s="2">
        <f t="shared" si="254"/>
        <v>634.91177162579322</v>
      </c>
    </row>
    <row r="5293" spans="1:10" x14ac:dyDescent="0.3">
      <c r="A5293" s="1">
        <v>42586.620266203703</v>
      </c>
      <c r="B5293">
        <v>9956</v>
      </c>
      <c r="C5293" s="2">
        <v>0.12998409999999999</v>
      </c>
      <c r="D5293">
        <v>29.306429999999999</v>
      </c>
      <c r="E5293">
        <v>32.631439999999998</v>
      </c>
      <c r="F5293">
        <v>0.13</v>
      </c>
      <c r="G5293">
        <v>2166.8139999999999</v>
      </c>
      <c r="H5293">
        <f t="shared" si="252"/>
        <v>648.57751654519427</v>
      </c>
      <c r="I5293" s="2">
        <f t="shared" si="253"/>
        <v>0.12727079846072115</v>
      </c>
      <c r="J5293" s="2">
        <f t="shared" si="254"/>
        <v>635.03904242425392</v>
      </c>
    </row>
    <row r="5294" spans="1:10" x14ac:dyDescent="0.3">
      <c r="A5294" s="1">
        <v>42586.62027777778</v>
      </c>
      <c r="B5294">
        <v>9957</v>
      </c>
      <c r="C5294" s="2">
        <v>0.13000410000000001</v>
      </c>
      <c r="D5294">
        <v>29.298960000000001</v>
      </c>
      <c r="E5294">
        <v>32.645380000000003</v>
      </c>
      <c r="F5294">
        <v>0.13</v>
      </c>
      <c r="G5294">
        <v>2166.8139999999999</v>
      </c>
      <c r="H5294">
        <f t="shared" si="252"/>
        <v>648.70752064519422</v>
      </c>
      <c r="I5294" s="2">
        <f t="shared" si="253"/>
        <v>0.12729038097865386</v>
      </c>
      <c r="J5294" s="2">
        <f t="shared" si="254"/>
        <v>635.16633280523251</v>
      </c>
    </row>
    <row r="5295" spans="1:10" x14ac:dyDescent="0.3">
      <c r="A5295" s="1">
        <v>42586.620289351849</v>
      </c>
      <c r="B5295">
        <v>9958</v>
      </c>
      <c r="C5295" s="2">
        <v>0.12998409999999999</v>
      </c>
      <c r="D5295">
        <v>29.298960000000001</v>
      </c>
      <c r="E5295">
        <v>32.645380000000003</v>
      </c>
      <c r="F5295">
        <v>0.13</v>
      </c>
      <c r="G5295">
        <v>2166.8139999999999</v>
      </c>
      <c r="H5295">
        <f t="shared" si="252"/>
        <v>648.83750474519422</v>
      </c>
      <c r="I5295" s="2">
        <f t="shared" si="253"/>
        <v>0.12727079846072115</v>
      </c>
      <c r="J5295" s="2">
        <f t="shared" si="254"/>
        <v>635.29360360369333</v>
      </c>
    </row>
    <row r="5296" spans="1:10" x14ac:dyDescent="0.3">
      <c r="A5296" s="1">
        <v>42586.620300925926</v>
      </c>
      <c r="B5296">
        <v>9959</v>
      </c>
      <c r="C5296" s="2">
        <v>0.13004389999999999</v>
      </c>
      <c r="D5296">
        <v>29.293980000000001</v>
      </c>
      <c r="E5296">
        <v>32.656080000000003</v>
      </c>
      <c r="F5296">
        <v>0.13</v>
      </c>
      <c r="G5296">
        <v>2166.8139999999999</v>
      </c>
      <c r="H5296">
        <f t="shared" si="252"/>
        <v>648.96754864519426</v>
      </c>
      <c r="I5296" s="2">
        <f t="shared" si="253"/>
        <v>0.12732935018933988</v>
      </c>
      <c r="J5296" s="2">
        <f t="shared" si="254"/>
        <v>635.4209329538827</v>
      </c>
    </row>
    <row r="5297" spans="1:10" x14ac:dyDescent="0.3">
      <c r="A5297" s="1">
        <v>42586.620312500003</v>
      </c>
      <c r="B5297">
        <v>9960</v>
      </c>
      <c r="C5297" s="2">
        <v>0.13000410000000001</v>
      </c>
      <c r="D5297">
        <v>29.288989999999998</v>
      </c>
      <c r="E5297">
        <v>32.656080000000003</v>
      </c>
      <c r="F5297">
        <v>0.13</v>
      </c>
      <c r="G5297">
        <v>2166.8139999999999</v>
      </c>
      <c r="H5297">
        <f t="shared" si="252"/>
        <v>649.09755274519421</v>
      </c>
      <c r="I5297" s="2">
        <f t="shared" si="253"/>
        <v>0.12729038097865386</v>
      </c>
      <c r="J5297" s="2">
        <f t="shared" si="254"/>
        <v>635.54822333486129</v>
      </c>
    </row>
    <row r="5298" spans="1:10" x14ac:dyDescent="0.3">
      <c r="A5298" s="1">
        <v>42586.620324074072</v>
      </c>
      <c r="B5298">
        <v>9961</v>
      </c>
      <c r="C5298" s="2">
        <v>0.13000410000000001</v>
      </c>
      <c r="D5298">
        <v>29.29148</v>
      </c>
      <c r="E5298">
        <v>32.661459999999998</v>
      </c>
      <c r="F5298">
        <v>0.13</v>
      </c>
      <c r="G5298">
        <v>2166.8139999999999</v>
      </c>
      <c r="H5298">
        <f t="shared" si="252"/>
        <v>649.22755684519416</v>
      </c>
      <c r="I5298" s="2">
        <f t="shared" si="253"/>
        <v>0.12729038097865386</v>
      </c>
      <c r="J5298" s="2">
        <f t="shared" si="254"/>
        <v>635.67551371583988</v>
      </c>
    </row>
    <row r="5299" spans="1:10" x14ac:dyDescent="0.3">
      <c r="A5299" s="1">
        <v>42586.620335648149</v>
      </c>
      <c r="B5299">
        <v>9962</v>
      </c>
      <c r="C5299" s="2">
        <v>0.13000410000000001</v>
      </c>
      <c r="D5299">
        <v>29.288989999999998</v>
      </c>
      <c r="E5299">
        <v>32.666840000000001</v>
      </c>
      <c r="F5299">
        <v>0.13</v>
      </c>
      <c r="G5299">
        <v>2166.8139999999999</v>
      </c>
      <c r="H5299">
        <f t="shared" si="252"/>
        <v>649.35756094519411</v>
      </c>
      <c r="I5299" s="2">
        <f t="shared" si="253"/>
        <v>0.12729038097865386</v>
      </c>
      <c r="J5299" s="2">
        <f t="shared" si="254"/>
        <v>635.80280409681848</v>
      </c>
    </row>
    <row r="5300" spans="1:10" x14ac:dyDescent="0.3">
      <c r="A5300" s="1">
        <v>42586.620347222219</v>
      </c>
      <c r="B5300">
        <v>9963</v>
      </c>
      <c r="C5300" s="2">
        <v>0.130024</v>
      </c>
      <c r="D5300">
        <v>29.29148</v>
      </c>
      <c r="E5300">
        <v>32.656140000000001</v>
      </c>
      <c r="F5300">
        <v>0.13</v>
      </c>
      <c r="G5300">
        <v>2166.8139999999999</v>
      </c>
      <c r="H5300">
        <f t="shared" si="252"/>
        <v>649.48758494519416</v>
      </c>
      <c r="I5300" s="2">
        <f t="shared" si="253"/>
        <v>0.12730986558399687</v>
      </c>
      <c r="J5300" s="2">
        <f t="shared" si="254"/>
        <v>635.93011396240252</v>
      </c>
    </row>
    <row r="5301" spans="1:10" x14ac:dyDescent="0.3">
      <c r="A5301" s="1">
        <v>42586.620358796295</v>
      </c>
      <c r="B5301">
        <v>9964</v>
      </c>
      <c r="C5301" s="2">
        <v>0.130024</v>
      </c>
      <c r="D5301">
        <v>29.284009999999999</v>
      </c>
      <c r="E5301">
        <v>32.656140000000001</v>
      </c>
      <c r="F5301">
        <v>0.13</v>
      </c>
      <c r="G5301">
        <v>2166.8139999999999</v>
      </c>
      <c r="H5301">
        <f t="shared" si="252"/>
        <v>649.61760894519421</v>
      </c>
      <c r="I5301" s="2">
        <f t="shared" si="253"/>
        <v>0.12730986558399687</v>
      </c>
      <c r="J5301" s="2">
        <f t="shared" si="254"/>
        <v>636.05742382798655</v>
      </c>
    </row>
    <row r="5302" spans="1:10" x14ac:dyDescent="0.3">
      <c r="A5302" s="1">
        <v>42586.620370370372</v>
      </c>
      <c r="B5302">
        <v>9965</v>
      </c>
      <c r="C5302" s="2">
        <v>0.13003400000000001</v>
      </c>
      <c r="D5302">
        <v>29.29148</v>
      </c>
      <c r="E5302">
        <v>32.672220000000003</v>
      </c>
      <c r="F5302">
        <v>0.13</v>
      </c>
      <c r="G5302">
        <v>2166.8139999999999</v>
      </c>
      <c r="H5302">
        <f t="shared" si="252"/>
        <v>649.74764294519423</v>
      </c>
      <c r="I5302" s="2">
        <f t="shared" si="253"/>
        <v>0.12731965684296323</v>
      </c>
      <c r="J5302" s="2">
        <f t="shared" si="254"/>
        <v>636.1847434848296</v>
      </c>
    </row>
    <row r="5303" spans="1:10" x14ac:dyDescent="0.3">
      <c r="A5303" s="1">
        <v>42586.620381944442</v>
      </c>
      <c r="B5303">
        <v>9966</v>
      </c>
      <c r="C5303" s="2">
        <v>0.1299941</v>
      </c>
      <c r="D5303">
        <v>29.29148</v>
      </c>
      <c r="E5303">
        <v>32.672220000000003</v>
      </c>
      <c r="F5303">
        <v>0.13</v>
      </c>
      <c r="G5303">
        <v>2166.8139999999999</v>
      </c>
      <c r="H5303">
        <f t="shared" si="252"/>
        <v>649.87763704519421</v>
      </c>
      <c r="I5303" s="2">
        <f t="shared" si="253"/>
        <v>0.1272805897196875</v>
      </c>
      <c r="J5303" s="2">
        <f t="shared" si="254"/>
        <v>636.31202407454919</v>
      </c>
    </row>
    <row r="5304" spans="1:10" x14ac:dyDescent="0.3">
      <c r="A5304" s="1">
        <v>42586.620393518519</v>
      </c>
      <c r="B5304">
        <v>9967</v>
      </c>
      <c r="C5304" s="2">
        <v>0.13004389999999999</v>
      </c>
      <c r="D5304">
        <v>29.293980000000001</v>
      </c>
      <c r="E5304">
        <v>32.677599999999998</v>
      </c>
      <c r="F5304">
        <v>0.13</v>
      </c>
      <c r="G5304">
        <v>2166.8139999999999</v>
      </c>
      <c r="H5304">
        <f t="shared" si="252"/>
        <v>650.00768094519424</v>
      </c>
      <c r="I5304" s="2">
        <f t="shared" si="253"/>
        <v>0.12732935018933988</v>
      </c>
      <c r="J5304" s="2">
        <f t="shared" si="254"/>
        <v>636.43935342473856</v>
      </c>
    </row>
    <row r="5305" spans="1:10" x14ac:dyDescent="0.3">
      <c r="A5305" s="1">
        <v>42586.620405092595</v>
      </c>
      <c r="B5305">
        <v>9968</v>
      </c>
      <c r="C5305" s="2">
        <v>0.130024</v>
      </c>
      <c r="D5305">
        <v>29.288989999999998</v>
      </c>
      <c r="E5305">
        <v>32.677599999999998</v>
      </c>
      <c r="F5305">
        <v>0.13</v>
      </c>
      <c r="G5305">
        <v>2166.8139999999999</v>
      </c>
      <c r="H5305">
        <f t="shared" si="252"/>
        <v>650.13770494519429</v>
      </c>
      <c r="I5305" s="2">
        <f t="shared" si="253"/>
        <v>0.12730986558399687</v>
      </c>
      <c r="J5305" s="2">
        <f t="shared" si="254"/>
        <v>636.56666329032259</v>
      </c>
    </row>
    <row r="5306" spans="1:10" x14ac:dyDescent="0.3">
      <c r="A5306" s="1">
        <v>42586.620416666665</v>
      </c>
      <c r="B5306">
        <v>9969</v>
      </c>
      <c r="C5306" s="2">
        <v>0.13000410000000001</v>
      </c>
      <c r="D5306">
        <v>29.303940000000001</v>
      </c>
      <c r="E5306">
        <v>32.677599999999998</v>
      </c>
      <c r="F5306">
        <v>0.13</v>
      </c>
      <c r="G5306">
        <v>2166.8139999999999</v>
      </c>
      <c r="H5306">
        <f t="shared" si="252"/>
        <v>650.26770904519424</v>
      </c>
      <c r="I5306" s="2">
        <f t="shared" si="253"/>
        <v>0.12729038097865386</v>
      </c>
      <c r="J5306" s="2">
        <f t="shared" si="254"/>
        <v>636.69395367130119</v>
      </c>
    </row>
    <row r="5307" spans="1:10" x14ac:dyDescent="0.3">
      <c r="A5307" s="1">
        <v>42586.620428240742</v>
      </c>
      <c r="B5307">
        <v>9970</v>
      </c>
      <c r="C5307" s="2">
        <v>0.13000410000000001</v>
      </c>
      <c r="D5307">
        <v>29.29148</v>
      </c>
      <c r="E5307">
        <v>32.682980000000001</v>
      </c>
      <c r="F5307">
        <v>0.13</v>
      </c>
      <c r="G5307">
        <v>2166.8139999999999</v>
      </c>
      <c r="H5307">
        <f t="shared" si="252"/>
        <v>650.39771314519419</v>
      </c>
      <c r="I5307" s="2">
        <f t="shared" si="253"/>
        <v>0.12729038097865386</v>
      </c>
      <c r="J5307" s="2">
        <f t="shared" si="254"/>
        <v>636.82124405227978</v>
      </c>
    </row>
    <row r="5308" spans="1:10" x14ac:dyDescent="0.3">
      <c r="A5308" s="1">
        <v>42586.620439814818</v>
      </c>
      <c r="B5308">
        <v>9971</v>
      </c>
      <c r="C5308" s="2">
        <v>0.13004389999999999</v>
      </c>
      <c r="D5308">
        <v>29.296469999999999</v>
      </c>
      <c r="E5308">
        <v>32.68835</v>
      </c>
      <c r="F5308">
        <v>0.13</v>
      </c>
      <c r="G5308">
        <v>2166.8139999999999</v>
      </c>
      <c r="H5308">
        <f t="shared" si="252"/>
        <v>650.52775704519422</v>
      </c>
      <c r="I5308" s="2">
        <f t="shared" si="253"/>
        <v>0.12732935018933988</v>
      </c>
      <c r="J5308" s="2">
        <f t="shared" si="254"/>
        <v>636.94857340246915</v>
      </c>
    </row>
    <row r="5309" spans="1:10" x14ac:dyDescent="0.3">
      <c r="A5309" s="1">
        <v>42586.620451388888</v>
      </c>
      <c r="B5309">
        <v>9972</v>
      </c>
      <c r="C5309" s="2">
        <v>0.12998460000000001</v>
      </c>
      <c r="D5309">
        <v>29.289159999999999</v>
      </c>
      <c r="E5309">
        <v>32.68835</v>
      </c>
      <c r="F5309">
        <v>0.13</v>
      </c>
      <c r="G5309">
        <v>2166.8139999999999</v>
      </c>
      <c r="H5309">
        <f t="shared" si="252"/>
        <v>650.65774164519416</v>
      </c>
      <c r="I5309" s="2">
        <f t="shared" si="253"/>
        <v>0.12727128802366949</v>
      </c>
      <c r="J5309" s="2">
        <f t="shared" si="254"/>
        <v>637.07584469049277</v>
      </c>
    </row>
    <row r="5310" spans="1:10" x14ac:dyDescent="0.3">
      <c r="A5310" s="1">
        <v>42586.620462962965</v>
      </c>
      <c r="B5310">
        <v>9973</v>
      </c>
      <c r="C5310" s="2">
        <v>0.13001450000000001</v>
      </c>
      <c r="D5310">
        <v>29.29664</v>
      </c>
      <c r="E5310">
        <v>32.693730000000002</v>
      </c>
      <c r="F5310">
        <v>0.13</v>
      </c>
      <c r="G5310">
        <v>2166.8139999999999</v>
      </c>
      <c r="H5310">
        <f t="shared" si="252"/>
        <v>650.78775614519418</v>
      </c>
      <c r="I5310" s="2">
        <f t="shared" si="253"/>
        <v>0.12730056388797886</v>
      </c>
      <c r="J5310" s="2">
        <f t="shared" si="254"/>
        <v>637.20314525438084</v>
      </c>
    </row>
    <row r="5311" spans="1:10" x14ac:dyDescent="0.3">
      <c r="A5311" s="1">
        <v>42586.620474537034</v>
      </c>
      <c r="B5311">
        <v>9974</v>
      </c>
      <c r="C5311" s="2">
        <v>0.1300046</v>
      </c>
      <c r="D5311">
        <v>29.299130000000002</v>
      </c>
      <c r="E5311">
        <v>32.702289999999998</v>
      </c>
      <c r="F5311">
        <v>0.13</v>
      </c>
      <c r="G5311">
        <v>2166.8139999999999</v>
      </c>
      <c r="H5311">
        <f t="shared" si="252"/>
        <v>650.91776074519419</v>
      </c>
      <c r="I5311" s="2">
        <f t="shared" si="253"/>
        <v>0.12729087054160218</v>
      </c>
      <c r="J5311" s="2">
        <f t="shared" si="254"/>
        <v>637.33043612492247</v>
      </c>
    </row>
    <row r="5312" spans="1:10" x14ac:dyDescent="0.3">
      <c r="A5312" s="1">
        <v>42586.620486111111</v>
      </c>
      <c r="B5312">
        <v>9975</v>
      </c>
      <c r="C5312" s="2">
        <v>0.1300444</v>
      </c>
      <c r="D5312">
        <v>29.30162</v>
      </c>
      <c r="E5312">
        <v>32.702289999999998</v>
      </c>
      <c r="F5312">
        <v>0.13</v>
      </c>
      <c r="G5312">
        <v>2166.8139999999999</v>
      </c>
      <c r="H5312">
        <f t="shared" si="252"/>
        <v>651.04780514519416</v>
      </c>
      <c r="I5312" s="2">
        <f t="shared" si="253"/>
        <v>0.12732983975228823</v>
      </c>
      <c r="J5312" s="2">
        <f t="shared" si="254"/>
        <v>637.45776596467465</v>
      </c>
    </row>
    <row r="5313" spans="1:10" x14ac:dyDescent="0.3">
      <c r="A5313" s="1">
        <v>42586.620497685188</v>
      </c>
      <c r="B5313">
        <v>9976</v>
      </c>
      <c r="C5313" s="2">
        <v>0.13002449999999999</v>
      </c>
      <c r="D5313">
        <v>29.304110000000001</v>
      </c>
      <c r="E5313">
        <v>32.702289999999998</v>
      </c>
      <c r="F5313">
        <v>0.13</v>
      </c>
      <c r="G5313">
        <v>2166.8139999999999</v>
      </c>
      <c r="H5313">
        <f t="shared" si="252"/>
        <v>651.17782964519415</v>
      </c>
      <c r="I5313" s="2">
        <f t="shared" si="253"/>
        <v>0.12731035514694519</v>
      </c>
      <c r="J5313" s="2">
        <f t="shared" si="254"/>
        <v>637.58507631982161</v>
      </c>
    </row>
    <row r="5314" spans="1:10" x14ac:dyDescent="0.3">
      <c r="A5314" s="1">
        <v>42586.620509259257</v>
      </c>
      <c r="B5314">
        <v>9977</v>
      </c>
      <c r="C5314" s="2">
        <v>0.1300046</v>
      </c>
      <c r="D5314">
        <v>29.294149999999998</v>
      </c>
      <c r="E5314">
        <v>32.70767</v>
      </c>
      <c r="F5314">
        <v>0.13</v>
      </c>
      <c r="G5314">
        <v>2166.8139999999999</v>
      </c>
      <c r="H5314">
        <f t="shared" si="252"/>
        <v>651.30783424519416</v>
      </c>
      <c r="I5314" s="2">
        <f t="shared" si="253"/>
        <v>0.12729087054160218</v>
      </c>
      <c r="J5314" s="2">
        <f t="shared" si="254"/>
        <v>637.71236719036324</v>
      </c>
    </row>
    <row r="5315" spans="1:10" x14ac:dyDescent="0.3">
      <c r="A5315" s="1">
        <v>42586.620520833334</v>
      </c>
      <c r="B5315">
        <v>9978</v>
      </c>
      <c r="C5315" s="2">
        <v>0.1300046</v>
      </c>
      <c r="D5315">
        <v>29.294149999999998</v>
      </c>
      <c r="E5315">
        <v>32.713050000000003</v>
      </c>
      <c r="F5315">
        <v>0.13</v>
      </c>
      <c r="G5315">
        <v>2166.8139999999999</v>
      </c>
      <c r="H5315">
        <f t="shared" si="252"/>
        <v>651.43783884519416</v>
      </c>
      <c r="I5315" s="2">
        <f t="shared" si="253"/>
        <v>0.12729087054160218</v>
      </c>
      <c r="J5315" s="2">
        <f t="shared" si="254"/>
        <v>637.83965806090487</v>
      </c>
    </row>
    <row r="5316" spans="1:10" x14ac:dyDescent="0.3">
      <c r="A5316" s="1">
        <v>42586.620532407411</v>
      </c>
      <c r="B5316">
        <v>9979</v>
      </c>
      <c r="C5316" s="2">
        <v>0.1300444</v>
      </c>
      <c r="D5316">
        <v>29.294149999999998</v>
      </c>
      <c r="E5316">
        <v>32.718429999999998</v>
      </c>
      <c r="F5316">
        <v>0.13</v>
      </c>
      <c r="G5316">
        <v>2166.8139999999999</v>
      </c>
      <c r="H5316">
        <f t="shared" si="252"/>
        <v>651.56788324519414</v>
      </c>
      <c r="I5316" s="2">
        <f t="shared" si="253"/>
        <v>0.12732983975228823</v>
      </c>
      <c r="J5316" s="2">
        <f t="shared" si="254"/>
        <v>637.96698790065716</v>
      </c>
    </row>
    <row r="5317" spans="1:10" x14ac:dyDescent="0.3">
      <c r="A5317" s="1">
        <v>42586.62054398148</v>
      </c>
      <c r="B5317">
        <v>9980</v>
      </c>
      <c r="C5317" s="2">
        <v>0.1300046</v>
      </c>
      <c r="D5317">
        <v>29.299130000000002</v>
      </c>
      <c r="E5317">
        <v>32.713050000000003</v>
      </c>
      <c r="F5317">
        <v>0.13</v>
      </c>
      <c r="G5317">
        <v>2166.8139999999999</v>
      </c>
      <c r="H5317">
        <f t="shared" si="252"/>
        <v>651.69788784519415</v>
      </c>
      <c r="I5317" s="2">
        <f t="shared" si="253"/>
        <v>0.12729087054160218</v>
      </c>
      <c r="J5317" s="2">
        <f t="shared" si="254"/>
        <v>638.09427877119867</v>
      </c>
    </row>
    <row r="5318" spans="1:10" x14ac:dyDescent="0.3">
      <c r="A5318" s="1">
        <v>42586.620555555557</v>
      </c>
      <c r="B5318">
        <v>9981</v>
      </c>
      <c r="C5318" s="2">
        <v>0.13002449999999999</v>
      </c>
      <c r="D5318">
        <v>29.29664</v>
      </c>
      <c r="E5318">
        <v>32.726990000000001</v>
      </c>
      <c r="F5318">
        <v>0.13</v>
      </c>
      <c r="G5318">
        <v>2166.8139999999999</v>
      </c>
      <c r="H5318">
        <f t="shared" si="252"/>
        <v>651.82791234519414</v>
      </c>
      <c r="I5318" s="2">
        <f t="shared" si="253"/>
        <v>0.12731035514694519</v>
      </c>
      <c r="J5318" s="2">
        <f t="shared" si="254"/>
        <v>638.22158912634563</v>
      </c>
    </row>
    <row r="5319" spans="1:10" x14ac:dyDescent="0.3">
      <c r="A5319" s="1">
        <v>42586.620567129627</v>
      </c>
      <c r="B5319">
        <v>9982</v>
      </c>
      <c r="C5319" s="2">
        <v>0.1300046</v>
      </c>
      <c r="D5319">
        <v>29.299130000000002</v>
      </c>
      <c r="E5319">
        <v>32.726990000000001</v>
      </c>
      <c r="F5319">
        <v>0.13</v>
      </c>
      <c r="G5319">
        <v>2166.8139999999999</v>
      </c>
      <c r="H5319">
        <f t="shared" si="252"/>
        <v>651.95791694519414</v>
      </c>
      <c r="I5319" s="2">
        <f t="shared" si="253"/>
        <v>0.12729087054160218</v>
      </c>
      <c r="J5319" s="2">
        <f t="shared" si="254"/>
        <v>638.34887999688726</v>
      </c>
    </row>
    <row r="5320" spans="1:10" x14ac:dyDescent="0.3">
      <c r="A5320" s="1">
        <v>42586.620578703703</v>
      </c>
      <c r="B5320">
        <v>9983</v>
      </c>
      <c r="C5320" s="2">
        <v>0.12998460000000001</v>
      </c>
      <c r="D5320">
        <v>29.294149999999998</v>
      </c>
      <c r="E5320">
        <v>32.718429999999998</v>
      </c>
      <c r="F5320">
        <v>0.13</v>
      </c>
      <c r="G5320">
        <v>2166.8139999999999</v>
      </c>
      <c r="H5320">
        <f t="shared" si="252"/>
        <v>652.08790154519409</v>
      </c>
      <c r="I5320" s="2">
        <f t="shared" si="253"/>
        <v>0.12727128802366949</v>
      </c>
      <c r="J5320" s="2">
        <f t="shared" si="254"/>
        <v>638.47615128491088</v>
      </c>
    </row>
    <row r="5321" spans="1:10" x14ac:dyDescent="0.3">
      <c r="A5321" s="1">
        <v>42586.62059027778</v>
      </c>
      <c r="B5321">
        <v>9984</v>
      </c>
      <c r="C5321" s="2">
        <v>0.1300046</v>
      </c>
      <c r="D5321">
        <v>29.291650000000001</v>
      </c>
      <c r="E5321">
        <v>32.737740000000002</v>
      </c>
      <c r="F5321">
        <v>0.13</v>
      </c>
      <c r="G5321">
        <v>2166.8139999999999</v>
      </c>
      <c r="H5321">
        <f t="shared" si="252"/>
        <v>652.21790614519409</v>
      </c>
      <c r="I5321" s="2">
        <f t="shared" si="253"/>
        <v>0.12729087054160218</v>
      </c>
      <c r="J5321" s="2">
        <f t="shared" si="254"/>
        <v>638.60344215545251</v>
      </c>
    </row>
    <row r="5322" spans="1:10" x14ac:dyDescent="0.3">
      <c r="A5322" s="1">
        <v>42586.62060185185</v>
      </c>
      <c r="B5322">
        <v>9985</v>
      </c>
      <c r="C5322" s="2">
        <v>0.12999459999999999</v>
      </c>
      <c r="D5322">
        <v>29.291650000000001</v>
      </c>
      <c r="E5322">
        <v>32.737740000000002</v>
      </c>
      <c r="F5322">
        <v>0.13</v>
      </c>
      <c r="G5322">
        <v>2166.8139999999999</v>
      </c>
      <c r="H5322">
        <f t="shared" si="252"/>
        <v>652.34790074519412</v>
      </c>
      <c r="I5322" s="2">
        <f t="shared" si="253"/>
        <v>0.12728107928263582</v>
      </c>
      <c r="J5322" s="2">
        <f t="shared" si="254"/>
        <v>638.73072323473514</v>
      </c>
    </row>
    <row r="5323" spans="1:10" x14ac:dyDescent="0.3">
      <c r="A5323" s="1">
        <v>42586.620613425926</v>
      </c>
      <c r="B5323">
        <v>9986</v>
      </c>
      <c r="C5323" s="2">
        <v>0.1300444</v>
      </c>
      <c r="D5323">
        <v>29.294149999999998</v>
      </c>
      <c r="E5323">
        <v>32.737740000000002</v>
      </c>
      <c r="F5323">
        <v>0.13</v>
      </c>
      <c r="G5323">
        <v>2166.8139999999999</v>
      </c>
      <c r="H5323">
        <f t="shared" si="252"/>
        <v>652.4779451451941</v>
      </c>
      <c r="I5323" s="2">
        <f t="shared" si="253"/>
        <v>0.12732983975228823</v>
      </c>
      <c r="J5323" s="2">
        <f t="shared" si="254"/>
        <v>638.85805307448743</v>
      </c>
    </row>
    <row r="5324" spans="1:10" x14ac:dyDescent="0.3">
      <c r="A5324" s="1">
        <v>42586.620625000003</v>
      </c>
      <c r="B5324">
        <v>9987</v>
      </c>
      <c r="C5324" s="2">
        <v>0.12998460000000001</v>
      </c>
      <c r="D5324">
        <v>29.286670000000001</v>
      </c>
      <c r="E5324">
        <v>32.737740000000002</v>
      </c>
      <c r="F5324">
        <v>0.13</v>
      </c>
      <c r="G5324">
        <v>2166.8139999999999</v>
      </c>
      <c r="H5324">
        <f t="shared" si="252"/>
        <v>652.60792974519404</v>
      </c>
      <c r="I5324" s="2">
        <f t="shared" si="253"/>
        <v>0.12727128802366949</v>
      </c>
      <c r="J5324" s="2">
        <f t="shared" si="254"/>
        <v>638.98532436251105</v>
      </c>
    </row>
    <row r="5325" spans="1:10" x14ac:dyDescent="0.3">
      <c r="A5325" s="1">
        <v>42586.620636574073</v>
      </c>
      <c r="B5325">
        <v>9988</v>
      </c>
      <c r="C5325" s="2">
        <v>0.1300444</v>
      </c>
      <c r="D5325">
        <v>29.304110000000001</v>
      </c>
      <c r="E5325">
        <v>32.743119999999998</v>
      </c>
      <c r="F5325">
        <v>0.13</v>
      </c>
      <c r="G5325">
        <v>2166.8139999999999</v>
      </c>
      <c r="H5325">
        <f t="shared" si="252"/>
        <v>652.73797414519402</v>
      </c>
      <c r="I5325" s="2">
        <f t="shared" si="253"/>
        <v>0.12732983975228823</v>
      </c>
      <c r="J5325" s="2">
        <f t="shared" si="254"/>
        <v>639.11265420226323</v>
      </c>
    </row>
    <row r="5326" spans="1:10" x14ac:dyDescent="0.3">
      <c r="A5326" s="1">
        <v>42586.620648148149</v>
      </c>
      <c r="B5326">
        <v>9989</v>
      </c>
      <c r="C5326" s="2">
        <v>0.1300046</v>
      </c>
      <c r="D5326">
        <v>29.299130000000002</v>
      </c>
      <c r="E5326">
        <v>32.743119999999998</v>
      </c>
      <c r="F5326">
        <v>0.13</v>
      </c>
      <c r="G5326">
        <v>2166.8139999999999</v>
      </c>
      <c r="H5326">
        <f t="shared" si="252"/>
        <v>652.86797874519402</v>
      </c>
      <c r="I5326" s="2">
        <f t="shared" si="253"/>
        <v>0.12729087054160218</v>
      </c>
      <c r="J5326" s="2">
        <f t="shared" si="254"/>
        <v>639.23994507280486</v>
      </c>
    </row>
    <row r="5327" spans="1:10" x14ac:dyDescent="0.3">
      <c r="A5327" s="1">
        <v>42586.620659722219</v>
      </c>
      <c r="B5327">
        <v>9990</v>
      </c>
      <c r="C5327" s="2">
        <v>0.1300046</v>
      </c>
      <c r="D5327">
        <v>29.29664</v>
      </c>
      <c r="E5327">
        <v>32.7485</v>
      </c>
      <c r="F5327">
        <v>0.13</v>
      </c>
      <c r="G5327">
        <v>2166.8139999999999</v>
      </c>
      <c r="H5327">
        <f t="shared" si="252"/>
        <v>652.99798334519403</v>
      </c>
      <c r="I5327" s="2">
        <f t="shared" si="253"/>
        <v>0.12729087054160218</v>
      </c>
      <c r="J5327" s="2">
        <f t="shared" si="254"/>
        <v>639.36723594334649</v>
      </c>
    </row>
    <row r="5328" spans="1:10" x14ac:dyDescent="0.3">
      <c r="A5328" s="1">
        <v>42586.620671296296</v>
      </c>
      <c r="B5328">
        <v>9991</v>
      </c>
      <c r="C5328" s="2">
        <v>0.13002449999999999</v>
      </c>
      <c r="D5328">
        <v>29.294149999999998</v>
      </c>
      <c r="E5328">
        <v>32.757060000000003</v>
      </c>
      <c r="F5328">
        <v>0.13</v>
      </c>
      <c r="G5328">
        <v>2166.8139999999999</v>
      </c>
      <c r="H5328">
        <f t="shared" si="252"/>
        <v>653.12800784519402</v>
      </c>
      <c r="I5328" s="2">
        <f t="shared" si="253"/>
        <v>0.12731035514694519</v>
      </c>
      <c r="J5328" s="2">
        <f t="shared" si="254"/>
        <v>639.49454629849345</v>
      </c>
    </row>
    <row r="5329" spans="1:10" x14ac:dyDescent="0.3">
      <c r="A5329" s="1">
        <v>42586.620682870373</v>
      </c>
      <c r="B5329">
        <v>9992</v>
      </c>
      <c r="C5329" s="2">
        <v>0.13002449999999999</v>
      </c>
      <c r="D5329">
        <v>29.286670000000001</v>
      </c>
      <c r="E5329">
        <v>32.757060000000003</v>
      </c>
      <c r="F5329">
        <v>0.13</v>
      </c>
      <c r="G5329">
        <v>2166.8139999999999</v>
      </c>
      <c r="H5329">
        <f t="shared" si="252"/>
        <v>653.25803234519401</v>
      </c>
      <c r="I5329" s="2">
        <f t="shared" si="253"/>
        <v>0.12731035514694519</v>
      </c>
      <c r="J5329" s="2">
        <f t="shared" si="254"/>
        <v>639.62185665364041</v>
      </c>
    </row>
    <row r="5330" spans="1:10" x14ac:dyDescent="0.3">
      <c r="A5330" s="1">
        <v>42586.620694444442</v>
      </c>
      <c r="B5330">
        <v>9993</v>
      </c>
      <c r="C5330" s="2">
        <v>0.1300046</v>
      </c>
      <c r="D5330">
        <v>29.289159999999999</v>
      </c>
      <c r="E5330">
        <v>32.762439999999998</v>
      </c>
      <c r="F5330">
        <v>0.13</v>
      </c>
      <c r="G5330">
        <v>2166.8139999999999</v>
      </c>
      <c r="H5330">
        <f t="shared" si="252"/>
        <v>653.38803694519402</v>
      </c>
      <c r="I5330" s="2">
        <f t="shared" si="253"/>
        <v>0.12729087054160218</v>
      </c>
      <c r="J5330" s="2">
        <f t="shared" si="254"/>
        <v>639.74914752418204</v>
      </c>
    </row>
    <row r="5331" spans="1:10" x14ac:dyDescent="0.3">
      <c r="A5331" s="1">
        <v>42586.620706018519</v>
      </c>
      <c r="B5331">
        <v>9994</v>
      </c>
      <c r="C5331" s="2">
        <v>0.13002449999999999</v>
      </c>
      <c r="D5331">
        <v>29.291650000000001</v>
      </c>
      <c r="E5331">
        <v>32.753880000000002</v>
      </c>
      <c r="F5331">
        <v>0.13</v>
      </c>
      <c r="G5331">
        <v>2166.8139999999999</v>
      </c>
      <c r="H5331">
        <f t="shared" si="252"/>
        <v>653.51806144519401</v>
      </c>
      <c r="I5331" s="2">
        <f t="shared" si="253"/>
        <v>0.12731035514694519</v>
      </c>
      <c r="J5331" s="2">
        <f t="shared" si="254"/>
        <v>639.87645787932888</v>
      </c>
    </row>
    <row r="5332" spans="1:10" x14ac:dyDescent="0.3">
      <c r="A5332" s="1">
        <v>42586.620717592596</v>
      </c>
      <c r="B5332">
        <v>9995</v>
      </c>
      <c r="C5332" s="2">
        <v>0.13002449999999999</v>
      </c>
      <c r="D5332">
        <v>29.294149999999998</v>
      </c>
      <c r="E5332">
        <v>32.759250000000002</v>
      </c>
      <c r="F5332">
        <v>0.13</v>
      </c>
      <c r="G5332">
        <v>2166.8139999999999</v>
      </c>
      <c r="H5332">
        <f t="shared" si="252"/>
        <v>653.648085945194</v>
      </c>
      <c r="I5332" s="2">
        <f t="shared" si="253"/>
        <v>0.12731035514694519</v>
      </c>
      <c r="J5332" s="2">
        <f t="shared" si="254"/>
        <v>640.00376823447584</v>
      </c>
    </row>
    <row r="5333" spans="1:10" x14ac:dyDescent="0.3">
      <c r="A5333" s="1">
        <v>42586.620729166665</v>
      </c>
      <c r="B5333">
        <v>9996</v>
      </c>
      <c r="C5333" s="2">
        <v>0.1300444</v>
      </c>
      <c r="D5333">
        <v>29.299130000000002</v>
      </c>
      <c r="E5333">
        <v>32.76782</v>
      </c>
      <c r="F5333">
        <v>0.13</v>
      </c>
      <c r="G5333">
        <v>2166.8139999999999</v>
      </c>
      <c r="H5333">
        <f t="shared" si="252"/>
        <v>653.77813034519397</v>
      </c>
      <c r="I5333" s="2">
        <f t="shared" si="253"/>
        <v>0.12732983975228823</v>
      </c>
      <c r="J5333" s="2">
        <f t="shared" si="254"/>
        <v>640.13109807422813</v>
      </c>
    </row>
    <row r="5334" spans="1:10" x14ac:dyDescent="0.3">
      <c r="A5334" s="1">
        <v>42586.620740740742</v>
      </c>
      <c r="B5334">
        <v>9997</v>
      </c>
      <c r="C5334" s="2">
        <v>0.1300046</v>
      </c>
      <c r="D5334">
        <v>29.291650000000001</v>
      </c>
      <c r="E5334">
        <v>32.759250000000002</v>
      </c>
      <c r="F5334">
        <v>0.13</v>
      </c>
      <c r="G5334">
        <v>2166.8139999999999</v>
      </c>
      <c r="H5334">
        <f t="shared" si="252"/>
        <v>653.90813494519398</v>
      </c>
      <c r="I5334" s="2">
        <f t="shared" si="253"/>
        <v>0.12729087054160218</v>
      </c>
      <c r="J5334" s="2">
        <f t="shared" si="254"/>
        <v>640.25838894476976</v>
      </c>
    </row>
    <row r="5335" spans="1:10" x14ac:dyDescent="0.3">
      <c r="A5335" s="1">
        <v>42586.620752314811</v>
      </c>
      <c r="B5335">
        <v>9998</v>
      </c>
      <c r="C5335" s="2">
        <v>0.13001450000000001</v>
      </c>
      <c r="D5335">
        <v>29.299130000000002</v>
      </c>
      <c r="E5335">
        <v>32.76782</v>
      </c>
      <c r="F5335">
        <v>0.13</v>
      </c>
      <c r="G5335">
        <v>2166.8139999999999</v>
      </c>
      <c r="H5335">
        <f t="shared" si="252"/>
        <v>654.03814944519399</v>
      </c>
      <c r="I5335" s="2">
        <f t="shared" si="253"/>
        <v>0.12730056388797886</v>
      </c>
      <c r="J5335" s="2">
        <f t="shared" si="254"/>
        <v>640.38568950865772</v>
      </c>
    </row>
    <row r="5336" spans="1:10" x14ac:dyDescent="0.3">
      <c r="A5336" s="1">
        <v>42586.620763888888</v>
      </c>
      <c r="B5336">
        <v>9999</v>
      </c>
      <c r="C5336" s="2">
        <v>0.13002449999999999</v>
      </c>
      <c r="D5336">
        <v>29.291650000000001</v>
      </c>
      <c r="E5336">
        <v>32.76782</v>
      </c>
      <c r="F5336">
        <v>0.13</v>
      </c>
      <c r="G5336">
        <v>2166.8139999999999</v>
      </c>
      <c r="H5336">
        <f t="shared" si="252"/>
        <v>654.16817394519398</v>
      </c>
      <c r="I5336" s="2">
        <f t="shared" si="253"/>
        <v>0.12731035514694519</v>
      </c>
      <c r="J5336" s="2">
        <f t="shared" si="254"/>
        <v>640.51299986380468</v>
      </c>
    </row>
    <row r="5337" spans="1:10" x14ac:dyDescent="0.3">
      <c r="A5337" s="1">
        <v>42586.620775462965</v>
      </c>
      <c r="B5337">
        <v>10000</v>
      </c>
      <c r="C5337" s="2">
        <v>0.12998460000000001</v>
      </c>
      <c r="D5337">
        <v>29.284179999999999</v>
      </c>
      <c r="E5337">
        <v>32.789270000000002</v>
      </c>
      <c r="F5337">
        <v>0.13</v>
      </c>
      <c r="G5337">
        <v>2166.8139999999999</v>
      </c>
      <c r="H5337">
        <f t="shared" si="252"/>
        <v>654.29815854519393</v>
      </c>
      <c r="I5337" s="2">
        <f t="shared" si="253"/>
        <v>0.12727128802366949</v>
      </c>
      <c r="J5337" s="2">
        <f t="shared" si="254"/>
        <v>640.6402711518283</v>
      </c>
    </row>
    <row r="5338" spans="1:10" x14ac:dyDescent="0.3">
      <c r="A5338" s="1">
        <v>42586.620787037034</v>
      </c>
      <c r="B5338">
        <v>10001</v>
      </c>
      <c r="C5338" s="2">
        <v>0.13002449999999999</v>
      </c>
      <c r="D5338">
        <v>29.299130000000002</v>
      </c>
      <c r="E5338">
        <v>32.778570000000002</v>
      </c>
      <c r="F5338">
        <v>0.13</v>
      </c>
      <c r="G5338">
        <v>2166.8139999999999</v>
      </c>
      <c r="H5338">
        <f t="shared" si="252"/>
        <v>654.42818304519392</v>
      </c>
      <c r="I5338" s="2">
        <f t="shared" si="253"/>
        <v>0.12731035514694519</v>
      </c>
      <c r="J5338" s="2">
        <f t="shared" si="254"/>
        <v>640.76758150697526</v>
      </c>
    </row>
    <row r="5339" spans="1:10" x14ac:dyDescent="0.3">
      <c r="A5339" s="1">
        <v>42586.620798611111</v>
      </c>
      <c r="B5339">
        <v>10002</v>
      </c>
      <c r="C5339" s="2">
        <v>0.1300046</v>
      </c>
      <c r="D5339">
        <v>29.29664</v>
      </c>
      <c r="E5339">
        <v>32.778570000000002</v>
      </c>
      <c r="F5339">
        <v>0.13</v>
      </c>
      <c r="G5339">
        <v>2166.8139999999999</v>
      </c>
      <c r="H5339">
        <f t="shared" si="252"/>
        <v>654.55818764519393</v>
      </c>
      <c r="I5339" s="2">
        <f t="shared" si="253"/>
        <v>0.12729087054160218</v>
      </c>
      <c r="J5339" s="2">
        <f t="shared" si="254"/>
        <v>640.89487237751678</v>
      </c>
    </row>
    <row r="5340" spans="1:10" x14ac:dyDescent="0.3">
      <c r="A5340" s="1">
        <v>42586.620810185188</v>
      </c>
      <c r="B5340">
        <v>10003</v>
      </c>
      <c r="C5340" s="2">
        <v>0.13002449999999999</v>
      </c>
      <c r="D5340">
        <v>29.286670000000001</v>
      </c>
      <c r="E5340">
        <v>32.778570000000002</v>
      </c>
      <c r="F5340">
        <v>0.13</v>
      </c>
      <c r="G5340">
        <v>2166.8139999999999</v>
      </c>
      <c r="H5340">
        <f t="shared" si="252"/>
        <v>654.68821214519392</v>
      </c>
      <c r="I5340" s="2">
        <f t="shared" si="253"/>
        <v>0.12731035514694519</v>
      </c>
      <c r="J5340" s="2">
        <f t="shared" si="254"/>
        <v>641.02218273266374</v>
      </c>
    </row>
    <row r="5341" spans="1:10" x14ac:dyDescent="0.3">
      <c r="A5341" s="1">
        <v>42586.620821759258</v>
      </c>
      <c r="B5341">
        <v>10004</v>
      </c>
      <c r="C5341" s="2">
        <v>0.13002449999999999</v>
      </c>
      <c r="D5341">
        <v>29.294149999999998</v>
      </c>
      <c r="E5341">
        <v>32.789270000000002</v>
      </c>
      <c r="F5341">
        <v>0.13</v>
      </c>
      <c r="G5341">
        <v>2166.8139999999999</v>
      </c>
      <c r="H5341">
        <f t="shared" si="252"/>
        <v>654.81823664519391</v>
      </c>
      <c r="I5341" s="2">
        <f t="shared" si="253"/>
        <v>0.12731035514694519</v>
      </c>
      <c r="J5341" s="2">
        <f t="shared" si="254"/>
        <v>641.1494930878107</v>
      </c>
    </row>
    <row r="5342" spans="1:10" x14ac:dyDescent="0.3">
      <c r="A5342" s="1">
        <v>42586.620833333334</v>
      </c>
      <c r="B5342">
        <v>10005</v>
      </c>
      <c r="C5342" s="2">
        <v>0.1300046</v>
      </c>
      <c r="D5342">
        <v>29.29664</v>
      </c>
      <c r="E5342">
        <v>32.783949999999997</v>
      </c>
      <c r="F5342">
        <v>0.13</v>
      </c>
      <c r="G5342">
        <v>2166.8139999999999</v>
      </c>
      <c r="H5342">
        <f t="shared" si="252"/>
        <v>654.94824124519391</v>
      </c>
      <c r="I5342" s="2">
        <f t="shared" si="253"/>
        <v>0.12729087054160218</v>
      </c>
      <c r="J5342" s="2">
        <f t="shared" si="254"/>
        <v>641.27678395835233</v>
      </c>
    </row>
    <row r="5343" spans="1:10" x14ac:dyDescent="0.3">
      <c r="A5343" s="1">
        <v>42586.620844907404</v>
      </c>
      <c r="B5343">
        <v>10006</v>
      </c>
      <c r="C5343" s="2">
        <v>0.13002449999999999</v>
      </c>
      <c r="D5343">
        <v>29.289159999999999</v>
      </c>
      <c r="E5343">
        <v>32.783949999999997</v>
      </c>
      <c r="F5343">
        <v>0.13</v>
      </c>
      <c r="G5343">
        <v>2166.8139999999999</v>
      </c>
      <c r="H5343">
        <f t="shared" si="252"/>
        <v>655.0782657451939</v>
      </c>
      <c r="I5343" s="2">
        <f t="shared" si="253"/>
        <v>0.12731035514694519</v>
      </c>
      <c r="J5343" s="2">
        <f t="shared" si="254"/>
        <v>641.40409431349929</v>
      </c>
    </row>
    <row r="5344" spans="1:10" x14ac:dyDescent="0.3">
      <c r="A5344" s="1">
        <v>42586.620856481481</v>
      </c>
      <c r="B5344">
        <v>10007</v>
      </c>
      <c r="C5344" s="2">
        <v>0.1300046</v>
      </c>
      <c r="D5344">
        <v>29.289159999999999</v>
      </c>
      <c r="E5344">
        <v>32.808590000000002</v>
      </c>
      <c r="F5344">
        <v>0.13</v>
      </c>
      <c r="G5344">
        <v>2166.8139999999999</v>
      </c>
      <c r="H5344">
        <f t="shared" si="252"/>
        <v>655.20827034519391</v>
      </c>
      <c r="I5344" s="2">
        <f t="shared" si="253"/>
        <v>0.12729087054160218</v>
      </c>
      <c r="J5344" s="2">
        <f t="shared" si="254"/>
        <v>641.5313851840408</v>
      </c>
    </row>
    <row r="5345" spans="1:10" x14ac:dyDescent="0.3">
      <c r="A5345" s="1">
        <v>42586.620868055557</v>
      </c>
      <c r="B5345">
        <v>10008</v>
      </c>
      <c r="C5345" s="2">
        <v>0.12998460000000001</v>
      </c>
      <c r="D5345">
        <v>29.29664</v>
      </c>
      <c r="E5345">
        <v>32.80003</v>
      </c>
      <c r="F5345">
        <v>0.13</v>
      </c>
      <c r="G5345">
        <v>2166.8139999999999</v>
      </c>
      <c r="H5345">
        <f t="shared" si="252"/>
        <v>655.33825494519385</v>
      </c>
      <c r="I5345" s="2">
        <f t="shared" si="253"/>
        <v>0.12727128802366949</v>
      </c>
      <c r="J5345" s="2">
        <f t="shared" si="254"/>
        <v>641.65865647206442</v>
      </c>
    </row>
    <row r="5346" spans="1:10" x14ac:dyDescent="0.3">
      <c r="A5346" s="1">
        <v>42586.620879629627</v>
      </c>
      <c r="B5346">
        <v>10009</v>
      </c>
      <c r="C5346" s="2">
        <v>0.13002449999999999</v>
      </c>
      <c r="D5346">
        <v>29.294149999999998</v>
      </c>
      <c r="E5346">
        <v>32.808590000000002</v>
      </c>
      <c r="F5346">
        <v>0.13</v>
      </c>
      <c r="G5346">
        <v>2166.8139999999999</v>
      </c>
      <c r="H5346">
        <f t="shared" si="252"/>
        <v>655.46827944519384</v>
      </c>
      <c r="I5346" s="2">
        <f t="shared" si="253"/>
        <v>0.12731035514694519</v>
      </c>
      <c r="J5346" s="2">
        <f t="shared" si="254"/>
        <v>641.78596682721138</v>
      </c>
    </row>
    <row r="5347" spans="1:10" x14ac:dyDescent="0.3">
      <c r="A5347" s="1">
        <v>42586.620891203704</v>
      </c>
      <c r="B5347">
        <v>10010</v>
      </c>
      <c r="C5347" s="2">
        <v>0.1300046</v>
      </c>
      <c r="D5347">
        <v>29.29664</v>
      </c>
      <c r="E5347">
        <v>32.808590000000002</v>
      </c>
      <c r="F5347">
        <v>0.13</v>
      </c>
      <c r="G5347">
        <v>2166.8139999999999</v>
      </c>
      <c r="H5347">
        <f t="shared" ref="H5347:H5410" si="255">C5347+H5346</f>
        <v>655.59828404519385</v>
      </c>
      <c r="I5347" s="2">
        <f t="shared" ref="I5347:I5410" si="256">C5347*$M$2</f>
        <v>0.12729087054160218</v>
      </c>
      <c r="J5347" s="2">
        <f t="shared" ref="J5347:J5410" si="257">H5347*$M$2</f>
        <v>641.91325769775301</v>
      </c>
    </row>
    <row r="5348" spans="1:10" x14ac:dyDescent="0.3">
      <c r="A5348" s="1">
        <v>42586.62090277778</v>
      </c>
      <c r="B5348">
        <v>10011</v>
      </c>
      <c r="C5348" s="2">
        <v>0.1300046</v>
      </c>
      <c r="D5348">
        <v>29.289159999999999</v>
      </c>
      <c r="E5348">
        <v>32.808590000000002</v>
      </c>
      <c r="F5348">
        <v>0.13</v>
      </c>
      <c r="G5348">
        <v>2166.8139999999999</v>
      </c>
      <c r="H5348">
        <f t="shared" si="255"/>
        <v>655.72828864519386</v>
      </c>
      <c r="I5348" s="2">
        <f t="shared" si="256"/>
        <v>0.12729087054160218</v>
      </c>
      <c r="J5348" s="2">
        <f t="shared" si="257"/>
        <v>642.04054856829464</v>
      </c>
    </row>
    <row r="5349" spans="1:10" x14ac:dyDescent="0.3">
      <c r="A5349" s="1">
        <v>42586.62091435185</v>
      </c>
      <c r="B5349">
        <v>10012</v>
      </c>
      <c r="C5349" s="2">
        <v>0.1300046</v>
      </c>
      <c r="D5349">
        <v>29.29664</v>
      </c>
      <c r="E5349">
        <v>32.80003</v>
      </c>
      <c r="F5349">
        <v>0.13</v>
      </c>
      <c r="G5349">
        <v>2166.8139999999999</v>
      </c>
      <c r="H5349">
        <f t="shared" si="255"/>
        <v>655.85829324519386</v>
      </c>
      <c r="I5349" s="2">
        <f t="shared" si="256"/>
        <v>0.12729087054160218</v>
      </c>
      <c r="J5349" s="2">
        <f t="shared" si="257"/>
        <v>642.16783943883627</v>
      </c>
    </row>
    <row r="5350" spans="1:10" x14ac:dyDescent="0.3">
      <c r="A5350" s="1">
        <v>42586.620925925927</v>
      </c>
      <c r="B5350">
        <v>10013</v>
      </c>
      <c r="C5350" s="2">
        <v>0.1300046</v>
      </c>
      <c r="D5350">
        <v>29.286670000000001</v>
      </c>
      <c r="E5350">
        <v>32.813969999999998</v>
      </c>
      <c r="F5350">
        <v>0.13</v>
      </c>
      <c r="G5350">
        <v>2166.8139999999999</v>
      </c>
      <c r="H5350">
        <f t="shared" si="255"/>
        <v>655.98829784519387</v>
      </c>
      <c r="I5350" s="2">
        <f t="shared" si="256"/>
        <v>0.12729087054160218</v>
      </c>
      <c r="J5350" s="2">
        <f t="shared" si="257"/>
        <v>642.29513030937778</v>
      </c>
    </row>
    <row r="5351" spans="1:10" x14ac:dyDescent="0.3">
      <c r="A5351" s="1">
        <v>42586.620937500003</v>
      </c>
      <c r="B5351">
        <v>10014</v>
      </c>
      <c r="C5351" s="2">
        <v>0.1300046</v>
      </c>
      <c r="D5351">
        <v>29.289159999999999</v>
      </c>
      <c r="E5351">
        <v>32.813969999999998</v>
      </c>
      <c r="F5351">
        <v>0.13</v>
      </c>
      <c r="G5351">
        <v>2166.8139999999999</v>
      </c>
      <c r="H5351">
        <f t="shared" si="255"/>
        <v>656.11830244519388</v>
      </c>
      <c r="I5351" s="2">
        <f t="shared" si="256"/>
        <v>0.12729087054160218</v>
      </c>
      <c r="J5351" s="2">
        <f t="shared" si="257"/>
        <v>642.42242117991941</v>
      </c>
    </row>
    <row r="5352" spans="1:10" x14ac:dyDescent="0.3">
      <c r="A5352" s="1">
        <v>42586.620949074073</v>
      </c>
      <c r="B5352">
        <v>10015</v>
      </c>
      <c r="C5352" s="2">
        <v>0.13002449999999999</v>
      </c>
      <c r="D5352">
        <v>29.291650000000001</v>
      </c>
      <c r="E5352">
        <v>32.81935</v>
      </c>
      <c r="F5352">
        <v>0.13</v>
      </c>
      <c r="G5352">
        <v>2166.8139999999999</v>
      </c>
      <c r="H5352">
        <f t="shared" si="255"/>
        <v>656.24832694519387</v>
      </c>
      <c r="I5352" s="2">
        <f t="shared" si="256"/>
        <v>0.12731035514694519</v>
      </c>
      <c r="J5352" s="2">
        <f t="shared" si="257"/>
        <v>642.54973153506637</v>
      </c>
    </row>
    <row r="5353" spans="1:10" x14ac:dyDescent="0.3">
      <c r="A5353" s="1">
        <v>42586.62096064815</v>
      </c>
      <c r="B5353">
        <v>10016</v>
      </c>
      <c r="C5353" s="2">
        <v>0.13002449999999999</v>
      </c>
      <c r="D5353">
        <v>29.29664</v>
      </c>
      <c r="E5353">
        <v>32.81935</v>
      </c>
      <c r="F5353">
        <v>0.13</v>
      </c>
      <c r="G5353">
        <v>2166.8139999999999</v>
      </c>
      <c r="H5353">
        <f t="shared" si="255"/>
        <v>656.37835144519386</v>
      </c>
      <c r="I5353" s="2">
        <f t="shared" si="256"/>
        <v>0.12731035514694519</v>
      </c>
      <c r="J5353" s="2">
        <f t="shared" si="257"/>
        <v>642.67704189021333</v>
      </c>
    </row>
    <row r="5354" spans="1:10" x14ac:dyDescent="0.3">
      <c r="A5354" s="1">
        <v>42586.620972222219</v>
      </c>
      <c r="B5354">
        <v>10017</v>
      </c>
      <c r="C5354" s="2">
        <v>0.13002449999999999</v>
      </c>
      <c r="D5354">
        <v>29.304110000000001</v>
      </c>
      <c r="E5354">
        <v>32.827910000000003</v>
      </c>
      <c r="F5354">
        <v>0.13</v>
      </c>
      <c r="G5354">
        <v>2166.8139999999999</v>
      </c>
      <c r="H5354">
        <f t="shared" si="255"/>
        <v>656.50837594519385</v>
      </c>
      <c r="I5354" s="2">
        <f t="shared" si="256"/>
        <v>0.12731035514694519</v>
      </c>
      <c r="J5354" s="2">
        <f t="shared" si="257"/>
        <v>642.80435224536029</v>
      </c>
    </row>
    <row r="5355" spans="1:10" x14ac:dyDescent="0.3">
      <c r="A5355" s="1">
        <v>42586.620983796296</v>
      </c>
      <c r="B5355">
        <v>10018</v>
      </c>
      <c r="C5355" s="2">
        <v>0.12998460000000001</v>
      </c>
      <c r="D5355">
        <v>29.304110000000001</v>
      </c>
      <c r="E5355">
        <v>32.827910000000003</v>
      </c>
      <c r="F5355">
        <v>0.13</v>
      </c>
      <c r="G5355">
        <v>2166.8139999999999</v>
      </c>
      <c r="H5355">
        <f t="shared" si="255"/>
        <v>656.63836054519379</v>
      </c>
      <c r="I5355" s="2">
        <f t="shared" si="256"/>
        <v>0.12727128802366949</v>
      </c>
      <c r="J5355" s="2">
        <f t="shared" si="257"/>
        <v>642.9316235333838</v>
      </c>
    </row>
    <row r="5356" spans="1:10" x14ac:dyDescent="0.3">
      <c r="A5356" s="1">
        <v>42586.620995370373</v>
      </c>
      <c r="B5356">
        <v>10019</v>
      </c>
      <c r="C5356" s="2">
        <v>0.13002449999999999</v>
      </c>
      <c r="D5356">
        <v>29.304110000000001</v>
      </c>
      <c r="E5356">
        <v>32.824730000000002</v>
      </c>
      <c r="F5356">
        <v>0.13</v>
      </c>
      <c r="G5356">
        <v>2166.8139999999999</v>
      </c>
      <c r="H5356">
        <f t="shared" si="255"/>
        <v>656.76838504519378</v>
      </c>
      <c r="I5356" s="2">
        <f t="shared" si="256"/>
        <v>0.12731035514694519</v>
      </c>
      <c r="J5356" s="2">
        <f t="shared" si="257"/>
        <v>643.05893388853076</v>
      </c>
    </row>
    <row r="5357" spans="1:10" x14ac:dyDescent="0.3">
      <c r="A5357" s="1">
        <v>42586.621006944442</v>
      </c>
      <c r="B5357">
        <v>10020</v>
      </c>
      <c r="C5357" s="2">
        <v>0.12998460000000001</v>
      </c>
      <c r="D5357">
        <v>29.30162</v>
      </c>
      <c r="E5357">
        <v>32.824730000000002</v>
      </c>
      <c r="F5357">
        <v>0.13</v>
      </c>
      <c r="G5357">
        <v>2166.8139999999999</v>
      </c>
      <c r="H5357">
        <f t="shared" si="255"/>
        <v>656.89836964519372</v>
      </c>
      <c r="I5357" s="2">
        <f t="shared" si="256"/>
        <v>0.12727128802366949</v>
      </c>
      <c r="J5357" s="2">
        <f t="shared" si="257"/>
        <v>643.18620517655438</v>
      </c>
    </row>
    <row r="5358" spans="1:10" x14ac:dyDescent="0.3">
      <c r="A5358" s="1">
        <v>42586.621018518519</v>
      </c>
      <c r="B5358">
        <v>10021</v>
      </c>
      <c r="C5358" s="2">
        <v>0.1300046</v>
      </c>
      <c r="D5358">
        <v>29.30162</v>
      </c>
      <c r="E5358">
        <v>32.824730000000002</v>
      </c>
      <c r="F5358">
        <v>0.13</v>
      </c>
      <c r="G5358">
        <v>2166.8139999999999</v>
      </c>
      <c r="H5358">
        <f t="shared" si="255"/>
        <v>657.02837424519373</v>
      </c>
      <c r="I5358" s="2">
        <f t="shared" si="256"/>
        <v>0.12729087054160218</v>
      </c>
      <c r="J5358" s="2">
        <f t="shared" si="257"/>
        <v>643.31349604709601</v>
      </c>
    </row>
    <row r="5359" spans="1:10" x14ac:dyDescent="0.3">
      <c r="A5359" s="1">
        <v>42586.621030092596</v>
      </c>
      <c r="B5359">
        <v>10022</v>
      </c>
      <c r="C5359" s="2">
        <v>0.1300444</v>
      </c>
      <c r="D5359">
        <v>29.304110000000001</v>
      </c>
      <c r="E5359">
        <v>32.830100000000002</v>
      </c>
      <c r="F5359">
        <v>0.13</v>
      </c>
      <c r="G5359">
        <v>2166.8139999999999</v>
      </c>
      <c r="H5359">
        <f t="shared" si="255"/>
        <v>657.15841864519371</v>
      </c>
      <c r="I5359" s="2">
        <f t="shared" si="256"/>
        <v>0.12732983975228823</v>
      </c>
      <c r="J5359" s="2">
        <f t="shared" si="257"/>
        <v>643.4408258868483</v>
      </c>
    </row>
    <row r="5360" spans="1:10" x14ac:dyDescent="0.3">
      <c r="A5360" s="1">
        <v>42586.621041666665</v>
      </c>
      <c r="B5360">
        <v>10023</v>
      </c>
      <c r="C5360" s="2">
        <v>0.13002449999999999</v>
      </c>
      <c r="D5360">
        <v>29.304110000000001</v>
      </c>
      <c r="E5360">
        <v>32.83867</v>
      </c>
      <c r="F5360">
        <v>0.13</v>
      </c>
      <c r="G5360">
        <v>2166.8139999999999</v>
      </c>
      <c r="H5360">
        <f t="shared" si="255"/>
        <v>657.2884431451937</v>
      </c>
      <c r="I5360" s="2">
        <f t="shared" si="256"/>
        <v>0.12731035514694519</v>
      </c>
      <c r="J5360" s="2">
        <f t="shared" si="257"/>
        <v>643.56813624199526</v>
      </c>
    </row>
    <row r="5361" spans="1:10" x14ac:dyDescent="0.3">
      <c r="A5361" s="1">
        <v>42586.621053240742</v>
      </c>
      <c r="B5361">
        <v>10024</v>
      </c>
      <c r="C5361" s="2">
        <v>0.1300046</v>
      </c>
      <c r="D5361">
        <v>29.29664</v>
      </c>
      <c r="E5361">
        <v>32.83867</v>
      </c>
      <c r="F5361">
        <v>0.13</v>
      </c>
      <c r="G5361">
        <v>2166.8139999999999</v>
      </c>
      <c r="H5361">
        <f t="shared" si="255"/>
        <v>657.4184477451937</v>
      </c>
      <c r="I5361" s="2">
        <f t="shared" si="256"/>
        <v>0.12729087054160218</v>
      </c>
      <c r="J5361" s="2">
        <f t="shared" si="257"/>
        <v>643.69542711253678</v>
      </c>
    </row>
    <row r="5362" spans="1:10" x14ac:dyDescent="0.3">
      <c r="A5362" s="1">
        <v>42586.621064814812</v>
      </c>
      <c r="B5362">
        <v>10025</v>
      </c>
      <c r="C5362" s="2">
        <v>0.1300046</v>
      </c>
      <c r="D5362">
        <v>29.299130000000002</v>
      </c>
      <c r="E5362">
        <v>32.847230000000003</v>
      </c>
      <c r="F5362">
        <v>0.13</v>
      </c>
      <c r="G5362">
        <v>2166.8139999999999</v>
      </c>
      <c r="H5362">
        <f t="shared" si="255"/>
        <v>657.54845234519371</v>
      </c>
      <c r="I5362" s="2">
        <f t="shared" si="256"/>
        <v>0.12729087054160218</v>
      </c>
      <c r="J5362" s="2">
        <f t="shared" si="257"/>
        <v>643.82271798307841</v>
      </c>
    </row>
    <row r="5363" spans="1:10" x14ac:dyDescent="0.3">
      <c r="A5363" s="1">
        <v>42586.621076388888</v>
      </c>
      <c r="B5363">
        <v>10026</v>
      </c>
      <c r="C5363" s="2">
        <v>0.1300444</v>
      </c>
      <c r="D5363">
        <v>29.29664</v>
      </c>
      <c r="E5363">
        <v>32.847230000000003</v>
      </c>
      <c r="F5363">
        <v>0.13</v>
      </c>
      <c r="G5363">
        <v>2166.8139999999999</v>
      </c>
      <c r="H5363">
        <f t="shared" si="255"/>
        <v>657.67849674519368</v>
      </c>
      <c r="I5363" s="2">
        <f t="shared" si="256"/>
        <v>0.12732983975228823</v>
      </c>
      <c r="J5363" s="2">
        <f t="shared" si="257"/>
        <v>643.9500478228307</v>
      </c>
    </row>
    <row r="5364" spans="1:10" x14ac:dyDescent="0.3">
      <c r="A5364" s="1">
        <v>42586.621087962965</v>
      </c>
      <c r="B5364">
        <v>10027</v>
      </c>
      <c r="C5364" s="2">
        <v>0.1300046</v>
      </c>
      <c r="D5364">
        <v>29.281690000000001</v>
      </c>
      <c r="E5364">
        <v>32.847230000000003</v>
      </c>
      <c r="F5364">
        <v>0.13</v>
      </c>
      <c r="G5364">
        <v>2166.8139999999999</v>
      </c>
      <c r="H5364">
        <f t="shared" si="255"/>
        <v>657.80850134519369</v>
      </c>
      <c r="I5364" s="2">
        <f t="shared" si="256"/>
        <v>0.12729087054160218</v>
      </c>
      <c r="J5364" s="2">
        <f t="shared" si="257"/>
        <v>644.07733869337233</v>
      </c>
    </row>
    <row r="5365" spans="1:10" x14ac:dyDescent="0.3">
      <c r="A5365" s="1">
        <v>42586.621099537035</v>
      </c>
      <c r="B5365">
        <v>10028</v>
      </c>
      <c r="C5365" s="2">
        <v>0.13001450000000001</v>
      </c>
      <c r="D5365">
        <v>29.289159999999999</v>
      </c>
      <c r="E5365">
        <v>32.84404</v>
      </c>
      <c r="F5365">
        <v>0.13</v>
      </c>
      <c r="G5365">
        <v>2166.8139999999999</v>
      </c>
      <c r="H5365">
        <f t="shared" si="255"/>
        <v>657.93851584519371</v>
      </c>
      <c r="I5365" s="2">
        <f t="shared" si="256"/>
        <v>0.12730056388797886</v>
      </c>
      <c r="J5365" s="2">
        <f t="shared" si="257"/>
        <v>644.20463925726028</v>
      </c>
    </row>
    <row r="5366" spans="1:10" x14ac:dyDescent="0.3">
      <c r="A5366" s="1">
        <v>42586.621111111112</v>
      </c>
      <c r="B5366">
        <v>10029</v>
      </c>
      <c r="C5366" s="2">
        <v>0.13001450000000001</v>
      </c>
      <c r="D5366">
        <v>29.299130000000002</v>
      </c>
      <c r="E5366">
        <v>32.849409999999999</v>
      </c>
      <c r="F5366">
        <v>0.13</v>
      </c>
      <c r="G5366">
        <v>2166.8139999999999</v>
      </c>
      <c r="H5366">
        <f t="shared" si="255"/>
        <v>658.06853034519372</v>
      </c>
      <c r="I5366" s="2">
        <f t="shared" si="256"/>
        <v>0.12730056388797886</v>
      </c>
      <c r="J5366" s="2">
        <f t="shared" si="257"/>
        <v>644.33193982114824</v>
      </c>
    </row>
    <row r="5367" spans="1:10" x14ac:dyDescent="0.3">
      <c r="A5367" s="1">
        <v>42586.621122685188</v>
      </c>
      <c r="B5367">
        <v>10030</v>
      </c>
      <c r="C5367" s="2">
        <v>0.1300046</v>
      </c>
      <c r="D5367">
        <v>29.294149999999998</v>
      </c>
      <c r="E5367">
        <v>32.849409999999999</v>
      </c>
      <c r="F5367">
        <v>0.13</v>
      </c>
      <c r="G5367">
        <v>2166.8139999999999</v>
      </c>
      <c r="H5367">
        <f t="shared" si="255"/>
        <v>658.19853494519373</v>
      </c>
      <c r="I5367" s="2">
        <f t="shared" si="256"/>
        <v>0.12729087054160218</v>
      </c>
      <c r="J5367" s="2">
        <f t="shared" si="257"/>
        <v>644.45923069168987</v>
      </c>
    </row>
    <row r="5368" spans="1:10" x14ac:dyDescent="0.3">
      <c r="A5368" s="1">
        <v>42586.621134259258</v>
      </c>
      <c r="B5368">
        <v>10031</v>
      </c>
      <c r="C5368" s="2">
        <v>0.1300444</v>
      </c>
      <c r="D5368">
        <v>29.3066</v>
      </c>
      <c r="E5368">
        <v>32.849409999999999</v>
      </c>
      <c r="F5368">
        <v>0.13</v>
      </c>
      <c r="G5368">
        <v>2166.8139999999999</v>
      </c>
      <c r="H5368">
        <f t="shared" si="255"/>
        <v>658.3285793451937</v>
      </c>
      <c r="I5368" s="2">
        <f t="shared" si="256"/>
        <v>0.12732983975228823</v>
      </c>
      <c r="J5368" s="2">
        <f t="shared" si="257"/>
        <v>644.58656053144216</v>
      </c>
    </row>
    <row r="5369" spans="1:10" x14ac:dyDescent="0.3">
      <c r="A5369" s="1">
        <v>42586.621145833335</v>
      </c>
      <c r="B5369">
        <v>10032</v>
      </c>
      <c r="C5369" s="2">
        <v>0.12998460000000001</v>
      </c>
      <c r="D5369">
        <v>29.289159999999999</v>
      </c>
      <c r="E5369">
        <v>32.849409999999999</v>
      </c>
      <c r="F5369">
        <v>0.13</v>
      </c>
      <c r="G5369">
        <v>2166.8139999999999</v>
      </c>
      <c r="H5369">
        <f t="shared" si="255"/>
        <v>658.45856394519365</v>
      </c>
      <c r="I5369" s="2">
        <f t="shared" si="256"/>
        <v>0.12727128802366949</v>
      </c>
      <c r="J5369" s="2">
        <f t="shared" si="257"/>
        <v>644.71383181946578</v>
      </c>
    </row>
    <row r="5370" spans="1:10" x14ac:dyDescent="0.3">
      <c r="A5370" s="1">
        <v>42586.621157407404</v>
      </c>
      <c r="B5370">
        <v>10033</v>
      </c>
      <c r="C5370" s="2">
        <v>0.1300046</v>
      </c>
      <c r="D5370">
        <v>29.29664</v>
      </c>
      <c r="E5370">
        <v>32.849409999999999</v>
      </c>
      <c r="F5370">
        <v>0.13</v>
      </c>
      <c r="G5370">
        <v>2166.8139999999999</v>
      </c>
      <c r="H5370">
        <f t="shared" si="255"/>
        <v>658.58856854519365</v>
      </c>
      <c r="I5370" s="2">
        <f t="shared" si="256"/>
        <v>0.12729087054160218</v>
      </c>
      <c r="J5370" s="2">
        <f t="shared" si="257"/>
        <v>644.84112269000741</v>
      </c>
    </row>
    <row r="5371" spans="1:10" x14ac:dyDescent="0.3">
      <c r="A5371" s="1">
        <v>42586.621168981481</v>
      </c>
      <c r="B5371">
        <v>10034</v>
      </c>
      <c r="C5371" s="2">
        <v>0.13002449999999999</v>
      </c>
      <c r="D5371">
        <v>29.291650000000001</v>
      </c>
      <c r="E5371">
        <v>32.868729999999999</v>
      </c>
      <c r="F5371">
        <v>0.13</v>
      </c>
      <c r="G5371">
        <v>2166.8139999999999</v>
      </c>
      <c r="H5371">
        <f t="shared" si="255"/>
        <v>658.71859304519364</v>
      </c>
      <c r="I5371" s="2">
        <f t="shared" si="256"/>
        <v>0.12731035514694519</v>
      </c>
      <c r="J5371" s="2">
        <f t="shared" si="257"/>
        <v>644.96843304515437</v>
      </c>
    </row>
    <row r="5372" spans="1:10" x14ac:dyDescent="0.3">
      <c r="A5372" s="1">
        <v>42586.621180555558</v>
      </c>
      <c r="B5372">
        <v>10035</v>
      </c>
      <c r="C5372" s="2">
        <v>0.12999459999999999</v>
      </c>
      <c r="D5372">
        <v>29.284179999999999</v>
      </c>
      <c r="E5372">
        <v>32.868729999999999</v>
      </c>
      <c r="F5372">
        <v>0.13</v>
      </c>
      <c r="G5372">
        <v>2166.8139999999999</v>
      </c>
      <c r="H5372">
        <f t="shared" si="255"/>
        <v>658.84858764519367</v>
      </c>
      <c r="I5372" s="2">
        <f t="shared" si="256"/>
        <v>0.12728107928263582</v>
      </c>
      <c r="J5372" s="2">
        <f t="shared" si="257"/>
        <v>645.095714124437</v>
      </c>
    </row>
    <row r="5373" spans="1:10" x14ac:dyDescent="0.3">
      <c r="A5373" s="1">
        <v>42586.621192129627</v>
      </c>
      <c r="B5373">
        <v>10036</v>
      </c>
      <c r="C5373" s="2">
        <v>0.13002449999999999</v>
      </c>
      <c r="D5373">
        <v>29.284179999999999</v>
      </c>
      <c r="E5373">
        <v>32.879429999999999</v>
      </c>
      <c r="F5373">
        <v>0.13</v>
      </c>
      <c r="G5373">
        <v>2166.8139999999999</v>
      </c>
      <c r="H5373">
        <f t="shared" si="255"/>
        <v>658.97861214519367</v>
      </c>
      <c r="I5373" s="2">
        <f t="shared" si="256"/>
        <v>0.12731035514694519</v>
      </c>
      <c r="J5373" s="2">
        <f t="shared" si="257"/>
        <v>645.22302447958396</v>
      </c>
    </row>
    <row r="5374" spans="1:10" x14ac:dyDescent="0.3">
      <c r="A5374" s="1">
        <v>42586.621203703704</v>
      </c>
      <c r="B5374">
        <v>10037</v>
      </c>
      <c r="C5374" s="2">
        <v>0.1300046</v>
      </c>
      <c r="D5374">
        <v>29.289159999999999</v>
      </c>
      <c r="E5374">
        <v>32.884810000000002</v>
      </c>
      <c r="F5374">
        <v>0.13</v>
      </c>
      <c r="G5374">
        <v>2166.8139999999999</v>
      </c>
      <c r="H5374">
        <f t="shared" si="255"/>
        <v>659.10861674519367</v>
      </c>
      <c r="I5374" s="2">
        <f t="shared" si="256"/>
        <v>0.12729087054160218</v>
      </c>
      <c r="J5374" s="2">
        <f t="shared" si="257"/>
        <v>645.35031535012558</v>
      </c>
    </row>
    <row r="5375" spans="1:10" x14ac:dyDescent="0.3">
      <c r="A5375" s="1">
        <v>42586.621215277781</v>
      </c>
      <c r="B5375">
        <v>10038</v>
      </c>
      <c r="C5375" s="2">
        <v>0.13002449999999999</v>
      </c>
      <c r="D5375">
        <v>29.284179999999999</v>
      </c>
      <c r="E5375">
        <v>32.879429999999999</v>
      </c>
      <c r="F5375">
        <v>0.13</v>
      </c>
      <c r="G5375">
        <v>2166.8139999999999</v>
      </c>
      <c r="H5375">
        <f t="shared" si="255"/>
        <v>659.23864124519366</v>
      </c>
      <c r="I5375" s="2">
        <f t="shared" si="256"/>
        <v>0.12731035514694519</v>
      </c>
      <c r="J5375" s="2">
        <f t="shared" si="257"/>
        <v>645.47762570527243</v>
      </c>
    </row>
    <row r="5376" spans="1:10" x14ac:dyDescent="0.3">
      <c r="A5376" s="1">
        <v>42586.62122685185</v>
      </c>
      <c r="B5376">
        <v>10039</v>
      </c>
      <c r="C5376" s="2">
        <v>0.13001450000000001</v>
      </c>
      <c r="D5376">
        <v>29.289159999999999</v>
      </c>
      <c r="E5376">
        <v>32.884810000000002</v>
      </c>
      <c r="F5376">
        <v>0.13</v>
      </c>
      <c r="G5376">
        <v>2166.8139999999999</v>
      </c>
      <c r="H5376">
        <f t="shared" si="255"/>
        <v>659.36865574519368</v>
      </c>
      <c r="I5376" s="2">
        <f t="shared" si="256"/>
        <v>0.12730056388797886</v>
      </c>
      <c r="J5376" s="2">
        <f t="shared" si="257"/>
        <v>645.6049262691605</v>
      </c>
    </row>
    <row r="5377" spans="1:10" x14ac:dyDescent="0.3">
      <c r="A5377" s="1">
        <v>42586.621238425927</v>
      </c>
      <c r="B5377">
        <v>10040</v>
      </c>
      <c r="C5377" s="2">
        <v>0.12998499999999999</v>
      </c>
      <c r="D5377">
        <v>29.294280000000001</v>
      </c>
      <c r="E5377">
        <v>32.884810000000002</v>
      </c>
      <c r="F5377">
        <v>0.13</v>
      </c>
      <c r="G5377">
        <v>2166.8139999999999</v>
      </c>
      <c r="H5377">
        <f t="shared" si="255"/>
        <v>659.49864074519371</v>
      </c>
      <c r="I5377" s="2">
        <f t="shared" si="256"/>
        <v>0.12727167967402814</v>
      </c>
      <c r="J5377" s="2">
        <f t="shared" si="257"/>
        <v>645.73219794883448</v>
      </c>
    </row>
    <row r="5378" spans="1:10" x14ac:dyDescent="0.3">
      <c r="A5378" s="1">
        <v>42586.621249999997</v>
      </c>
      <c r="B5378">
        <v>10041</v>
      </c>
      <c r="C5378" s="2">
        <v>0.13003490000000001</v>
      </c>
      <c r="D5378">
        <v>29.291789999999999</v>
      </c>
      <c r="E5378">
        <v>32.890180000000001</v>
      </c>
      <c r="F5378">
        <v>0.13</v>
      </c>
      <c r="G5378">
        <v>2166.8139999999999</v>
      </c>
      <c r="H5378">
        <f t="shared" si="255"/>
        <v>659.62867564519377</v>
      </c>
      <c r="I5378" s="2">
        <f t="shared" si="256"/>
        <v>0.12732053805627019</v>
      </c>
      <c r="J5378" s="2">
        <f t="shared" si="257"/>
        <v>645.85951848689081</v>
      </c>
    </row>
    <row r="5379" spans="1:10" x14ac:dyDescent="0.3">
      <c r="A5379" s="1">
        <v>42586.621261574073</v>
      </c>
      <c r="B5379">
        <v>10042</v>
      </c>
      <c r="C5379" s="2">
        <v>0.12997510000000001</v>
      </c>
      <c r="D5379">
        <v>29.286809999999999</v>
      </c>
      <c r="E5379">
        <v>32.890180000000001</v>
      </c>
      <c r="F5379">
        <v>0.13</v>
      </c>
      <c r="G5379">
        <v>2166.8139999999999</v>
      </c>
      <c r="H5379">
        <f t="shared" si="255"/>
        <v>659.75865074519379</v>
      </c>
      <c r="I5379" s="2">
        <f t="shared" si="256"/>
        <v>0.12726198632765146</v>
      </c>
      <c r="J5379" s="2">
        <f t="shared" si="257"/>
        <v>645.98678047321857</v>
      </c>
    </row>
    <row r="5380" spans="1:10" x14ac:dyDescent="0.3">
      <c r="A5380" s="1">
        <v>42586.62127314815</v>
      </c>
      <c r="B5380">
        <v>10043</v>
      </c>
      <c r="C5380" s="2">
        <v>0.1300249</v>
      </c>
      <c r="D5380">
        <v>29.289300000000001</v>
      </c>
      <c r="E5380">
        <v>32.890180000000001</v>
      </c>
      <c r="F5380">
        <v>0.13</v>
      </c>
      <c r="G5380">
        <v>2166.8139999999999</v>
      </c>
      <c r="H5380">
        <f t="shared" si="255"/>
        <v>659.88867564519376</v>
      </c>
      <c r="I5380" s="2">
        <f t="shared" si="256"/>
        <v>0.12731074679730386</v>
      </c>
      <c r="J5380" s="2">
        <f t="shared" si="257"/>
        <v>646.11409122001578</v>
      </c>
    </row>
    <row r="5381" spans="1:10" x14ac:dyDescent="0.3">
      <c r="A5381" s="1">
        <v>42586.62128472222</v>
      </c>
      <c r="B5381">
        <v>10044</v>
      </c>
      <c r="C5381" s="2">
        <v>0.13001489999999999</v>
      </c>
      <c r="D5381">
        <v>29.289300000000001</v>
      </c>
      <c r="E5381">
        <v>32.898739999999997</v>
      </c>
      <c r="F5381">
        <v>0.13</v>
      </c>
      <c r="G5381">
        <v>2166.8139999999999</v>
      </c>
      <c r="H5381">
        <f t="shared" si="255"/>
        <v>660.01869054519375</v>
      </c>
      <c r="I5381" s="2">
        <f t="shared" si="256"/>
        <v>0.12730095553833751</v>
      </c>
      <c r="J5381" s="2">
        <f t="shared" si="257"/>
        <v>646.2413921755541</v>
      </c>
    </row>
    <row r="5382" spans="1:10" x14ac:dyDescent="0.3">
      <c r="A5382" s="1">
        <v>42586.621296296296</v>
      </c>
      <c r="B5382">
        <v>10045</v>
      </c>
      <c r="C5382" s="2">
        <v>0.12998499999999999</v>
      </c>
      <c r="D5382">
        <v>29.286809999999999</v>
      </c>
      <c r="E5382">
        <v>32.904119999999999</v>
      </c>
      <c r="F5382">
        <v>0.13</v>
      </c>
      <c r="G5382">
        <v>2166.8139999999999</v>
      </c>
      <c r="H5382">
        <f t="shared" si="255"/>
        <v>660.14867554519378</v>
      </c>
      <c r="I5382" s="2">
        <f t="shared" si="256"/>
        <v>0.12727167967402814</v>
      </c>
      <c r="J5382" s="2">
        <f t="shared" si="257"/>
        <v>646.36866385522819</v>
      </c>
    </row>
    <row r="5383" spans="1:10" x14ac:dyDescent="0.3">
      <c r="A5383" s="1">
        <v>42586.621307870373</v>
      </c>
      <c r="B5383">
        <v>10046</v>
      </c>
      <c r="C5383" s="2">
        <v>0.13003490000000001</v>
      </c>
      <c r="D5383">
        <v>29.289300000000001</v>
      </c>
      <c r="E5383">
        <v>32.895560000000003</v>
      </c>
      <c r="F5383">
        <v>0.13</v>
      </c>
      <c r="G5383">
        <v>2166.8139999999999</v>
      </c>
      <c r="H5383">
        <f t="shared" si="255"/>
        <v>660.27871044519384</v>
      </c>
      <c r="I5383" s="2">
        <f t="shared" si="256"/>
        <v>0.12732053805627019</v>
      </c>
      <c r="J5383" s="2">
        <f t="shared" si="257"/>
        <v>646.49598439328452</v>
      </c>
    </row>
    <row r="5384" spans="1:10" x14ac:dyDescent="0.3">
      <c r="A5384" s="1">
        <v>42586.621319444443</v>
      </c>
      <c r="B5384">
        <v>10047</v>
      </c>
      <c r="C5384" s="2">
        <v>0.1300249</v>
      </c>
      <c r="D5384">
        <v>29.296779999999998</v>
      </c>
      <c r="E5384">
        <v>32.909489999999998</v>
      </c>
      <c r="F5384">
        <v>0.13</v>
      </c>
      <c r="G5384">
        <v>2166.8139999999999</v>
      </c>
      <c r="H5384">
        <f t="shared" si="255"/>
        <v>660.4087353451938</v>
      </c>
      <c r="I5384" s="2">
        <f t="shared" si="256"/>
        <v>0.12731074679730386</v>
      </c>
      <c r="J5384" s="2">
        <f t="shared" si="257"/>
        <v>646.62329514008172</v>
      </c>
    </row>
    <row r="5385" spans="1:10" x14ac:dyDescent="0.3">
      <c r="A5385" s="1">
        <v>42586.621331018519</v>
      </c>
      <c r="B5385">
        <v>10048</v>
      </c>
      <c r="C5385" s="2">
        <v>0.13000500000000001</v>
      </c>
      <c r="D5385">
        <v>29.286809999999999</v>
      </c>
      <c r="E5385">
        <v>32.909489999999998</v>
      </c>
      <c r="F5385">
        <v>0.13</v>
      </c>
      <c r="G5385">
        <v>2166.8139999999999</v>
      </c>
      <c r="H5385">
        <f t="shared" si="255"/>
        <v>660.53874034519379</v>
      </c>
      <c r="I5385" s="2">
        <f t="shared" si="256"/>
        <v>0.12729126219196082</v>
      </c>
      <c r="J5385" s="2">
        <f t="shared" si="257"/>
        <v>646.75058640227371</v>
      </c>
    </row>
    <row r="5386" spans="1:10" x14ac:dyDescent="0.3">
      <c r="A5386" s="1">
        <v>42586.621342592596</v>
      </c>
      <c r="B5386">
        <v>10049</v>
      </c>
      <c r="C5386" s="2">
        <v>0.13004479999999999</v>
      </c>
      <c r="D5386">
        <v>29.284320000000001</v>
      </c>
      <c r="E5386">
        <v>32.909489999999998</v>
      </c>
      <c r="F5386">
        <v>0.13</v>
      </c>
      <c r="G5386">
        <v>2166.8139999999999</v>
      </c>
      <c r="H5386">
        <f t="shared" si="255"/>
        <v>660.66878514519374</v>
      </c>
      <c r="I5386" s="2">
        <f t="shared" si="256"/>
        <v>0.12733023140264688</v>
      </c>
      <c r="J5386" s="2">
        <f t="shared" si="257"/>
        <v>646.87791663367636</v>
      </c>
    </row>
    <row r="5387" spans="1:10" x14ac:dyDescent="0.3">
      <c r="A5387" s="1">
        <v>42586.621354166666</v>
      </c>
      <c r="B5387">
        <v>10050</v>
      </c>
      <c r="C5387" s="2">
        <v>0.13000500000000001</v>
      </c>
      <c r="D5387">
        <v>29.286809999999999</v>
      </c>
      <c r="E5387">
        <v>32.914879999999997</v>
      </c>
      <c r="F5387">
        <v>0.13</v>
      </c>
      <c r="G5387">
        <v>2166.8139999999999</v>
      </c>
      <c r="H5387">
        <f t="shared" si="255"/>
        <v>660.79879014519372</v>
      </c>
      <c r="I5387" s="2">
        <f t="shared" si="256"/>
        <v>0.12729126219196082</v>
      </c>
      <c r="J5387" s="2">
        <f t="shared" si="257"/>
        <v>647.00520789586824</v>
      </c>
    </row>
    <row r="5388" spans="1:10" x14ac:dyDescent="0.3">
      <c r="A5388" s="1">
        <v>42586.621365740742</v>
      </c>
      <c r="B5388">
        <v>10051</v>
      </c>
      <c r="C5388" s="2">
        <v>0.1299651</v>
      </c>
      <c r="D5388">
        <v>29.27684</v>
      </c>
      <c r="E5388">
        <v>32.914879999999997</v>
      </c>
      <c r="F5388">
        <v>0.13</v>
      </c>
      <c r="G5388">
        <v>2166.8139999999999</v>
      </c>
      <c r="H5388">
        <f t="shared" si="255"/>
        <v>660.92875524519377</v>
      </c>
      <c r="I5388" s="2">
        <f t="shared" si="256"/>
        <v>0.12725219506868513</v>
      </c>
      <c r="J5388" s="2">
        <f t="shared" si="257"/>
        <v>647.132460090937</v>
      </c>
    </row>
    <row r="5389" spans="1:10" x14ac:dyDescent="0.3">
      <c r="A5389" s="1">
        <v>42586.621377314812</v>
      </c>
      <c r="B5389">
        <v>10052</v>
      </c>
      <c r="C5389" s="2">
        <v>0.13004479999999999</v>
      </c>
      <c r="D5389">
        <v>29.289300000000001</v>
      </c>
      <c r="E5389">
        <v>32.928809999999999</v>
      </c>
      <c r="F5389">
        <v>0.13</v>
      </c>
      <c r="G5389">
        <v>2166.8139999999999</v>
      </c>
      <c r="H5389">
        <f t="shared" si="255"/>
        <v>661.05880004519372</v>
      </c>
      <c r="I5389" s="2">
        <f t="shared" si="256"/>
        <v>0.12733023140264688</v>
      </c>
      <c r="J5389" s="2">
        <f t="shared" si="257"/>
        <v>647.25979032233954</v>
      </c>
    </row>
    <row r="5390" spans="1:10" x14ac:dyDescent="0.3">
      <c r="A5390" s="1">
        <v>42586.621388888889</v>
      </c>
      <c r="B5390">
        <v>10053</v>
      </c>
      <c r="C5390" s="2">
        <v>0.13000500000000001</v>
      </c>
      <c r="D5390">
        <v>29.296779999999998</v>
      </c>
      <c r="E5390">
        <v>32.928809999999999</v>
      </c>
      <c r="F5390">
        <v>0.13</v>
      </c>
      <c r="G5390">
        <v>2166.8139999999999</v>
      </c>
      <c r="H5390">
        <f t="shared" si="255"/>
        <v>661.1888050451937</v>
      </c>
      <c r="I5390" s="2">
        <f t="shared" si="256"/>
        <v>0.12729126219196082</v>
      </c>
      <c r="J5390" s="2">
        <f t="shared" si="257"/>
        <v>647.38708158453153</v>
      </c>
    </row>
    <row r="5391" spans="1:10" x14ac:dyDescent="0.3">
      <c r="A5391" s="1">
        <v>42586.621400462966</v>
      </c>
      <c r="B5391">
        <v>10054</v>
      </c>
      <c r="C5391" s="2">
        <v>0.13000500000000001</v>
      </c>
      <c r="D5391">
        <v>29.301760000000002</v>
      </c>
      <c r="E5391">
        <v>32.928809999999999</v>
      </c>
      <c r="F5391">
        <v>0.13</v>
      </c>
      <c r="G5391">
        <v>2166.8139999999999</v>
      </c>
      <c r="H5391">
        <f t="shared" si="255"/>
        <v>661.31881004519369</v>
      </c>
      <c r="I5391" s="2">
        <f t="shared" si="256"/>
        <v>0.12729126219196082</v>
      </c>
      <c r="J5391" s="2">
        <f t="shared" si="257"/>
        <v>647.51437284672352</v>
      </c>
    </row>
    <row r="5392" spans="1:10" x14ac:dyDescent="0.3">
      <c r="A5392" s="1">
        <v>42586.621412037035</v>
      </c>
      <c r="B5392">
        <v>10055</v>
      </c>
      <c r="C5392" s="2">
        <v>0.13000500000000001</v>
      </c>
      <c r="D5392">
        <v>29.30425</v>
      </c>
      <c r="E5392">
        <v>32.928809999999999</v>
      </c>
      <c r="F5392">
        <v>0.13</v>
      </c>
      <c r="G5392">
        <v>2166.8139999999999</v>
      </c>
      <c r="H5392">
        <f t="shared" si="255"/>
        <v>661.44881504519367</v>
      </c>
      <c r="I5392" s="2">
        <f t="shared" si="256"/>
        <v>0.12729126219196082</v>
      </c>
      <c r="J5392" s="2">
        <f t="shared" si="257"/>
        <v>647.64166410891539</v>
      </c>
    </row>
    <row r="5393" spans="1:10" x14ac:dyDescent="0.3">
      <c r="A5393" s="1">
        <v>42586.621423611112</v>
      </c>
      <c r="B5393">
        <v>10056</v>
      </c>
      <c r="C5393" s="2">
        <v>0.13001489999999999</v>
      </c>
      <c r="D5393">
        <v>29.291789999999999</v>
      </c>
      <c r="E5393">
        <v>32.928809999999999</v>
      </c>
      <c r="F5393">
        <v>0.13</v>
      </c>
      <c r="G5393">
        <v>2166.8139999999999</v>
      </c>
      <c r="H5393">
        <f t="shared" si="255"/>
        <v>661.57882994519366</v>
      </c>
      <c r="I5393" s="2">
        <f t="shared" si="256"/>
        <v>0.12730095553833751</v>
      </c>
      <c r="J5393" s="2">
        <f t="shared" si="257"/>
        <v>647.76896506445371</v>
      </c>
    </row>
    <row r="5394" spans="1:10" x14ac:dyDescent="0.3">
      <c r="A5394" s="1">
        <v>42586.621435185189</v>
      </c>
      <c r="B5394">
        <v>10057</v>
      </c>
      <c r="C5394" s="2">
        <v>0.1300249</v>
      </c>
      <c r="D5394">
        <v>29.301760000000002</v>
      </c>
      <c r="E5394">
        <v>32.93956</v>
      </c>
      <c r="F5394">
        <v>0.13</v>
      </c>
      <c r="G5394">
        <v>2166.8139999999999</v>
      </c>
      <c r="H5394">
        <f t="shared" si="255"/>
        <v>661.70885484519363</v>
      </c>
      <c r="I5394" s="2">
        <f t="shared" si="256"/>
        <v>0.12731074679730386</v>
      </c>
      <c r="J5394" s="2">
        <f t="shared" si="257"/>
        <v>647.89627581125103</v>
      </c>
    </row>
    <row r="5395" spans="1:10" x14ac:dyDescent="0.3">
      <c r="A5395" s="1">
        <v>42586.621446759258</v>
      </c>
      <c r="B5395">
        <v>10058</v>
      </c>
      <c r="C5395" s="2">
        <v>0.12998499999999999</v>
      </c>
      <c r="D5395">
        <v>29.291789999999999</v>
      </c>
      <c r="E5395">
        <v>32.930999999999997</v>
      </c>
      <c r="F5395">
        <v>0.13</v>
      </c>
      <c r="G5395">
        <v>2166.8139999999999</v>
      </c>
      <c r="H5395">
        <f t="shared" si="255"/>
        <v>661.83883984519366</v>
      </c>
      <c r="I5395" s="2">
        <f t="shared" si="256"/>
        <v>0.12727167967402814</v>
      </c>
      <c r="J5395" s="2">
        <f t="shared" si="257"/>
        <v>648.02354749092513</v>
      </c>
    </row>
    <row r="5396" spans="1:10" x14ac:dyDescent="0.3">
      <c r="A5396" s="1">
        <v>42586.621458333335</v>
      </c>
      <c r="B5396">
        <v>10059</v>
      </c>
      <c r="C5396" s="2">
        <v>0.13000500000000001</v>
      </c>
      <c r="D5396">
        <v>29.30425</v>
      </c>
      <c r="E5396">
        <v>32.93956</v>
      </c>
      <c r="F5396">
        <v>0.13</v>
      </c>
      <c r="G5396">
        <v>2166.8139999999999</v>
      </c>
      <c r="H5396">
        <f t="shared" si="255"/>
        <v>661.96884484519364</v>
      </c>
      <c r="I5396" s="2">
        <f t="shared" si="256"/>
        <v>0.12729126219196082</v>
      </c>
      <c r="J5396" s="2">
        <f t="shared" si="257"/>
        <v>648.150838753117</v>
      </c>
    </row>
    <row r="5397" spans="1:10" x14ac:dyDescent="0.3">
      <c r="A5397" s="1">
        <v>42586.621469907404</v>
      </c>
      <c r="B5397">
        <v>10060</v>
      </c>
      <c r="C5397" s="2">
        <v>0.13001489999999999</v>
      </c>
      <c r="D5397">
        <v>29.291789999999999</v>
      </c>
      <c r="E5397">
        <v>32.93956</v>
      </c>
      <c r="F5397">
        <v>0.13</v>
      </c>
      <c r="G5397">
        <v>2166.8139999999999</v>
      </c>
      <c r="H5397">
        <f t="shared" si="255"/>
        <v>662.09885974519364</v>
      </c>
      <c r="I5397" s="2">
        <f t="shared" si="256"/>
        <v>0.12730095553833751</v>
      </c>
      <c r="J5397" s="2">
        <f t="shared" si="257"/>
        <v>648.27813970865532</v>
      </c>
    </row>
    <row r="5398" spans="1:10" x14ac:dyDescent="0.3">
      <c r="A5398" s="1">
        <v>42586.621481481481</v>
      </c>
      <c r="B5398">
        <v>10061</v>
      </c>
      <c r="C5398" s="2">
        <v>0.1300249</v>
      </c>
      <c r="D5398">
        <v>29.286809999999999</v>
      </c>
      <c r="E5398">
        <v>32.948120000000003</v>
      </c>
      <c r="F5398">
        <v>0.13</v>
      </c>
      <c r="G5398">
        <v>2166.8139999999999</v>
      </c>
      <c r="H5398">
        <f t="shared" si="255"/>
        <v>662.2288846451936</v>
      </c>
      <c r="I5398" s="2">
        <f t="shared" si="256"/>
        <v>0.12731074679730386</v>
      </c>
      <c r="J5398" s="2">
        <f t="shared" si="257"/>
        <v>648.40545045545264</v>
      </c>
    </row>
    <row r="5399" spans="1:10" x14ac:dyDescent="0.3">
      <c r="A5399" s="1">
        <v>42586.621493055558</v>
      </c>
      <c r="B5399">
        <v>10062</v>
      </c>
      <c r="C5399" s="2">
        <v>0.1300249</v>
      </c>
      <c r="D5399">
        <v>29.29927</v>
      </c>
      <c r="E5399">
        <v>32.948120000000003</v>
      </c>
      <c r="F5399">
        <v>0.13</v>
      </c>
      <c r="G5399">
        <v>2166.8139999999999</v>
      </c>
      <c r="H5399">
        <f t="shared" si="255"/>
        <v>662.35890954519357</v>
      </c>
      <c r="I5399" s="2">
        <f t="shared" si="256"/>
        <v>0.12731074679730386</v>
      </c>
      <c r="J5399" s="2">
        <f t="shared" si="257"/>
        <v>648.53276120224996</v>
      </c>
    </row>
    <row r="5400" spans="1:10" x14ac:dyDescent="0.3">
      <c r="A5400" s="1">
        <v>42586.621504629627</v>
      </c>
      <c r="B5400">
        <v>10063</v>
      </c>
      <c r="C5400" s="2">
        <v>0.1300249</v>
      </c>
      <c r="D5400">
        <v>29.29927</v>
      </c>
      <c r="E5400">
        <v>32.944929999999999</v>
      </c>
      <c r="F5400">
        <v>0.13</v>
      </c>
      <c r="G5400">
        <v>2166.8139999999999</v>
      </c>
      <c r="H5400">
        <f t="shared" si="255"/>
        <v>662.48893444519354</v>
      </c>
      <c r="I5400" s="2">
        <f t="shared" si="256"/>
        <v>0.12731074679730386</v>
      </c>
      <c r="J5400" s="2">
        <f t="shared" si="257"/>
        <v>648.66007194904716</v>
      </c>
    </row>
    <row r="5401" spans="1:10" x14ac:dyDescent="0.3">
      <c r="A5401" s="1">
        <v>42586.621516203704</v>
      </c>
      <c r="B5401">
        <v>10064</v>
      </c>
      <c r="C5401" s="2">
        <v>0.1300249</v>
      </c>
      <c r="D5401">
        <v>29.284320000000001</v>
      </c>
      <c r="E5401">
        <v>32.958869999999997</v>
      </c>
      <c r="F5401">
        <v>0.13</v>
      </c>
      <c r="G5401">
        <v>2166.8139999999999</v>
      </c>
      <c r="H5401">
        <f t="shared" si="255"/>
        <v>662.6189593451935</v>
      </c>
      <c r="I5401" s="2">
        <f t="shared" si="256"/>
        <v>0.12731074679730386</v>
      </c>
      <c r="J5401" s="2">
        <f t="shared" si="257"/>
        <v>648.78738269584449</v>
      </c>
    </row>
    <row r="5402" spans="1:10" x14ac:dyDescent="0.3">
      <c r="A5402" s="1">
        <v>42586.621527777781</v>
      </c>
      <c r="B5402">
        <v>10065</v>
      </c>
      <c r="C5402" s="2">
        <v>0.13000500000000001</v>
      </c>
      <c r="D5402">
        <v>29.291789999999999</v>
      </c>
      <c r="E5402">
        <v>32.944929999999999</v>
      </c>
      <c r="F5402">
        <v>0.13</v>
      </c>
      <c r="G5402">
        <v>2166.8139999999999</v>
      </c>
      <c r="H5402">
        <f t="shared" si="255"/>
        <v>662.74896434519349</v>
      </c>
      <c r="I5402" s="2">
        <f t="shared" si="256"/>
        <v>0.12729126219196082</v>
      </c>
      <c r="J5402" s="2">
        <f t="shared" si="257"/>
        <v>648.91467395803636</v>
      </c>
    </row>
    <row r="5403" spans="1:10" x14ac:dyDescent="0.3">
      <c r="A5403" s="1">
        <v>42586.621539351851</v>
      </c>
      <c r="B5403">
        <v>10066</v>
      </c>
      <c r="C5403" s="2">
        <v>0.1300249</v>
      </c>
      <c r="D5403">
        <v>29.29927</v>
      </c>
      <c r="E5403">
        <v>32.958869999999997</v>
      </c>
      <c r="F5403">
        <v>0.13</v>
      </c>
      <c r="G5403">
        <v>2166.8139999999999</v>
      </c>
      <c r="H5403">
        <f t="shared" si="255"/>
        <v>662.87898924519345</v>
      </c>
      <c r="I5403" s="2">
        <f t="shared" si="256"/>
        <v>0.12731074679730386</v>
      </c>
      <c r="J5403" s="2">
        <f t="shared" si="257"/>
        <v>649.04198470483368</v>
      </c>
    </row>
    <row r="5404" spans="1:10" x14ac:dyDescent="0.3">
      <c r="A5404" s="1">
        <v>42586.621550925927</v>
      </c>
      <c r="B5404">
        <v>10067</v>
      </c>
      <c r="C5404" s="2">
        <v>0.13000500000000001</v>
      </c>
      <c r="D5404">
        <v>29.29927</v>
      </c>
      <c r="E5404">
        <v>32.950310000000002</v>
      </c>
      <c r="F5404">
        <v>0.13</v>
      </c>
      <c r="G5404">
        <v>2166.8139999999999</v>
      </c>
      <c r="H5404">
        <f t="shared" si="255"/>
        <v>663.00899424519343</v>
      </c>
      <c r="I5404" s="2">
        <f t="shared" si="256"/>
        <v>0.12729126219196082</v>
      </c>
      <c r="J5404" s="2">
        <f t="shared" si="257"/>
        <v>649.16927596702556</v>
      </c>
    </row>
    <row r="5405" spans="1:10" x14ac:dyDescent="0.3">
      <c r="A5405" s="1">
        <v>42586.621562499997</v>
      </c>
      <c r="B5405">
        <v>10068</v>
      </c>
      <c r="C5405" s="2">
        <v>0.13000500000000001</v>
      </c>
      <c r="D5405">
        <v>29.296779999999998</v>
      </c>
      <c r="E5405">
        <v>32.950310000000002</v>
      </c>
      <c r="F5405">
        <v>0.13</v>
      </c>
      <c r="G5405">
        <v>2166.8139999999999</v>
      </c>
      <c r="H5405">
        <f t="shared" si="255"/>
        <v>663.13899924519342</v>
      </c>
      <c r="I5405" s="2">
        <f t="shared" si="256"/>
        <v>0.12729126219196082</v>
      </c>
      <c r="J5405" s="2">
        <f t="shared" si="257"/>
        <v>649.29656722921754</v>
      </c>
    </row>
    <row r="5406" spans="1:10" x14ac:dyDescent="0.3">
      <c r="A5406" s="1">
        <v>42586.621574074074</v>
      </c>
      <c r="B5406">
        <v>10069</v>
      </c>
      <c r="C5406" s="2">
        <v>0.13001489999999999</v>
      </c>
      <c r="D5406">
        <v>29.289300000000001</v>
      </c>
      <c r="E5406">
        <v>32.950310000000002</v>
      </c>
      <c r="F5406">
        <v>0.13</v>
      </c>
      <c r="G5406">
        <v>2166.8139999999999</v>
      </c>
      <c r="H5406">
        <f t="shared" si="255"/>
        <v>663.26901414519341</v>
      </c>
      <c r="I5406" s="2">
        <f t="shared" si="256"/>
        <v>0.12730095553833751</v>
      </c>
      <c r="J5406" s="2">
        <f t="shared" si="257"/>
        <v>649.42386818475586</v>
      </c>
    </row>
    <row r="5407" spans="1:10" x14ac:dyDescent="0.3">
      <c r="A5407" s="1">
        <v>42586.62158564815</v>
      </c>
      <c r="B5407">
        <v>10070</v>
      </c>
      <c r="C5407" s="2">
        <v>0.13000500000000001</v>
      </c>
      <c r="D5407">
        <v>29.284320000000001</v>
      </c>
      <c r="E5407">
        <v>32.97495</v>
      </c>
      <c r="F5407">
        <v>0.13</v>
      </c>
      <c r="G5407">
        <v>2166.8139999999999</v>
      </c>
      <c r="H5407">
        <f t="shared" si="255"/>
        <v>663.39901914519339</v>
      </c>
      <c r="I5407" s="2">
        <f t="shared" si="256"/>
        <v>0.12729126219196082</v>
      </c>
      <c r="J5407" s="2">
        <f t="shared" si="257"/>
        <v>649.55115944694785</v>
      </c>
    </row>
    <row r="5408" spans="1:10" x14ac:dyDescent="0.3">
      <c r="A5408" s="1">
        <v>42586.62159722222</v>
      </c>
      <c r="B5408">
        <v>10071</v>
      </c>
      <c r="C5408" s="2">
        <v>0.13000500000000001</v>
      </c>
      <c r="D5408">
        <v>29.289300000000001</v>
      </c>
      <c r="E5408">
        <v>32.97495</v>
      </c>
      <c r="F5408">
        <v>0.13</v>
      </c>
      <c r="G5408">
        <v>2166.8139999999999</v>
      </c>
      <c r="H5408">
        <f t="shared" si="255"/>
        <v>663.52902414519338</v>
      </c>
      <c r="I5408" s="2">
        <f t="shared" si="256"/>
        <v>0.12729126219196082</v>
      </c>
      <c r="J5408" s="2">
        <f t="shared" si="257"/>
        <v>649.67845070913972</v>
      </c>
    </row>
    <row r="5409" spans="1:10" x14ac:dyDescent="0.3">
      <c r="A5409" s="1">
        <v>42586.621608796297</v>
      </c>
      <c r="B5409">
        <v>10072</v>
      </c>
      <c r="C5409" s="2">
        <v>0.12998499999999999</v>
      </c>
      <c r="D5409">
        <v>29.279340000000001</v>
      </c>
      <c r="E5409">
        <v>32.97495</v>
      </c>
      <c r="F5409">
        <v>0.13</v>
      </c>
      <c r="G5409">
        <v>2166.8139999999999</v>
      </c>
      <c r="H5409">
        <f t="shared" si="255"/>
        <v>663.65900914519341</v>
      </c>
      <c r="I5409" s="2">
        <f t="shared" si="256"/>
        <v>0.12727167967402814</v>
      </c>
      <c r="J5409" s="2">
        <f t="shared" si="257"/>
        <v>649.80572238881382</v>
      </c>
    </row>
    <row r="5410" spans="1:10" x14ac:dyDescent="0.3">
      <c r="A5410" s="1">
        <v>42586.621620370373</v>
      </c>
      <c r="B5410">
        <v>10073</v>
      </c>
      <c r="C5410" s="2">
        <v>0.13004479999999999</v>
      </c>
      <c r="D5410">
        <v>29.286809999999999</v>
      </c>
      <c r="E5410">
        <v>32.980319999999999</v>
      </c>
      <c r="F5410">
        <v>0.13</v>
      </c>
      <c r="G5410">
        <v>2166.8139999999999</v>
      </c>
      <c r="H5410">
        <f t="shared" si="255"/>
        <v>663.78905394519336</v>
      </c>
      <c r="I5410" s="2">
        <f t="shared" si="256"/>
        <v>0.12733023140264688</v>
      </c>
      <c r="J5410" s="2">
        <f t="shared" si="257"/>
        <v>649.93305262021647</v>
      </c>
    </row>
    <row r="5411" spans="1:10" x14ac:dyDescent="0.3">
      <c r="A5411" s="1">
        <v>42586.621631944443</v>
      </c>
      <c r="B5411">
        <v>10074</v>
      </c>
      <c r="C5411" s="2">
        <v>0.12998499999999999</v>
      </c>
      <c r="D5411">
        <v>29.289300000000001</v>
      </c>
      <c r="E5411">
        <v>32.980319999999999</v>
      </c>
      <c r="F5411">
        <v>0.13</v>
      </c>
      <c r="G5411">
        <v>2166.8139999999999</v>
      </c>
      <c r="H5411">
        <f t="shared" ref="H5411:H5474" si="258">C5411+H5410</f>
        <v>663.91903894519339</v>
      </c>
      <c r="I5411" s="2">
        <f t="shared" ref="I5411:I5474" si="259">C5411*$M$2</f>
        <v>0.12727167967402814</v>
      </c>
      <c r="J5411" s="2">
        <f t="shared" ref="J5411:J5474" si="260">H5411*$M$2</f>
        <v>650.06032429989045</v>
      </c>
    </row>
    <row r="5412" spans="1:10" x14ac:dyDescent="0.3">
      <c r="A5412" s="1">
        <v>42586.62164351852</v>
      </c>
      <c r="B5412">
        <v>10075</v>
      </c>
      <c r="C5412" s="2">
        <v>0.13004479999999999</v>
      </c>
      <c r="D5412">
        <v>29.284320000000001</v>
      </c>
      <c r="E5412">
        <v>32.980319999999999</v>
      </c>
      <c r="F5412">
        <v>0.13</v>
      </c>
      <c r="G5412">
        <v>2166.8139999999999</v>
      </c>
      <c r="H5412">
        <f t="shared" si="258"/>
        <v>664.04908374519334</v>
      </c>
      <c r="I5412" s="2">
        <f t="shared" si="259"/>
        <v>0.12733023140264688</v>
      </c>
      <c r="J5412" s="2">
        <f t="shared" si="260"/>
        <v>650.18765453129311</v>
      </c>
    </row>
    <row r="5413" spans="1:10" x14ac:dyDescent="0.3">
      <c r="A5413" s="1">
        <v>42586.621655092589</v>
      </c>
      <c r="B5413">
        <v>10076</v>
      </c>
      <c r="C5413" s="2">
        <v>0.13000500000000001</v>
      </c>
      <c r="D5413">
        <v>29.291789999999999</v>
      </c>
      <c r="E5413">
        <v>32.980319999999999</v>
      </c>
      <c r="F5413">
        <v>0.13</v>
      </c>
      <c r="G5413">
        <v>2166.8139999999999</v>
      </c>
      <c r="H5413">
        <f t="shared" si="258"/>
        <v>664.17908874519333</v>
      </c>
      <c r="I5413" s="2">
        <f t="shared" si="259"/>
        <v>0.12729126219196082</v>
      </c>
      <c r="J5413" s="2">
        <f t="shared" si="260"/>
        <v>650.31494579348498</v>
      </c>
    </row>
    <row r="5414" spans="1:10" x14ac:dyDescent="0.3">
      <c r="A5414" s="1">
        <v>42586.621666666666</v>
      </c>
      <c r="B5414">
        <v>10077</v>
      </c>
      <c r="C5414" s="2">
        <v>0.13004479999999999</v>
      </c>
      <c r="D5414">
        <v>29.286809999999999</v>
      </c>
      <c r="E5414">
        <v>32.980319999999999</v>
      </c>
      <c r="F5414">
        <v>0.13</v>
      </c>
      <c r="G5414">
        <v>2166.8139999999999</v>
      </c>
      <c r="H5414">
        <f t="shared" si="258"/>
        <v>664.30913354519328</v>
      </c>
      <c r="I5414" s="2">
        <f t="shared" si="259"/>
        <v>0.12733023140264688</v>
      </c>
      <c r="J5414" s="2">
        <f t="shared" si="260"/>
        <v>650.44227602488763</v>
      </c>
    </row>
    <row r="5415" spans="1:10" x14ac:dyDescent="0.3">
      <c r="A5415" s="1">
        <v>42586.621678240743</v>
      </c>
      <c r="B5415">
        <v>10078</v>
      </c>
      <c r="C5415" s="2">
        <v>0.12998499999999999</v>
      </c>
      <c r="D5415">
        <v>29.291789999999999</v>
      </c>
      <c r="E5415">
        <v>32.980319999999999</v>
      </c>
      <c r="F5415">
        <v>0.13</v>
      </c>
      <c r="G5415">
        <v>2166.8139999999999</v>
      </c>
      <c r="H5415">
        <f t="shared" si="258"/>
        <v>664.43911854519331</v>
      </c>
      <c r="I5415" s="2">
        <f t="shared" si="259"/>
        <v>0.12727167967402814</v>
      </c>
      <c r="J5415" s="2">
        <f t="shared" si="260"/>
        <v>650.56954770456173</v>
      </c>
    </row>
    <row r="5416" spans="1:10" x14ac:dyDescent="0.3">
      <c r="A5416" s="1">
        <v>42586.621689814812</v>
      </c>
      <c r="B5416">
        <v>10079</v>
      </c>
      <c r="C5416" s="2">
        <v>0.13000500000000001</v>
      </c>
      <c r="D5416">
        <v>29.286809999999999</v>
      </c>
      <c r="E5416">
        <v>32.980319999999999</v>
      </c>
      <c r="F5416">
        <v>0.13</v>
      </c>
      <c r="G5416">
        <v>2166.8139999999999</v>
      </c>
      <c r="H5416">
        <f t="shared" si="258"/>
        <v>664.56912354519329</v>
      </c>
      <c r="I5416" s="2">
        <f t="shared" si="259"/>
        <v>0.12729126219196082</v>
      </c>
      <c r="J5416" s="2">
        <f t="shared" si="260"/>
        <v>650.6968389667536</v>
      </c>
    </row>
    <row r="5417" spans="1:10" x14ac:dyDescent="0.3">
      <c r="A5417" s="1">
        <v>42586.621701388889</v>
      </c>
      <c r="B5417">
        <v>10080</v>
      </c>
      <c r="C5417" s="2">
        <v>0.1300249</v>
      </c>
      <c r="D5417">
        <v>29.296779999999998</v>
      </c>
      <c r="E5417">
        <v>32.988889999999998</v>
      </c>
      <c r="F5417">
        <v>0.13</v>
      </c>
      <c r="G5417">
        <v>2166.8139999999999</v>
      </c>
      <c r="H5417">
        <f t="shared" si="258"/>
        <v>664.69914844519326</v>
      </c>
      <c r="I5417" s="2">
        <f t="shared" si="259"/>
        <v>0.12731074679730386</v>
      </c>
      <c r="J5417" s="2">
        <f t="shared" si="260"/>
        <v>650.82414971355092</v>
      </c>
    </row>
    <row r="5418" spans="1:10" x14ac:dyDescent="0.3">
      <c r="A5418" s="1">
        <v>42586.621712962966</v>
      </c>
      <c r="B5418">
        <v>10081</v>
      </c>
      <c r="C5418" s="2">
        <v>0.1300249</v>
      </c>
      <c r="D5418">
        <v>29.284320000000001</v>
      </c>
      <c r="E5418">
        <v>32.99427</v>
      </c>
      <c r="F5418">
        <v>0.13</v>
      </c>
      <c r="G5418">
        <v>2166.8139999999999</v>
      </c>
      <c r="H5418">
        <f t="shared" si="258"/>
        <v>664.82917334519323</v>
      </c>
      <c r="I5418" s="2">
        <f t="shared" si="259"/>
        <v>0.12731074679730386</v>
      </c>
      <c r="J5418" s="2">
        <f t="shared" si="260"/>
        <v>650.95146046034813</v>
      </c>
    </row>
    <row r="5419" spans="1:10" x14ac:dyDescent="0.3">
      <c r="A5419" s="1">
        <v>42586.621724537035</v>
      </c>
      <c r="B5419">
        <v>10082</v>
      </c>
      <c r="C5419" s="2">
        <v>0.13000500000000001</v>
      </c>
      <c r="D5419">
        <v>29.289300000000001</v>
      </c>
      <c r="E5419">
        <v>32.999639999999999</v>
      </c>
      <c r="F5419">
        <v>0.13</v>
      </c>
      <c r="G5419">
        <v>2166.8139999999999</v>
      </c>
      <c r="H5419">
        <f t="shared" si="258"/>
        <v>664.95917834519321</v>
      </c>
      <c r="I5419" s="2">
        <f t="shared" si="259"/>
        <v>0.12729126219196082</v>
      </c>
      <c r="J5419" s="2">
        <f t="shared" si="260"/>
        <v>651.07875172254012</v>
      </c>
    </row>
    <row r="5420" spans="1:10" x14ac:dyDescent="0.3">
      <c r="A5420" s="1">
        <v>42586.621736111112</v>
      </c>
      <c r="B5420">
        <v>10083</v>
      </c>
      <c r="C5420" s="2">
        <v>0.13001489999999999</v>
      </c>
      <c r="D5420">
        <v>29.286809999999999</v>
      </c>
      <c r="E5420">
        <v>32.99427</v>
      </c>
      <c r="F5420">
        <v>0.13</v>
      </c>
      <c r="G5420">
        <v>2166.8139999999999</v>
      </c>
      <c r="H5420">
        <f t="shared" si="258"/>
        <v>665.0891932451932</v>
      </c>
      <c r="I5420" s="2">
        <f t="shared" si="259"/>
        <v>0.12730095553833751</v>
      </c>
      <c r="J5420" s="2">
        <f t="shared" si="260"/>
        <v>651.20605267807844</v>
      </c>
    </row>
    <row r="5421" spans="1:10" x14ac:dyDescent="0.3">
      <c r="A5421" s="1">
        <v>42586.621747685182</v>
      </c>
      <c r="B5421">
        <v>10084</v>
      </c>
      <c r="C5421" s="2">
        <v>0.13001489999999999</v>
      </c>
      <c r="D5421">
        <v>29.291789999999999</v>
      </c>
      <c r="E5421">
        <v>32.99427</v>
      </c>
      <c r="F5421">
        <v>0.13</v>
      </c>
      <c r="G5421">
        <v>2166.8139999999999</v>
      </c>
      <c r="H5421">
        <f t="shared" si="258"/>
        <v>665.21920814519319</v>
      </c>
      <c r="I5421" s="2">
        <f t="shared" si="259"/>
        <v>0.12730095553833751</v>
      </c>
      <c r="J5421" s="2">
        <f t="shared" si="260"/>
        <v>651.33335363361675</v>
      </c>
    </row>
    <row r="5422" spans="1:10" x14ac:dyDescent="0.3">
      <c r="A5422" s="1">
        <v>42586.621759259258</v>
      </c>
      <c r="B5422">
        <v>10085</v>
      </c>
      <c r="C5422" s="2">
        <v>0.13000500000000001</v>
      </c>
      <c r="D5422">
        <v>29.286809999999999</v>
      </c>
      <c r="E5422">
        <v>32.980319999999999</v>
      </c>
      <c r="F5422">
        <v>0.13</v>
      </c>
      <c r="G5422">
        <v>2166.8139999999999</v>
      </c>
      <c r="H5422">
        <f t="shared" si="258"/>
        <v>665.34921314519318</v>
      </c>
      <c r="I5422" s="2">
        <f t="shared" si="259"/>
        <v>0.12729126219196082</v>
      </c>
      <c r="J5422" s="2">
        <f t="shared" si="260"/>
        <v>651.46064489580874</v>
      </c>
    </row>
    <row r="5423" spans="1:10" x14ac:dyDescent="0.3">
      <c r="A5423" s="1">
        <v>42586.621770833335</v>
      </c>
      <c r="B5423">
        <v>10086</v>
      </c>
      <c r="C5423" s="2">
        <v>0.13004479999999999</v>
      </c>
      <c r="D5423">
        <v>29.289300000000001</v>
      </c>
      <c r="E5423">
        <v>32.999639999999999</v>
      </c>
      <c r="F5423">
        <v>0.13</v>
      </c>
      <c r="G5423">
        <v>2166.8139999999999</v>
      </c>
      <c r="H5423">
        <f t="shared" si="258"/>
        <v>665.47925794519313</v>
      </c>
      <c r="I5423" s="2">
        <f t="shared" si="259"/>
        <v>0.12733023140264688</v>
      </c>
      <c r="J5423" s="2">
        <f t="shared" si="260"/>
        <v>651.58797512721128</v>
      </c>
    </row>
    <row r="5424" spans="1:10" x14ac:dyDescent="0.3">
      <c r="A5424" s="1">
        <v>42586.621782407405</v>
      </c>
      <c r="B5424">
        <v>10087</v>
      </c>
      <c r="C5424" s="2">
        <v>0.12998499999999999</v>
      </c>
      <c r="D5424">
        <v>29.286809999999999</v>
      </c>
      <c r="E5424">
        <v>33.008209999999998</v>
      </c>
      <c r="F5424">
        <v>0.13</v>
      </c>
      <c r="G5424">
        <v>2166.8139999999999</v>
      </c>
      <c r="H5424">
        <f t="shared" si="258"/>
        <v>665.60924294519316</v>
      </c>
      <c r="I5424" s="2">
        <f t="shared" si="259"/>
        <v>0.12727167967402814</v>
      </c>
      <c r="J5424" s="2">
        <f t="shared" si="260"/>
        <v>651.71524680688538</v>
      </c>
    </row>
    <row r="5425" spans="1:10" x14ac:dyDescent="0.3">
      <c r="A5425" s="1">
        <v>42586.621793981481</v>
      </c>
      <c r="B5425">
        <v>10088</v>
      </c>
      <c r="C5425" s="2">
        <v>0.13000500000000001</v>
      </c>
      <c r="D5425">
        <v>29.291789999999999</v>
      </c>
      <c r="E5425">
        <v>32.999639999999999</v>
      </c>
      <c r="F5425">
        <v>0.13</v>
      </c>
      <c r="G5425">
        <v>2166.8139999999999</v>
      </c>
      <c r="H5425">
        <f t="shared" si="258"/>
        <v>665.73924794519314</v>
      </c>
      <c r="I5425" s="2">
        <f t="shared" si="259"/>
        <v>0.12729126219196082</v>
      </c>
      <c r="J5425" s="2">
        <f t="shared" si="260"/>
        <v>651.84253806907736</v>
      </c>
    </row>
    <row r="5426" spans="1:10" x14ac:dyDescent="0.3">
      <c r="A5426" s="1">
        <v>42586.621805555558</v>
      </c>
      <c r="B5426">
        <v>10089</v>
      </c>
      <c r="C5426" s="2">
        <v>0.1300249</v>
      </c>
      <c r="D5426">
        <v>29.286809999999999</v>
      </c>
      <c r="E5426">
        <v>33.002830000000003</v>
      </c>
      <c r="F5426">
        <v>0.13</v>
      </c>
      <c r="G5426">
        <v>2166.8139999999999</v>
      </c>
      <c r="H5426">
        <f t="shared" si="258"/>
        <v>665.86927284519311</v>
      </c>
      <c r="I5426" s="2">
        <f t="shared" si="259"/>
        <v>0.12731074679730386</v>
      </c>
      <c r="J5426" s="2">
        <f t="shared" si="260"/>
        <v>651.96984881587457</v>
      </c>
    </row>
    <row r="5427" spans="1:10" x14ac:dyDescent="0.3">
      <c r="A5427" s="1">
        <v>42586.621817129628</v>
      </c>
      <c r="B5427">
        <v>10090</v>
      </c>
      <c r="C5427" s="2">
        <v>0.13000500000000001</v>
      </c>
      <c r="D5427">
        <v>29.289300000000001</v>
      </c>
      <c r="E5427">
        <v>32.999639999999999</v>
      </c>
      <c r="F5427">
        <v>0.13</v>
      </c>
      <c r="G5427">
        <v>2166.8139999999999</v>
      </c>
      <c r="H5427">
        <f t="shared" si="258"/>
        <v>665.99927784519309</v>
      </c>
      <c r="I5427" s="2">
        <f t="shared" si="259"/>
        <v>0.12729126219196082</v>
      </c>
      <c r="J5427" s="2">
        <f t="shared" si="260"/>
        <v>652.09714007806656</v>
      </c>
    </row>
    <row r="5428" spans="1:10" x14ac:dyDescent="0.3">
      <c r="A5428" s="1">
        <v>42586.621828703705</v>
      </c>
      <c r="B5428">
        <v>10091</v>
      </c>
      <c r="C5428" s="2">
        <v>0.13000500000000001</v>
      </c>
      <c r="D5428">
        <v>29.29927</v>
      </c>
      <c r="E5428">
        <v>32.999639999999999</v>
      </c>
      <c r="F5428">
        <v>0.13</v>
      </c>
      <c r="G5428">
        <v>2166.8139999999999</v>
      </c>
      <c r="H5428">
        <f t="shared" si="258"/>
        <v>666.12928284519307</v>
      </c>
      <c r="I5428" s="2">
        <f t="shared" si="259"/>
        <v>0.12729126219196082</v>
      </c>
      <c r="J5428" s="2">
        <f t="shared" si="260"/>
        <v>652.22443134025843</v>
      </c>
    </row>
    <row r="5429" spans="1:10" x14ac:dyDescent="0.3">
      <c r="A5429" s="1">
        <v>42586.621840277781</v>
      </c>
      <c r="B5429">
        <v>10092</v>
      </c>
      <c r="C5429" s="2">
        <v>0.13000500000000001</v>
      </c>
      <c r="D5429">
        <v>29.294280000000001</v>
      </c>
      <c r="E5429">
        <v>32.999639999999999</v>
      </c>
      <c r="F5429">
        <v>0.13</v>
      </c>
      <c r="G5429">
        <v>2166.8139999999999</v>
      </c>
      <c r="H5429">
        <f t="shared" si="258"/>
        <v>666.25928784519306</v>
      </c>
      <c r="I5429" s="2">
        <f t="shared" si="259"/>
        <v>0.12729126219196082</v>
      </c>
      <c r="J5429" s="2">
        <f t="shared" si="260"/>
        <v>652.35172260245042</v>
      </c>
    </row>
    <row r="5430" spans="1:10" x14ac:dyDescent="0.3">
      <c r="A5430" s="1">
        <v>42586.621851851851</v>
      </c>
      <c r="B5430">
        <v>10093</v>
      </c>
      <c r="C5430" s="2">
        <v>0.1300249</v>
      </c>
      <c r="D5430">
        <v>29.289300000000001</v>
      </c>
      <c r="E5430">
        <v>33.008209999999998</v>
      </c>
      <c r="F5430">
        <v>0.13</v>
      </c>
      <c r="G5430">
        <v>2166.8139999999999</v>
      </c>
      <c r="H5430">
        <f t="shared" si="258"/>
        <v>666.38931274519302</v>
      </c>
      <c r="I5430" s="2">
        <f t="shared" si="259"/>
        <v>0.12731074679730386</v>
      </c>
      <c r="J5430" s="2">
        <f t="shared" si="260"/>
        <v>652.47903334924774</v>
      </c>
    </row>
    <row r="5431" spans="1:10" x14ac:dyDescent="0.3">
      <c r="A5431" s="1">
        <v>42586.621863425928</v>
      </c>
      <c r="B5431">
        <v>10094</v>
      </c>
      <c r="C5431" s="2">
        <v>0.129995</v>
      </c>
      <c r="D5431">
        <v>29.279340000000001</v>
      </c>
      <c r="E5431">
        <v>32.999639999999999</v>
      </c>
      <c r="F5431">
        <v>0.13</v>
      </c>
      <c r="G5431">
        <v>2166.8139999999999</v>
      </c>
      <c r="H5431">
        <f t="shared" si="258"/>
        <v>666.51930774519303</v>
      </c>
      <c r="I5431" s="2">
        <f t="shared" si="259"/>
        <v>0.12728147093299449</v>
      </c>
      <c r="J5431" s="2">
        <f t="shared" si="260"/>
        <v>652.60631482018073</v>
      </c>
    </row>
    <row r="5432" spans="1:10" x14ac:dyDescent="0.3">
      <c r="A5432" s="1">
        <v>42586.621874999997</v>
      </c>
      <c r="B5432">
        <v>10095</v>
      </c>
      <c r="C5432" s="2">
        <v>0.13000500000000001</v>
      </c>
      <c r="D5432">
        <v>29.286809999999999</v>
      </c>
      <c r="E5432">
        <v>33.008209999999998</v>
      </c>
      <c r="F5432">
        <v>0.13</v>
      </c>
      <c r="G5432">
        <v>2166.8139999999999</v>
      </c>
      <c r="H5432">
        <f t="shared" si="258"/>
        <v>666.64931274519301</v>
      </c>
      <c r="I5432" s="2">
        <f t="shared" si="259"/>
        <v>0.12729126219196082</v>
      </c>
      <c r="J5432" s="2">
        <f t="shared" si="260"/>
        <v>652.7336060823726</v>
      </c>
    </row>
    <row r="5433" spans="1:10" x14ac:dyDescent="0.3">
      <c r="A5433" s="1">
        <v>42586.621886574074</v>
      </c>
      <c r="B5433">
        <v>10096</v>
      </c>
      <c r="C5433" s="2">
        <v>0.1300249</v>
      </c>
      <c r="D5433">
        <v>29.286809999999999</v>
      </c>
      <c r="E5433">
        <v>33.008209999999998</v>
      </c>
      <c r="F5433">
        <v>0.13</v>
      </c>
      <c r="G5433">
        <v>2166.8139999999999</v>
      </c>
      <c r="H5433">
        <f t="shared" si="258"/>
        <v>666.77933764519298</v>
      </c>
      <c r="I5433" s="2">
        <f t="shared" si="259"/>
        <v>0.12731074679730386</v>
      </c>
      <c r="J5433" s="2">
        <f t="shared" si="260"/>
        <v>652.86091682916992</v>
      </c>
    </row>
    <row r="5434" spans="1:10" x14ac:dyDescent="0.3">
      <c r="A5434" s="1">
        <v>42586.621898148151</v>
      </c>
      <c r="B5434">
        <v>10097</v>
      </c>
      <c r="C5434" s="2">
        <v>0.13004479999999999</v>
      </c>
      <c r="D5434">
        <v>29.294280000000001</v>
      </c>
      <c r="E5434">
        <v>33.016759999999998</v>
      </c>
      <c r="F5434">
        <v>0.13</v>
      </c>
      <c r="G5434">
        <v>2166.8139999999999</v>
      </c>
      <c r="H5434">
        <f t="shared" si="258"/>
        <v>666.90938244519293</v>
      </c>
      <c r="I5434" s="2">
        <f t="shared" si="259"/>
        <v>0.12733023140264688</v>
      </c>
      <c r="J5434" s="2">
        <f t="shared" si="260"/>
        <v>652.98824706057258</v>
      </c>
    </row>
    <row r="5435" spans="1:10" x14ac:dyDescent="0.3">
      <c r="A5435" s="1">
        <v>42586.62190972222</v>
      </c>
      <c r="B5435">
        <v>10098</v>
      </c>
      <c r="C5435" s="2">
        <v>0.12998499999999999</v>
      </c>
      <c r="D5435">
        <v>29.291789999999999</v>
      </c>
      <c r="E5435">
        <v>33.008209999999998</v>
      </c>
      <c r="F5435">
        <v>0.13</v>
      </c>
      <c r="G5435">
        <v>2166.8139999999999</v>
      </c>
      <c r="H5435">
        <f t="shared" si="258"/>
        <v>667.03936744519297</v>
      </c>
      <c r="I5435" s="2">
        <f t="shared" si="259"/>
        <v>0.12727167967402814</v>
      </c>
      <c r="J5435" s="2">
        <f t="shared" si="260"/>
        <v>653.11551874024656</v>
      </c>
    </row>
    <row r="5436" spans="1:10" x14ac:dyDescent="0.3">
      <c r="A5436" s="1">
        <v>42586.621921296297</v>
      </c>
      <c r="B5436">
        <v>10099</v>
      </c>
      <c r="C5436" s="2">
        <v>0.12998499999999999</v>
      </c>
      <c r="D5436">
        <v>29.286809999999999</v>
      </c>
      <c r="E5436">
        <v>33.016759999999998</v>
      </c>
      <c r="F5436">
        <v>0.13</v>
      </c>
      <c r="G5436">
        <v>2166.8139999999999</v>
      </c>
      <c r="H5436">
        <f t="shared" si="258"/>
        <v>667.169352445193</v>
      </c>
      <c r="I5436" s="2">
        <f t="shared" si="259"/>
        <v>0.12727167967402814</v>
      </c>
      <c r="J5436" s="2">
        <f t="shared" si="260"/>
        <v>653.24279041992065</v>
      </c>
    </row>
    <row r="5437" spans="1:10" x14ac:dyDescent="0.3">
      <c r="A5437" s="1">
        <v>42586.621932870374</v>
      </c>
      <c r="B5437">
        <v>10100</v>
      </c>
      <c r="C5437" s="2">
        <v>0.1300249</v>
      </c>
      <c r="D5437">
        <v>29.289300000000001</v>
      </c>
      <c r="E5437">
        <v>33.008209999999998</v>
      </c>
      <c r="F5437">
        <v>0.13</v>
      </c>
      <c r="G5437">
        <v>2166.8139999999999</v>
      </c>
      <c r="H5437">
        <f t="shared" si="258"/>
        <v>667.29937734519297</v>
      </c>
      <c r="I5437" s="2">
        <f t="shared" si="259"/>
        <v>0.12731074679730386</v>
      </c>
      <c r="J5437" s="2">
        <f t="shared" si="260"/>
        <v>653.37010116671786</v>
      </c>
    </row>
    <row r="5438" spans="1:10" x14ac:dyDescent="0.3">
      <c r="A5438" s="1">
        <v>42586.621944444443</v>
      </c>
      <c r="B5438">
        <v>10101</v>
      </c>
      <c r="C5438" s="2">
        <v>0.1300249</v>
      </c>
      <c r="D5438">
        <v>29.284320000000001</v>
      </c>
      <c r="E5438">
        <v>33.008209999999998</v>
      </c>
      <c r="F5438">
        <v>0.13</v>
      </c>
      <c r="G5438">
        <v>2166.8139999999999</v>
      </c>
      <c r="H5438">
        <f t="shared" si="258"/>
        <v>667.42940224519293</v>
      </c>
      <c r="I5438" s="2">
        <f t="shared" si="259"/>
        <v>0.12731074679730386</v>
      </c>
      <c r="J5438" s="2">
        <f t="shared" si="260"/>
        <v>653.49741191351518</v>
      </c>
    </row>
    <row r="5439" spans="1:10" x14ac:dyDescent="0.3">
      <c r="A5439" s="1">
        <v>42586.62195601852</v>
      </c>
      <c r="B5439">
        <v>10102</v>
      </c>
      <c r="C5439" s="2">
        <v>0.13000500000000001</v>
      </c>
      <c r="D5439">
        <v>29.291789999999999</v>
      </c>
      <c r="E5439">
        <v>33.008209999999998</v>
      </c>
      <c r="F5439">
        <v>0.13</v>
      </c>
      <c r="G5439">
        <v>2166.8139999999999</v>
      </c>
      <c r="H5439">
        <f t="shared" si="258"/>
        <v>667.55940724519292</v>
      </c>
      <c r="I5439" s="2">
        <f t="shared" si="259"/>
        <v>0.12729126219196082</v>
      </c>
      <c r="J5439" s="2">
        <f t="shared" si="260"/>
        <v>653.62470317570717</v>
      </c>
    </row>
    <row r="5440" spans="1:10" x14ac:dyDescent="0.3">
      <c r="A5440" s="1">
        <v>42586.621967592589</v>
      </c>
      <c r="B5440">
        <v>10103</v>
      </c>
      <c r="C5440" s="2">
        <v>0.12998499999999999</v>
      </c>
      <c r="D5440">
        <v>29.279340000000001</v>
      </c>
      <c r="E5440">
        <v>33.008209999999998</v>
      </c>
      <c r="F5440">
        <v>0.13</v>
      </c>
      <c r="G5440">
        <v>2166.8139999999999</v>
      </c>
      <c r="H5440">
        <f t="shared" si="258"/>
        <v>667.68939224519295</v>
      </c>
      <c r="I5440" s="2">
        <f t="shared" si="259"/>
        <v>0.12727167967402814</v>
      </c>
      <c r="J5440" s="2">
        <f t="shared" si="260"/>
        <v>653.75197485538115</v>
      </c>
    </row>
    <row r="5441" spans="1:10" x14ac:dyDescent="0.3">
      <c r="A5441" s="1">
        <v>42586.621979166666</v>
      </c>
      <c r="B5441">
        <v>10104</v>
      </c>
      <c r="C5441" s="2">
        <v>0.13000500000000001</v>
      </c>
      <c r="D5441">
        <v>29.289300000000001</v>
      </c>
      <c r="E5441">
        <v>33.008209999999998</v>
      </c>
      <c r="F5441">
        <v>0.13</v>
      </c>
      <c r="G5441">
        <v>2166.8139999999999</v>
      </c>
      <c r="H5441">
        <f t="shared" si="258"/>
        <v>667.81939724519293</v>
      </c>
      <c r="I5441" s="2">
        <f t="shared" si="259"/>
        <v>0.12729126219196082</v>
      </c>
      <c r="J5441" s="2">
        <f t="shared" si="260"/>
        <v>653.87926611757314</v>
      </c>
    </row>
    <row r="5442" spans="1:10" x14ac:dyDescent="0.3">
      <c r="A5442" s="1">
        <v>42586.621990740743</v>
      </c>
      <c r="B5442">
        <v>10105</v>
      </c>
      <c r="C5442" s="2">
        <v>0.13000500000000001</v>
      </c>
      <c r="D5442">
        <v>29.294280000000001</v>
      </c>
      <c r="E5442">
        <v>33.008209999999998</v>
      </c>
      <c r="F5442">
        <v>0.13</v>
      </c>
      <c r="G5442">
        <v>2166.8139999999999</v>
      </c>
      <c r="H5442">
        <f t="shared" si="258"/>
        <v>667.94940224519291</v>
      </c>
      <c r="I5442" s="2">
        <f t="shared" si="259"/>
        <v>0.12729126219196082</v>
      </c>
      <c r="J5442" s="2">
        <f t="shared" si="260"/>
        <v>654.00655737976513</v>
      </c>
    </row>
    <row r="5443" spans="1:10" x14ac:dyDescent="0.3">
      <c r="A5443" s="1">
        <v>42586.622002314813</v>
      </c>
      <c r="B5443">
        <v>10106</v>
      </c>
      <c r="C5443" s="2">
        <v>0.12998499999999999</v>
      </c>
      <c r="D5443">
        <v>29.291789999999999</v>
      </c>
      <c r="E5443">
        <v>33.008209999999998</v>
      </c>
      <c r="F5443">
        <v>0.13</v>
      </c>
      <c r="G5443">
        <v>2166.8139999999999</v>
      </c>
      <c r="H5443">
        <f t="shared" si="258"/>
        <v>668.07938724519295</v>
      </c>
      <c r="I5443" s="2">
        <f t="shared" si="259"/>
        <v>0.12727167967402814</v>
      </c>
      <c r="J5443" s="2">
        <f t="shared" si="260"/>
        <v>654.13382905943911</v>
      </c>
    </row>
    <row r="5444" spans="1:10" x14ac:dyDescent="0.3">
      <c r="A5444" s="1">
        <v>42586.622013888889</v>
      </c>
      <c r="B5444">
        <v>10107</v>
      </c>
      <c r="C5444" s="2">
        <v>0.1300249</v>
      </c>
      <c r="D5444">
        <v>29.291789999999999</v>
      </c>
      <c r="E5444">
        <v>33.011389999999999</v>
      </c>
      <c r="F5444">
        <v>0.13</v>
      </c>
      <c r="G5444">
        <v>2166.8139999999999</v>
      </c>
      <c r="H5444">
        <f t="shared" si="258"/>
        <v>668.20941214519291</v>
      </c>
      <c r="I5444" s="2">
        <f t="shared" si="259"/>
        <v>0.12731074679730386</v>
      </c>
      <c r="J5444" s="2">
        <f t="shared" si="260"/>
        <v>654.26113980623643</v>
      </c>
    </row>
    <row r="5445" spans="1:10" x14ac:dyDescent="0.3">
      <c r="A5445" s="1">
        <v>42586.622025462966</v>
      </c>
      <c r="B5445">
        <v>10108</v>
      </c>
      <c r="C5445" s="2">
        <v>0.12998319999999999</v>
      </c>
      <c r="D5445">
        <v>29.288679999999999</v>
      </c>
      <c r="E5445">
        <v>33.022089999999999</v>
      </c>
      <c r="F5445">
        <v>0.13</v>
      </c>
      <c r="G5445">
        <v>2166.8139999999999</v>
      </c>
      <c r="H5445">
        <f t="shared" si="258"/>
        <v>668.33939534519288</v>
      </c>
      <c r="I5445" s="2">
        <f t="shared" si="259"/>
        <v>0.12726991724741418</v>
      </c>
      <c r="J5445" s="2">
        <f t="shared" si="260"/>
        <v>654.38840972348385</v>
      </c>
    </row>
    <row r="5446" spans="1:10" x14ac:dyDescent="0.3">
      <c r="A5446" s="1">
        <v>42586.622037037036</v>
      </c>
      <c r="B5446">
        <v>10109</v>
      </c>
      <c r="C5446" s="2">
        <v>0.12998319999999999</v>
      </c>
      <c r="D5446">
        <v>29.276219999999999</v>
      </c>
      <c r="E5446">
        <v>33.006010000000003</v>
      </c>
      <c r="F5446">
        <v>0.13</v>
      </c>
      <c r="G5446">
        <v>2166.8139999999999</v>
      </c>
      <c r="H5446">
        <f t="shared" si="258"/>
        <v>668.46937854519285</v>
      </c>
      <c r="I5446" s="2">
        <f t="shared" si="259"/>
        <v>0.12726991724741418</v>
      </c>
      <c r="J5446" s="2">
        <f t="shared" si="260"/>
        <v>654.51567964073115</v>
      </c>
    </row>
    <row r="5447" spans="1:10" x14ac:dyDescent="0.3">
      <c r="A5447" s="1">
        <v>42586.622048611112</v>
      </c>
      <c r="B5447">
        <v>10110</v>
      </c>
      <c r="C5447" s="2">
        <v>0.1300231</v>
      </c>
      <c r="D5447">
        <v>29.293659999999999</v>
      </c>
      <c r="E5447">
        <v>33.006010000000003</v>
      </c>
      <c r="F5447">
        <v>0.13</v>
      </c>
      <c r="G5447">
        <v>2166.8139999999999</v>
      </c>
      <c r="H5447">
        <f t="shared" si="258"/>
        <v>668.59940164519287</v>
      </c>
      <c r="I5447" s="2">
        <f t="shared" si="259"/>
        <v>0.12730898437068991</v>
      </c>
      <c r="J5447" s="2">
        <f t="shared" si="260"/>
        <v>654.64298862510191</v>
      </c>
    </row>
    <row r="5448" spans="1:10" x14ac:dyDescent="0.3">
      <c r="A5448" s="1">
        <v>42586.622060185182</v>
      </c>
      <c r="B5448">
        <v>10111</v>
      </c>
      <c r="C5448" s="2">
        <v>0.13000320000000001</v>
      </c>
      <c r="D5448">
        <v>29.298649999999999</v>
      </c>
      <c r="E5448">
        <v>33.022089999999999</v>
      </c>
      <c r="F5448">
        <v>0.13</v>
      </c>
      <c r="G5448">
        <v>2166.8139999999999</v>
      </c>
      <c r="H5448">
        <f t="shared" si="258"/>
        <v>668.7294048451929</v>
      </c>
      <c r="I5448" s="2">
        <f t="shared" si="259"/>
        <v>0.1272894997653469</v>
      </c>
      <c r="J5448" s="2">
        <f t="shared" si="260"/>
        <v>654.77027812486722</v>
      </c>
    </row>
    <row r="5449" spans="1:10" x14ac:dyDescent="0.3">
      <c r="A5449" s="1">
        <v>42586.622071759259</v>
      </c>
      <c r="B5449">
        <v>10112</v>
      </c>
      <c r="C5449" s="2">
        <v>0.1300231</v>
      </c>
      <c r="D5449">
        <v>29.286190000000001</v>
      </c>
      <c r="E5449">
        <v>33.016710000000003</v>
      </c>
      <c r="F5449">
        <v>0.13</v>
      </c>
      <c r="G5449">
        <v>2166.8139999999999</v>
      </c>
      <c r="H5449">
        <f t="shared" si="258"/>
        <v>668.85942794519292</v>
      </c>
      <c r="I5449" s="2">
        <f t="shared" si="259"/>
        <v>0.12730898437068991</v>
      </c>
      <c r="J5449" s="2">
        <f t="shared" si="260"/>
        <v>654.89758710923797</v>
      </c>
    </row>
    <row r="5450" spans="1:10" x14ac:dyDescent="0.3">
      <c r="A5450" s="1">
        <v>42586.622083333335</v>
      </c>
      <c r="B5450">
        <v>10113</v>
      </c>
      <c r="C5450" s="2">
        <v>0.13000320000000001</v>
      </c>
      <c r="D5450">
        <v>29.286190000000001</v>
      </c>
      <c r="E5450">
        <v>33.016710000000003</v>
      </c>
      <c r="F5450">
        <v>0.13</v>
      </c>
      <c r="G5450">
        <v>2166.8139999999999</v>
      </c>
      <c r="H5450">
        <f t="shared" si="258"/>
        <v>668.98943114519295</v>
      </c>
      <c r="I5450" s="2">
        <f t="shared" si="259"/>
        <v>0.1272894997653469</v>
      </c>
      <c r="J5450" s="2">
        <f t="shared" si="260"/>
        <v>655.0248766090034</v>
      </c>
    </row>
    <row r="5451" spans="1:10" x14ac:dyDescent="0.3">
      <c r="A5451" s="1">
        <v>42586.622094907405</v>
      </c>
      <c r="B5451">
        <v>10114</v>
      </c>
      <c r="C5451" s="2">
        <v>0.1300231</v>
      </c>
      <c r="D5451">
        <v>29.286190000000001</v>
      </c>
      <c r="E5451">
        <v>33.016710000000003</v>
      </c>
      <c r="F5451">
        <v>0.13</v>
      </c>
      <c r="G5451">
        <v>2166.8139999999999</v>
      </c>
      <c r="H5451">
        <f t="shared" si="258"/>
        <v>669.11945424519297</v>
      </c>
      <c r="I5451" s="2">
        <f t="shared" si="259"/>
        <v>0.12730898437068991</v>
      </c>
      <c r="J5451" s="2">
        <f t="shared" si="260"/>
        <v>655.15218559337404</v>
      </c>
    </row>
    <row r="5452" spans="1:10" x14ac:dyDescent="0.3">
      <c r="A5452" s="1">
        <v>42586.622106481482</v>
      </c>
      <c r="B5452">
        <v>10115</v>
      </c>
      <c r="C5452" s="2">
        <v>0.1300231</v>
      </c>
      <c r="D5452">
        <v>29.293659999999999</v>
      </c>
      <c r="E5452">
        <v>33.016710000000003</v>
      </c>
      <c r="F5452">
        <v>0.13</v>
      </c>
      <c r="G5452">
        <v>2166.8139999999999</v>
      </c>
      <c r="H5452">
        <f t="shared" si="258"/>
        <v>669.24947734519299</v>
      </c>
      <c r="I5452" s="2">
        <f t="shared" si="259"/>
        <v>0.12730898437068991</v>
      </c>
      <c r="J5452" s="2">
        <f t="shared" si="260"/>
        <v>655.2794945777448</v>
      </c>
    </row>
    <row r="5453" spans="1:10" x14ac:dyDescent="0.3">
      <c r="A5453" s="1">
        <v>42586.622118055559</v>
      </c>
      <c r="B5453">
        <v>10116</v>
      </c>
      <c r="C5453" s="2">
        <v>0.13000320000000001</v>
      </c>
      <c r="D5453">
        <v>29.2837</v>
      </c>
      <c r="E5453">
        <v>33.011339999999997</v>
      </c>
      <c r="F5453">
        <v>0.13</v>
      </c>
      <c r="G5453">
        <v>2166.8139999999999</v>
      </c>
      <c r="H5453">
        <f t="shared" si="258"/>
        <v>669.37948054519302</v>
      </c>
      <c r="I5453" s="2">
        <f t="shared" si="259"/>
        <v>0.1272894997653469</v>
      </c>
      <c r="J5453" s="2">
        <f t="shared" si="260"/>
        <v>655.40678407751011</v>
      </c>
    </row>
    <row r="5454" spans="1:10" x14ac:dyDescent="0.3">
      <c r="A5454" s="1">
        <v>42586.622129629628</v>
      </c>
      <c r="B5454">
        <v>10117</v>
      </c>
      <c r="C5454" s="2">
        <v>0.1300231</v>
      </c>
      <c r="D5454">
        <v>29.2837</v>
      </c>
      <c r="E5454">
        <v>33.0199</v>
      </c>
      <c r="F5454">
        <v>0.13</v>
      </c>
      <c r="G5454">
        <v>2166.8139999999999</v>
      </c>
      <c r="H5454">
        <f t="shared" si="258"/>
        <v>669.50950364519304</v>
      </c>
      <c r="I5454" s="2">
        <f t="shared" si="259"/>
        <v>0.12730898437068991</v>
      </c>
      <c r="J5454" s="2">
        <f t="shared" si="260"/>
        <v>655.53409306188087</v>
      </c>
    </row>
    <row r="5455" spans="1:10" x14ac:dyDescent="0.3">
      <c r="A5455" s="1">
        <v>42586.622141203705</v>
      </c>
      <c r="B5455">
        <v>10118</v>
      </c>
      <c r="C5455" s="2">
        <v>0.13000320000000001</v>
      </c>
      <c r="D5455">
        <v>29.286190000000001</v>
      </c>
      <c r="E5455">
        <v>33.011339999999997</v>
      </c>
      <c r="F5455">
        <v>0.13</v>
      </c>
      <c r="G5455">
        <v>2166.8139999999999</v>
      </c>
      <c r="H5455">
        <f t="shared" si="258"/>
        <v>669.63950684519307</v>
      </c>
      <c r="I5455" s="2">
        <f t="shared" si="259"/>
        <v>0.1272894997653469</v>
      </c>
      <c r="J5455" s="2">
        <f t="shared" si="260"/>
        <v>655.66138256164618</v>
      </c>
    </row>
    <row r="5456" spans="1:10" x14ac:dyDescent="0.3">
      <c r="A5456" s="1">
        <v>42586.622152777774</v>
      </c>
      <c r="B5456">
        <v>10119</v>
      </c>
      <c r="C5456" s="2">
        <v>0.13000320000000001</v>
      </c>
      <c r="D5456">
        <v>29.286190000000001</v>
      </c>
      <c r="E5456">
        <v>33.005960000000002</v>
      </c>
      <c r="F5456">
        <v>0.13</v>
      </c>
      <c r="G5456">
        <v>2166.8139999999999</v>
      </c>
      <c r="H5456">
        <f t="shared" si="258"/>
        <v>669.7695100451931</v>
      </c>
      <c r="I5456" s="2">
        <f t="shared" si="259"/>
        <v>0.1272894997653469</v>
      </c>
      <c r="J5456" s="2">
        <f t="shared" si="260"/>
        <v>655.7886720614116</v>
      </c>
    </row>
    <row r="5457" spans="1:10" x14ac:dyDescent="0.3">
      <c r="A5457" s="1">
        <v>42586.622164351851</v>
      </c>
      <c r="B5457">
        <v>10120</v>
      </c>
      <c r="C5457" s="2">
        <v>0.12998319999999999</v>
      </c>
      <c r="D5457">
        <v>29.2837</v>
      </c>
      <c r="E5457">
        <v>33.014519999999997</v>
      </c>
      <c r="F5457">
        <v>0.13</v>
      </c>
      <c r="G5457">
        <v>2166.8139999999999</v>
      </c>
      <c r="H5457">
        <f t="shared" si="258"/>
        <v>669.89949324519307</v>
      </c>
      <c r="I5457" s="2">
        <f t="shared" si="259"/>
        <v>0.12726991724741418</v>
      </c>
      <c r="J5457" s="2">
        <f t="shared" si="260"/>
        <v>655.91594197865902</v>
      </c>
    </row>
    <row r="5458" spans="1:10" x14ac:dyDescent="0.3">
      <c r="A5458" s="1">
        <v>42586.622175925928</v>
      </c>
      <c r="B5458">
        <v>10121</v>
      </c>
      <c r="C5458" s="2">
        <v>0.13001309999999999</v>
      </c>
      <c r="D5458">
        <v>29.291170000000001</v>
      </c>
      <c r="E5458">
        <v>33.005960000000002</v>
      </c>
      <c r="F5458">
        <v>0.13</v>
      </c>
      <c r="G5458">
        <v>2166.8139999999999</v>
      </c>
      <c r="H5458">
        <f t="shared" si="258"/>
        <v>670.02950634519311</v>
      </c>
      <c r="I5458" s="2">
        <f t="shared" si="259"/>
        <v>0.12729919311172355</v>
      </c>
      <c r="J5458" s="2">
        <f t="shared" si="260"/>
        <v>656.04324117177077</v>
      </c>
    </row>
    <row r="5459" spans="1:10" x14ac:dyDescent="0.3">
      <c r="A5459" s="1">
        <v>42586.622187499997</v>
      </c>
      <c r="B5459">
        <v>10122</v>
      </c>
      <c r="C5459" s="2">
        <v>0.12998319999999999</v>
      </c>
      <c r="D5459">
        <v>29.2837</v>
      </c>
      <c r="E5459">
        <v>33.009140000000002</v>
      </c>
      <c r="F5459">
        <v>0.13</v>
      </c>
      <c r="G5459">
        <v>2166.8139999999999</v>
      </c>
      <c r="H5459">
        <f t="shared" si="258"/>
        <v>670.15948954519308</v>
      </c>
      <c r="I5459" s="2">
        <f t="shared" si="259"/>
        <v>0.12726991724741418</v>
      </c>
      <c r="J5459" s="2">
        <f t="shared" si="260"/>
        <v>656.17051108901819</v>
      </c>
    </row>
    <row r="5460" spans="1:10" x14ac:dyDescent="0.3">
      <c r="A5460" s="1">
        <v>42586.622199074074</v>
      </c>
      <c r="B5460">
        <v>10123</v>
      </c>
      <c r="C5460" s="2">
        <v>0.13004299999999999</v>
      </c>
      <c r="D5460">
        <v>29.286190000000001</v>
      </c>
      <c r="E5460">
        <v>33.009140000000002</v>
      </c>
      <c r="F5460">
        <v>0.13</v>
      </c>
      <c r="G5460">
        <v>2166.8139999999999</v>
      </c>
      <c r="H5460">
        <f t="shared" si="258"/>
        <v>670.28953254519308</v>
      </c>
      <c r="I5460" s="2">
        <f t="shared" si="259"/>
        <v>0.12732846897603292</v>
      </c>
      <c r="J5460" s="2">
        <f t="shared" si="260"/>
        <v>656.29783955799417</v>
      </c>
    </row>
    <row r="5461" spans="1:10" x14ac:dyDescent="0.3">
      <c r="A5461" s="1">
        <v>42586.622210648151</v>
      </c>
      <c r="B5461">
        <v>10124</v>
      </c>
      <c r="C5461" s="2">
        <v>0.13000320000000001</v>
      </c>
      <c r="D5461">
        <v>29.286190000000001</v>
      </c>
      <c r="E5461">
        <v>33.009140000000002</v>
      </c>
      <c r="F5461">
        <v>0.13</v>
      </c>
      <c r="G5461">
        <v>2166.8139999999999</v>
      </c>
      <c r="H5461">
        <f t="shared" si="258"/>
        <v>670.41953574519312</v>
      </c>
      <c r="I5461" s="2">
        <f t="shared" si="259"/>
        <v>0.1272894997653469</v>
      </c>
      <c r="J5461" s="2">
        <f t="shared" si="260"/>
        <v>656.42512905775959</v>
      </c>
    </row>
    <row r="5462" spans="1:10" x14ac:dyDescent="0.3">
      <c r="A5462" s="1">
        <v>42586.62222222222</v>
      </c>
      <c r="B5462">
        <v>10125</v>
      </c>
      <c r="C5462" s="2">
        <v>0.13000320000000001</v>
      </c>
      <c r="D5462">
        <v>29.27871</v>
      </c>
      <c r="E5462">
        <v>33.009140000000002</v>
      </c>
      <c r="F5462">
        <v>0.13</v>
      </c>
      <c r="G5462">
        <v>2166.8139999999999</v>
      </c>
      <c r="H5462">
        <f t="shared" si="258"/>
        <v>670.54953894519315</v>
      </c>
      <c r="I5462" s="2">
        <f t="shared" si="259"/>
        <v>0.1272894997653469</v>
      </c>
      <c r="J5462" s="2">
        <f t="shared" si="260"/>
        <v>656.5524185575249</v>
      </c>
    </row>
    <row r="5463" spans="1:10" x14ac:dyDescent="0.3">
      <c r="A5463" s="1">
        <v>42586.622233796297</v>
      </c>
      <c r="B5463">
        <v>10126</v>
      </c>
      <c r="C5463" s="2">
        <v>0.1300231</v>
      </c>
      <c r="D5463">
        <v>29.293659999999999</v>
      </c>
      <c r="E5463">
        <v>33.017699999999998</v>
      </c>
      <c r="F5463">
        <v>0.13</v>
      </c>
      <c r="G5463">
        <v>2166.8139999999999</v>
      </c>
      <c r="H5463">
        <f t="shared" si="258"/>
        <v>670.67956204519317</v>
      </c>
      <c r="I5463" s="2">
        <f t="shared" si="259"/>
        <v>0.12730898437068991</v>
      </c>
      <c r="J5463" s="2">
        <f t="shared" si="260"/>
        <v>656.67972754189566</v>
      </c>
    </row>
    <row r="5464" spans="1:10" x14ac:dyDescent="0.3">
      <c r="A5464" s="1">
        <v>42586.622245370374</v>
      </c>
      <c r="B5464">
        <v>10127</v>
      </c>
      <c r="C5464" s="2">
        <v>0.13000320000000001</v>
      </c>
      <c r="D5464">
        <v>29.286190000000001</v>
      </c>
      <c r="E5464">
        <v>33.012329999999999</v>
      </c>
      <c r="F5464">
        <v>0.13</v>
      </c>
      <c r="G5464">
        <v>2166.8139999999999</v>
      </c>
      <c r="H5464">
        <f t="shared" si="258"/>
        <v>670.8095652451932</v>
      </c>
      <c r="I5464" s="2">
        <f t="shared" si="259"/>
        <v>0.1272894997653469</v>
      </c>
      <c r="J5464" s="2">
        <f t="shared" si="260"/>
        <v>656.80701704166097</v>
      </c>
    </row>
    <row r="5465" spans="1:10" x14ac:dyDescent="0.3">
      <c r="A5465" s="1">
        <v>42586.622256944444</v>
      </c>
      <c r="B5465">
        <v>10128</v>
      </c>
      <c r="C5465" s="2">
        <v>0.13000320000000001</v>
      </c>
      <c r="D5465">
        <v>29.288679999999999</v>
      </c>
      <c r="E5465">
        <v>33.012329999999999</v>
      </c>
      <c r="F5465">
        <v>0.13</v>
      </c>
      <c r="G5465">
        <v>2166.8139999999999</v>
      </c>
      <c r="H5465">
        <f t="shared" si="258"/>
        <v>670.93956844519323</v>
      </c>
      <c r="I5465" s="2">
        <f t="shared" si="259"/>
        <v>0.1272894997653469</v>
      </c>
      <c r="J5465" s="2">
        <f t="shared" si="260"/>
        <v>656.93430654142639</v>
      </c>
    </row>
    <row r="5466" spans="1:10" x14ac:dyDescent="0.3">
      <c r="A5466" s="1">
        <v>42586.62226851852</v>
      </c>
      <c r="B5466">
        <v>10129</v>
      </c>
      <c r="C5466" s="2">
        <v>0.13000320000000001</v>
      </c>
      <c r="D5466">
        <v>29.286190000000001</v>
      </c>
      <c r="E5466">
        <v>33.012329999999999</v>
      </c>
      <c r="F5466">
        <v>0.13</v>
      </c>
      <c r="G5466">
        <v>2166.8139999999999</v>
      </c>
      <c r="H5466">
        <f t="shared" si="258"/>
        <v>671.06957164519326</v>
      </c>
      <c r="I5466" s="2">
        <f t="shared" si="259"/>
        <v>0.1272894997653469</v>
      </c>
      <c r="J5466" s="2">
        <f t="shared" si="260"/>
        <v>657.06159604119182</v>
      </c>
    </row>
    <row r="5467" spans="1:10" x14ac:dyDescent="0.3">
      <c r="A5467" s="1">
        <v>42586.62228009259</v>
      </c>
      <c r="B5467">
        <v>10130</v>
      </c>
      <c r="C5467" s="2">
        <v>0.1300231</v>
      </c>
      <c r="D5467">
        <v>29.27871</v>
      </c>
      <c r="E5467">
        <v>33.012329999999999</v>
      </c>
      <c r="F5467">
        <v>0.13</v>
      </c>
      <c r="G5467">
        <v>2166.8139999999999</v>
      </c>
      <c r="H5467">
        <f t="shared" si="258"/>
        <v>671.19959474519328</v>
      </c>
      <c r="I5467" s="2">
        <f t="shared" si="259"/>
        <v>0.12730898437068991</v>
      </c>
      <c r="J5467" s="2">
        <f t="shared" si="260"/>
        <v>657.18890502556246</v>
      </c>
    </row>
    <row r="5468" spans="1:10" x14ac:dyDescent="0.3">
      <c r="A5468" s="1">
        <v>42586.622291666667</v>
      </c>
      <c r="B5468">
        <v>10131</v>
      </c>
      <c r="C5468" s="2">
        <v>0.13000320000000001</v>
      </c>
      <c r="D5468">
        <v>29.281199999999998</v>
      </c>
      <c r="E5468">
        <v>33.012329999999999</v>
      </c>
      <c r="F5468">
        <v>0.13</v>
      </c>
      <c r="G5468">
        <v>2166.8139999999999</v>
      </c>
      <c r="H5468">
        <f t="shared" si="258"/>
        <v>671.32959794519331</v>
      </c>
      <c r="I5468" s="2">
        <f t="shared" si="259"/>
        <v>0.1272894997653469</v>
      </c>
      <c r="J5468" s="2">
        <f t="shared" si="260"/>
        <v>657.31619452532789</v>
      </c>
    </row>
    <row r="5469" spans="1:10" x14ac:dyDescent="0.3">
      <c r="A5469" s="1">
        <v>42586.622303240743</v>
      </c>
      <c r="B5469">
        <v>10132</v>
      </c>
      <c r="C5469" s="2">
        <v>0.1300231</v>
      </c>
      <c r="D5469">
        <v>29.298649999999999</v>
      </c>
      <c r="E5469">
        <v>33.006959999999999</v>
      </c>
      <c r="F5469">
        <v>0.13</v>
      </c>
      <c r="G5469">
        <v>2166.8139999999999</v>
      </c>
      <c r="H5469">
        <f t="shared" si="258"/>
        <v>671.45962104519333</v>
      </c>
      <c r="I5469" s="2">
        <f t="shared" si="259"/>
        <v>0.12730898437068991</v>
      </c>
      <c r="J5469" s="2">
        <f t="shared" si="260"/>
        <v>657.44350350969853</v>
      </c>
    </row>
    <row r="5470" spans="1:10" x14ac:dyDescent="0.3">
      <c r="A5470" s="1">
        <v>42586.622314814813</v>
      </c>
      <c r="B5470">
        <v>10133</v>
      </c>
      <c r="C5470" s="2">
        <v>0.1300231</v>
      </c>
      <c r="D5470">
        <v>29.2837</v>
      </c>
      <c r="E5470">
        <v>33.006959999999999</v>
      </c>
      <c r="F5470">
        <v>0.13</v>
      </c>
      <c r="G5470">
        <v>2166.8139999999999</v>
      </c>
      <c r="H5470">
        <f t="shared" si="258"/>
        <v>671.58964414519335</v>
      </c>
      <c r="I5470" s="2">
        <f t="shared" si="259"/>
        <v>0.12730898437068991</v>
      </c>
      <c r="J5470" s="2">
        <f t="shared" si="260"/>
        <v>657.57081249406929</v>
      </c>
    </row>
    <row r="5471" spans="1:10" x14ac:dyDescent="0.3">
      <c r="A5471" s="1">
        <v>42586.62232638889</v>
      </c>
      <c r="B5471">
        <v>10134</v>
      </c>
      <c r="C5471" s="2">
        <v>0.12998319999999999</v>
      </c>
      <c r="D5471">
        <v>29.27871</v>
      </c>
      <c r="E5471">
        <v>33.015509999999999</v>
      </c>
      <c r="F5471">
        <v>0.13</v>
      </c>
      <c r="G5471">
        <v>2166.8139999999999</v>
      </c>
      <c r="H5471">
        <f t="shared" si="258"/>
        <v>671.71962734519332</v>
      </c>
      <c r="I5471" s="2">
        <f t="shared" si="259"/>
        <v>0.12726991724741418</v>
      </c>
      <c r="J5471" s="2">
        <f t="shared" si="260"/>
        <v>657.6980824113167</v>
      </c>
    </row>
    <row r="5472" spans="1:10" x14ac:dyDescent="0.3">
      <c r="A5472" s="1">
        <v>42586.622337962966</v>
      </c>
      <c r="B5472">
        <v>10135</v>
      </c>
      <c r="C5472" s="2">
        <v>0.13004299999999999</v>
      </c>
      <c r="D5472">
        <v>29.293659999999999</v>
      </c>
      <c r="E5472">
        <v>33.015509999999999</v>
      </c>
      <c r="F5472">
        <v>0.13</v>
      </c>
      <c r="G5472">
        <v>2166.8139999999999</v>
      </c>
      <c r="H5472">
        <f t="shared" si="258"/>
        <v>671.84967034519332</v>
      </c>
      <c r="I5472" s="2">
        <f t="shared" si="259"/>
        <v>0.12732846897603292</v>
      </c>
      <c r="J5472" s="2">
        <f t="shared" si="260"/>
        <v>657.82541088029268</v>
      </c>
    </row>
    <row r="5473" spans="1:10" x14ac:dyDescent="0.3">
      <c r="A5473" s="1">
        <v>42586.622349537036</v>
      </c>
      <c r="B5473">
        <v>10136</v>
      </c>
      <c r="C5473" s="2">
        <v>0.12998319999999999</v>
      </c>
      <c r="D5473">
        <v>29.281199999999998</v>
      </c>
      <c r="E5473">
        <v>33.006959999999999</v>
      </c>
      <c r="F5473">
        <v>0.13</v>
      </c>
      <c r="G5473">
        <v>2166.8139999999999</v>
      </c>
      <c r="H5473">
        <f t="shared" si="258"/>
        <v>671.97965354519329</v>
      </c>
      <c r="I5473" s="2">
        <f t="shared" si="259"/>
        <v>0.12726991724741418</v>
      </c>
      <c r="J5473" s="2">
        <f t="shared" si="260"/>
        <v>657.9526807975401</v>
      </c>
    </row>
    <row r="5474" spans="1:10" x14ac:dyDescent="0.3">
      <c r="A5474" s="1">
        <v>42586.622361111113</v>
      </c>
      <c r="B5474">
        <v>10137</v>
      </c>
      <c r="C5474" s="2">
        <v>0.13000320000000001</v>
      </c>
      <c r="D5474">
        <v>29.2837</v>
      </c>
      <c r="E5474">
        <v>33.006959999999999</v>
      </c>
      <c r="F5474">
        <v>0.13</v>
      </c>
      <c r="G5474">
        <v>2166.8139999999999</v>
      </c>
      <c r="H5474">
        <f t="shared" si="258"/>
        <v>672.10965674519332</v>
      </c>
      <c r="I5474" s="2">
        <f t="shared" si="259"/>
        <v>0.1272894997653469</v>
      </c>
      <c r="J5474" s="2">
        <f t="shared" si="260"/>
        <v>658.07997029730541</v>
      </c>
    </row>
    <row r="5475" spans="1:10" x14ac:dyDescent="0.3">
      <c r="A5475" s="1">
        <v>42586.622372685182</v>
      </c>
      <c r="B5475">
        <v>10138</v>
      </c>
      <c r="C5475" s="2">
        <v>0.13001309999999999</v>
      </c>
      <c r="D5475">
        <v>29.281199999999998</v>
      </c>
      <c r="E5475">
        <v>33.001579999999997</v>
      </c>
      <c r="F5475">
        <v>0.13</v>
      </c>
      <c r="G5475">
        <v>2166.8139999999999</v>
      </c>
      <c r="H5475">
        <f t="shared" ref="H5475:H5538" si="261">C5475+H5474</f>
        <v>672.23966984519336</v>
      </c>
      <c r="I5475" s="2">
        <f t="shared" ref="I5475:I5538" si="262">C5475*$M$2</f>
        <v>0.12729919311172355</v>
      </c>
      <c r="J5475" s="2">
        <f t="shared" ref="J5475:J5538" si="263">H5475*$M$2</f>
        <v>658.20726949041716</v>
      </c>
    </row>
    <row r="5476" spans="1:10" x14ac:dyDescent="0.3">
      <c r="A5476" s="1">
        <v>42586.622384259259</v>
      </c>
      <c r="B5476">
        <v>10139</v>
      </c>
      <c r="C5476" s="2">
        <v>0.13004299999999999</v>
      </c>
      <c r="D5476">
        <v>29.286190000000001</v>
      </c>
      <c r="E5476">
        <v>32.996200000000002</v>
      </c>
      <c r="F5476">
        <v>0.13</v>
      </c>
      <c r="G5476">
        <v>2166.8139999999999</v>
      </c>
      <c r="H5476">
        <f t="shared" si="261"/>
        <v>672.36971284519336</v>
      </c>
      <c r="I5476" s="2">
        <f t="shared" si="262"/>
        <v>0.12732846897603292</v>
      </c>
      <c r="J5476" s="2">
        <f t="shared" si="263"/>
        <v>658.33459795939325</v>
      </c>
    </row>
    <row r="5477" spans="1:10" x14ac:dyDescent="0.3">
      <c r="A5477" s="1">
        <v>42586.622395833336</v>
      </c>
      <c r="B5477">
        <v>10140</v>
      </c>
      <c r="C5477" s="2">
        <v>0.13000320000000001</v>
      </c>
      <c r="D5477">
        <v>29.291170000000001</v>
      </c>
      <c r="E5477">
        <v>32.996200000000002</v>
      </c>
      <c r="F5477">
        <v>0.13</v>
      </c>
      <c r="G5477">
        <v>2166.8139999999999</v>
      </c>
      <c r="H5477">
        <f t="shared" si="261"/>
        <v>672.4997160451934</v>
      </c>
      <c r="I5477" s="2">
        <f t="shared" si="262"/>
        <v>0.1272894997653469</v>
      </c>
      <c r="J5477" s="2">
        <f t="shared" si="263"/>
        <v>658.46188745915867</v>
      </c>
    </row>
    <row r="5478" spans="1:10" x14ac:dyDescent="0.3">
      <c r="A5478" s="1">
        <v>42586.622407407405</v>
      </c>
      <c r="B5478">
        <v>10141</v>
      </c>
      <c r="C5478" s="2">
        <v>0.1300231</v>
      </c>
      <c r="D5478">
        <v>29.2837</v>
      </c>
      <c r="E5478">
        <v>32.996200000000002</v>
      </c>
      <c r="F5478">
        <v>0.13</v>
      </c>
      <c r="G5478">
        <v>2166.8139999999999</v>
      </c>
      <c r="H5478">
        <f t="shared" si="261"/>
        <v>672.62973914519341</v>
      </c>
      <c r="I5478" s="2">
        <f t="shared" si="262"/>
        <v>0.12730898437068991</v>
      </c>
      <c r="J5478" s="2">
        <f t="shared" si="263"/>
        <v>658.58919644352932</v>
      </c>
    </row>
    <row r="5479" spans="1:10" x14ac:dyDescent="0.3">
      <c r="A5479" s="1">
        <v>42586.622418981482</v>
      </c>
      <c r="B5479">
        <v>10142</v>
      </c>
      <c r="C5479" s="2">
        <v>0.1299633</v>
      </c>
      <c r="D5479">
        <v>29.288679999999999</v>
      </c>
      <c r="E5479">
        <v>32.996200000000002</v>
      </c>
      <c r="F5479">
        <v>0.13</v>
      </c>
      <c r="G5479">
        <v>2166.8139999999999</v>
      </c>
      <c r="H5479">
        <f t="shared" si="261"/>
        <v>672.7597024451934</v>
      </c>
      <c r="I5479" s="2">
        <f t="shared" si="262"/>
        <v>0.12725043264207117</v>
      </c>
      <c r="J5479" s="2">
        <f t="shared" si="263"/>
        <v>658.7164468761714</v>
      </c>
    </row>
    <row r="5480" spans="1:10" x14ac:dyDescent="0.3">
      <c r="A5480" s="1">
        <v>42586.622430555559</v>
      </c>
      <c r="B5480">
        <v>10143</v>
      </c>
      <c r="C5480" s="2">
        <v>0.1300231</v>
      </c>
      <c r="D5480">
        <v>29.2837</v>
      </c>
      <c r="E5480">
        <v>32.996200000000002</v>
      </c>
      <c r="F5480">
        <v>0.13</v>
      </c>
      <c r="G5480">
        <v>2166.8139999999999</v>
      </c>
      <c r="H5480">
        <f t="shared" si="261"/>
        <v>672.88972554519341</v>
      </c>
      <c r="I5480" s="2">
        <f t="shared" si="262"/>
        <v>0.12730898437068991</v>
      </c>
      <c r="J5480" s="2">
        <f t="shared" si="263"/>
        <v>658.84375586054205</v>
      </c>
    </row>
    <row r="5481" spans="1:10" x14ac:dyDescent="0.3">
      <c r="A5481" s="1">
        <v>42586.622442129628</v>
      </c>
      <c r="B5481">
        <v>10144</v>
      </c>
      <c r="C5481" s="2">
        <v>0.1300231</v>
      </c>
      <c r="D5481">
        <v>29.293659999999999</v>
      </c>
      <c r="E5481">
        <v>32.996200000000002</v>
      </c>
      <c r="F5481">
        <v>0.13</v>
      </c>
      <c r="G5481">
        <v>2166.8139999999999</v>
      </c>
      <c r="H5481">
        <f t="shared" si="261"/>
        <v>673.01974864519343</v>
      </c>
      <c r="I5481" s="2">
        <f t="shared" si="262"/>
        <v>0.12730898437068991</v>
      </c>
      <c r="J5481" s="2">
        <f t="shared" si="263"/>
        <v>658.9710648449128</v>
      </c>
    </row>
    <row r="5482" spans="1:10" x14ac:dyDescent="0.3">
      <c r="A5482" s="1">
        <v>42586.622453703705</v>
      </c>
      <c r="B5482">
        <v>10145</v>
      </c>
      <c r="C5482" s="2">
        <v>0.13000320000000001</v>
      </c>
      <c r="D5482">
        <v>29.293659999999999</v>
      </c>
      <c r="E5482">
        <v>32.996200000000002</v>
      </c>
      <c r="F5482">
        <v>0.13</v>
      </c>
      <c r="G5482">
        <v>2166.8139999999999</v>
      </c>
      <c r="H5482">
        <f t="shared" si="261"/>
        <v>673.14975184519346</v>
      </c>
      <c r="I5482" s="2">
        <f t="shared" si="262"/>
        <v>0.1272894997653469</v>
      </c>
      <c r="J5482" s="2">
        <f t="shared" si="263"/>
        <v>659.09835434467823</v>
      </c>
    </row>
    <row r="5483" spans="1:10" x14ac:dyDescent="0.3">
      <c r="A5483" s="1">
        <v>42586.622465277775</v>
      </c>
      <c r="B5483">
        <v>10146</v>
      </c>
      <c r="C5483" s="2">
        <v>0.12998319999999999</v>
      </c>
      <c r="D5483">
        <v>29.286190000000001</v>
      </c>
      <c r="E5483">
        <v>33.004770000000001</v>
      </c>
      <c r="F5483">
        <v>0.13</v>
      </c>
      <c r="G5483">
        <v>2166.8139999999999</v>
      </c>
      <c r="H5483">
        <f t="shared" si="261"/>
        <v>673.27973504519343</v>
      </c>
      <c r="I5483" s="2">
        <f t="shared" si="262"/>
        <v>0.12726991724741418</v>
      </c>
      <c r="J5483" s="2">
        <f t="shared" si="263"/>
        <v>659.22562426192553</v>
      </c>
    </row>
    <row r="5484" spans="1:10" x14ac:dyDescent="0.3">
      <c r="A5484" s="1">
        <v>42586.622476851851</v>
      </c>
      <c r="B5484">
        <v>10147</v>
      </c>
      <c r="C5484" s="2">
        <v>0.1300231</v>
      </c>
      <c r="D5484">
        <v>29.291170000000001</v>
      </c>
      <c r="E5484">
        <v>33.004770000000001</v>
      </c>
      <c r="F5484">
        <v>0.13</v>
      </c>
      <c r="G5484">
        <v>2166.8139999999999</v>
      </c>
      <c r="H5484">
        <f t="shared" si="261"/>
        <v>673.40975814519345</v>
      </c>
      <c r="I5484" s="2">
        <f t="shared" si="262"/>
        <v>0.12730898437068991</v>
      </c>
      <c r="J5484" s="2">
        <f t="shared" si="263"/>
        <v>659.35293324629629</v>
      </c>
    </row>
    <row r="5485" spans="1:10" x14ac:dyDescent="0.3">
      <c r="A5485" s="1">
        <v>42586.622488425928</v>
      </c>
      <c r="B5485">
        <v>10148</v>
      </c>
      <c r="C5485" s="2">
        <v>0.1300231</v>
      </c>
      <c r="D5485">
        <v>29.293659999999999</v>
      </c>
      <c r="E5485">
        <v>33.004770000000001</v>
      </c>
      <c r="F5485">
        <v>0.13</v>
      </c>
      <c r="G5485">
        <v>2166.8139999999999</v>
      </c>
      <c r="H5485">
        <f t="shared" si="261"/>
        <v>673.53978124519347</v>
      </c>
      <c r="I5485" s="2">
        <f t="shared" si="262"/>
        <v>0.12730898437068991</v>
      </c>
      <c r="J5485" s="2">
        <f t="shared" si="263"/>
        <v>659.48024223066693</v>
      </c>
    </row>
    <row r="5486" spans="1:10" x14ac:dyDescent="0.3">
      <c r="A5486" s="1">
        <v>42586.622499999998</v>
      </c>
      <c r="B5486">
        <v>10149</v>
      </c>
      <c r="C5486" s="2">
        <v>0.13000320000000001</v>
      </c>
      <c r="D5486">
        <v>29.288679999999999</v>
      </c>
      <c r="E5486">
        <v>33.004770000000001</v>
      </c>
      <c r="F5486">
        <v>0.13</v>
      </c>
      <c r="G5486">
        <v>2166.8139999999999</v>
      </c>
      <c r="H5486">
        <f t="shared" si="261"/>
        <v>673.6697844451935</v>
      </c>
      <c r="I5486" s="2">
        <f t="shared" si="262"/>
        <v>0.1272894997653469</v>
      </c>
      <c r="J5486" s="2">
        <f t="shared" si="263"/>
        <v>659.60753173043236</v>
      </c>
    </row>
    <row r="5487" spans="1:10" x14ac:dyDescent="0.3">
      <c r="A5487" s="1">
        <v>42586.622511574074</v>
      </c>
      <c r="B5487">
        <v>10150</v>
      </c>
      <c r="C5487" s="2">
        <v>0.1300231</v>
      </c>
      <c r="D5487">
        <v>29.281199999999998</v>
      </c>
      <c r="E5487">
        <v>32.999389999999998</v>
      </c>
      <c r="F5487">
        <v>0.13</v>
      </c>
      <c r="G5487">
        <v>2166.8139999999999</v>
      </c>
      <c r="H5487">
        <f t="shared" si="261"/>
        <v>673.79980754519352</v>
      </c>
      <c r="I5487" s="2">
        <f t="shared" si="262"/>
        <v>0.12730898437068991</v>
      </c>
      <c r="J5487" s="2">
        <f t="shared" si="263"/>
        <v>659.73484071480311</v>
      </c>
    </row>
    <row r="5488" spans="1:10" x14ac:dyDescent="0.3">
      <c r="A5488" s="1">
        <v>42586.622523148151</v>
      </c>
      <c r="B5488">
        <v>10151</v>
      </c>
      <c r="C5488" s="2">
        <v>0.13000320000000001</v>
      </c>
      <c r="D5488">
        <v>29.288679999999999</v>
      </c>
      <c r="E5488">
        <v>32.999389999999998</v>
      </c>
      <c r="F5488">
        <v>0.13</v>
      </c>
      <c r="G5488">
        <v>2166.8139999999999</v>
      </c>
      <c r="H5488">
        <f t="shared" si="261"/>
        <v>673.92981074519355</v>
      </c>
      <c r="I5488" s="2">
        <f t="shared" si="262"/>
        <v>0.1272894997653469</v>
      </c>
      <c r="J5488" s="2">
        <f t="shared" si="263"/>
        <v>659.86213021456842</v>
      </c>
    </row>
    <row r="5489" spans="1:10" x14ac:dyDescent="0.3">
      <c r="A5489" s="1">
        <v>42586.622534722221</v>
      </c>
      <c r="B5489">
        <v>10152</v>
      </c>
      <c r="C5489" s="2">
        <v>0.13001309999999999</v>
      </c>
      <c r="D5489">
        <v>29.291170000000001</v>
      </c>
      <c r="E5489">
        <v>33.004770000000001</v>
      </c>
      <c r="F5489">
        <v>0.13</v>
      </c>
      <c r="G5489">
        <v>2166.8139999999999</v>
      </c>
      <c r="H5489">
        <f t="shared" si="261"/>
        <v>674.05982384519359</v>
      </c>
      <c r="I5489" s="2">
        <f t="shared" si="262"/>
        <v>0.12729919311172355</v>
      </c>
      <c r="J5489" s="2">
        <f t="shared" si="263"/>
        <v>659.98942940768018</v>
      </c>
    </row>
    <row r="5490" spans="1:10" x14ac:dyDescent="0.3">
      <c r="A5490" s="1">
        <v>42586.622546296298</v>
      </c>
      <c r="B5490">
        <v>10153</v>
      </c>
      <c r="C5490" s="2">
        <v>0.1300231</v>
      </c>
      <c r="D5490">
        <v>29.2837</v>
      </c>
      <c r="E5490">
        <v>33.004770000000001</v>
      </c>
      <c r="F5490">
        <v>0.13</v>
      </c>
      <c r="G5490">
        <v>2166.8139999999999</v>
      </c>
      <c r="H5490">
        <f t="shared" si="261"/>
        <v>674.18984694519361</v>
      </c>
      <c r="I5490" s="2">
        <f t="shared" si="262"/>
        <v>0.12730898437068991</v>
      </c>
      <c r="J5490" s="2">
        <f t="shared" si="263"/>
        <v>660.11673839205093</v>
      </c>
    </row>
    <row r="5491" spans="1:10" x14ac:dyDescent="0.3">
      <c r="A5491" s="1">
        <v>42586.622557870367</v>
      </c>
      <c r="B5491">
        <v>10154</v>
      </c>
      <c r="C5491" s="2">
        <v>0.13000320000000001</v>
      </c>
      <c r="D5491">
        <v>29.291170000000001</v>
      </c>
      <c r="E5491">
        <v>33.010089999999998</v>
      </c>
      <c r="F5491">
        <v>0.13</v>
      </c>
      <c r="G5491">
        <v>2166.8139999999999</v>
      </c>
      <c r="H5491">
        <f t="shared" si="261"/>
        <v>674.31985014519364</v>
      </c>
      <c r="I5491" s="2">
        <f t="shared" si="262"/>
        <v>0.1272894997653469</v>
      </c>
      <c r="J5491" s="2">
        <f t="shared" si="263"/>
        <v>660.24402789181624</v>
      </c>
    </row>
    <row r="5492" spans="1:10" x14ac:dyDescent="0.3">
      <c r="A5492" s="1">
        <v>42586.622569444444</v>
      </c>
      <c r="B5492">
        <v>10155</v>
      </c>
      <c r="C5492" s="2">
        <v>0.1299633</v>
      </c>
      <c r="D5492">
        <v>29.293659999999999</v>
      </c>
      <c r="E5492">
        <v>33.004770000000001</v>
      </c>
      <c r="F5492">
        <v>0.13</v>
      </c>
      <c r="G5492">
        <v>2166.8139999999999</v>
      </c>
      <c r="H5492">
        <f t="shared" si="261"/>
        <v>674.44981344519363</v>
      </c>
      <c r="I5492" s="2">
        <f t="shared" si="262"/>
        <v>0.12725043264207117</v>
      </c>
      <c r="J5492" s="2">
        <f t="shared" si="263"/>
        <v>660.37127832445833</v>
      </c>
    </row>
    <row r="5493" spans="1:10" x14ac:dyDescent="0.3">
      <c r="A5493" s="1">
        <v>42586.622581018521</v>
      </c>
      <c r="B5493">
        <v>10156</v>
      </c>
      <c r="C5493" s="2">
        <v>0.13004299999999999</v>
      </c>
      <c r="D5493">
        <v>29.2837</v>
      </c>
      <c r="E5493">
        <v>33.010089999999998</v>
      </c>
      <c r="F5493">
        <v>0.13</v>
      </c>
      <c r="G5493">
        <v>2166.8139999999999</v>
      </c>
      <c r="H5493">
        <f t="shared" si="261"/>
        <v>674.57985644519363</v>
      </c>
      <c r="I5493" s="2">
        <f t="shared" si="262"/>
        <v>0.12732846897603292</v>
      </c>
      <c r="J5493" s="2">
        <f t="shared" si="263"/>
        <v>660.49860679343442</v>
      </c>
    </row>
    <row r="5494" spans="1:10" x14ac:dyDescent="0.3">
      <c r="A5494" s="1">
        <v>42586.62259259259</v>
      </c>
      <c r="B5494">
        <v>10157</v>
      </c>
      <c r="C5494" s="2">
        <v>0.12998319999999999</v>
      </c>
      <c r="D5494">
        <v>29.2837</v>
      </c>
      <c r="E5494">
        <v>33.024030000000003</v>
      </c>
      <c r="F5494">
        <v>0.13</v>
      </c>
      <c r="G5494">
        <v>2166.8139999999999</v>
      </c>
      <c r="H5494">
        <f t="shared" si="261"/>
        <v>674.7098396451936</v>
      </c>
      <c r="I5494" s="2">
        <f t="shared" si="262"/>
        <v>0.12726991724741418</v>
      </c>
      <c r="J5494" s="2">
        <f t="shared" si="263"/>
        <v>660.62587671068172</v>
      </c>
    </row>
    <row r="5495" spans="1:10" x14ac:dyDescent="0.3">
      <c r="A5495" s="1">
        <v>42586.622604166667</v>
      </c>
      <c r="B5495">
        <v>10158</v>
      </c>
      <c r="C5495" s="2">
        <v>0.1300231</v>
      </c>
      <c r="D5495">
        <v>29.293659999999999</v>
      </c>
      <c r="E5495">
        <v>33.024030000000003</v>
      </c>
      <c r="F5495">
        <v>0.13</v>
      </c>
      <c r="G5495">
        <v>2166.8139999999999</v>
      </c>
      <c r="H5495">
        <f t="shared" si="261"/>
        <v>674.83986274519361</v>
      </c>
      <c r="I5495" s="2">
        <f t="shared" si="262"/>
        <v>0.12730898437068991</v>
      </c>
      <c r="J5495" s="2">
        <f t="shared" si="263"/>
        <v>660.75318569505248</v>
      </c>
    </row>
    <row r="5496" spans="1:10" x14ac:dyDescent="0.3">
      <c r="A5496" s="1">
        <v>42586.622615740744</v>
      </c>
      <c r="B5496">
        <v>10159</v>
      </c>
      <c r="C5496" s="2">
        <v>0.13000320000000001</v>
      </c>
      <c r="D5496">
        <v>29.2837</v>
      </c>
      <c r="E5496">
        <v>33.018659999999997</v>
      </c>
      <c r="F5496">
        <v>0.13</v>
      </c>
      <c r="G5496">
        <v>2166.8139999999999</v>
      </c>
      <c r="H5496">
        <f t="shared" si="261"/>
        <v>674.96986594519365</v>
      </c>
      <c r="I5496" s="2">
        <f t="shared" si="262"/>
        <v>0.1272894997653469</v>
      </c>
      <c r="J5496" s="2">
        <f t="shared" si="263"/>
        <v>660.8804751948179</v>
      </c>
    </row>
    <row r="5497" spans="1:10" x14ac:dyDescent="0.3">
      <c r="A5497" s="1">
        <v>42586.622627314813</v>
      </c>
      <c r="B5497">
        <v>10160</v>
      </c>
      <c r="C5497" s="2">
        <v>0.13000320000000001</v>
      </c>
      <c r="D5497">
        <v>29.293659999999999</v>
      </c>
      <c r="E5497">
        <v>33.015479999999997</v>
      </c>
      <c r="F5497">
        <v>0.13</v>
      </c>
      <c r="G5497">
        <v>2166.8139999999999</v>
      </c>
      <c r="H5497">
        <f t="shared" si="261"/>
        <v>675.09986914519368</v>
      </c>
      <c r="I5497" s="2">
        <f t="shared" si="262"/>
        <v>0.1272894997653469</v>
      </c>
      <c r="J5497" s="2">
        <f t="shared" si="263"/>
        <v>661.00776469458322</v>
      </c>
    </row>
    <row r="5498" spans="1:10" x14ac:dyDescent="0.3">
      <c r="A5498" s="1">
        <v>42586.62263888889</v>
      </c>
      <c r="B5498">
        <v>10161</v>
      </c>
      <c r="C5498" s="2">
        <v>0.1300231</v>
      </c>
      <c r="D5498">
        <v>29.286190000000001</v>
      </c>
      <c r="E5498">
        <v>33.01867</v>
      </c>
      <c r="F5498">
        <v>0.13</v>
      </c>
      <c r="G5498">
        <v>2166.8139999999999</v>
      </c>
      <c r="H5498">
        <f t="shared" si="261"/>
        <v>675.2298922451937</v>
      </c>
      <c r="I5498" s="2">
        <f t="shared" si="262"/>
        <v>0.12730898437068991</v>
      </c>
      <c r="J5498" s="2">
        <f t="shared" si="263"/>
        <v>661.13507367895397</v>
      </c>
    </row>
    <row r="5499" spans="1:10" x14ac:dyDescent="0.3">
      <c r="A5499" s="1">
        <v>42586.622650462959</v>
      </c>
      <c r="B5499">
        <v>10162</v>
      </c>
      <c r="C5499" s="2">
        <v>0.1300231</v>
      </c>
      <c r="D5499">
        <v>29.281199999999998</v>
      </c>
      <c r="E5499">
        <v>33.01867</v>
      </c>
      <c r="F5499">
        <v>0.13</v>
      </c>
      <c r="G5499">
        <v>2166.8139999999999</v>
      </c>
      <c r="H5499">
        <f t="shared" si="261"/>
        <v>675.35991534519371</v>
      </c>
      <c r="I5499" s="2">
        <f t="shared" si="262"/>
        <v>0.12730898437068991</v>
      </c>
      <c r="J5499" s="2">
        <f t="shared" si="263"/>
        <v>661.26238266332462</v>
      </c>
    </row>
    <row r="5500" spans="1:10" x14ac:dyDescent="0.3">
      <c r="A5500" s="1">
        <v>42586.622662037036</v>
      </c>
      <c r="B5500">
        <v>10163</v>
      </c>
      <c r="C5500" s="2">
        <v>0.13000320000000001</v>
      </c>
      <c r="D5500">
        <v>29.2837</v>
      </c>
      <c r="E5500">
        <v>33.01867</v>
      </c>
      <c r="F5500">
        <v>0.13</v>
      </c>
      <c r="G5500">
        <v>2166.8139999999999</v>
      </c>
      <c r="H5500">
        <f t="shared" si="261"/>
        <v>675.48991854519375</v>
      </c>
      <c r="I5500" s="2">
        <f t="shared" si="262"/>
        <v>0.1272894997653469</v>
      </c>
      <c r="J5500" s="2">
        <f t="shared" si="263"/>
        <v>661.38967216309004</v>
      </c>
    </row>
    <row r="5501" spans="1:10" x14ac:dyDescent="0.3">
      <c r="A5501" s="1">
        <v>42586.622673611113</v>
      </c>
      <c r="B5501">
        <v>10164</v>
      </c>
      <c r="C5501" s="2">
        <v>0.13000320000000001</v>
      </c>
      <c r="D5501">
        <v>29.2837</v>
      </c>
      <c r="E5501">
        <v>33.01867</v>
      </c>
      <c r="F5501">
        <v>0.13</v>
      </c>
      <c r="G5501">
        <v>2166.8139999999999</v>
      </c>
      <c r="H5501">
        <f t="shared" si="261"/>
        <v>675.61992174519378</v>
      </c>
      <c r="I5501" s="2">
        <f t="shared" si="262"/>
        <v>0.1272894997653469</v>
      </c>
      <c r="J5501" s="2">
        <f t="shared" si="263"/>
        <v>661.51696166285535</v>
      </c>
    </row>
    <row r="5502" spans="1:10" x14ac:dyDescent="0.3">
      <c r="A5502" s="1">
        <v>42586.622685185182</v>
      </c>
      <c r="B5502">
        <v>10165</v>
      </c>
      <c r="C5502" s="2">
        <v>0.1300231</v>
      </c>
      <c r="D5502">
        <v>29.2837</v>
      </c>
      <c r="E5502">
        <v>33.01867</v>
      </c>
      <c r="F5502">
        <v>0.13</v>
      </c>
      <c r="G5502">
        <v>2166.8139999999999</v>
      </c>
      <c r="H5502">
        <f t="shared" si="261"/>
        <v>675.7499448451938</v>
      </c>
      <c r="I5502" s="2">
        <f t="shared" si="262"/>
        <v>0.12730898437068991</v>
      </c>
      <c r="J5502" s="2">
        <f t="shared" si="263"/>
        <v>661.64427064722611</v>
      </c>
    </row>
    <row r="5503" spans="1:10" x14ac:dyDescent="0.3">
      <c r="A5503" s="1">
        <v>42586.622696759259</v>
      </c>
      <c r="B5503">
        <v>10166</v>
      </c>
      <c r="C5503" s="2">
        <v>0.13000320000000001</v>
      </c>
      <c r="D5503">
        <v>29.2837</v>
      </c>
      <c r="E5503">
        <v>33.01867</v>
      </c>
      <c r="F5503">
        <v>0.13</v>
      </c>
      <c r="G5503">
        <v>2166.8139999999999</v>
      </c>
      <c r="H5503">
        <f t="shared" si="261"/>
        <v>675.87994804519383</v>
      </c>
      <c r="I5503" s="2">
        <f t="shared" si="262"/>
        <v>0.1272894997653469</v>
      </c>
      <c r="J5503" s="2">
        <f t="shared" si="263"/>
        <v>661.77156014699153</v>
      </c>
    </row>
    <row r="5504" spans="1:10" x14ac:dyDescent="0.3">
      <c r="A5504" s="1">
        <v>42586.622708333336</v>
      </c>
      <c r="B5504">
        <v>10167</v>
      </c>
      <c r="C5504" s="2">
        <v>0.12998319999999999</v>
      </c>
      <c r="D5504">
        <v>29.288679999999999</v>
      </c>
      <c r="E5504">
        <v>33.01867</v>
      </c>
      <c r="F5504">
        <v>0.13</v>
      </c>
      <c r="G5504">
        <v>2166.8139999999999</v>
      </c>
      <c r="H5504">
        <f t="shared" si="261"/>
        <v>676.0099312451938</v>
      </c>
      <c r="I5504" s="2">
        <f t="shared" si="262"/>
        <v>0.12726991724741418</v>
      </c>
      <c r="J5504" s="2">
        <f t="shared" si="263"/>
        <v>661.89883006423884</v>
      </c>
    </row>
    <row r="5505" spans="1:10" x14ac:dyDescent="0.3">
      <c r="A5505" s="1">
        <v>42586.622719907406</v>
      </c>
      <c r="B5505">
        <v>10168</v>
      </c>
      <c r="C5505" s="2">
        <v>0.1300231</v>
      </c>
      <c r="D5505">
        <v>29.281199999999998</v>
      </c>
      <c r="E5505">
        <v>33.027230000000003</v>
      </c>
      <c r="F5505">
        <v>0.13</v>
      </c>
      <c r="G5505">
        <v>2166.8139999999999</v>
      </c>
      <c r="H5505">
        <f t="shared" si="261"/>
        <v>676.13995434519381</v>
      </c>
      <c r="I5505" s="2">
        <f t="shared" si="262"/>
        <v>0.12730898437068991</v>
      </c>
      <c r="J5505" s="2">
        <f t="shared" si="263"/>
        <v>662.02613904860959</v>
      </c>
    </row>
    <row r="5506" spans="1:10" x14ac:dyDescent="0.3">
      <c r="A5506" s="1">
        <v>42586.622731481482</v>
      </c>
      <c r="B5506">
        <v>10169</v>
      </c>
      <c r="C5506" s="2">
        <v>0.13000320000000001</v>
      </c>
      <c r="D5506">
        <v>29.2837</v>
      </c>
      <c r="E5506">
        <v>33.024039999999999</v>
      </c>
      <c r="F5506">
        <v>0.13</v>
      </c>
      <c r="G5506">
        <v>2166.8139999999999</v>
      </c>
      <c r="H5506">
        <f t="shared" si="261"/>
        <v>676.26995754519385</v>
      </c>
      <c r="I5506" s="2">
        <f t="shared" si="262"/>
        <v>0.1272894997653469</v>
      </c>
      <c r="J5506" s="2">
        <f t="shared" si="263"/>
        <v>662.1534285483749</v>
      </c>
    </row>
    <row r="5507" spans="1:10" x14ac:dyDescent="0.3">
      <c r="A5507" s="1">
        <v>42586.622743055559</v>
      </c>
      <c r="B5507">
        <v>10170</v>
      </c>
      <c r="C5507" s="2">
        <v>0.13000320000000001</v>
      </c>
      <c r="D5507">
        <v>29.286190000000001</v>
      </c>
      <c r="E5507">
        <v>33.01867</v>
      </c>
      <c r="F5507">
        <v>0.13</v>
      </c>
      <c r="G5507">
        <v>2166.8139999999999</v>
      </c>
      <c r="H5507">
        <f t="shared" si="261"/>
        <v>676.39996074519388</v>
      </c>
      <c r="I5507" s="2">
        <f t="shared" si="262"/>
        <v>0.1272894997653469</v>
      </c>
      <c r="J5507" s="2">
        <f t="shared" si="263"/>
        <v>662.28071804814033</v>
      </c>
    </row>
    <row r="5508" spans="1:10" x14ac:dyDescent="0.3">
      <c r="A5508" s="1">
        <v>42586.622754629629</v>
      </c>
      <c r="B5508">
        <v>10171</v>
      </c>
      <c r="C5508" s="2">
        <v>0.13000320000000001</v>
      </c>
      <c r="D5508">
        <v>29.2837</v>
      </c>
      <c r="E5508">
        <v>33.027230000000003</v>
      </c>
      <c r="F5508">
        <v>0.13</v>
      </c>
      <c r="G5508">
        <v>2166.8139999999999</v>
      </c>
      <c r="H5508">
        <f t="shared" si="261"/>
        <v>676.52996394519391</v>
      </c>
      <c r="I5508" s="2">
        <f t="shared" si="262"/>
        <v>0.1272894997653469</v>
      </c>
      <c r="J5508" s="2">
        <f t="shared" si="263"/>
        <v>662.40800754790575</v>
      </c>
    </row>
    <row r="5509" spans="1:10" x14ac:dyDescent="0.3">
      <c r="A5509" s="1">
        <v>42586.622766203705</v>
      </c>
      <c r="B5509">
        <v>10172</v>
      </c>
      <c r="C5509" s="2">
        <v>0.13000320000000001</v>
      </c>
      <c r="D5509">
        <v>29.2837</v>
      </c>
      <c r="E5509">
        <v>33.027230000000003</v>
      </c>
      <c r="F5509">
        <v>0.13</v>
      </c>
      <c r="G5509">
        <v>2166.8139999999999</v>
      </c>
      <c r="H5509">
        <f t="shared" si="261"/>
        <v>676.65996714519395</v>
      </c>
      <c r="I5509" s="2">
        <f t="shared" si="262"/>
        <v>0.1272894997653469</v>
      </c>
      <c r="J5509" s="2">
        <f t="shared" si="263"/>
        <v>662.53529704767107</v>
      </c>
    </row>
    <row r="5510" spans="1:10" x14ac:dyDescent="0.3">
      <c r="A5510" s="1">
        <v>42586.622777777775</v>
      </c>
      <c r="B5510">
        <v>10173</v>
      </c>
      <c r="C5510" s="2">
        <v>0.1300231</v>
      </c>
      <c r="D5510">
        <v>29.2837</v>
      </c>
      <c r="E5510">
        <v>33.024039999999999</v>
      </c>
      <c r="F5510">
        <v>0.13</v>
      </c>
      <c r="G5510">
        <v>2166.8139999999999</v>
      </c>
      <c r="H5510">
        <f t="shared" si="261"/>
        <v>676.78999024519396</v>
      </c>
      <c r="I5510" s="2">
        <f t="shared" si="262"/>
        <v>0.12730898437068991</v>
      </c>
      <c r="J5510" s="2">
        <f t="shared" si="263"/>
        <v>662.66260603204182</v>
      </c>
    </row>
    <row r="5511" spans="1:10" x14ac:dyDescent="0.3">
      <c r="A5511" s="1">
        <v>42586.622789351852</v>
      </c>
      <c r="B5511">
        <v>10174</v>
      </c>
      <c r="C5511" s="2">
        <v>0.12998319999999999</v>
      </c>
      <c r="D5511">
        <v>29.2837</v>
      </c>
      <c r="E5511">
        <v>33.024039999999999</v>
      </c>
      <c r="F5511">
        <v>0.13</v>
      </c>
      <c r="G5511">
        <v>2166.8139999999999</v>
      </c>
      <c r="H5511">
        <f t="shared" si="261"/>
        <v>676.91997344519393</v>
      </c>
      <c r="I5511" s="2">
        <f t="shared" si="262"/>
        <v>0.12726991724741418</v>
      </c>
      <c r="J5511" s="2">
        <f t="shared" si="263"/>
        <v>662.78987594928924</v>
      </c>
    </row>
    <row r="5512" spans="1:10" x14ac:dyDescent="0.3">
      <c r="A5512" s="1">
        <v>42586.622800925928</v>
      </c>
      <c r="B5512">
        <v>10175</v>
      </c>
      <c r="C5512" s="2">
        <v>0.13003300000000001</v>
      </c>
      <c r="D5512">
        <v>29.27373</v>
      </c>
      <c r="E5512">
        <v>33.024039999999999</v>
      </c>
      <c r="F5512">
        <v>0.13</v>
      </c>
      <c r="G5512">
        <v>2166.8139999999999</v>
      </c>
      <c r="H5512">
        <f t="shared" si="261"/>
        <v>677.05000644519396</v>
      </c>
      <c r="I5512" s="2">
        <f t="shared" si="262"/>
        <v>0.12731867771706659</v>
      </c>
      <c r="J5512" s="2">
        <f t="shared" si="263"/>
        <v>662.91719462700632</v>
      </c>
    </row>
    <row r="5513" spans="1:10" x14ac:dyDescent="0.3">
      <c r="A5513" s="1">
        <v>42586.622812499998</v>
      </c>
      <c r="B5513">
        <v>10176</v>
      </c>
      <c r="C5513" s="2">
        <v>0.13004370000000001</v>
      </c>
      <c r="D5513">
        <v>29.288910000000001</v>
      </c>
      <c r="E5513">
        <v>33.024039999999999</v>
      </c>
      <c r="F5513">
        <v>0.13</v>
      </c>
      <c r="G5513">
        <v>2166.8139999999999</v>
      </c>
      <c r="H5513">
        <f t="shared" si="261"/>
        <v>677.18005014519395</v>
      </c>
      <c r="I5513" s="2">
        <f t="shared" si="262"/>
        <v>0.12732915436416059</v>
      </c>
      <c r="J5513" s="2">
        <f t="shared" si="263"/>
        <v>663.04452378137046</v>
      </c>
    </row>
    <row r="5514" spans="1:10" x14ac:dyDescent="0.3">
      <c r="A5514" s="1">
        <v>42586.622824074075</v>
      </c>
      <c r="B5514">
        <v>10177</v>
      </c>
      <c r="C5514" s="2">
        <v>0.13002379999999999</v>
      </c>
      <c r="D5514">
        <v>29.283930000000002</v>
      </c>
      <c r="E5514">
        <v>33.029420000000002</v>
      </c>
      <c r="F5514">
        <v>0.13</v>
      </c>
      <c r="G5514">
        <v>2166.8139999999999</v>
      </c>
      <c r="H5514">
        <f t="shared" si="261"/>
        <v>677.31007394519395</v>
      </c>
      <c r="I5514" s="2">
        <f t="shared" si="262"/>
        <v>0.12730966975881755</v>
      </c>
      <c r="J5514" s="2">
        <f t="shared" si="263"/>
        <v>663.17183345112926</v>
      </c>
    </row>
    <row r="5515" spans="1:10" x14ac:dyDescent="0.3">
      <c r="A5515" s="1">
        <v>42586.622835648152</v>
      </c>
      <c r="B5515">
        <v>10178</v>
      </c>
      <c r="C5515" s="2">
        <v>0.12998390000000001</v>
      </c>
      <c r="D5515">
        <v>29.28144</v>
      </c>
      <c r="E5515">
        <v>33.041159999999998</v>
      </c>
      <c r="F5515">
        <v>0.13</v>
      </c>
      <c r="G5515">
        <v>2166.8139999999999</v>
      </c>
      <c r="H5515">
        <f t="shared" si="261"/>
        <v>677.44005784519391</v>
      </c>
      <c r="I5515" s="2">
        <f t="shared" si="262"/>
        <v>0.12727060263554185</v>
      </c>
      <c r="J5515" s="2">
        <f t="shared" si="263"/>
        <v>663.29910405376472</v>
      </c>
    </row>
    <row r="5516" spans="1:10" x14ac:dyDescent="0.3">
      <c r="A5516" s="1">
        <v>42586.622847222221</v>
      </c>
      <c r="B5516">
        <v>10179</v>
      </c>
      <c r="C5516" s="2">
        <v>0.1300038</v>
      </c>
      <c r="D5516">
        <v>29.288910000000001</v>
      </c>
      <c r="E5516">
        <v>33.041159999999998</v>
      </c>
      <c r="F5516">
        <v>0.13</v>
      </c>
      <c r="G5516">
        <v>2166.8139999999999</v>
      </c>
      <c r="H5516">
        <f t="shared" si="261"/>
        <v>677.57006164519396</v>
      </c>
      <c r="I5516" s="2">
        <f t="shared" si="262"/>
        <v>0.12729008724088486</v>
      </c>
      <c r="J5516" s="2">
        <f t="shared" si="263"/>
        <v>663.42639414100563</v>
      </c>
    </row>
    <row r="5517" spans="1:10" x14ac:dyDescent="0.3">
      <c r="A5517" s="1">
        <v>42586.622858796298</v>
      </c>
      <c r="B5517">
        <v>10180</v>
      </c>
      <c r="C5517" s="2">
        <v>0.1300038</v>
      </c>
      <c r="D5517">
        <v>29.28642</v>
      </c>
      <c r="E5517">
        <v>33.029420000000002</v>
      </c>
      <c r="F5517">
        <v>0.13</v>
      </c>
      <c r="G5517">
        <v>2166.8139999999999</v>
      </c>
      <c r="H5517">
        <f t="shared" si="261"/>
        <v>677.70006544519401</v>
      </c>
      <c r="I5517" s="2">
        <f t="shared" si="262"/>
        <v>0.12729008724088486</v>
      </c>
      <c r="J5517" s="2">
        <f t="shared" si="263"/>
        <v>663.55368422824665</v>
      </c>
    </row>
    <row r="5518" spans="1:10" x14ac:dyDescent="0.3">
      <c r="A5518" s="1">
        <v>42586.622870370367</v>
      </c>
      <c r="B5518">
        <v>10181</v>
      </c>
      <c r="C5518" s="2">
        <v>0.1300038</v>
      </c>
      <c r="D5518">
        <v>29.28144</v>
      </c>
      <c r="E5518">
        <v>33.04654</v>
      </c>
      <c r="F5518">
        <v>0.13</v>
      </c>
      <c r="G5518">
        <v>2166.8139999999999</v>
      </c>
      <c r="H5518">
        <f t="shared" si="261"/>
        <v>677.83006924519407</v>
      </c>
      <c r="I5518" s="2">
        <f t="shared" si="262"/>
        <v>0.12729008724088486</v>
      </c>
      <c r="J5518" s="2">
        <f t="shared" si="263"/>
        <v>663.68097431548756</v>
      </c>
    </row>
    <row r="5519" spans="1:10" x14ac:dyDescent="0.3">
      <c r="A5519" s="1">
        <v>42586.622881944444</v>
      </c>
      <c r="B5519">
        <v>10182</v>
      </c>
      <c r="C5519" s="2">
        <v>0.12998390000000001</v>
      </c>
      <c r="D5519">
        <v>29.278949999999998</v>
      </c>
      <c r="E5519">
        <v>33.04654</v>
      </c>
      <c r="F5519">
        <v>0.13</v>
      </c>
      <c r="G5519">
        <v>2166.8139999999999</v>
      </c>
      <c r="H5519">
        <f t="shared" si="261"/>
        <v>677.96005314519402</v>
      </c>
      <c r="I5519" s="2">
        <f t="shared" si="262"/>
        <v>0.12727060263554185</v>
      </c>
      <c r="J5519" s="2">
        <f t="shared" si="263"/>
        <v>663.80824491812302</v>
      </c>
    </row>
    <row r="5520" spans="1:10" x14ac:dyDescent="0.3">
      <c r="A5520" s="1">
        <v>42586.622893518521</v>
      </c>
      <c r="B5520">
        <v>10183</v>
      </c>
      <c r="C5520" s="2">
        <v>0.1300038</v>
      </c>
      <c r="D5520">
        <v>29.283930000000002</v>
      </c>
      <c r="E5520">
        <v>33.037979999999997</v>
      </c>
      <c r="F5520">
        <v>0.13</v>
      </c>
      <c r="G5520">
        <v>2166.8139999999999</v>
      </c>
      <c r="H5520">
        <f t="shared" si="261"/>
        <v>678.09005694519408</v>
      </c>
      <c r="I5520" s="2">
        <f t="shared" si="262"/>
        <v>0.12729008724088486</v>
      </c>
      <c r="J5520" s="2">
        <f t="shared" si="263"/>
        <v>663.93553500536404</v>
      </c>
    </row>
    <row r="5521" spans="1:10" x14ac:dyDescent="0.3">
      <c r="A5521" s="1">
        <v>42586.62290509259</v>
      </c>
      <c r="B5521">
        <v>10184</v>
      </c>
      <c r="C5521" s="2">
        <v>0.13001380000000001</v>
      </c>
      <c r="D5521">
        <v>29.283930000000002</v>
      </c>
      <c r="E5521">
        <v>33.043349999999997</v>
      </c>
      <c r="F5521">
        <v>0.13</v>
      </c>
      <c r="G5521">
        <v>2166.8139999999999</v>
      </c>
      <c r="H5521">
        <f t="shared" si="261"/>
        <v>678.22007074519411</v>
      </c>
      <c r="I5521" s="2">
        <f t="shared" si="262"/>
        <v>0.12729987849985122</v>
      </c>
      <c r="J5521" s="2">
        <f t="shared" si="263"/>
        <v>664.06283488386384</v>
      </c>
    </row>
    <row r="5522" spans="1:10" x14ac:dyDescent="0.3">
      <c r="A5522" s="1">
        <v>42586.622916666667</v>
      </c>
      <c r="B5522">
        <v>10185</v>
      </c>
      <c r="C5522" s="2">
        <v>0.13002379999999999</v>
      </c>
      <c r="D5522">
        <v>29.283930000000002</v>
      </c>
      <c r="E5522">
        <v>33.04654</v>
      </c>
      <c r="F5522">
        <v>0.13</v>
      </c>
      <c r="G5522">
        <v>2166.8139999999999</v>
      </c>
      <c r="H5522">
        <f t="shared" si="261"/>
        <v>678.35009454519411</v>
      </c>
      <c r="I5522" s="2">
        <f t="shared" si="262"/>
        <v>0.12730966975881755</v>
      </c>
      <c r="J5522" s="2">
        <f t="shared" si="263"/>
        <v>664.19014455362264</v>
      </c>
    </row>
    <row r="5523" spans="1:10" x14ac:dyDescent="0.3">
      <c r="A5523" s="1">
        <v>42586.622928240744</v>
      </c>
      <c r="B5523">
        <v>10186</v>
      </c>
      <c r="C5523" s="2">
        <v>0.13004370000000001</v>
      </c>
      <c r="D5523">
        <v>29.28144</v>
      </c>
      <c r="E5523">
        <v>33.067990000000002</v>
      </c>
      <c r="F5523">
        <v>0.13</v>
      </c>
      <c r="G5523">
        <v>2166.8139999999999</v>
      </c>
      <c r="H5523">
        <f t="shared" si="261"/>
        <v>678.4801382451941</v>
      </c>
      <c r="I5523" s="2">
        <f t="shared" si="262"/>
        <v>0.12732915436416059</v>
      </c>
      <c r="J5523" s="2">
        <f t="shared" si="263"/>
        <v>664.31747370798689</v>
      </c>
    </row>
    <row r="5524" spans="1:10" x14ac:dyDescent="0.3">
      <c r="A5524" s="1">
        <v>42586.622939814813</v>
      </c>
      <c r="B5524">
        <v>10187</v>
      </c>
      <c r="C5524" s="2">
        <v>0.12998390000000001</v>
      </c>
      <c r="D5524">
        <v>29.278949999999998</v>
      </c>
      <c r="E5524">
        <v>33.062620000000003</v>
      </c>
      <c r="F5524">
        <v>0.13</v>
      </c>
      <c r="G5524">
        <v>2166.8139999999999</v>
      </c>
      <c r="H5524">
        <f t="shared" si="261"/>
        <v>678.61012214519405</v>
      </c>
      <c r="I5524" s="2">
        <f t="shared" si="262"/>
        <v>0.12727060263554185</v>
      </c>
      <c r="J5524" s="2">
        <f t="shared" si="263"/>
        <v>664.44474431062235</v>
      </c>
    </row>
    <row r="5525" spans="1:10" x14ac:dyDescent="0.3">
      <c r="A5525" s="1">
        <v>42586.62295138889</v>
      </c>
      <c r="B5525">
        <v>10188</v>
      </c>
      <c r="C5525" s="2">
        <v>0.13001380000000001</v>
      </c>
      <c r="D5525">
        <v>29.278949999999998</v>
      </c>
      <c r="E5525">
        <v>33.062620000000003</v>
      </c>
      <c r="F5525">
        <v>0.13</v>
      </c>
      <c r="G5525">
        <v>2166.8139999999999</v>
      </c>
      <c r="H5525">
        <f t="shared" si="261"/>
        <v>678.74013594519408</v>
      </c>
      <c r="I5525" s="2">
        <f t="shared" si="262"/>
        <v>0.12729987849985122</v>
      </c>
      <c r="J5525" s="2">
        <f t="shared" si="263"/>
        <v>664.57204418912227</v>
      </c>
    </row>
    <row r="5526" spans="1:10" x14ac:dyDescent="0.3">
      <c r="A5526" s="1">
        <v>42586.62296296296</v>
      </c>
      <c r="B5526">
        <v>10189</v>
      </c>
      <c r="C5526" s="2">
        <v>0.1300038</v>
      </c>
      <c r="D5526">
        <v>29.28642</v>
      </c>
      <c r="E5526">
        <v>33.062620000000003</v>
      </c>
      <c r="F5526">
        <v>0.13</v>
      </c>
      <c r="G5526">
        <v>2166.8139999999999</v>
      </c>
      <c r="H5526">
        <f t="shared" si="261"/>
        <v>678.87013974519414</v>
      </c>
      <c r="I5526" s="2">
        <f t="shared" si="262"/>
        <v>0.12729008724088486</v>
      </c>
      <c r="J5526" s="2">
        <f t="shared" si="263"/>
        <v>664.69933427636317</v>
      </c>
    </row>
    <row r="5527" spans="1:10" x14ac:dyDescent="0.3">
      <c r="A5527" s="1">
        <v>42586.622974537036</v>
      </c>
      <c r="B5527">
        <v>10190</v>
      </c>
      <c r="C5527" s="2">
        <v>0.1300038</v>
      </c>
      <c r="D5527">
        <v>29.293900000000001</v>
      </c>
      <c r="E5527">
        <v>33.067990000000002</v>
      </c>
      <c r="F5527">
        <v>0.13</v>
      </c>
      <c r="G5527">
        <v>2166.8139999999999</v>
      </c>
      <c r="H5527">
        <f t="shared" si="261"/>
        <v>679.00014354519419</v>
      </c>
      <c r="I5527" s="2">
        <f t="shared" si="262"/>
        <v>0.12729008724088486</v>
      </c>
      <c r="J5527" s="2">
        <f t="shared" si="263"/>
        <v>664.82662436360408</v>
      </c>
    </row>
    <row r="5528" spans="1:10" x14ac:dyDescent="0.3">
      <c r="A5528" s="1">
        <v>42586.622986111113</v>
      </c>
      <c r="B5528">
        <v>10191</v>
      </c>
      <c r="C5528" s="2">
        <v>0.1300038</v>
      </c>
      <c r="D5528">
        <v>29.288910000000001</v>
      </c>
      <c r="E5528">
        <v>33.067990000000002</v>
      </c>
      <c r="F5528">
        <v>0.13</v>
      </c>
      <c r="G5528">
        <v>2166.8139999999999</v>
      </c>
      <c r="H5528">
        <f t="shared" si="261"/>
        <v>679.13014734519425</v>
      </c>
      <c r="I5528" s="2">
        <f t="shared" si="262"/>
        <v>0.12729008724088486</v>
      </c>
      <c r="J5528" s="2">
        <f t="shared" si="263"/>
        <v>664.95391445084499</v>
      </c>
    </row>
    <row r="5529" spans="1:10" x14ac:dyDescent="0.3">
      <c r="A5529" s="1">
        <v>42586.622997685183</v>
      </c>
      <c r="B5529">
        <v>10192</v>
      </c>
      <c r="C5529" s="2">
        <v>0.12998390000000001</v>
      </c>
      <c r="D5529">
        <v>29.28642</v>
      </c>
      <c r="E5529">
        <v>33.062620000000003</v>
      </c>
      <c r="F5529">
        <v>0.13</v>
      </c>
      <c r="G5529">
        <v>2166.8139999999999</v>
      </c>
      <c r="H5529">
        <f t="shared" si="261"/>
        <v>679.2601312451942</v>
      </c>
      <c r="I5529" s="2">
        <f t="shared" si="262"/>
        <v>0.12727060263554185</v>
      </c>
      <c r="J5529" s="2">
        <f t="shared" si="263"/>
        <v>665.08118505348057</v>
      </c>
    </row>
    <row r="5530" spans="1:10" x14ac:dyDescent="0.3">
      <c r="A5530" s="1">
        <v>42586.62300925926</v>
      </c>
      <c r="B5530">
        <v>10193</v>
      </c>
      <c r="C5530" s="2">
        <v>0.13004370000000001</v>
      </c>
      <c r="D5530">
        <v>29.28144</v>
      </c>
      <c r="E5530">
        <v>33.067990000000002</v>
      </c>
      <c r="F5530">
        <v>0.13</v>
      </c>
      <c r="G5530">
        <v>2166.8139999999999</v>
      </c>
      <c r="H5530">
        <f t="shared" si="261"/>
        <v>679.39017494519419</v>
      </c>
      <c r="I5530" s="2">
        <f t="shared" si="262"/>
        <v>0.12732915436416059</v>
      </c>
      <c r="J5530" s="2">
        <f t="shared" si="263"/>
        <v>665.2085142078447</v>
      </c>
    </row>
    <row r="5531" spans="1:10" x14ac:dyDescent="0.3">
      <c r="A5531" s="1">
        <v>42586.623020833336</v>
      </c>
      <c r="B5531">
        <v>10194</v>
      </c>
      <c r="C5531" s="2">
        <v>0.1300038</v>
      </c>
      <c r="D5531">
        <v>29.28642</v>
      </c>
      <c r="E5531">
        <v>33.067990000000002</v>
      </c>
      <c r="F5531">
        <v>0.13</v>
      </c>
      <c r="G5531">
        <v>2166.8139999999999</v>
      </c>
      <c r="H5531">
        <f t="shared" si="261"/>
        <v>679.52017874519424</v>
      </c>
      <c r="I5531" s="2">
        <f t="shared" si="262"/>
        <v>0.12729008724088486</v>
      </c>
      <c r="J5531" s="2">
        <f t="shared" si="263"/>
        <v>665.33580429508561</v>
      </c>
    </row>
    <row r="5532" spans="1:10" x14ac:dyDescent="0.3">
      <c r="A5532" s="1">
        <v>42586.623032407406</v>
      </c>
      <c r="B5532">
        <v>10195</v>
      </c>
      <c r="C5532" s="2">
        <v>0.1300038</v>
      </c>
      <c r="D5532">
        <v>29.288910000000001</v>
      </c>
      <c r="E5532">
        <v>33.067990000000002</v>
      </c>
      <c r="F5532">
        <v>0.13</v>
      </c>
      <c r="G5532">
        <v>2166.8139999999999</v>
      </c>
      <c r="H5532">
        <f t="shared" si="261"/>
        <v>679.6501825451943</v>
      </c>
      <c r="I5532" s="2">
        <f t="shared" si="262"/>
        <v>0.12729008724088486</v>
      </c>
      <c r="J5532" s="2">
        <f t="shared" si="263"/>
        <v>665.46309438232652</v>
      </c>
    </row>
    <row r="5533" spans="1:10" x14ac:dyDescent="0.3">
      <c r="A5533" s="1">
        <v>42586.623043981483</v>
      </c>
      <c r="B5533">
        <v>10196</v>
      </c>
      <c r="C5533" s="2">
        <v>0.1300038</v>
      </c>
      <c r="D5533">
        <v>29.293900000000001</v>
      </c>
      <c r="E5533">
        <v>33.067990000000002</v>
      </c>
      <c r="F5533">
        <v>0.13</v>
      </c>
      <c r="G5533">
        <v>2166.8139999999999</v>
      </c>
      <c r="H5533">
        <f t="shared" si="261"/>
        <v>679.78018634519435</v>
      </c>
      <c r="I5533" s="2">
        <f t="shared" si="262"/>
        <v>0.12729008724088486</v>
      </c>
      <c r="J5533" s="2">
        <f t="shared" si="263"/>
        <v>665.59038446956754</v>
      </c>
    </row>
    <row r="5534" spans="1:10" x14ac:dyDescent="0.3">
      <c r="A5534" s="1">
        <v>42586.623055555552</v>
      </c>
      <c r="B5534">
        <v>10197</v>
      </c>
      <c r="C5534" s="2">
        <v>0.13001380000000001</v>
      </c>
      <c r="D5534">
        <v>29.28642</v>
      </c>
      <c r="E5534">
        <v>33.067990000000002</v>
      </c>
      <c r="F5534">
        <v>0.13</v>
      </c>
      <c r="G5534">
        <v>2166.8139999999999</v>
      </c>
      <c r="H5534">
        <f t="shared" si="261"/>
        <v>679.91020014519438</v>
      </c>
      <c r="I5534" s="2">
        <f t="shared" si="262"/>
        <v>0.12729987849985122</v>
      </c>
      <c r="J5534" s="2">
        <f t="shared" si="263"/>
        <v>665.71768434806734</v>
      </c>
    </row>
    <row r="5535" spans="1:10" x14ac:dyDescent="0.3">
      <c r="A5535" s="1">
        <v>42586.623067129629</v>
      </c>
      <c r="B5535">
        <v>10198</v>
      </c>
      <c r="C5535" s="2">
        <v>0.13002379999999999</v>
      </c>
      <c r="D5535">
        <v>29.28144</v>
      </c>
      <c r="E5535">
        <v>33.067990000000002</v>
      </c>
      <c r="F5535">
        <v>0.13</v>
      </c>
      <c r="G5535">
        <v>2166.8139999999999</v>
      </c>
      <c r="H5535">
        <f t="shared" si="261"/>
        <v>680.04022394519438</v>
      </c>
      <c r="I5535" s="2">
        <f t="shared" si="262"/>
        <v>0.12730966975881755</v>
      </c>
      <c r="J5535" s="2">
        <f t="shared" si="263"/>
        <v>665.84499401782625</v>
      </c>
    </row>
    <row r="5536" spans="1:10" x14ac:dyDescent="0.3">
      <c r="A5536" s="1">
        <v>42586.623078703706</v>
      </c>
      <c r="B5536">
        <v>10199</v>
      </c>
      <c r="C5536" s="2">
        <v>0.13002379999999999</v>
      </c>
      <c r="D5536">
        <v>29.283930000000002</v>
      </c>
      <c r="E5536">
        <v>33.062620000000003</v>
      </c>
      <c r="F5536">
        <v>0.13</v>
      </c>
      <c r="G5536">
        <v>2166.8139999999999</v>
      </c>
      <c r="H5536">
        <f t="shared" si="261"/>
        <v>680.17024774519439</v>
      </c>
      <c r="I5536" s="2">
        <f t="shared" si="262"/>
        <v>0.12730966975881755</v>
      </c>
      <c r="J5536" s="2">
        <f t="shared" si="263"/>
        <v>665.97230368758505</v>
      </c>
    </row>
    <row r="5537" spans="1:10" x14ac:dyDescent="0.3">
      <c r="A5537" s="1">
        <v>42586.623090277775</v>
      </c>
      <c r="B5537">
        <v>10200</v>
      </c>
      <c r="C5537" s="2">
        <v>0.1300038</v>
      </c>
      <c r="D5537">
        <v>29.28642</v>
      </c>
      <c r="E5537">
        <v>33.067990000000002</v>
      </c>
      <c r="F5537">
        <v>0.13</v>
      </c>
      <c r="G5537">
        <v>2166.8139999999999</v>
      </c>
      <c r="H5537">
        <f t="shared" si="261"/>
        <v>680.30025154519444</v>
      </c>
      <c r="I5537" s="2">
        <f t="shared" si="262"/>
        <v>0.12729008724088486</v>
      </c>
      <c r="J5537" s="2">
        <f t="shared" si="263"/>
        <v>666.09959377482596</v>
      </c>
    </row>
    <row r="5538" spans="1:10" x14ac:dyDescent="0.3">
      <c r="A5538" s="1">
        <v>42586.623101851852</v>
      </c>
      <c r="B5538">
        <v>10201</v>
      </c>
      <c r="C5538" s="2">
        <v>0.12998390000000001</v>
      </c>
      <c r="D5538">
        <v>29.28144</v>
      </c>
      <c r="E5538">
        <v>33.067990000000002</v>
      </c>
      <c r="F5538">
        <v>0.13</v>
      </c>
      <c r="G5538">
        <v>2166.8139999999999</v>
      </c>
      <c r="H5538">
        <f t="shared" si="261"/>
        <v>680.4302354451944</v>
      </c>
      <c r="I5538" s="2">
        <f t="shared" si="262"/>
        <v>0.12727060263554185</v>
      </c>
      <c r="J5538" s="2">
        <f t="shared" si="263"/>
        <v>666.22686437746142</v>
      </c>
    </row>
    <row r="5539" spans="1:10" x14ac:dyDescent="0.3">
      <c r="A5539" s="1">
        <v>42586.623113425929</v>
      </c>
      <c r="B5539">
        <v>10202</v>
      </c>
      <c r="C5539" s="2">
        <v>0.13002379999999999</v>
      </c>
      <c r="D5539">
        <v>29.288910000000001</v>
      </c>
      <c r="E5539">
        <v>33.067990000000002</v>
      </c>
      <c r="F5539">
        <v>0.13</v>
      </c>
      <c r="G5539">
        <v>2166.8139999999999</v>
      </c>
      <c r="H5539">
        <f t="shared" ref="H5539:H5602" si="264">C5539+H5538</f>
        <v>680.5602592451944</v>
      </c>
      <c r="I5539" s="2">
        <f t="shared" ref="I5539:I5602" si="265">C5539*$M$2</f>
        <v>0.12730966975881755</v>
      </c>
      <c r="J5539" s="2">
        <f t="shared" ref="J5539:J5602" si="266">H5539*$M$2</f>
        <v>666.35417404722023</v>
      </c>
    </row>
    <row r="5540" spans="1:10" x14ac:dyDescent="0.3">
      <c r="A5540" s="1">
        <v>42586.623124999998</v>
      </c>
      <c r="B5540">
        <v>10203</v>
      </c>
      <c r="C5540" s="2">
        <v>0.13002379999999999</v>
      </c>
      <c r="D5540">
        <v>29.283930000000002</v>
      </c>
      <c r="E5540">
        <v>33.067990000000002</v>
      </c>
      <c r="F5540">
        <v>0.13</v>
      </c>
      <c r="G5540">
        <v>2166.8139999999999</v>
      </c>
      <c r="H5540">
        <f t="shared" si="264"/>
        <v>680.69028304519441</v>
      </c>
      <c r="I5540" s="2">
        <f t="shared" si="265"/>
        <v>0.12730966975881755</v>
      </c>
      <c r="J5540" s="2">
        <f t="shared" si="266"/>
        <v>666.48148371697914</v>
      </c>
    </row>
    <row r="5541" spans="1:10" x14ac:dyDescent="0.3">
      <c r="A5541" s="1">
        <v>42586.623136574075</v>
      </c>
      <c r="B5541">
        <v>10204</v>
      </c>
      <c r="C5541" s="2">
        <v>0.13002379999999999</v>
      </c>
      <c r="D5541">
        <v>29.283930000000002</v>
      </c>
      <c r="E5541">
        <v>33.067990000000002</v>
      </c>
      <c r="F5541">
        <v>0.13</v>
      </c>
      <c r="G5541">
        <v>2166.8139999999999</v>
      </c>
      <c r="H5541">
        <f t="shared" si="264"/>
        <v>680.82030684519441</v>
      </c>
      <c r="I5541" s="2">
        <f t="shared" si="265"/>
        <v>0.12730966975881755</v>
      </c>
      <c r="J5541" s="2">
        <f t="shared" si="266"/>
        <v>666.60879338673794</v>
      </c>
    </row>
    <row r="5542" spans="1:10" x14ac:dyDescent="0.3">
      <c r="A5542" s="1">
        <v>42586.623148148145</v>
      </c>
      <c r="B5542">
        <v>10205</v>
      </c>
      <c r="C5542" s="2">
        <v>0.12998390000000001</v>
      </c>
      <c r="D5542">
        <v>29.283930000000002</v>
      </c>
      <c r="E5542">
        <v>33.062620000000003</v>
      </c>
      <c r="F5542">
        <v>0.13</v>
      </c>
      <c r="G5542">
        <v>2166.8139999999999</v>
      </c>
      <c r="H5542">
        <f t="shared" si="264"/>
        <v>680.95029074519437</v>
      </c>
      <c r="I5542" s="2">
        <f t="shared" si="265"/>
        <v>0.12727060263554185</v>
      </c>
      <c r="J5542" s="2">
        <f t="shared" si="266"/>
        <v>666.73606398937341</v>
      </c>
    </row>
    <row r="5543" spans="1:10" x14ac:dyDescent="0.3">
      <c r="A5543" s="1">
        <v>42586.623159722221</v>
      </c>
      <c r="B5543">
        <v>10206</v>
      </c>
      <c r="C5543" s="2">
        <v>0.12998390000000001</v>
      </c>
      <c r="D5543">
        <v>29.28144</v>
      </c>
      <c r="E5543">
        <v>33.05724</v>
      </c>
      <c r="F5543">
        <v>0.13</v>
      </c>
      <c r="G5543">
        <v>2166.8139999999999</v>
      </c>
      <c r="H5543">
        <f t="shared" si="264"/>
        <v>681.08027464519432</v>
      </c>
      <c r="I5543" s="2">
        <f t="shared" si="265"/>
        <v>0.12727060263554185</v>
      </c>
      <c r="J5543" s="2">
        <f t="shared" si="266"/>
        <v>666.86333459200887</v>
      </c>
    </row>
    <row r="5544" spans="1:10" x14ac:dyDescent="0.3">
      <c r="A5544" s="1">
        <v>42586.623171296298</v>
      </c>
      <c r="B5544">
        <v>10207</v>
      </c>
      <c r="C5544" s="2">
        <v>0.13004370000000001</v>
      </c>
      <c r="D5544">
        <v>29.283930000000002</v>
      </c>
      <c r="E5544">
        <v>33.062620000000003</v>
      </c>
      <c r="F5544">
        <v>0.13</v>
      </c>
      <c r="G5544">
        <v>2166.8139999999999</v>
      </c>
      <c r="H5544">
        <f t="shared" si="264"/>
        <v>681.21031834519431</v>
      </c>
      <c r="I5544" s="2">
        <f t="shared" si="265"/>
        <v>0.12732915436416059</v>
      </c>
      <c r="J5544" s="2">
        <f t="shared" si="266"/>
        <v>666.99066374637312</v>
      </c>
    </row>
    <row r="5545" spans="1:10" x14ac:dyDescent="0.3">
      <c r="A5545" s="1">
        <v>42586.623182870368</v>
      </c>
      <c r="B5545">
        <v>10208</v>
      </c>
      <c r="C5545" s="2">
        <v>0.1300038</v>
      </c>
      <c r="D5545">
        <v>29.28642</v>
      </c>
      <c r="E5545">
        <v>33.05724</v>
      </c>
      <c r="F5545">
        <v>0.13</v>
      </c>
      <c r="G5545">
        <v>2166.8139999999999</v>
      </c>
      <c r="H5545">
        <f t="shared" si="264"/>
        <v>681.34032214519436</v>
      </c>
      <c r="I5545" s="2">
        <f t="shared" si="265"/>
        <v>0.12729008724088486</v>
      </c>
      <c r="J5545" s="2">
        <f t="shared" si="266"/>
        <v>667.11795383361402</v>
      </c>
    </row>
    <row r="5546" spans="1:10" x14ac:dyDescent="0.3">
      <c r="A5546" s="1">
        <v>42586.623194444444</v>
      </c>
      <c r="B5546">
        <v>10209</v>
      </c>
      <c r="C5546" s="2">
        <v>0.1300038</v>
      </c>
      <c r="D5546">
        <v>29.28144</v>
      </c>
      <c r="E5546">
        <v>33.065800000000003</v>
      </c>
      <c r="F5546">
        <v>0.13</v>
      </c>
      <c r="G5546">
        <v>2166.8139999999999</v>
      </c>
      <c r="H5546">
        <f t="shared" si="264"/>
        <v>681.47032594519442</v>
      </c>
      <c r="I5546" s="2">
        <f t="shared" si="265"/>
        <v>0.12729008724088486</v>
      </c>
      <c r="J5546" s="2">
        <f t="shared" si="266"/>
        <v>667.24524392085493</v>
      </c>
    </row>
    <row r="5547" spans="1:10" x14ac:dyDescent="0.3">
      <c r="A5547" s="1">
        <v>42586.623206018521</v>
      </c>
      <c r="B5547">
        <v>10210</v>
      </c>
      <c r="C5547" s="2">
        <v>0.1300038</v>
      </c>
      <c r="D5547">
        <v>29.28642</v>
      </c>
      <c r="E5547">
        <v>33.065800000000003</v>
      </c>
      <c r="F5547">
        <v>0.13</v>
      </c>
      <c r="G5547">
        <v>2166.8139999999999</v>
      </c>
      <c r="H5547">
        <f t="shared" si="264"/>
        <v>681.60032974519447</v>
      </c>
      <c r="I5547" s="2">
        <f t="shared" si="265"/>
        <v>0.12729008724088486</v>
      </c>
      <c r="J5547" s="2">
        <f t="shared" si="266"/>
        <v>667.37253400809584</v>
      </c>
    </row>
    <row r="5548" spans="1:10" x14ac:dyDescent="0.3">
      <c r="A5548" s="1">
        <v>42586.623217592591</v>
      </c>
      <c r="B5548">
        <v>10211</v>
      </c>
      <c r="C5548" s="2">
        <v>0.1300038</v>
      </c>
      <c r="D5548">
        <v>29.283930000000002</v>
      </c>
      <c r="E5548">
        <v>33.065800000000003</v>
      </c>
      <c r="F5548">
        <v>0.13</v>
      </c>
      <c r="G5548">
        <v>2166.8139999999999</v>
      </c>
      <c r="H5548">
        <f t="shared" si="264"/>
        <v>681.73033354519453</v>
      </c>
      <c r="I5548" s="2">
        <f t="shared" si="265"/>
        <v>0.12729008724088486</v>
      </c>
      <c r="J5548" s="2">
        <f t="shared" si="266"/>
        <v>667.49982409533686</v>
      </c>
    </row>
    <row r="5549" spans="1:10" x14ac:dyDescent="0.3">
      <c r="A5549" s="1">
        <v>42586.623229166667</v>
      </c>
      <c r="B5549">
        <v>10212</v>
      </c>
      <c r="C5549" s="2">
        <v>0.13002379999999999</v>
      </c>
      <c r="D5549">
        <v>29.28642</v>
      </c>
      <c r="E5549">
        <v>33.05724</v>
      </c>
      <c r="F5549">
        <v>0.13</v>
      </c>
      <c r="G5549">
        <v>2166.8139999999999</v>
      </c>
      <c r="H5549">
        <f t="shared" si="264"/>
        <v>681.86035734519453</v>
      </c>
      <c r="I5549" s="2">
        <f t="shared" si="265"/>
        <v>0.12730966975881755</v>
      </c>
      <c r="J5549" s="2">
        <f t="shared" si="266"/>
        <v>667.62713376509566</v>
      </c>
    </row>
    <row r="5550" spans="1:10" x14ac:dyDescent="0.3">
      <c r="A5550" s="1">
        <v>42586.623240740744</v>
      </c>
      <c r="B5550">
        <v>10213</v>
      </c>
      <c r="C5550" s="2">
        <v>0.1300038</v>
      </c>
      <c r="D5550">
        <v>29.276450000000001</v>
      </c>
      <c r="E5550">
        <v>33.065800000000003</v>
      </c>
      <c r="F5550">
        <v>0.13</v>
      </c>
      <c r="G5550">
        <v>2166.8139999999999</v>
      </c>
      <c r="H5550">
        <f t="shared" si="264"/>
        <v>681.99036114519458</v>
      </c>
      <c r="I5550" s="2">
        <f t="shared" si="265"/>
        <v>0.12729008724088486</v>
      </c>
      <c r="J5550" s="2">
        <f t="shared" si="266"/>
        <v>667.75442385233657</v>
      </c>
    </row>
    <row r="5551" spans="1:10" x14ac:dyDescent="0.3">
      <c r="A5551" s="1">
        <v>42586.623252314814</v>
      </c>
      <c r="B5551">
        <v>10214</v>
      </c>
      <c r="C5551" s="2">
        <v>0.1300038</v>
      </c>
      <c r="D5551">
        <v>29.276450000000001</v>
      </c>
      <c r="E5551">
        <v>33.051870000000001</v>
      </c>
      <c r="F5551">
        <v>0.13</v>
      </c>
      <c r="G5551">
        <v>2166.8139999999999</v>
      </c>
      <c r="H5551">
        <f t="shared" si="264"/>
        <v>682.12036494519464</v>
      </c>
      <c r="I5551" s="2">
        <f t="shared" si="265"/>
        <v>0.12729008724088486</v>
      </c>
      <c r="J5551" s="2">
        <f t="shared" si="266"/>
        <v>667.88171393957748</v>
      </c>
    </row>
    <row r="5552" spans="1:10" x14ac:dyDescent="0.3">
      <c r="A5552" s="1">
        <v>42586.623263888891</v>
      </c>
      <c r="B5552">
        <v>10215</v>
      </c>
      <c r="C5552" s="2">
        <v>0.1300038</v>
      </c>
      <c r="D5552">
        <v>29.28642</v>
      </c>
      <c r="E5552">
        <v>33.060420000000001</v>
      </c>
      <c r="F5552">
        <v>0.13</v>
      </c>
      <c r="G5552">
        <v>2166.8139999999999</v>
      </c>
      <c r="H5552">
        <f t="shared" si="264"/>
        <v>682.25036874519469</v>
      </c>
      <c r="I5552" s="2">
        <f t="shared" si="265"/>
        <v>0.12729008724088486</v>
      </c>
      <c r="J5552" s="2">
        <f t="shared" si="266"/>
        <v>668.0090040268185</v>
      </c>
    </row>
    <row r="5553" spans="1:10" x14ac:dyDescent="0.3">
      <c r="A5553" s="1">
        <v>42586.62327546296</v>
      </c>
      <c r="B5553">
        <v>10216</v>
      </c>
      <c r="C5553" s="2">
        <v>0.13001380000000001</v>
      </c>
      <c r="D5553">
        <v>29.28642</v>
      </c>
      <c r="E5553">
        <v>33.055050000000001</v>
      </c>
      <c r="F5553">
        <v>0.13</v>
      </c>
      <c r="G5553">
        <v>2166.8139999999999</v>
      </c>
      <c r="H5553">
        <f t="shared" si="264"/>
        <v>682.38038254519472</v>
      </c>
      <c r="I5553" s="2">
        <f t="shared" si="265"/>
        <v>0.12729987849985122</v>
      </c>
      <c r="J5553" s="2">
        <f t="shared" si="266"/>
        <v>668.1363039053183</v>
      </c>
    </row>
    <row r="5554" spans="1:10" x14ac:dyDescent="0.3">
      <c r="A5554" s="1">
        <v>42586.623287037037</v>
      </c>
      <c r="B5554">
        <v>10217</v>
      </c>
      <c r="C5554" s="2">
        <v>0.13001380000000001</v>
      </c>
      <c r="D5554">
        <v>29.283930000000002</v>
      </c>
      <c r="E5554">
        <v>33.060420000000001</v>
      </c>
      <c r="F5554">
        <v>0.13</v>
      </c>
      <c r="G5554">
        <v>2166.8139999999999</v>
      </c>
      <c r="H5554">
        <f t="shared" si="264"/>
        <v>682.51039634519475</v>
      </c>
      <c r="I5554" s="2">
        <f t="shared" si="265"/>
        <v>0.12729987849985122</v>
      </c>
      <c r="J5554" s="2">
        <f t="shared" si="266"/>
        <v>668.26360378381821</v>
      </c>
    </row>
    <row r="5555" spans="1:10" x14ac:dyDescent="0.3">
      <c r="A5555" s="1">
        <v>42586.623298611114</v>
      </c>
      <c r="B5555">
        <v>10218</v>
      </c>
      <c r="C5555" s="2">
        <v>0.13002379999999999</v>
      </c>
      <c r="D5555">
        <v>29.278949999999998</v>
      </c>
      <c r="E5555">
        <v>33.060420000000001</v>
      </c>
      <c r="F5555">
        <v>0.13</v>
      </c>
      <c r="G5555">
        <v>2166.8139999999999</v>
      </c>
      <c r="H5555">
        <f t="shared" si="264"/>
        <v>682.64042014519475</v>
      </c>
      <c r="I5555" s="2">
        <f t="shared" si="265"/>
        <v>0.12730966975881755</v>
      </c>
      <c r="J5555" s="2">
        <f t="shared" si="266"/>
        <v>668.39091345357701</v>
      </c>
    </row>
    <row r="5556" spans="1:10" x14ac:dyDescent="0.3">
      <c r="A5556" s="1">
        <v>42586.623310185183</v>
      </c>
      <c r="B5556">
        <v>10219</v>
      </c>
      <c r="C5556" s="2">
        <v>0.1299939</v>
      </c>
      <c r="D5556">
        <v>29.283930000000002</v>
      </c>
      <c r="E5556">
        <v>33.060420000000001</v>
      </c>
      <c r="F5556">
        <v>0.13</v>
      </c>
      <c r="G5556">
        <v>2166.8139999999999</v>
      </c>
      <c r="H5556">
        <f t="shared" si="264"/>
        <v>682.7704140451948</v>
      </c>
      <c r="I5556" s="2">
        <f t="shared" si="265"/>
        <v>0.12728039389450818</v>
      </c>
      <c r="J5556" s="2">
        <f t="shared" si="266"/>
        <v>668.51819384747159</v>
      </c>
    </row>
    <row r="5557" spans="1:10" x14ac:dyDescent="0.3">
      <c r="A5557" s="1">
        <v>42586.62332175926</v>
      </c>
      <c r="B5557">
        <v>10220</v>
      </c>
      <c r="C5557" s="2">
        <v>0.1300038</v>
      </c>
      <c r="D5557">
        <v>29.28642</v>
      </c>
      <c r="E5557">
        <v>33.055050000000001</v>
      </c>
      <c r="F5557">
        <v>0.13</v>
      </c>
      <c r="G5557">
        <v>2166.8139999999999</v>
      </c>
      <c r="H5557">
        <f t="shared" si="264"/>
        <v>682.90041784519485</v>
      </c>
      <c r="I5557" s="2">
        <f t="shared" si="265"/>
        <v>0.12729008724088486</v>
      </c>
      <c r="J5557" s="2">
        <f t="shared" si="266"/>
        <v>668.6454839347125</v>
      </c>
    </row>
    <row r="5558" spans="1:10" x14ac:dyDescent="0.3">
      <c r="A5558" s="1">
        <v>42586.623333333337</v>
      </c>
      <c r="B5558">
        <v>10221</v>
      </c>
      <c r="C5558" s="2">
        <v>0.13002379999999999</v>
      </c>
      <c r="D5558">
        <v>29.288910000000001</v>
      </c>
      <c r="E5558">
        <v>33.049680000000002</v>
      </c>
      <c r="F5558">
        <v>0.13</v>
      </c>
      <c r="G5558">
        <v>2166.8139999999999</v>
      </c>
      <c r="H5558">
        <f t="shared" si="264"/>
        <v>683.03044164519486</v>
      </c>
      <c r="I5558" s="2">
        <f t="shared" si="265"/>
        <v>0.12730966975881755</v>
      </c>
      <c r="J5558" s="2">
        <f t="shared" si="266"/>
        <v>668.7727936044713</v>
      </c>
    </row>
    <row r="5559" spans="1:10" x14ac:dyDescent="0.3">
      <c r="A5559" s="1">
        <v>42586.623344907406</v>
      </c>
      <c r="B5559">
        <v>10222</v>
      </c>
      <c r="C5559" s="2">
        <v>0.13002379999999999</v>
      </c>
      <c r="D5559">
        <v>29.296389999999999</v>
      </c>
      <c r="E5559">
        <v>33.049680000000002</v>
      </c>
      <c r="F5559">
        <v>0.13</v>
      </c>
      <c r="G5559">
        <v>2166.8139999999999</v>
      </c>
      <c r="H5559">
        <f t="shared" si="264"/>
        <v>683.16046544519486</v>
      </c>
      <c r="I5559" s="2">
        <f t="shared" si="265"/>
        <v>0.12730966975881755</v>
      </c>
      <c r="J5559" s="2">
        <f t="shared" si="266"/>
        <v>668.90010327423022</v>
      </c>
    </row>
    <row r="5560" spans="1:10" x14ac:dyDescent="0.3">
      <c r="A5560" s="1">
        <v>42586.623356481483</v>
      </c>
      <c r="B5560">
        <v>10223</v>
      </c>
      <c r="C5560" s="2">
        <v>0.1299939</v>
      </c>
      <c r="D5560">
        <v>29.291399999999999</v>
      </c>
      <c r="E5560">
        <v>33.0443</v>
      </c>
      <c r="F5560">
        <v>0.13</v>
      </c>
      <c r="G5560">
        <v>2166.8139999999999</v>
      </c>
      <c r="H5560">
        <f t="shared" si="264"/>
        <v>683.2904593451949</v>
      </c>
      <c r="I5560" s="2">
        <f t="shared" si="265"/>
        <v>0.12728039389450818</v>
      </c>
      <c r="J5560" s="2">
        <f t="shared" si="266"/>
        <v>669.02738366812468</v>
      </c>
    </row>
    <row r="5561" spans="1:10" x14ac:dyDescent="0.3">
      <c r="A5561" s="1">
        <v>42586.623368055552</v>
      </c>
      <c r="B5561">
        <v>10224</v>
      </c>
      <c r="C5561" s="2">
        <v>0.1300038</v>
      </c>
      <c r="D5561">
        <v>29.288910000000001</v>
      </c>
      <c r="E5561">
        <v>33.0443</v>
      </c>
      <c r="F5561">
        <v>0.13</v>
      </c>
      <c r="G5561">
        <v>2166.8139999999999</v>
      </c>
      <c r="H5561">
        <f t="shared" si="264"/>
        <v>683.42046314519496</v>
      </c>
      <c r="I5561" s="2">
        <f t="shared" si="265"/>
        <v>0.12729008724088486</v>
      </c>
      <c r="J5561" s="2">
        <f t="shared" si="266"/>
        <v>669.15467375536571</v>
      </c>
    </row>
    <row r="5562" spans="1:10" x14ac:dyDescent="0.3">
      <c r="A5562" s="1">
        <v>42586.623379629629</v>
      </c>
      <c r="B5562">
        <v>10225</v>
      </c>
      <c r="C5562" s="2">
        <v>0.1300038</v>
      </c>
      <c r="D5562">
        <v>29.29888</v>
      </c>
      <c r="E5562">
        <v>33.0443</v>
      </c>
      <c r="F5562">
        <v>0.13</v>
      </c>
      <c r="G5562">
        <v>2166.8139999999999</v>
      </c>
      <c r="H5562">
        <f t="shared" si="264"/>
        <v>683.55046694519501</v>
      </c>
      <c r="I5562" s="2">
        <f t="shared" si="265"/>
        <v>0.12729008724088486</v>
      </c>
      <c r="J5562" s="2">
        <f t="shared" si="266"/>
        <v>669.28196384260661</v>
      </c>
    </row>
    <row r="5563" spans="1:10" x14ac:dyDescent="0.3">
      <c r="A5563" s="1">
        <v>42586.623391203706</v>
      </c>
      <c r="B5563">
        <v>10226</v>
      </c>
      <c r="C5563" s="2">
        <v>0.13002379999999999</v>
      </c>
      <c r="D5563">
        <v>29.29888</v>
      </c>
      <c r="E5563">
        <v>33.035739999999997</v>
      </c>
      <c r="F5563">
        <v>0.13</v>
      </c>
      <c r="G5563">
        <v>2166.8139999999999</v>
      </c>
      <c r="H5563">
        <f t="shared" si="264"/>
        <v>683.68049074519502</v>
      </c>
      <c r="I5563" s="2">
        <f t="shared" si="265"/>
        <v>0.12730966975881755</v>
      </c>
      <c r="J5563" s="2">
        <f t="shared" si="266"/>
        <v>669.40927351236542</v>
      </c>
    </row>
    <row r="5564" spans="1:10" x14ac:dyDescent="0.3">
      <c r="A5564" s="1">
        <v>42586.623402777775</v>
      </c>
      <c r="B5564">
        <v>10227</v>
      </c>
      <c r="C5564" s="2">
        <v>0.12998390000000001</v>
      </c>
      <c r="D5564">
        <v>29.291399999999999</v>
      </c>
      <c r="E5564">
        <v>33.0443</v>
      </c>
      <c r="F5564">
        <v>0.13</v>
      </c>
      <c r="G5564">
        <v>2166.8139999999999</v>
      </c>
      <c r="H5564">
        <f t="shared" si="264"/>
        <v>683.81047464519497</v>
      </c>
      <c r="I5564" s="2">
        <f t="shared" si="265"/>
        <v>0.12727060263554185</v>
      </c>
      <c r="J5564" s="2">
        <f t="shared" si="266"/>
        <v>669.53654411500088</v>
      </c>
    </row>
    <row r="5565" spans="1:10" x14ac:dyDescent="0.3">
      <c r="A5565" s="1">
        <v>42586.623414351852</v>
      </c>
      <c r="B5565">
        <v>10228</v>
      </c>
      <c r="C5565" s="2">
        <v>0.13002379999999999</v>
      </c>
      <c r="D5565">
        <v>29.291399999999999</v>
      </c>
      <c r="E5565">
        <v>33.035739999999997</v>
      </c>
      <c r="F5565">
        <v>0.13</v>
      </c>
      <c r="G5565">
        <v>2166.8139999999999</v>
      </c>
      <c r="H5565">
        <f t="shared" si="264"/>
        <v>683.94049844519498</v>
      </c>
      <c r="I5565" s="2">
        <f t="shared" si="265"/>
        <v>0.12730966975881755</v>
      </c>
      <c r="J5565" s="2">
        <f t="shared" si="266"/>
        <v>669.66385378475968</v>
      </c>
    </row>
    <row r="5566" spans="1:10" x14ac:dyDescent="0.3">
      <c r="A5566" s="1">
        <v>42586.623425925929</v>
      </c>
      <c r="B5566">
        <v>10229</v>
      </c>
      <c r="C5566" s="2">
        <v>0.13002379999999999</v>
      </c>
      <c r="D5566">
        <v>29.28642</v>
      </c>
      <c r="E5566">
        <v>33.047490000000003</v>
      </c>
      <c r="F5566">
        <v>0.13</v>
      </c>
      <c r="G5566">
        <v>2166.8139999999999</v>
      </c>
      <c r="H5566">
        <f t="shared" si="264"/>
        <v>684.07052224519498</v>
      </c>
      <c r="I5566" s="2">
        <f t="shared" si="265"/>
        <v>0.12730966975881755</v>
      </c>
      <c r="J5566" s="2">
        <f t="shared" si="266"/>
        <v>669.7911634545186</v>
      </c>
    </row>
    <row r="5567" spans="1:10" x14ac:dyDescent="0.3">
      <c r="A5567" s="1">
        <v>42586.623437499999</v>
      </c>
      <c r="B5567">
        <v>10230</v>
      </c>
      <c r="C5567" s="2">
        <v>0.13002379999999999</v>
      </c>
      <c r="D5567">
        <v>29.293900000000001</v>
      </c>
      <c r="E5567">
        <v>33.047490000000003</v>
      </c>
      <c r="F5567">
        <v>0.13</v>
      </c>
      <c r="G5567">
        <v>2166.8139999999999</v>
      </c>
      <c r="H5567">
        <f t="shared" si="264"/>
        <v>684.20054604519498</v>
      </c>
      <c r="I5567" s="2">
        <f t="shared" si="265"/>
        <v>0.12730966975881755</v>
      </c>
      <c r="J5567" s="2">
        <f t="shared" si="266"/>
        <v>669.9184731242774</v>
      </c>
    </row>
    <row r="5568" spans="1:10" x14ac:dyDescent="0.3">
      <c r="A5568" s="1">
        <v>42586.623449074075</v>
      </c>
      <c r="B5568">
        <v>10231</v>
      </c>
      <c r="C5568" s="2">
        <v>0.1300038</v>
      </c>
      <c r="D5568">
        <v>29.28144</v>
      </c>
      <c r="E5568">
        <v>33.038930000000001</v>
      </c>
      <c r="F5568">
        <v>0.13</v>
      </c>
      <c r="G5568">
        <v>2166.8139999999999</v>
      </c>
      <c r="H5568">
        <f t="shared" si="264"/>
        <v>684.33054984519504</v>
      </c>
      <c r="I5568" s="2">
        <f t="shared" si="265"/>
        <v>0.12729008724088486</v>
      </c>
      <c r="J5568" s="2">
        <f t="shared" si="266"/>
        <v>670.04576321151831</v>
      </c>
    </row>
    <row r="5569" spans="1:10" x14ac:dyDescent="0.3">
      <c r="A5569" s="1">
        <v>42586.623460648145</v>
      </c>
      <c r="B5569">
        <v>10232</v>
      </c>
      <c r="C5569" s="2">
        <v>0.13002379999999999</v>
      </c>
      <c r="D5569">
        <v>29.283930000000002</v>
      </c>
      <c r="E5569">
        <v>33.047490000000003</v>
      </c>
      <c r="F5569">
        <v>0.13</v>
      </c>
      <c r="G5569">
        <v>2166.8139999999999</v>
      </c>
      <c r="H5569">
        <f t="shared" si="264"/>
        <v>684.46057364519504</v>
      </c>
      <c r="I5569" s="2">
        <f t="shared" si="265"/>
        <v>0.12730966975881755</v>
      </c>
      <c r="J5569" s="2">
        <f t="shared" si="266"/>
        <v>670.17307288127711</v>
      </c>
    </row>
    <row r="5570" spans="1:10" x14ac:dyDescent="0.3">
      <c r="A5570" s="1">
        <v>42586.623472222222</v>
      </c>
      <c r="B5570">
        <v>10233</v>
      </c>
      <c r="C5570" s="2">
        <v>0.1300038</v>
      </c>
      <c r="D5570">
        <v>29.283930000000002</v>
      </c>
      <c r="E5570">
        <v>33.042110000000001</v>
      </c>
      <c r="F5570">
        <v>0.13</v>
      </c>
      <c r="G5570">
        <v>2166.8139999999999</v>
      </c>
      <c r="H5570">
        <f t="shared" si="264"/>
        <v>684.59057744519509</v>
      </c>
      <c r="I5570" s="2">
        <f t="shared" si="265"/>
        <v>0.12729008724088486</v>
      </c>
      <c r="J5570" s="2">
        <f t="shared" si="266"/>
        <v>670.30036296851813</v>
      </c>
    </row>
    <row r="5571" spans="1:10" x14ac:dyDescent="0.3">
      <c r="A5571" s="1">
        <v>42586.623483796298</v>
      </c>
      <c r="B5571">
        <v>10234</v>
      </c>
      <c r="C5571" s="2">
        <v>0.1300038</v>
      </c>
      <c r="D5571">
        <v>29.28144</v>
      </c>
      <c r="E5571">
        <v>33.047490000000003</v>
      </c>
      <c r="F5571">
        <v>0.13</v>
      </c>
      <c r="G5571">
        <v>2166.8139999999999</v>
      </c>
      <c r="H5571">
        <f t="shared" si="264"/>
        <v>684.72058124519515</v>
      </c>
      <c r="I5571" s="2">
        <f t="shared" si="265"/>
        <v>0.12729008724088486</v>
      </c>
      <c r="J5571" s="2">
        <f t="shared" si="266"/>
        <v>670.42765305575904</v>
      </c>
    </row>
    <row r="5572" spans="1:10" x14ac:dyDescent="0.3">
      <c r="A5572" s="1">
        <v>42586.623495370368</v>
      </c>
      <c r="B5572">
        <v>10235</v>
      </c>
      <c r="C5572" s="2">
        <v>0.13002379999999999</v>
      </c>
      <c r="D5572">
        <v>29.28144</v>
      </c>
      <c r="E5572">
        <v>33.033549999999998</v>
      </c>
      <c r="F5572">
        <v>0.13</v>
      </c>
      <c r="G5572">
        <v>2166.8139999999999</v>
      </c>
      <c r="H5572">
        <f t="shared" si="264"/>
        <v>684.85060504519515</v>
      </c>
      <c r="I5572" s="2">
        <f t="shared" si="265"/>
        <v>0.12730966975881755</v>
      </c>
      <c r="J5572" s="2">
        <f t="shared" si="266"/>
        <v>670.55496272551784</v>
      </c>
    </row>
    <row r="5573" spans="1:10" x14ac:dyDescent="0.3">
      <c r="A5573" s="1">
        <v>42586.623506944445</v>
      </c>
      <c r="B5573">
        <v>10236</v>
      </c>
      <c r="C5573" s="2">
        <v>0.1300038</v>
      </c>
      <c r="D5573">
        <v>29.28144</v>
      </c>
      <c r="E5573">
        <v>33.033549999999998</v>
      </c>
      <c r="F5573">
        <v>0.13</v>
      </c>
      <c r="G5573">
        <v>2166.8139999999999</v>
      </c>
      <c r="H5573">
        <f t="shared" si="264"/>
        <v>684.98060884519521</v>
      </c>
      <c r="I5573" s="2">
        <f t="shared" si="265"/>
        <v>0.12729008724088486</v>
      </c>
      <c r="J5573" s="2">
        <f t="shared" si="266"/>
        <v>670.68225281275875</v>
      </c>
    </row>
    <row r="5574" spans="1:10" x14ac:dyDescent="0.3">
      <c r="A5574" s="1">
        <v>42586.623518518521</v>
      </c>
      <c r="B5574">
        <v>10237</v>
      </c>
      <c r="C5574" s="2">
        <v>0.1300038</v>
      </c>
      <c r="D5574">
        <v>29.271470000000001</v>
      </c>
      <c r="E5574">
        <v>33.042110000000001</v>
      </c>
      <c r="F5574">
        <v>0.13</v>
      </c>
      <c r="G5574">
        <v>2166.8139999999999</v>
      </c>
      <c r="H5574">
        <f t="shared" si="264"/>
        <v>685.11061264519526</v>
      </c>
      <c r="I5574" s="2">
        <f t="shared" si="265"/>
        <v>0.12729008724088486</v>
      </c>
      <c r="J5574" s="2">
        <f t="shared" si="266"/>
        <v>670.80954289999966</v>
      </c>
    </row>
    <row r="5575" spans="1:10" x14ac:dyDescent="0.3">
      <c r="A5575" s="1">
        <v>42586.623530092591</v>
      </c>
      <c r="B5575">
        <v>10238</v>
      </c>
      <c r="C5575" s="2">
        <v>0.13001380000000001</v>
      </c>
      <c r="D5575">
        <v>29.28642</v>
      </c>
      <c r="E5575">
        <v>33.042110000000001</v>
      </c>
      <c r="F5575">
        <v>0.13</v>
      </c>
      <c r="G5575">
        <v>2166.8139999999999</v>
      </c>
      <c r="H5575">
        <f t="shared" si="264"/>
        <v>685.24062644519529</v>
      </c>
      <c r="I5575" s="2">
        <f t="shared" si="265"/>
        <v>0.12729987849985122</v>
      </c>
      <c r="J5575" s="2">
        <f t="shared" si="266"/>
        <v>670.93684277849957</v>
      </c>
    </row>
    <row r="5576" spans="1:10" x14ac:dyDescent="0.3">
      <c r="A5576" s="1">
        <v>42586.623541666668</v>
      </c>
      <c r="B5576">
        <v>10239</v>
      </c>
      <c r="C5576" s="2">
        <v>0.13002379999999999</v>
      </c>
      <c r="D5576">
        <v>29.28642</v>
      </c>
      <c r="E5576">
        <v>33.042110000000001</v>
      </c>
      <c r="F5576">
        <v>0.13</v>
      </c>
      <c r="G5576">
        <v>2166.8139999999999</v>
      </c>
      <c r="H5576">
        <f t="shared" si="264"/>
        <v>685.37065024519529</v>
      </c>
      <c r="I5576" s="2">
        <f t="shared" si="265"/>
        <v>0.12730966975881755</v>
      </c>
      <c r="J5576" s="2">
        <f t="shared" si="266"/>
        <v>671.06415244825837</v>
      </c>
    </row>
    <row r="5577" spans="1:10" x14ac:dyDescent="0.3">
      <c r="A5577" s="1">
        <v>42586.623553240737</v>
      </c>
      <c r="B5577">
        <v>10240</v>
      </c>
      <c r="C5577" s="2">
        <v>0.1300038</v>
      </c>
      <c r="D5577">
        <v>29.291399999999999</v>
      </c>
      <c r="E5577">
        <v>33.042110000000001</v>
      </c>
      <c r="F5577">
        <v>0.13</v>
      </c>
      <c r="G5577">
        <v>2166.8139999999999</v>
      </c>
      <c r="H5577">
        <f t="shared" si="264"/>
        <v>685.50065404519535</v>
      </c>
      <c r="I5577" s="2">
        <f t="shared" si="265"/>
        <v>0.12729008724088486</v>
      </c>
      <c r="J5577" s="2">
        <f t="shared" si="266"/>
        <v>671.19144253549939</v>
      </c>
    </row>
    <row r="5578" spans="1:10" x14ac:dyDescent="0.3">
      <c r="A5578" s="1">
        <v>42586.623564814814</v>
      </c>
      <c r="B5578">
        <v>10241</v>
      </c>
      <c r="C5578" s="2">
        <v>0.1300337</v>
      </c>
      <c r="D5578">
        <v>29.278949999999998</v>
      </c>
      <c r="E5578">
        <v>33.036740000000002</v>
      </c>
      <c r="F5578">
        <v>0.13</v>
      </c>
      <c r="G5578">
        <v>2166.8139999999999</v>
      </c>
      <c r="H5578">
        <f t="shared" si="264"/>
        <v>685.63068774519536</v>
      </c>
      <c r="I5578" s="2">
        <f t="shared" si="265"/>
        <v>0.12731936310519423</v>
      </c>
      <c r="J5578" s="2">
        <f t="shared" si="266"/>
        <v>671.31876189860452</v>
      </c>
    </row>
    <row r="5579" spans="1:10" x14ac:dyDescent="0.3">
      <c r="A5579" s="1">
        <v>42586.623576388891</v>
      </c>
      <c r="B5579">
        <v>10242</v>
      </c>
      <c r="C5579" s="2">
        <v>0.12998390000000001</v>
      </c>
      <c r="D5579">
        <v>29.278949999999998</v>
      </c>
      <c r="E5579">
        <v>33.036740000000002</v>
      </c>
      <c r="F5579">
        <v>0.13</v>
      </c>
      <c r="G5579">
        <v>2166.8139999999999</v>
      </c>
      <c r="H5579">
        <f t="shared" si="264"/>
        <v>685.76067164519532</v>
      </c>
      <c r="I5579" s="2">
        <f t="shared" si="265"/>
        <v>0.12727060263554185</v>
      </c>
      <c r="J5579" s="2">
        <f t="shared" si="266"/>
        <v>671.4460325012401</v>
      </c>
    </row>
    <row r="5580" spans="1:10" x14ac:dyDescent="0.3">
      <c r="A5580" s="1">
        <v>42586.62358796296</v>
      </c>
      <c r="B5580">
        <v>10243</v>
      </c>
      <c r="C5580" s="2">
        <v>0.1300038</v>
      </c>
      <c r="D5580">
        <v>29.28642</v>
      </c>
      <c r="E5580">
        <v>33.042110000000001</v>
      </c>
      <c r="F5580">
        <v>0.13</v>
      </c>
      <c r="G5580">
        <v>2166.8139999999999</v>
      </c>
      <c r="H5580">
        <f t="shared" si="264"/>
        <v>685.89067544519537</v>
      </c>
      <c r="I5580" s="2">
        <f t="shared" si="265"/>
        <v>0.12729008724088486</v>
      </c>
      <c r="J5580" s="2">
        <f t="shared" si="266"/>
        <v>671.57332258848101</v>
      </c>
    </row>
    <row r="5581" spans="1:10" x14ac:dyDescent="0.3">
      <c r="A5581" s="1">
        <v>42586.623599537037</v>
      </c>
      <c r="B5581">
        <v>10244</v>
      </c>
      <c r="C5581" s="2">
        <v>0.13000329999999999</v>
      </c>
      <c r="D5581">
        <v>29.283750000000001</v>
      </c>
      <c r="E5581">
        <v>33.042110000000001</v>
      </c>
      <c r="F5581">
        <v>0.13</v>
      </c>
      <c r="G5581">
        <v>2166.8139999999999</v>
      </c>
      <c r="H5581">
        <f t="shared" si="264"/>
        <v>686.02067874519537</v>
      </c>
      <c r="I5581" s="2">
        <f t="shared" si="265"/>
        <v>0.12728959767793654</v>
      </c>
      <c r="J5581" s="2">
        <f t="shared" si="266"/>
        <v>671.70061218615888</v>
      </c>
    </row>
    <row r="5582" spans="1:10" x14ac:dyDescent="0.3">
      <c r="A5582" s="1">
        <v>42586.623611111114</v>
      </c>
      <c r="B5582">
        <v>10245</v>
      </c>
      <c r="C5582" s="2">
        <v>0.13000329999999999</v>
      </c>
      <c r="D5582">
        <v>29.27628</v>
      </c>
      <c r="E5582">
        <v>33.042110000000001</v>
      </c>
      <c r="F5582">
        <v>0.13</v>
      </c>
      <c r="G5582">
        <v>2166.8139999999999</v>
      </c>
      <c r="H5582">
        <f t="shared" si="264"/>
        <v>686.15068204519537</v>
      </c>
      <c r="I5582" s="2">
        <f t="shared" si="265"/>
        <v>0.12728959767793654</v>
      </c>
      <c r="J5582" s="2">
        <f t="shared" si="266"/>
        <v>671.82790178383686</v>
      </c>
    </row>
    <row r="5583" spans="1:10" x14ac:dyDescent="0.3">
      <c r="A5583" s="1">
        <v>42586.623622685183</v>
      </c>
      <c r="B5583">
        <v>10246</v>
      </c>
      <c r="C5583" s="2">
        <v>0.1300133</v>
      </c>
      <c r="D5583">
        <v>29.286239999999999</v>
      </c>
      <c r="E5583">
        <v>33.042110000000001</v>
      </c>
      <c r="F5583">
        <v>0.13</v>
      </c>
      <c r="G5583">
        <v>2166.8139999999999</v>
      </c>
      <c r="H5583">
        <f t="shared" si="264"/>
        <v>686.28069534519534</v>
      </c>
      <c r="I5583" s="2">
        <f t="shared" si="265"/>
        <v>0.1272993889369029</v>
      </c>
      <c r="J5583" s="2">
        <f t="shared" si="266"/>
        <v>671.95520117277374</v>
      </c>
    </row>
    <row r="5584" spans="1:10" x14ac:dyDescent="0.3">
      <c r="A5584" s="1">
        <v>42586.62363425926</v>
      </c>
      <c r="B5584">
        <v>10247</v>
      </c>
      <c r="C5584" s="2">
        <v>0.1300133</v>
      </c>
      <c r="D5584">
        <v>29.283750000000001</v>
      </c>
      <c r="E5584">
        <v>33.042110000000001</v>
      </c>
      <c r="F5584">
        <v>0.13</v>
      </c>
      <c r="G5584">
        <v>2166.8139999999999</v>
      </c>
      <c r="H5584">
        <f t="shared" si="264"/>
        <v>686.41070864519531</v>
      </c>
      <c r="I5584" s="2">
        <f t="shared" si="265"/>
        <v>0.1272993889369029</v>
      </c>
      <c r="J5584" s="2">
        <f t="shared" si="266"/>
        <v>672.08250056171062</v>
      </c>
    </row>
    <row r="5585" spans="1:10" x14ac:dyDescent="0.3">
      <c r="A5585" s="1">
        <v>42586.623645833337</v>
      </c>
      <c r="B5585">
        <v>10248</v>
      </c>
      <c r="C5585" s="2">
        <v>0.13000329999999999</v>
      </c>
      <c r="D5585">
        <v>29.278770000000002</v>
      </c>
      <c r="E5585">
        <v>33.042110000000001</v>
      </c>
      <c r="F5585">
        <v>0.13</v>
      </c>
      <c r="G5585">
        <v>2166.8139999999999</v>
      </c>
      <c r="H5585">
        <f t="shared" si="264"/>
        <v>686.54071194519531</v>
      </c>
      <c r="I5585" s="2">
        <f t="shared" si="265"/>
        <v>0.12728959767793654</v>
      </c>
      <c r="J5585" s="2">
        <f t="shared" si="266"/>
        <v>672.2097901593886</v>
      </c>
    </row>
    <row r="5586" spans="1:10" x14ac:dyDescent="0.3">
      <c r="A5586" s="1">
        <v>42586.623657407406</v>
      </c>
      <c r="B5586">
        <v>10249</v>
      </c>
      <c r="C5586" s="2">
        <v>0.13002330000000001</v>
      </c>
      <c r="D5586">
        <v>29.288740000000001</v>
      </c>
      <c r="E5586">
        <v>33.042110000000001</v>
      </c>
      <c r="F5586">
        <v>0.13</v>
      </c>
      <c r="G5586">
        <v>2166.8139999999999</v>
      </c>
      <c r="H5586">
        <f t="shared" si="264"/>
        <v>686.67073524519526</v>
      </c>
      <c r="I5586" s="2">
        <f t="shared" si="265"/>
        <v>0.12730918019586923</v>
      </c>
      <c r="J5586" s="2">
        <f t="shared" si="266"/>
        <v>672.33709933958437</v>
      </c>
    </row>
    <row r="5587" spans="1:10" x14ac:dyDescent="0.3">
      <c r="A5587" s="1">
        <v>42586.623668981483</v>
      </c>
      <c r="B5587">
        <v>10250</v>
      </c>
      <c r="C5587" s="2">
        <v>0.1299834</v>
      </c>
      <c r="D5587">
        <v>29.283750000000001</v>
      </c>
      <c r="E5587">
        <v>33.045299999999997</v>
      </c>
      <c r="F5587">
        <v>0.13</v>
      </c>
      <c r="G5587">
        <v>2166.8139999999999</v>
      </c>
      <c r="H5587">
        <f t="shared" si="264"/>
        <v>686.80071864519527</v>
      </c>
      <c r="I5587" s="2">
        <f t="shared" si="265"/>
        <v>0.12727011307259353</v>
      </c>
      <c r="J5587" s="2">
        <f t="shared" si="266"/>
        <v>672.46436945265702</v>
      </c>
    </row>
    <row r="5588" spans="1:10" x14ac:dyDescent="0.3">
      <c r="A5588" s="1">
        <v>42586.623680555553</v>
      </c>
      <c r="B5588">
        <v>10251</v>
      </c>
      <c r="C5588" s="2">
        <v>0.13002330000000001</v>
      </c>
      <c r="D5588">
        <v>29.283750000000001</v>
      </c>
      <c r="E5588">
        <v>33.045299999999997</v>
      </c>
      <c r="F5588">
        <v>0.13</v>
      </c>
      <c r="G5588">
        <v>2166.8139999999999</v>
      </c>
      <c r="H5588">
        <f t="shared" si="264"/>
        <v>686.93074194519522</v>
      </c>
      <c r="I5588" s="2">
        <f t="shared" si="265"/>
        <v>0.12730918019586923</v>
      </c>
      <c r="J5588" s="2">
        <f t="shared" si="266"/>
        <v>672.59167863285279</v>
      </c>
    </row>
    <row r="5589" spans="1:10" x14ac:dyDescent="0.3">
      <c r="A5589" s="1">
        <v>42586.623692129629</v>
      </c>
      <c r="B5589">
        <v>10252</v>
      </c>
      <c r="C5589" s="2">
        <v>0.13000329999999999</v>
      </c>
      <c r="D5589">
        <v>29.278770000000002</v>
      </c>
      <c r="E5589">
        <v>33.039920000000002</v>
      </c>
      <c r="F5589">
        <v>0.13</v>
      </c>
      <c r="G5589">
        <v>2166.8139999999999</v>
      </c>
      <c r="H5589">
        <f t="shared" si="264"/>
        <v>687.06074524519522</v>
      </c>
      <c r="I5589" s="2">
        <f t="shared" si="265"/>
        <v>0.12728959767793654</v>
      </c>
      <c r="J5589" s="2">
        <f t="shared" si="266"/>
        <v>672.71896823053078</v>
      </c>
    </row>
    <row r="5590" spans="1:10" x14ac:dyDescent="0.3">
      <c r="A5590" s="1">
        <v>42586.623703703706</v>
      </c>
      <c r="B5590">
        <v>10253</v>
      </c>
      <c r="C5590" s="2">
        <v>0.13000329999999999</v>
      </c>
      <c r="D5590">
        <v>29.273790000000002</v>
      </c>
      <c r="E5590">
        <v>33.050669999999997</v>
      </c>
      <c r="F5590">
        <v>0.13</v>
      </c>
      <c r="G5590">
        <v>2166.8139999999999</v>
      </c>
      <c r="H5590">
        <f t="shared" si="264"/>
        <v>687.19074854519522</v>
      </c>
      <c r="I5590" s="2">
        <f t="shared" si="265"/>
        <v>0.12728959767793654</v>
      </c>
      <c r="J5590" s="2">
        <f t="shared" si="266"/>
        <v>672.84625782820865</v>
      </c>
    </row>
    <row r="5591" spans="1:10" x14ac:dyDescent="0.3">
      <c r="A5591" s="1">
        <v>42586.623715277776</v>
      </c>
      <c r="B5591">
        <v>10254</v>
      </c>
      <c r="C5591" s="2">
        <v>0.1300432</v>
      </c>
      <c r="D5591">
        <v>29.28126</v>
      </c>
      <c r="E5591">
        <v>33.042110000000001</v>
      </c>
      <c r="F5591">
        <v>0.13</v>
      </c>
      <c r="G5591">
        <v>2166.8139999999999</v>
      </c>
      <c r="H5591">
        <f t="shared" si="264"/>
        <v>687.32079174519527</v>
      </c>
      <c r="I5591" s="2">
        <f t="shared" si="265"/>
        <v>0.12732866480121227</v>
      </c>
      <c r="J5591" s="2">
        <f t="shared" si="266"/>
        <v>672.97358649300998</v>
      </c>
    </row>
    <row r="5592" spans="1:10" x14ac:dyDescent="0.3">
      <c r="A5592" s="1">
        <v>42586.623726851853</v>
      </c>
      <c r="B5592">
        <v>10255</v>
      </c>
      <c r="C5592" s="2">
        <v>0.12996350000000001</v>
      </c>
      <c r="D5592">
        <v>29.273790000000002</v>
      </c>
      <c r="E5592">
        <v>33.045299999999997</v>
      </c>
      <c r="F5592">
        <v>0.13</v>
      </c>
      <c r="G5592">
        <v>2166.8139999999999</v>
      </c>
      <c r="H5592">
        <f t="shared" si="264"/>
        <v>687.4507552451953</v>
      </c>
      <c r="I5592" s="2">
        <f t="shared" si="265"/>
        <v>0.12725062846725049</v>
      </c>
      <c r="J5592" s="2">
        <f t="shared" si="266"/>
        <v>673.10083712147718</v>
      </c>
    </row>
    <row r="5593" spans="1:10" x14ac:dyDescent="0.3">
      <c r="A5593" s="1">
        <v>42586.623738425929</v>
      </c>
      <c r="B5593">
        <v>10256</v>
      </c>
      <c r="C5593" s="2">
        <v>0.13000329999999999</v>
      </c>
      <c r="D5593">
        <v>29.268799999999999</v>
      </c>
      <c r="E5593">
        <v>33.036740000000002</v>
      </c>
      <c r="F5593">
        <v>0.13</v>
      </c>
      <c r="G5593">
        <v>2166.8139999999999</v>
      </c>
      <c r="H5593">
        <f t="shared" si="264"/>
        <v>687.58075854519529</v>
      </c>
      <c r="I5593" s="2">
        <f t="shared" si="265"/>
        <v>0.12728959767793654</v>
      </c>
      <c r="J5593" s="2">
        <f t="shared" si="266"/>
        <v>673.22812671915517</v>
      </c>
    </row>
    <row r="5594" spans="1:10" x14ac:dyDescent="0.3">
      <c r="A5594" s="1">
        <v>42586.623749999999</v>
      </c>
      <c r="B5594">
        <v>10257</v>
      </c>
      <c r="C5594" s="2">
        <v>0.13000329999999999</v>
      </c>
      <c r="D5594">
        <v>29.278770000000002</v>
      </c>
      <c r="E5594">
        <v>33.036740000000002</v>
      </c>
      <c r="F5594">
        <v>0.13</v>
      </c>
      <c r="G5594">
        <v>2166.8139999999999</v>
      </c>
      <c r="H5594">
        <f t="shared" si="264"/>
        <v>687.71076184519529</v>
      </c>
      <c r="I5594" s="2">
        <f t="shared" si="265"/>
        <v>0.12728959767793654</v>
      </c>
      <c r="J5594" s="2">
        <f t="shared" si="266"/>
        <v>673.35541631683304</v>
      </c>
    </row>
    <row r="5595" spans="1:10" x14ac:dyDescent="0.3">
      <c r="A5595" s="1">
        <v>42586.623761574076</v>
      </c>
      <c r="B5595">
        <v>10258</v>
      </c>
      <c r="C5595" s="2">
        <v>0.13000329999999999</v>
      </c>
      <c r="D5595">
        <v>29.273790000000002</v>
      </c>
      <c r="E5595">
        <v>33.036740000000002</v>
      </c>
      <c r="F5595">
        <v>0.13</v>
      </c>
      <c r="G5595">
        <v>2166.8139999999999</v>
      </c>
      <c r="H5595">
        <f t="shared" si="264"/>
        <v>687.84076514519529</v>
      </c>
      <c r="I5595" s="2">
        <f t="shared" si="265"/>
        <v>0.12728959767793654</v>
      </c>
      <c r="J5595" s="2">
        <f t="shared" si="266"/>
        <v>673.48270591451103</v>
      </c>
    </row>
    <row r="5596" spans="1:10" x14ac:dyDescent="0.3">
      <c r="A5596" s="1">
        <v>42586.623773148145</v>
      </c>
      <c r="B5596">
        <v>10259</v>
      </c>
      <c r="C5596" s="2">
        <v>0.13000329999999999</v>
      </c>
      <c r="D5596">
        <v>29.273790000000002</v>
      </c>
      <c r="E5596">
        <v>33.045299999999997</v>
      </c>
      <c r="F5596">
        <v>0.13</v>
      </c>
      <c r="G5596">
        <v>2166.8139999999999</v>
      </c>
      <c r="H5596">
        <f t="shared" si="264"/>
        <v>687.97076844519529</v>
      </c>
      <c r="I5596" s="2">
        <f t="shared" si="265"/>
        <v>0.12728959767793654</v>
      </c>
      <c r="J5596" s="2">
        <f t="shared" si="266"/>
        <v>673.6099955121889</v>
      </c>
    </row>
    <row r="5597" spans="1:10" x14ac:dyDescent="0.3">
      <c r="A5597" s="1">
        <v>42586.623784722222</v>
      </c>
      <c r="B5597">
        <v>10260</v>
      </c>
      <c r="C5597" s="2">
        <v>0.13000329999999999</v>
      </c>
      <c r="D5597">
        <v>29.27129</v>
      </c>
      <c r="E5597">
        <v>33.036740000000002</v>
      </c>
      <c r="F5597">
        <v>0.13</v>
      </c>
      <c r="G5597">
        <v>2166.8139999999999</v>
      </c>
      <c r="H5597">
        <f t="shared" si="264"/>
        <v>688.10077174519529</v>
      </c>
      <c r="I5597" s="2">
        <f t="shared" si="265"/>
        <v>0.12728959767793654</v>
      </c>
      <c r="J5597" s="2">
        <f t="shared" si="266"/>
        <v>673.73728510986689</v>
      </c>
    </row>
    <row r="5598" spans="1:10" x14ac:dyDescent="0.3">
      <c r="A5598" s="1">
        <v>42586.623796296299</v>
      </c>
      <c r="B5598">
        <v>10261</v>
      </c>
      <c r="C5598" s="2">
        <v>0.13000329999999999</v>
      </c>
      <c r="D5598">
        <v>29.27628</v>
      </c>
      <c r="E5598">
        <v>33.036740000000002</v>
      </c>
      <c r="F5598">
        <v>0.13</v>
      </c>
      <c r="G5598">
        <v>2166.8139999999999</v>
      </c>
      <c r="H5598">
        <f t="shared" si="264"/>
        <v>688.23077504519529</v>
      </c>
      <c r="I5598" s="2">
        <f t="shared" si="265"/>
        <v>0.12728959767793654</v>
      </c>
      <c r="J5598" s="2">
        <f t="shared" si="266"/>
        <v>673.86457470754476</v>
      </c>
    </row>
    <row r="5599" spans="1:10" x14ac:dyDescent="0.3">
      <c r="A5599" s="1">
        <v>42586.623807870368</v>
      </c>
      <c r="B5599">
        <v>10262</v>
      </c>
      <c r="C5599" s="2">
        <v>0.1300133</v>
      </c>
      <c r="D5599">
        <v>29.27628</v>
      </c>
      <c r="E5599">
        <v>33.050669999999997</v>
      </c>
      <c r="F5599">
        <v>0.13</v>
      </c>
      <c r="G5599">
        <v>2166.8139999999999</v>
      </c>
      <c r="H5599">
        <f t="shared" si="264"/>
        <v>688.36078834519526</v>
      </c>
      <c r="I5599" s="2">
        <f t="shared" si="265"/>
        <v>0.1272993889369029</v>
      </c>
      <c r="J5599" s="2">
        <f t="shared" si="266"/>
        <v>673.99187409648164</v>
      </c>
    </row>
    <row r="5600" spans="1:10" x14ac:dyDescent="0.3">
      <c r="A5600" s="1">
        <v>42586.623819444445</v>
      </c>
      <c r="B5600">
        <v>10263</v>
      </c>
      <c r="C5600" s="2">
        <v>0.13002330000000001</v>
      </c>
      <c r="D5600">
        <v>29.273790000000002</v>
      </c>
      <c r="E5600">
        <v>33.042110000000001</v>
      </c>
      <c r="F5600">
        <v>0.13</v>
      </c>
      <c r="G5600">
        <v>2166.8139999999999</v>
      </c>
      <c r="H5600">
        <f t="shared" si="264"/>
        <v>688.49081164519521</v>
      </c>
      <c r="I5600" s="2">
        <f t="shared" si="265"/>
        <v>0.12730918019586923</v>
      </c>
      <c r="J5600" s="2">
        <f t="shared" si="266"/>
        <v>674.11918327667752</v>
      </c>
    </row>
    <row r="5601" spans="1:10" x14ac:dyDescent="0.3">
      <c r="A5601" s="1">
        <v>42586.623831018522</v>
      </c>
      <c r="B5601">
        <v>10264</v>
      </c>
      <c r="C5601" s="2">
        <v>0.1300133</v>
      </c>
      <c r="D5601">
        <v>29.278770000000002</v>
      </c>
      <c r="E5601">
        <v>33.050669999999997</v>
      </c>
      <c r="F5601">
        <v>0.13</v>
      </c>
      <c r="G5601">
        <v>2166.8139999999999</v>
      </c>
      <c r="H5601">
        <f t="shared" si="264"/>
        <v>688.62082494519518</v>
      </c>
      <c r="I5601" s="2">
        <f t="shared" si="265"/>
        <v>0.1272993889369029</v>
      </c>
      <c r="J5601" s="2">
        <f t="shared" si="266"/>
        <v>674.24648266561439</v>
      </c>
    </row>
    <row r="5602" spans="1:10" x14ac:dyDescent="0.3">
      <c r="A5602" s="1">
        <v>42586.623842592591</v>
      </c>
      <c r="B5602">
        <v>10265</v>
      </c>
      <c r="C5602" s="2">
        <v>0.1299834</v>
      </c>
      <c r="D5602">
        <v>29.283750000000001</v>
      </c>
      <c r="E5602">
        <v>33.050669999999997</v>
      </c>
      <c r="F5602">
        <v>0.13</v>
      </c>
      <c r="G5602">
        <v>2166.8139999999999</v>
      </c>
      <c r="H5602">
        <f t="shared" si="264"/>
        <v>688.7508083451952</v>
      </c>
      <c r="I5602" s="2">
        <f t="shared" si="265"/>
        <v>0.12727011307259353</v>
      </c>
      <c r="J5602" s="2">
        <f t="shared" si="266"/>
        <v>674.37375277868705</v>
      </c>
    </row>
    <row r="5603" spans="1:10" x14ac:dyDescent="0.3">
      <c r="A5603" s="1">
        <v>42586.623854166668</v>
      </c>
      <c r="B5603">
        <v>10266</v>
      </c>
      <c r="C5603" s="2">
        <v>0.1300133</v>
      </c>
      <c r="D5603">
        <v>29.278770000000002</v>
      </c>
      <c r="E5603">
        <v>33.042110000000001</v>
      </c>
      <c r="F5603">
        <v>0.13</v>
      </c>
      <c r="G5603">
        <v>2166.8139999999999</v>
      </c>
      <c r="H5603">
        <f t="shared" ref="H5603:H5666" si="267">C5603+H5602</f>
        <v>688.88082164519517</v>
      </c>
      <c r="I5603" s="2">
        <f t="shared" ref="I5603:I5666" si="268">C5603*$M$2</f>
        <v>0.1272993889369029</v>
      </c>
      <c r="J5603" s="2">
        <f t="shared" ref="J5603:J5666" si="269">H5603*$M$2</f>
        <v>674.50105216762393</v>
      </c>
    </row>
    <row r="5604" spans="1:10" x14ac:dyDescent="0.3">
      <c r="A5604" s="1">
        <v>42586.623865740738</v>
      </c>
      <c r="B5604">
        <v>10267</v>
      </c>
      <c r="C5604" s="2">
        <v>0.13000329999999999</v>
      </c>
      <c r="D5604">
        <v>29.27628</v>
      </c>
      <c r="E5604">
        <v>33.050669999999997</v>
      </c>
      <c r="F5604">
        <v>0.13</v>
      </c>
      <c r="G5604">
        <v>2166.8139999999999</v>
      </c>
      <c r="H5604">
        <f t="shared" si="267"/>
        <v>689.01082494519517</v>
      </c>
      <c r="I5604" s="2">
        <f t="shared" si="268"/>
        <v>0.12728959767793654</v>
      </c>
      <c r="J5604" s="2">
        <f t="shared" si="269"/>
        <v>674.6283417653018</v>
      </c>
    </row>
    <row r="5605" spans="1:10" x14ac:dyDescent="0.3">
      <c r="A5605" s="1">
        <v>42586.623877314814</v>
      </c>
      <c r="B5605">
        <v>10268</v>
      </c>
      <c r="C5605" s="2">
        <v>0.13002330000000001</v>
      </c>
      <c r="D5605">
        <v>29.273790000000002</v>
      </c>
      <c r="E5605">
        <v>33.050669999999997</v>
      </c>
      <c r="F5605">
        <v>0.13</v>
      </c>
      <c r="G5605">
        <v>2166.8139999999999</v>
      </c>
      <c r="H5605">
        <f t="shared" si="267"/>
        <v>689.14084824519512</v>
      </c>
      <c r="I5605" s="2">
        <f t="shared" si="268"/>
        <v>0.12730918019586923</v>
      </c>
      <c r="J5605" s="2">
        <f t="shared" si="269"/>
        <v>674.75565094549768</v>
      </c>
    </row>
    <row r="5606" spans="1:10" x14ac:dyDescent="0.3">
      <c r="A5606" s="1">
        <v>42586.623888888891</v>
      </c>
      <c r="B5606">
        <v>10269</v>
      </c>
      <c r="C5606" s="2">
        <v>0.13002330000000001</v>
      </c>
      <c r="D5606">
        <v>29.278770000000002</v>
      </c>
      <c r="E5606">
        <v>33.061369999999997</v>
      </c>
      <c r="F5606">
        <v>0.13</v>
      </c>
      <c r="G5606">
        <v>2166.8139999999999</v>
      </c>
      <c r="H5606">
        <f t="shared" si="267"/>
        <v>689.27087154519506</v>
      </c>
      <c r="I5606" s="2">
        <f t="shared" si="268"/>
        <v>0.12730918019586923</v>
      </c>
      <c r="J5606" s="2">
        <f t="shared" si="269"/>
        <v>674.88296012569344</v>
      </c>
    </row>
    <row r="5607" spans="1:10" x14ac:dyDescent="0.3">
      <c r="A5607" s="1">
        <v>42586.623900462961</v>
      </c>
      <c r="B5607">
        <v>10270</v>
      </c>
      <c r="C5607" s="2">
        <v>0.12999330000000001</v>
      </c>
      <c r="D5607">
        <v>29.283750000000001</v>
      </c>
      <c r="E5607">
        <v>33.061369999999997</v>
      </c>
      <c r="F5607">
        <v>0.13</v>
      </c>
      <c r="G5607">
        <v>2166.8139999999999</v>
      </c>
      <c r="H5607">
        <f t="shared" si="267"/>
        <v>689.40086484519509</v>
      </c>
      <c r="I5607" s="2">
        <f t="shared" si="268"/>
        <v>0.12727980641897021</v>
      </c>
      <c r="J5607" s="2">
        <f t="shared" si="269"/>
        <v>675.01023993211243</v>
      </c>
    </row>
    <row r="5608" spans="1:10" x14ac:dyDescent="0.3">
      <c r="A5608" s="1">
        <v>42586.623912037037</v>
      </c>
      <c r="B5608">
        <v>10271</v>
      </c>
      <c r="C5608" s="2">
        <v>0.1299834</v>
      </c>
      <c r="D5608">
        <v>29.27628</v>
      </c>
      <c r="E5608">
        <v>33.066749999999999</v>
      </c>
      <c r="F5608">
        <v>0.13</v>
      </c>
      <c r="G5608">
        <v>2166.8139999999999</v>
      </c>
      <c r="H5608">
        <f t="shared" si="267"/>
        <v>689.5308482451951</v>
      </c>
      <c r="I5608" s="2">
        <f t="shared" si="268"/>
        <v>0.12727011307259353</v>
      </c>
      <c r="J5608" s="2">
        <f t="shared" si="269"/>
        <v>675.13751004518508</v>
      </c>
    </row>
    <row r="5609" spans="1:10" x14ac:dyDescent="0.3">
      <c r="A5609" s="1">
        <v>42586.623923611114</v>
      </c>
      <c r="B5609">
        <v>10272</v>
      </c>
      <c r="C5609" s="2">
        <v>0.1299834</v>
      </c>
      <c r="D5609">
        <v>29.273790000000002</v>
      </c>
      <c r="E5609">
        <v>33.050669999999997</v>
      </c>
      <c r="F5609">
        <v>0.13</v>
      </c>
      <c r="G5609">
        <v>2166.8139999999999</v>
      </c>
      <c r="H5609">
        <f t="shared" si="267"/>
        <v>689.66083164519512</v>
      </c>
      <c r="I5609" s="2">
        <f t="shared" si="268"/>
        <v>0.12727011307259353</v>
      </c>
      <c r="J5609" s="2">
        <f t="shared" si="269"/>
        <v>675.26478015825762</v>
      </c>
    </row>
    <row r="5610" spans="1:10" x14ac:dyDescent="0.3">
      <c r="A5610" s="1">
        <v>42586.623935185184</v>
      </c>
      <c r="B5610">
        <v>10273</v>
      </c>
      <c r="C5610" s="2">
        <v>0.13002330000000001</v>
      </c>
      <c r="D5610">
        <v>29.278770000000002</v>
      </c>
      <c r="E5610">
        <v>33.056049999999999</v>
      </c>
      <c r="F5610">
        <v>0.13</v>
      </c>
      <c r="G5610">
        <v>2166.8139999999999</v>
      </c>
      <c r="H5610">
        <f t="shared" si="267"/>
        <v>689.79085494519506</v>
      </c>
      <c r="I5610" s="2">
        <f t="shared" si="268"/>
        <v>0.12730918019586923</v>
      </c>
      <c r="J5610" s="2">
        <f t="shared" si="269"/>
        <v>675.3920893384535</v>
      </c>
    </row>
    <row r="5611" spans="1:10" x14ac:dyDescent="0.3">
      <c r="A5611" s="1">
        <v>42586.62394675926</v>
      </c>
      <c r="B5611">
        <v>10274</v>
      </c>
      <c r="C5611" s="2">
        <v>0.1300432</v>
      </c>
      <c r="D5611">
        <v>29.28126</v>
      </c>
      <c r="E5611">
        <v>33.066749999999999</v>
      </c>
      <c r="F5611">
        <v>0.13</v>
      </c>
      <c r="G5611">
        <v>2166.8139999999999</v>
      </c>
      <c r="H5611">
        <f t="shared" si="267"/>
        <v>689.92089814519511</v>
      </c>
      <c r="I5611" s="2">
        <f t="shared" si="268"/>
        <v>0.12732866480121227</v>
      </c>
      <c r="J5611" s="2">
        <f t="shared" si="269"/>
        <v>675.51941800325471</v>
      </c>
    </row>
    <row r="5612" spans="1:10" x14ac:dyDescent="0.3">
      <c r="A5612" s="1">
        <v>42586.62395833333</v>
      </c>
      <c r="B5612">
        <v>10275</v>
      </c>
      <c r="C5612" s="2">
        <v>0.13000329999999999</v>
      </c>
      <c r="D5612">
        <v>29.273790000000002</v>
      </c>
      <c r="E5612">
        <v>33.072119999999998</v>
      </c>
      <c r="F5612">
        <v>0.13</v>
      </c>
      <c r="G5612">
        <v>2166.8139999999999</v>
      </c>
      <c r="H5612">
        <f t="shared" si="267"/>
        <v>690.05090144519511</v>
      </c>
      <c r="I5612" s="2">
        <f t="shared" si="268"/>
        <v>0.12728959767793654</v>
      </c>
      <c r="J5612" s="2">
        <f t="shared" si="269"/>
        <v>675.6467076009327</v>
      </c>
    </row>
    <row r="5613" spans="1:10" x14ac:dyDescent="0.3">
      <c r="A5613" s="1">
        <v>42586.623969907407</v>
      </c>
      <c r="B5613">
        <v>10276</v>
      </c>
      <c r="C5613" s="2">
        <v>0.13000329999999999</v>
      </c>
      <c r="D5613">
        <v>29.27628</v>
      </c>
      <c r="E5613">
        <v>33.066749999999999</v>
      </c>
      <c r="F5613">
        <v>0.13</v>
      </c>
      <c r="G5613">
        <v>2166.8139999999999</v>
      </c>
      <c r="H5613">
        <f t="shared" si="267"/>
        <v>690.18090474519511</v>
      </c>
      <c r="I5613" s="2">
        <f t="shared" si="268"/>
        <v>0.12728959767793654</v>
      </c>
      <c r="J5613" s="2">
        <f t="shared" si="269"/>
        <v>675.77399719861057</v>
      </c>
    </row>
    <row r="5614" spans="1:10" x14ac:dyDescent="0.3">
      <c r="A5614" s="1">
        <v>42586.623981481483</v>
      </c>
      <c r="B5614">
        <v>10277</v>
      </c>
      <c r="C5614" s="2">
        <v>0.1300432</v>
      </c>
      <c r="D5614">
        <v>29.291229999999999</v>
      </c>
      <c r="E5614">
        <v>33.072119999999998</v>
      </c>
      <c r="F5614">
        <v>0.13</v>
      </c>
      <c r="G5614">
        <v>2166.8139999999999</v>
      </c>
      <c r="H5614">
        <f t="shared" si="267"/>
        <v>690.31094794519515</v>
      </c>
      <c r="I5614" s="2">
        <f t="shared" si="268"/>
        <v>0.12732866480121227</v>
      </c>
      <c r="J5614" s="2">
        <f t="shared" si="269"/>
        <v>675.9013258634119</v>
      </c>
    </row>
    <row r="5615" spans="1:10" x14ac:dyDescent="0.3">
      <c r="A5615" s="1">
        <v>42586.623993055553</v>
      </c>
      <c r="B5615">
        <v>10278</v>
      </c>
      <c r="C5615" s="2">
        <v>0.1299834</v>
      </c>
      <c r="D5615">
        <v>29.28126</v>
      </c>
      <c r="E5615">
        <v>33.072119999999998</v>
      </c>
      <c r="F5615">
        <v>0.13</v>
      </c>
      <c r="G5615">
        <v>2166.8139999999999</v>
      </c>
      <c r="H5615">
        <f t="shared" si="267"/>
        <v>690.44093134519517</v>
      </c>
      <c r="I5615" s="2">
        <f t="shared" si="268"/>
        <v>0.12727011307259353</v>
      </c>
      <c r="J5615" s="2">
        <f t="shared" si="269"/>
        <v>676.02859597648444</v>
      </c>
    </row>
    <row r="5616" spans="1:10" x14ac:dyDescent="0.3">
      <c r="A5616" s="1">
        <v>42586.62400462963</v>
      </c>
      <c r="B5616">
        <v>10279</v>
      </c>
      <c r="C5616" s="2">
        <v>0.13002330000000001</v>
      </c>
      <c r="D5616">
        <v>29.283750000000001</v>
      </c>
      <c r="E5616">
        <v>33.077500000000001</v>
      </c>
      <c r="F5616">
        <v>0.13</v>
      </c>
      <c r="G5616">
        <v>2166.8139999999999</v>
      </c>
      <c r="H5616">
        <f t="shared" si="267"/>
        <v>690.57095464519512</v>
      </c>
      <c r="I5616" s="2">
        <f t="shared" si="268"/>
        <v>0.12730918019586923</v>
      </c>
      <c r="J5616" s="2">
        <f t="shared" si="269"/>
        <v>676.15590515668032</v>
      </c>
    </row>
    <row r="5617" spans="1:10" x14ac:dyDescent="0.3">
      <c r="A5617" s="1">
        <v>42586.624016203707</v>
      </c>
      <c r="B5617">
        <v>10280</v>
      </c>
      <c r="C5617" s="2">
        <v>0.13002330000000001</v>
      </c>
      <c r="D5617">
        <v>29.27628</v>
      </c>
      <c r="E5617">
        <v>33.072119999999998</v>
      </c>
      <c r="F5617">
        <v>0.13</v>
      </c>
      <c r="G5617">
        <v>2166.8139999999999</v>
      </c>
      <c r="H5617">
        <f t="shared" si="267"/>
        <v>690.70097794519506</v>
      </c>
      <c r="I5617" s="2">
        <f t="shared" si="268"/>
        <v>0.12730918019586923</v>
      </c>
      <c r="J5617" s="2">
        <f t="shared" si="269"/>
        <v>676.28321433687609</v>
      </c>
    </row>
    <row r="5618" spans="1:10" x14ac:dyDescent="0.3">
      <c r="A5618" s="1">
        <v>42586.624027777776</v>
      </c>
      <c r="B5618">
        <v>10281</v>
      </c>
      <c r="C5618" s="2">
        <v>0.13000329999999999</v>
      </c>
      <c r="D5618">
        <v>29.291229999999999</v>
      </c>
      <c r="E5618">
        <v>33.08287</v>
      </c>
      <c r="F5618">
        <v>0.13</v>
      </c>
      <c r="G5618">
        <v>2166.8139999999999</v>
      </c>
      <c r="H5618">
        <f t="shared" si="267"/>
        <v>690.83098124519506</v>
      </c>
      <c r="I5618" s="2">
        <f t="shared" si="268"/>
        <v>0.12728959767793654</v>
      </c>
      <c r="J5618" s="2">
        <f t="shared" si="269"/>
        <v>676.41050393455407</v>
      </c>
    </row>
    <row r="5619" spans="1:10" x14ac:dyDescent="0.3">
      <c r="A5619" s="1">
        <v>42586.624039351853</v>
      </c>
      <c r="B5619">
        <v>10282</v>
      </c>
      <c r="C5619" s="2">
        <v>0.13000329999999999</v>
      </c>
      <c r="D5619">
        <v>29.28126</v>
      </c>
      <c r="E5619">
        <v>33.08287</v>
      </c>
      <c r="F5619">
        <v>0.13</v>
      </c>
      <c r="G5619">
        <v>2166.8139999999999</v>
      </c>
      <c r="H5619">
        <f t="shared" si="267"/>
        <v>690.96098454519506</v>
      </c>
      <c r="I5619" s="2">
        <f t="shared" si="268"/>
        <v>0.12728959767793654</v>
      </c>
      <c r="J5619" s="2">
        <f t="shared" si="269"/>
        <v>676.53779353223194</v>
      </c>
    </row>
    <row r="5620" spans="1:10" x14ac:dyDescent="0.3">
      <c r="A5620" s="1">
        <v>42586.624050925922</v>
      </c>
      <c r="B5620">
        <v>10283</v>
      </c>
      <c r="C5620" s="2">
        <v>0.13002330000000001</v>
      </c>
      <c r="D5620">
        <v>29.286239999999999</v>
      </c>
      <c r="E5620">
        <v>33.08287</v>
      </c>
      <c r="F5620">
        <v>0.13</v>
      </c>
      <c r="G5620">
        <v>2166.8139999999999</v>
      </c>
      <c r="H5620">
        <f t="shared" si="267"/>
        <v>691.09100784519501</v>
      </c>
      <c r="I5620" s="2">
        <f t="shared" si="268"/>
        <v>0.12730918019586923</v>
      </c>
      <c r="J5620" s="2">
        <f t="shared" si="269"/>
        <v>676.66510271242782</v>
      </c>
    </row>
    <row r="5621" spans="1:10" x14ac:dyDescent="0.3">
      <c r="A5621" s="1">
        <v>42586.624062499999</v>
      </c>
      <c r="B5621">
        <v>10284</v>
      </c>
      <c r="C5621" s="2">
        <v>0.13002330000000001</v>
      </c>
      <c r="D5621">
        <v>29.283750000000001</v>
      </c>
      <c r="E5621">
        <v>33.08287</v>
      </c>
      <c r="F5621">
        <v>0.13</v>
      </c>
      <c r="G5621">
        <v>2166.8139999999999</v>
      </c>
      <c r="H5621">
        <f t="shared" si="267"/>
        <v>691.22103114519496</v>
      </c>
      <c r="I5621" s="2">
        <f t="shared" si="268"/>
        <v>0.12730918019586923</v>
      </c>
      <c r="J5621" s="2">
        <f t="shared" si="269"/>
        <v>676.79241189262359</v>
      </c>
    </row>
    <row r="5622" spans="1:10" x14ac:dyDescent="0.3">
      <c r="A5622" s="1">
        <v>42586.624074074076</v>
      </c>
      <c r="B5622">
        <v>10285</v>
      </c>
      <c r="C5622" s="2">
        <v>0.1300432</v>
      </c>
      <c r="D5622">
        <v>29.278770000000002</v>
      </c>
      <c r="E5622">
        <v>33.08287</v>
      </c>
      <c r="F5622">
        <v>0.13</v>
      </c>
      <c r="G5622">
        <v>2166.8139999999999</v>
      </c>
      <c r="H5622">
        <f t="shared" si="267"/>
        <v>691.351074345195</v>
      </c>
      <c r="I5622" s="2">
        <f t="shared" si="268"/>
        <v>0.12732866480121227</v>
      </c>
      <c r="J5622" s="2">
        <f t="shared" si="269"/>
        <v>676.91974055742492</v>
      </c>
    </row>
    <row r="5623" spans="1:10" x14ac:dyDescent="0.3">
      <c r="A5623" s="1">
        <v>42586.624085648145</v>
      </c>
      <c r="B5623">
        <v>10286</v>
      </c>
      <c r="C5623" s="2">
        <v>0.13000329999999999</v>
      </c>
      <c r="D5623">
        <v>29.286239999999999</v>
      </c>
      <c r="E5623">
        <v>33.08287</v>
      </c>
      <c r="F5623">
        <v>0.13</v>
      </c>
      <c r="G5623">
        <v>2166.8139999999999</v>
      </c>
      <c r="H5623">
        <f t="shared" si="267"/>
        <v>691.481077645195</v>
      </c>
      <c r="I5623" s="2">
        <f t="shared" si="268"/>
        <v>0.12728959767793654</v>
      </c>
      <c r="J5623" s="2">
        <f t="shared" si="269"/>
        <v>677.04703015510279</v>
      </c>
    </row>
    <row r="5624" spans="1:10" x14ac:dyDescent="0.3">
      <c r="A5624" s="1">
        <v>42586.624097222222</v>
      </c>
      <c r="B5624">
        <v>10287</v>
      </c>
      <c r="C5624" s="2">
        <v>0.13000329999999999</v>
      </c>
      <c r="D5624">
        <v>29.278770000000002</v>
      </c>
      <c r="E5624">
        <v>33.08287</v>
      </c>
      <c r="F5624">
        <v>0.13</v>
      </c>
      <c r="G5624">
        <v>2166.8139999999999</v>
      </c>
      <c r="H5624">
        <f t="shared" si="267"/>
        <v>691.611080945195</v>
      </c>
      <c r="I5624" s="2">
        <f t="shared" si="268"/>
        <v>0.12728959767793654</v>
      </c>
      <c r="J5624" s="2">
        <f t="shared" si="269"/>
        <v>677.17431975278078</v>
      </c>
    </row>
    <row r="5625" spans="1:10" x14ac:dyDescent="0.3">
      <c r="A5625" s="1">
        <v>42586.624108796299</v>
      </c>
      <c r="B5625">
        <v>10288</v>
      </c>
      <c r="C5625" s="2">
        <v>0.1300432</v>
      </c>
      <c r="D5625">
        <v>29.278770000000002</v>
      </c>
      <c r="E5625">
        <v>33.096809999999998</v>
      </c>
      <c r="F5625">
        <v>0.13</v>
      </c>
      <c r="G5625">
        <v>2166.8139999999999</v>
      </c>
      <c r="H5625">
        <f t="shared" si="267"/>
        <v>691.74112414519504</v>
      </c>
      <c r="I5625" s="2">
        <f t="shared" si="268"/>
        <v>0.12732866480121227</v>
      </c>
      <c r="J5625" s="2">
        <f t="shared" si="269"/>
        <v>677.30164841758199</v>
      </c>
    </row>
    <row r="5626" spans="1:10" x14ac:dyDescent="0.3">
      <c r="A5626" s="1">
        <v>42586.624120370368</v>
      </c>
      <c r="B5626">
        <v>10289</v>
      </c>
      <c r="C5626" s="2">
        <v>0.13000329999999999</v>
      </c>
      <c r="D5626">
        <v>29.278770000000002</v>
      </c>
      <c r="E5626">
        <v>33.088250000000002</v>
      </c>
      <c r="F5626">
        <v>0.13</v>
      </c>
      <c r="G5626">
        <v>2166.8139999999999</v>
      </c>
      <c r="H5626">
        <f t="shared" si="267"/>
        <v>691.87112744519504</v>
      </c>
      <c r="I5626" s="2">
        <f t="shared" si="268"/>
        <v>0.12728959767793654</v>
      </c>
      <c r="J5626" s="2">
        <f t="shared" si="269"/>
        <v>677.42893801525997</v>
      </c>
    </row>
    <row r="5627" spans="1:10" x14ac:dyDescent="0.3">
      <c r="A5627" s="1">
        <v>42586.624131944445</v>
      </c>
      <c r="B5627">
        <v>10290</v>
      </c>
      <c r="C5627" s="2">
        <v>0.13002330000000001</v>
      </c>
      <c r="D5627">
        <v>29.286239999999999</v>
      </c>
      <c r="E5627">
        <v>33.093620000000001</v>
      </c>
      <c r="F5627">
        <v>0.13</v>
      </c>
      <c r="G5627">
        <v>2166.8139999999999</v>
      </c>
      <c r="H5627">
        <f t="shared" si="267"/>
        <v>692.00115074519499</v>
      </c>
      <c r="I5627" s="2">
        <f t="shared" si="268"/>
        <v>0.12730918019586923</v>
      </c>
      <c r="J5627" s="2">
        <f t="shared" si="269"/>
        <v>677.55624719545574</v>
      </c>
    </row>
    <row r="5628" spans="1:10" x14ac:dyDescent="0.3">
      <c r="A5628" s="1">
        <v>42586.624143518522</v>
      </c>
      <c r="B5628">
        <v>10291</v>
      </c>
      <c r="C5628" s="2">
        <v>0.13000329999999999</v>
      </c>
      <c r="D5628">
        <v>29.27628</v>
      </c>
      <c r="E5628">
        <v>33.102179999999997</v>
      </c>
      <c r="F5628">
        <v>0.13</v>
      </c>
      <c r="G5628">
        <v>2166.8139999999999</v>
      </c>
      <c r="H5628">
        <f t="shared" si="267"/>
        <v>692.13115404519499</v>
      </c>
      <c r="I5628" s="2">
        <f t="shared" si="268"/>
        <v>0.12728959767793654</v>
      </c>
      <c r="J5628" s="2">
        <f t="shared" si="269"/>
        <v>677.68353679313373</v>
      </c>
    </row>
    <row r="5629" spans="1:10" x14ac:dyDescent="0.3">
      <c r="A5629" s="1">
        <v>42586.624155092592</v>
      </c>
      <c r="B5629">
        <v>10292</v>
      </c>
      <c r="C5629" s="2">
        <v>0.13000329999999999</v>
      </c>
      <c r="D5629">
        <v>29.268799999999999</v>
      </c>
      <c r="E5629">
        <v>33.098999999999997</v>
      </c>
      <c r="F5629">
        <v>0.13</v>
      </c>
      <c r="G5629">
        <v>2166.8139999999999</v>
      </c>
      <c r="H5629">
        <f t="shared" si="267"/>
        <v>692.26115734519499</v>
      </c>
      <c r="I5629" s="2">
        <f t="shared" si="268"/>
        <v>0.12728959767793654</v>
      </c>
      <c r="J5629" s="2">
        <f t="shared" si="269"/>
        <v>677.8108263908116</v>
      </c>
    </row>
    <row r="5630" spans="1:10" x14ac:dyDescent="0.3">
      <c r="A5630" s="1">
        <v>42586.624166666668</v>
      </c>
      <c r="B5630">
        <v>10293</v>
      </c>
      <c r="C5630" s="2">
        <v>0.13002330000000001</v>
      </c>
      <c r="D5630">
        <v>29.28126</v>
      </c>
      <c r="E5630">
        <v>33.093620000000001</v>
      </c>
      <c r="F5630">
        <v>0.13</v>
      </c>
      <c r="G5630">
        <v>2166.8139999999999</v>
      </c>
      <c r="H5630">
        <f t="shared" si="267"/>
        <v>692.39118064519494</v>
      </c>
      <c r="I5630" s="2">
        <f t="shared" si="268"/>
        <v>0.12730918019586923</v>
      </c>
      <c r="J5630" s="2">
        <f t="shared" si="269"/>
        <v>677.93813557100748</v>
      </c>
    </row>
    <row r="5631" spans="1:10" x14ac:dyDescent="0.3">
      <c r="A5631" s="1">
        <v>42586.624178240738</v>
      </c>
      <c r="B5631">
        <v>10294</v>
      </c>
      <c r="C5631" s="2">
        <v>0.13000329999999999</v>
      </c>
      <c r="D5631">
        <v>29.283750000000001</v>
      </c>
      <c r="E5631">
        <v>33.098999999999997</v>
      </c>
      <c r="F5631">
        <v>0.13</v>
      </c>
      <c r="G5631">
        <v>2166.8139999999999</v>
      </c>
      <c r="H5631">
        <f t="shared" si="267"/>
        <v>692.52118394519493</v>
      </c>
      <c r="I5631" s="2">
        <f t="shared" si="268"/>
        <v>0.12728959767793654</v>
      </c>
      <c r="J5631" s="2">
        <f t="shared" si="269"/>
        <v>678.06542516868535</v>
      </c>
    </row>
    <row r="5632" spans="1:10" x14ac:dyDescent="0.3">
      <c r="A5632" s="1">
        <v>42586.624189814815</v>
      </c>
      <c r="B5632">
        <v>10295</v>
      </c>
      <c r="C5632" s="2">
        <v>0.13000329999999999</v>
      </c>
      <c r="D5632">
        <v>29.28126</v>
      </c>
      <c r="E5632">
        <v>33.098999999999997</v>
      </c>
      <c r="F5632">
        <v>0.13</v>
      </c>
      <c r="G5632">
        <v>2166.8139999999999</v>
      </c>
      <c r="H5632">
        <f t="shared" si="267"/>
        <v>692.65118724519493</v>
      </c>
      <c r="I5632" s="2">
        <f t="shared" si="268"/>
        <v>0.12728959767793654</v>
      </c>
      <c r="J5632" s="2">
        <f t="shared" si="269"/>
        <v>678.19271476636334</v>
      </c>
    </row>
    <row r="5633" spans="1:10" x14ac:dyDescent="0.3">
      <c r="A5633" s="1">
        <v>42586.624201388891</v>
      </c>
      <c r="B5633">
        <v>10296</v>
      </c>
      <c r="C5633" s="2">
        <v>0.13000329999999999</v>
      </c>
      <c r="D5633">
        <v>29.286239999999999</v>
      </c>
      <c r="E5633">
        <v>33.112940000000002</v>
      </c>
      <c r="F5633">
        <v>0.13</v>
      </c>
      <c r="G5633">
        <v>2166.8139999999999</v>
      </c>
      <c r="H5633">
        <f t="shared" si="267"/>
        <v>692.78119054519493</v>
      </c>
      <c r="I5633" s="2">
        <f t="shared" si="268"/>
        <v>0.12728959767793654</v>
      </c>
      <c r="J5633" s="2">
        <f t="shared" si="269"/>
        <v>678.32000436404121</v>
      </c>
    </row>
    <row r="5634" spans="1:10" x14ac:dyDescent="0.3">
      <c r="A5634" s="1">
        <v>42586.624212962961</v>
      </c>
      <c r="B5634">
        <v>10297</v>
      </c>
      <c r="C5634" s="2">
        <v>0.13000329999999999</v>
      </c>
      <c r="D5634">
        <v>29.27129</v>
      </c>
      <c r="E5634">
        <v>33.112940000000002</v>
      </c>
      <c r="F5634">
        <v>0.13</v>
      </c>
      <c r="G5634">
        <v>2166.8139999999999</v>
      </c>
      <c r="H5634">
        <f t="shared" si="267"/>
        <v>692.91119384519493</v>
      </c>
      <c r="I5634" s="2">
        <f t="shared" si="268"/>
        <v>0.12728959767793654</v>
      </c>
      <c r="J5634" s="2">
        <f t="shared" si="269"/>
        <v>678.4472939617192</v>
      </c>
    </row>
    <row r="5635" spans="1:10" x14ac:dyDescent="0.3">
      <c r="A5635" s="1">
        <v>42586.624224537038</v>
      </c>
      <c r="B5635">
        <v>10298</v>
      </c>
      <c r="C5635" s="2">
        <v>0.13000329999999999</v>
      </c>
      <c r="D5635">
        <v>29.278770000000002</v>
      </c>
      <c r="E5635">
        <v>33.112940000000002</v>
      </c>
      <c r="F5635">
        <v>0.13</v>
      </c>
      <c r="G5635">
        <v>2166.8139999999999</v>
      </c>
      <c r="H5635">
        <f t="shared" si="267"/>
        <v>693.04119714519493</v>
      </c>
      <c r="I5635" s="2">
        <f t="shared" si="268"/>
        <v>0.12728959767793654</v>
      </c>
      <c r="J5635" s="2">
        <f t="shared" si="269"/>
        <v>678.57458355939707</v>
      </c>
    </row>
    <row r="5636" spans="1:10" x14ac:dyDescent="0.3">
      <c r="A5636" s="1">
        <v>42586.624236111114</v>
      </c>
      <c r="B5636">
        <v>10299</v>
      </c>
      <c r="C5636" s="2">
        <v>0.1300432</v>
      </c>
      <c r="D5636">
        <v>29.273790000000002</v>
      </c>
      <c r="E5636">
        <v>33.112940000000002</v>
      </c>
      <c r="F5636">
        <v>0.13</v>
      </c>
      <c r="G5636">
        <v>2166.8139999999999</v>
      </c>
      <c r="H5636">
        <f t="shared" si="267"/>
        <v>693.17124034519497</v>
      </c>
      <c r="I5636" s="2">
        <f t="shared" si="268"/>
        <v>0.12732866480121227</v>
      </c>
      <c r="J5636" s="2">
        <f t="shared" si="269"/>
        <v>678.7019122241984</v>
      </c>
    </row>
    <row r="5637" spans="1:10" x14ac:dyDescent="0.3">
      <c r="A5637" s="1">
        <v>42586.624247685184</v>
      </c>
      <c r="B5637">
        <v>10300</v>
      </c>
      <c r="C5637" s="2">
        <v>0.13000329999999999</v>
      </c>
      <c r="D5637">
        <v>29.27628</v>
      </c>
      <c r="E5637">
        <v>33.112940000000002</v>
      </c>
      <c r="F5637">
        <v>0.13</v>
      </c>
      <c r="G5637">
        <v>2166.8139999999999</v>
      </c>
      <c r="H5637">
        <f t="shared" si="267"/>
        <v>693.30124364519497</v>
      </c>
      <c r="I5637" s="2">
        <f t="shared" si="268"/>
        <v>0.12728959767793654</v>
      </c>
      <c r="J5637" s="2">
        <f t="shared" si="269"/>
        <v>678.82920182187627</v>
      </c>
    </row>
    <row r="5638" spans="1:10" x14ac:dyDescent="0.3">
      <c r="A5638" s="1">
        <v>42586.624259259261</v>
      </c>
      <c r="B5638">
        <v>10301</v>
      </c>
      <c r="C5638" s="2">
        <v>0.13000329999999999</v>
      </c>
      <c r="D5638">
        <v>29.273790000000002</v>
      </c>
      <c r="E5638">
        <v>33.112940000000002</v>
      </c>
      <c r="F5638">
        <v>0.13</v>
      </c>
      <c r="G5638">
        <v>2166.8139999999999</v>
      </c>
      <c r="H5638">
        <f t="shared" si="267"/>
        <v>693.43124694519497</v>
      </c>
      <c r="I5638" s="2">
        <f t="shared" si="268"/>
        <v>0.12728959767793654</v>
      </c>
      <c r="J5638" s="2">
        <f t="shared" si="269"/>
        <v>678.95649141955425</v>
      </c>
    </row>
    <row r="5639" spans="1:10" x14ac:dyDescent="0.3">
      <c r="A5639" s="1">
        <v>42586.62427083333</v>
      </c>
      <c r="B5639">
        <v>10302</v>
      </c>
      <c r="C5639" s="2">
        <v>0.13002330000000001</v>
      </c>
      <c r="D5639">
        <v>29.283750000000001</v>
      </c>
      <c r="E5639">
        <v>33.118319999999997</v>
      </c>
      <c r="F5639">
        <v>0.13</v>
      </c>
      <c r="G5639">
        <v>2166.8139999999999</v>
      </c>
      <c r="H5639">
        <f t="shared" si="267"/>
        <v>693.56127024519492</v>
      </c>
      <c r="I5639" s="2">
        <f t="shared" si="268"/>
        <v>0.12730918019586923</v>
      </c>
      <c r="J5639" s="2">
        <f t="shared" si="269"/>
        <v>679.08380059975002</v>
      </c>
    </row>
    <row r="5640" spans="1:10" x14ac:dyDescent="0.3">
      <c r="A5640" s="1">
        <v>42586.624282407407</v>
      </c>
      <c r="B5640">
        <v>10303</v>
      </c>
      <c r="C5640" s="2">
        <v>0.1299834</v>
      </c>
      <c r="D5640">
        <v>29.278770000000002</v>
      </c>
      <c r="E5640">
        <v>33.12688</v>
      </c>
      <c r="F5640">
        <v>0.13</v>
      </c>
      <c r="G5640">
        <v>2166.8139999999999</v>
      </c>
      <c r="H5640">
        <f t="shared" si="267"/>
        <v>693.69125364519493</v>
      </c>
      <c r="I5640" s="2">
        <f t="shared" si="268"/>
        <v>0.12727011307259353</v>
      </c>
      <c r="J5640" s="2">
        <f t="shared" si="269"/>
        <v>679.21107071282267</v>
      </c>
    </row>
    <row r="5641" spans="1:10" x14ac:dyDescent="0.3">
      <c r="A5641" s="1">
        <v>42586.624293981484</v>
      </c>
      <c r="B5641">
        <v>10304</v>
      </c>
      <c r="C5641" s="2">
        <v>0.13000329999999999</v>
      </c>
      <c r="D5641">
        <v>29.288740000000001</v>
      </c>
      <c r="E5641">
        <v>33.123690000000003</v>
      </c>
      <c r="F5641">
        <v>0.13</v>
      </c>
      <c r="G5641">
        <v>2166.8139999999999</v>
      </c>
      <c r="H5641">
        <f t="shared" si="267"/>
        <v>693.82125694519493</v>
      </c>
      <c r="I5641" s="2">
        <f t="shared" si="268"/>
        <v>0.12728959767793654</v>
      </c>
      <c r="J5641" s="2">
        <f t="shared" si="269"/>
        <v>679.33836031050055</v>
      </c>
    </row>
    <row r="5642" spans="1:10" x14ac:dyDescent="0.3">
      <c r="A5642" s="1">
        <v>42586.624305555553</v>
      </c>
      <c r="B5642">
        <v>10305</v>
      </c>
      <c r="C5642" s="2">
        <v>0.13000329999999999</v>
      </c>
      <c r="D5642">
        <v>29.28126</v>
      </c>
      <c r="E5642">
        <v>33.123690000000003</v>
      </c>
      <c r="F5642">
        <v>0.13</v>
      </c>
      <c r="G5642">
        <v>2166.8139999999999</v>
      </c>
      <c r="H5642">
        <f t="shared" si="267"/>
        <v>693.95126024519493</v>
      </c>
      <c r="I5642" s="2">
        <f t="shared" si="268"/>
        <v>0.12728959767793654</v>
      </c>
      <c r="J5642" s="2">
        <f t="shared" si="269"/>
        <v>679.46564990817853</v>
      </c>
    </row>
    <row r="5643" spans="1:10" x14ac:dyDescent="0.3">
      <c r="A5643" s="1">
        <v>42586.62431712963</v>
      </c>
      <c r="B5643">
        <v>10306</v>
      </c>
      <c r="C5643" s="2">
        <v>0.1300133</v>
      </c>
      <c r="D5643">
        <v>29.28126</v>
      </c>
      <c r="E5643">
        <v>33.118319999999997</v>
      </c>
      <c r="F5643">
        <v>0.13</v>
      </c>
      <c r="G5643">
        <v>2166.8139999999999</v>
      </c>
      <c r="H5643">
        <f t="shared" si="267"/>
        <v>694.0812735451949</v>
      </c>
      <c r="I5643" s="2">
        <f t="shared" si="268"/>
        <v>0.1272993889369029</v>
      </c>
      <c r="J5643" s="2">
        <f t="shared" si="269"/>
        <v>679.59294929711541</v>
      </c>
    </row>
    <row r="5644" spans="1:10" x14ac:dyDescent="0.3">
      <c r="A5644" s="1">
        <v>42586.624328703707</v>
      </c>
      <c r="B5644">
        <v>10307</v>
      </c>
      <c r="C5644" s="2">
        <v>0.13000329999999999</v>
      </c>
      <c r="D5644">
        <v>29.27628</v>
      </c>
      <c r="E5644">
        <v>33.123690000000003</v>
      </c>
      <c r="F5644">
        <v>0.13</v>
      </c>
      <c r="G5644">
        <v>2166.8139999999999</v>
      </c>
      <c r="H5644">
        <f t="shared" si="267"/>
        <v>694.2112768451949</v>
      </c>
      <c r="I5644" s="2">
        <f t="shared" si="268"/>
        <v>0.12728959767793654</v>
      </c>
      <c r="J5644" s="2">
        <f t="shared" si="269"/>
        <v>679.72023889479328</v>
      </c>
    </row>
    <row r="5645" spans="1:10" x14ac:dyDescent="0.3">
      <c r="A5645" s="1">
        <v>42586.624340277776</v>
      </c>
      <c r="B5645">
        <v>10308</v>
      </c>
      <c r="C5645" s="2">
        <v>0.13000329999999999</v>
      </c>
      <c r="D5645">
        <v>29.273790000000002</v>
      </c>
      <c r="E5645">
        <v>33.132260000000002</v>
      </c>
      <c r="F5645">
        <v>0.13</v>
      </c>
      <c r="G5645">
        <v>2166.8139999999999</v>
      </c>
      <c r="H5645">
        <f t="shared" si="267"/>
        <v>694.3412801451949</v>
      </c>
      <c r="I5645" s="2">
        <f t="shared" si="268"/>
        <v>0.12728959767793654</v>
      </c>
      <c r="J5645" s="2">
        <f t="shared" si="269"/>
        <v>679.84752849247127</v>
      </c>
    </row>
    <row r="5646" spans="1:10" x14ac:dyDescent="0.3">
      <c r="A5646" s="1">
        <v>42586.624351851853</v>
      </c>
      <c r="B5646">
        <v>10309</v>
      </c>
      <c r="C5646" s="2">
        <v>0.13000329999999999</v>
      </c>
      <c r="D5646">
        <v>29.278770000000002</v>
      </c>
      <c r="E5646">
        <v>33.132260000000002</v>
      </c>
      <c r="F5646">
        <v>0.13</v>
      </c>
      <c r="G5646">
        <v>2166.8139999999999</v>
      </c>
      <c r="H5646">
        <f t="shared" si="267"/>
        <v>694.4712834451949</v>
      </c>
      <c r="I5646" s="2">
        <f t="shared" si="268"/>
        <v>0.12728959767793654</v>
      </c>
      <c r="J5646" s="2">
        <f t="shared" si="269"/>
        <v>679.97481809014926</v>
      </c>
    </row>
    <row r="5647" spans="1:10" x14ac:dyDescent="0.3">
      <c r="A5647" s="1">
        <v>42586.624363425923</v>
      </c>
      <c r="B5647">
        <v>10310</v>
      </c>
      <c r="C5647" s="2">
        <v>0.12999330000000001</v>
      </c>
      <c r="D5647">
        <v>29.283750000000001</v>
      </c>
      <c r="E5647">
        <v>33.134439999999998</v>
      </c>
      <c r="F5647">
        <v>0.13</v>
      </c>
      <c r="G5647">
        <v>2166.8139999999999</v>
      </c>
      <c r="H5647">
        <f t="shared" si="267"/>
        <v>694.60127674519492</v>
      </c>
      <c r="I5647" s="2">
        <f t="shared" si="268"/>
        <v>0.12727980641897021</v>
      </c>
      <c r="J5647" s="2">
        <f t="shared" si="269"/>
        <v>680.10209789656824</v>
      </c>
    </row>
    <row r="5648" spans="1:10" x14ac:dyDescent="0.3">
      <c r="A5648" s="1">
        <v>42586.624374999999</v>
      </c>
      <c r="B5648">
        <v>10311</v>
      </c>
      <c r="C5648" s="2">
        <v>0.13002330000000001</v>
      </c>
      <c r="D5648">
        <v>29.286239999999999</v>
      </c>
      <c r="E5648">
        <v>33.129060000000003</v>
      </c>
      <c r="F5648">
        <v>0.13</v>
      </c>
      <c r="G5648">
        <v>2166.8139999999999</v>
      </c>
      <c r="H5648">
        <f t="shared" si="267"/>
        <v>694.73130004519487</v>
      </c>
      <c r="I5648" s="2">
        <f t="shared" si="268"/>
        <v>0.12730918019586923</v>
      </c>
      <c r="J5648" s="2">
        <f t="shared" si="269"/>
        <v>680.22940707676401</v>
      </c>
    </row>
    <row r="5649" spans="1:10" x14ac:dyDescent="0.3">
      <c r="A5649" s="1">
        <v>42586.624386574076</v>
      </c>
      <c r="B5649">
        <v>10312</v>
      </c>
      <c r="C5649" s="2">
        <v>0.1299641</v>
      </c>
      <c r="D5649">
        <v>29.281479999999998</v>
      </c>
      <c r="E5649">
        <v>33.134439999999998</v>
      </c>
      <c r="F5649">
        <v>0.13</v>
      </c>
      <c r="G5649">
        <v>2166.8139999999999</v>
      </c>
      <c r="H5649">
        <f t="shared" si="267"/>
        <v>694.86126414519492</v>
      </c>
      <c r="I5649" s="2">
        <f t="shared" si="268"/>
        <v>0.12725121594278849</v>
      </c>
      <c r="J5649" s="2">
        <f t="shared" si="269"/>
        <v>680.35665829270681</v>
      </c>
    </row>
    <row r="5650" spans="1:10" x14ac:dyDescent="0.3">
      <c r="A5650" s="1">
        <v>42586.624398148146</v>
      </c>
      <c r="B5650">
        <v>10313</v>
      </c>
      <c r="C5650" s="2">
        <v>0.1300239</v>
      </c>
      <c r="D5650">
        <v>29.286460000000002</v>
      </c>
      <c r="E5650">
        <v>33.134439999999998</v>
      </c>
      <c r="F5650">
        <v>0.13</v>
      </c>
      <c r="G5650">
        <v>2166.8139999999999</v>
      </c>
      <c r="H5650">
        <f t="shared" si="267"/>
        <v>694.99128804519489</v>
      </c>
      <c r="I5650" s="2">
        <f t="shared" si="268"/>
        <v>0.12730976767140723</v>
      </c>
      <c r="J5650" s="2">
        <f t="shared" si="269"/>
        <v>680.48396806037829</v>
      </c>
    </row>
    <row r="5651" spans="1:10" x14ac:dyDescent="0.3">
      <c r="A5651" s="1">
        <v>42586.624409722222</v>
      </c>
      <c r="B5651">
        <v>10314</v>
      </c>
      <c r="C5651" s="2">
        <v>0.13000400000000001</v>
      </c>
      <c r="D5651">
        <v>29.281479999999998</v>
      </c>
      <c r="E5651">
        <v>33.134439999999998</v>
      </c>
      <c r="F5651">
        <v>0.13</v>
      </c>
      <c r="G5651">
        <v>2166.8139999999999</v>
      </c>
      <c r="H5651">
        <f t="shared" si="267"/>
        <v>695.12129204519488</v>
      </c>
      <c r="I5651" s="2">
        <f t="shared" si="268"/>
        <v>0.12729028306606421</v>
      </c>
      <c r="J5651" s="2">
        <f t="shared" si="269"/>
        <v>680.61125834344432</v>
      </c>
    </row>
    <row r="5652" spans="1:10" x14ac:dyDescent="0.3">
      <c r="A5652" s="1">
        <v>42586.624421296299</v>
      </c>
      <c r="B5652">
        <v>10315</v>
      </c>
      <c r="C5652" s="2">
        <v>0.13000400000000001</v>
      </c>
      <c r="D5652">
        <v>29.281479999999998</v>
      </c>
      <c r="E5652">
        <v>33.134439999999998</v>
      </c>
      <c r="F5652">
        <v>0.13</v>
      </c>
      <c r="G5652">
        <v>2166.8139999999999</v>
      </c>
      <c r="H5652">
        <f t="shared" si="267"/>
        <v>695.25129604519486</v>
      </c>
      <c r="I5652" s="2">
        <f t="shared" si="268"/>
        <v>0.12729028306606421</v>
      </c>
      <c r="J5652" s="2">
        <f t="shared" si="269"/>
        <v>680.73854862651035</v>
      </c>
    </row>
    <row r="5653" spans="1:10" x14ac:dyDescent="0.3">
      <c r="A5653" s="1">
        <v>42586.624432870369</v>
      </c>
      <c r="B5653">
        <v>10316</v>
      </c>
      <c r="C5653" s="2">
        <v>0.13003390000000001</v>
      </c>
      <c r="D5653">
        <v>29.27899</v>
      </c>
      <c r="E5653">
        <v>33.134439999999998</v>
      </c>
      <c r="F5653">
        <v>0.13</v>
      </c>
      <c r="G5653">
        <v>2166.8139999999999</v>
      </c>
      <c r="H5653">
        <f t="shared" si="267"/>
        <v>695.38132994519481</v>
      </c>
      <c r="I5653" s="2">
        <f t="shared" si="268"/>
        <v>0.12731955893037358</v>
      </c>
      <c r="J5653" s="2">
        <f t="shared" si="269"/>
        <v>680.8658681854406</v>
      </c>
    </row>
    <row r="5654" spans="1:10" x14ac:dyDescent="0.3">
      <c r="A5654" s="1">
        <v>42586.624444444446</v>
      </c>
      <c r="B5654">
        <v>10317</v>
      </c>
      <c r="C5654" s="2">
        <v>0.1300239</v>
      </c>
      <c r="D5654">
        <v>29.27899</v>
      </c>
      <c r="E5654">
        <v>33.143009999999997</v>
      </c>
      <c r="F5654">
        <v>0.13</v>
      </c>
      <c r="G5654">
        <v>2166.8139999999999</v>
      </c>
      <c r="H5654">
        <f t="shared" si="267"/>
        <v>695.51135384519478</v>
      </c>
      <c r="I5654" s="2">
        <f t="shared" si="268"/>
        <v>0.12730976767140723</v>
      </c>
      <c r="J5654" s="2">
        <f t="shared" si="269"/>
        <v>680.99317795311208</v>
      </c>
    </row>
    <row r="5655" spans="1:10" x14ac:dyDescent="0.3">
      <c r="A5655" s="1">
        <v>42586.624456018515</v>
      </c>
      <c r="B5655">
        <v>10318</v>
      </c>
      <c r="C5655" s="2">
        <v>0.13000400000000001</v>
      </c>
      <c r="D5655">
        <v>29.27899</v>
      </c>
      <c r="E5655">
        <v>33.148380000000003</v>
      </c>
      <c r="F5655">
        <v>0.13</v>
      </c>
      <c r="G5655">
        <v>2166.8139999999999</v>
      </c>
      <c r="H5655">
        <f t="shared" si="267"/>
        <v>695.64135784519476</v>
      </c>
      <c r="I5655" s="2">
        <f t="shared" si="268"/>
        <v>0.12729028306606421</v>
      </c>
      <c r="J5655" s="2">
        <f t="shared" si="269"/>
        <v>681.12046823617811</v>
      </c>
    </row>
    <row r="5656" spans="1:10" x14ac:dyDescent="0.3">
      <c r="A5656" s="1">
        <v>42586.624467592592</v>
      </c>
      <c r="B5656">
        <v>10319</v>
      </c>
      <c r="C5656" s="2">
        <v>0.1300239</v>
      </c>
      <c r="D5656">
        <v>29.276499999999999</v>
      </c>
      <c r="E5656">
        <v>33.153750000000002</v>
      </c>
      <c r="F5656">
        <v>0.13</v>
      </c>
      <c r="G5656">
        <v>2166.8139999999999</v>
      </c>
      <c r="H5656">
        <f t="shared" si="267"/>
        <v>695.77138174519473</v>
      </c>
      <c r="I5656" s="2">
        <f t="shared" si="268"/>
        <v>0.12730976767140723</v>
      </c>
      <c r="J5656" s="2">
        <f t="shared" si="269"/>
        <v>681.24777800384948</v>
      </c>
    </row>
    <row r="5657" spans="1:10" x14ac:dyDescent="0.3">
      <c r="A5657" s="1">
        <v>42586.624479166669</v>
      </c>
      <c r="B5657">
        <v>10320</v>
      </c>
      <c r="C5657" s="2">
        <v>0.1300239</v>
      </c>
      <c r="D5657">
        <v>29.266529999999999</v>
      </c>
      <c r="E5657">
        <v>33.145180000000003</v>
      </c>
      <c r="F5657">
        <v>0.13</v>
      </c>
      <c r="G5657">
        <v>2166.8139999999999</v>
      </c>
      <c r="H5657">
        <f t="shared" si="267"/>
        <v>695.9014056451947</v>
      </c>
      <c r="I5657" s="2">
        <f t="shared" si="268"/>
        <v>0.12730976767140723</v>
      </c>
      <c r="J5657" s="2">
        <f t="shared" si="269"/>
        <v>681.37508777152084</v>
      </c>
    </row>
    <row r="5658" spans="1:10" x14ac:dyDescent="0.3">
      <c r="A5658" s="1">
        <v>42586.624490740738</v>
      </c>
      <c r="B5658">
        <v>10321</v>
      </c>
      <c r="C5658" s="2">
        <v>0.1300239</v>
      </c>
      <c r="D5658">
        <v>29.274010000000001</v>
      </c>
      <c r="E5658">
        <v>33.153750000000002</v>
      </c>
      <c r="F5658">
        <v>0.13</v>
      </c>
      <c r="G5658">
        <v>2166.8139999999999</v>
      </c>
      <c r="H5658">
        <f t="shared" si="267"/>
        <v>696.03142954519467</v>
      </c>
      <c r="I5658" s="2">
        <f t="shared" si="268"/>
        <v>0.12730976767140723</v>
      </c>
      <c r="J5658" s="2">
        <f t="shared" si="269"/>
        <v>681.5023975391922</v>
      </c>
    </row>
    <row r="5659" spans="1:10" x14ac:dyDescent="0.3">
      <c r="A5659" s="1">
        <v>42586.624502314815</v>
      </c>
      <c r="B5659">
        <v>10322</v>
      </c>
      <c r="C5659" s="2">
        <v>0.13000400000000001</v>
      </c>
      <c r="D5659">
        <v>29.276499999999999</v>
      </c>
      <c r="E5659">
        <v>33.153750000000002</v>
      </c>
      <c r="F5659">
        <v>0.13</v>
      </c>
      <c r="G5659">
        <v>2166.8139999999999</v>
      </c>
      <c r="H5659">
        <f t="shared" si="267"/>
        <v>696.16143354519465</v>
      </c>
      <c r="I5659" s="2">
        <f t="shared" si="268"/>
        <v>0.12729028306606421</v>
      </c>
      <c r="J5659" s="2">
        <f t="shared" si="269"/>
        <v>681.62968782225823</v>
      </c>
    </row>
    <row r="5660" spans="1:10" x14ac:dyDescent="0.3">
      <c r="A5660" s="1">
        <v>42586.624513888892</v>
      </c>
      <c r="B5660">
        <v>10323</v>
      </c>
      <c r="C5660" s="2">
        <v>0.13000400000000001</v>
      </c>
      <c r="D5660">
        <v>29.281479999999998</v>
      </c>
      <c r="E5660">
        <v>33.162320000000001</v>
      </c>
      <c r="F5660">
        <v>0.13</v>
      </c>
      <c r="G5660">
        <v>2166.8139999999999</v>
      </c>
      <c r="H5660">
        <f t="shared" si="267"/>
        <v>696.29143754519464</v>
      </c>
      <c r="I5660" s="2">
        <f t="shared" si="268"/>
        <v>0.12729028306606421</v>
      </c>
      <c r="J5660" s="2">
        <f t="shared" si="269"/>
        <v>681.75697810532427</v>
      </c>
    </row>
    <row r="5661" spans="1:10" x14ac:dyDescent="0.3">
      <c r="A5661" s="1">
        <v>42586.624525462961</v>
      </c>
      <c r="B5661">
        <v>10324</v>
      </c>
      <c r="C5661" s="2">
        <v>0.1300239</v>
      </c>
      <c r="D5661">
        <v>29.281479999999998</v>
      </c>
      <c r="E5661">
        <v>33.153750000000002</v>
      </c>
      <c r="F5661">
        <v>0.13</v>
      </c>
      <c r="G5661">
        <v>2166.8139999999999</v>
      </c>
      <c r="H5661">
        <f t="shared" si="267"/>
        <v>696.42146144519461</v>
      </c>
      <c r="I5661" s="2">
        <f t="shared" si="268"/>
        <v>0.12730976767140723</v>
      </c>
      <c r="J5661" s="2">
        <f t="shared" si="269"/>
        <v>681.88428787299574</v>
      </c>
    </row>
    <row r="5662" spans="1:10" x14ac:dyDescent="0.3">
      <c r="A5662" s="1">
        <v>42586.624537037038</v>
      </c>
      <c r="B5662">
        <v>10325</v>
      </c>
      <c r="C5662" s="2">
        <v>0.1300239</v>
      </c>
      <c r="D5662">
        <v>29.286460000000002</v>
      </c>
      <c r="E5662">
        <v>33.159129999999998</v>
      </c>
      <c r="F5662">
        <v>0.13</v>
      </c>
      <c r="G5662">
        <v>2166.8139999999999</v>
      </c>
      <c r="H5662">
        <f t="shared" si="267"/>
        <v>696.55148534519458</v>
      </c>
      <c r="I5662" s="2">
        <f t="shared" si="268"/>
        <v>0.12730976767140723</v>
      </c>
      <c r="J5662" s="2">
        <f t="shared" si="269"/>
        <v>682.01159764066711</v>
      </c>
    </row>
    <row r="5663" spans="1:10" x14ac:dyDescent="0.3">
      <c r="A5663" s="1">
        <v>42586.624548611115</v>
      </c>
      <c r="B5663">
        <v>10326</v>
      </c>
      <c r="C5663" s="2">
        <v>0.1300239</v>
      </c>
      <c r="D5663">
        <v>29.281479999999998</v>
      </c>
      <c r="E5663">
        <v>33.164499999999997</v>
      </c>
      <c r="F5663">
        <v>0.13</v>
      </c>
      <c r="G5663">
        <v>2166.8139999999999</v>
      </c>
      <c r="H5663">
        <f t="shared" si="267"/>
        <v>696.68150924519455</v>
      </c>
      <c r="I5663" s="2">
        <f t="shared" si="268"/>
        <v>0.12730976767140723</v>
      </c>
      <c r="J5663" s="2">
        <f t="shared" si="269"/>
        <v>682.13890740833847</v>
      </c>
    </row>
    <row r="5664" spans="1:10" x14ac:dyDescent="0.3">
      <c r="A5664" s="1">
        <v>42586.624560185184</v>
      </c>
      <c r="B5664">
        <v>10327</v>
      </c>
      <c r="C5664" s="2">
        <v>0.1300239</v>
      </c>
      <c r="D5664">
        <v>29.271509999999999</v>
      </c>
      <c r="E5664">
        <v>33.164499999999997</v>
      </c>
      <c r="F5664">
        <v>0.13</v>
      </c>
      <c r="G5664">
        <v>2166.8139999999999</v>
      </c>
      <c r="H5664">
        <f t="shared" si="267"/>
        <v>696.81153314519452</v>
      </c>
      <c r="I5664" s="2">
        <f t="shared" si="268"/>
        <v>0.12730976767140723</v>
      </c>
      <c r="J5664" s="2">
        <f t="shared" si="269"/>
        <v>682.26621717600983</v>
      </c>
    </row>
    <row r="5665" spans="1:10" x14ac:dyDescent="0.3">
      <c r="A5665" s="1">
        <v>42586.624571759261</v>
      </c>
      <c r="B5665">
        <v>10328</v>
      </c>
      <c r="C5665" s="2">
        <v>0.12998399999999999</v>
      </c>
      <c r="D5665">
        <v>29.271509999999999</v>
      </c>
      <c r="E5665">
        <v>33.17306</v>
      </c>
      <c r="F5665">
        <v>0.13</v>
      </c>
      <c r="G5665">
        <v>2166.8139999999999</v>
      </c>
      <c r="H5665">
        <f t="shared" si="267"/>
        <v>696.94151714519455</v>
      </c>
      <c r="I5665" s="2">
        <f t="shared" si="268"/>
        <v>0.1272707005481315</v>
      </c>
      <c r="J5665" s="2">
        <f t="shared" si="269"/>
        <v>682.39348787655797</v>
      </c>
    </row>
    <row r="5666" spans="1:10" x14ac:dyDescent="0.3">
      <c r="A5666" s="1">
        <v>42586.624583333331</v>
      </c>
      <c r="B5666">
        <v>10329</v>
      </c>
      <c r="C5666" s="2">
        <v>0.13004379999999999</v>
      </c>
      <c r="D5666">
        <v>29.281479999999998</v>
      </c>
      <c r="E5666">
        <v>33.164499999999997</v>
      </c>
      <c r="F5666">
        <v>0.13</v>
      </c>
      <c r="G5666">
        <v>2166.8139999999999</v>
      </c>
      <c r="H5666">
        <f t="shared" si="267"/>
        <v>697.07156094519451</v>
      </c>
      <c r="I5666" s="2">
        <f t="shared" si="268"/>
        <v>0.12732925227675024</v>
      </c>
      <c r="J5666" s="2">
        <f t="shared" si="269"/>
        <v>682.52081712883466</v>
      </c>
    </row>
    <row r="5667" spans="1:10" x14ac:dyDescent="0.3">
      <c r="A5667" s="1">
        <v>42586.624594907407</v>
      </c>
      <c r="B5667">
        <v>10330</v>
      </c>
      <c r="C5667" s="2">
        <v>0.12998399999999999</v>
      </c>
      <c r="D5667">
        <v>29.271509999999999</v>
      </c>
      <c r="E5667">
        <v>33.164499999999997</v>
      </c>
      <c r="F5667">
        <v>0.13</v>
      </c>
      <c r="G5667">
        <v>2166.8139999999999</v>
      </c>
      <c r="H5667">
        <f t="shared" ref="H5667:H5730" si="270">C5667+H5666</f>
        <v>697.20154494519454</v>
      </c>
      <c r="I5667" s="2">
        <f t="shared" ref="I5667:I5730" si="271">C5667*$M$2</f>
        <v>0.1272707005481315</v>
      </c>
      <c r="J5667" s="2">
        <f t="shared" ref="J5667:J5730" si="272">H5667*$M$2</f>
        <v>682.64808782938292</v>
      </c>
    </row>
    <row r="5668" spans="1:10" x14ac:dyDescent="0.3">
      <c r="A5668" s="1">
        <v>42586.624606481484</v>
      </c>
      <c r="B5668">
        <v>10331</v>
      </c>
      <c r="C5668" s="2">
        <v>0.13004379999999999</v>
      </c>
      <c r="D5668">
        <v>29.27899</v>
      </c>
      <c r="E5668">
        <v>33.164499999999997</v>
      </c>
      <c r="F5668">
        <v>0.13</v>
      </c>
      <c r="G5668">
        <v>2166.8139999999999</v>
      </c>
      <c r="H5668">
        <f t="shared" si="270"/>
        <v>697.33158874519449</v>
      </c>
      <c r="I5668" s="2">
        <f t="shared" si="271"/>
        <v>0.12732925227675024</v>
      </c>
      <c r="J5668" s="2">
        <f t="shared" si="272"/>
        <v>682.77541708165961</v>
      </c>
    </row>
    <row r="5669" spans="1:10" x14ac:dyDescent="0.3">
      <c r="A5669" s="1">
        <v>42586.624618055554</v>
      </c>
      <c r="B5669">
        <v>10332</v>
      </c>
      <c r="C5669" s="2">
        <v>0.1300239</v>
      </c>
      <c r="D5669">
        <v>29.27899</v>
      </c>
      <c r="E5669">
        <v>33.178440000000002</v>
      </c>
      <c r="F5669">
        <v>0.13</v>
      </c>
      <c r="G5669">
        <v>2166.8139999999999</v>
      </c>
      <c r="H5669">
        <f t="shared" si="270"/>
        <v>697.46161264519446</v>
      </c>
      <c r="I5669" s="2">
        <f t="shared" si="271"/>
        <v>0.12730976767140723</v>
      </c>
      <c r="J5669" s="2">
        <f t="shared" si="272"/>
        <v>682.90272684933097</v>
      </c>
    </row>
    <row r="5670" spans="1:10" x14ac:dyDescent="0.3">
      <c r="A5670" s="1">
        <v>42586.62462962963</v>
      </c>
      <c r="B5670">
        <v>10333</v>
      </c>
      <c r="C5670" s="2">
        <v>0.13000400000000001</v>
      </c>
      <c r="D5670">
        <v>29.276499999999999</v>
      </c>
      <c r="E5670">
        <v>33.183810000000001</v>
      </c>
      <c r="F5670">
        <v>0.13</v>
      </c>
      <c r="G5670">
        <v>2166.8139999999999</v>
      </c>
      <c r="H5670">
        <f t="shared" si="270"/>
        <v>697.59161664519445</v>
      </c>
      <c r="I5670" s="2">
        <f t="shared" si="271"/>
        <v>0.12729028306606421</v>
      </c>
      <c r="J5670" s="2">
        <f t="shared" si="272"/>
        <v>683.03001713239701</v>
      </c>
    </row>
    <row r="5671" spans="1:10" x14ac:dyDescent="0.3">
      <c r="A5671" s="1">
        <v>42586.624641203707</v>
      </c>
      <c r="B5671">
        <v>10334</v>
      </c>
      <c r="C5671" s="2">
        <v>0.13004379999999999</v>
      </c>
      <c r="D5671">
        <v>29.27899</v>
      </c>
      <c r="E5671">
        <v>33.175249999999998</v>
      </c>
      <c r="F5671">
        <v>0.13</v>
      </c>
      <c r="G5671">
        <v>2166.8139999999999</v>
      </c>
      <c r="H5671">
        <f t="shared" si="270"/>
        <v>697.7216604451944</v>
      </c>
      <c r="I5671" s="2">
        <f t="shared" si="271"/>
        <v>0.12732925227675024</v>
      </c>
      <c r="J5671" s="2">
        <f t="shared" si="272"/>
        <v>683.1573463846737</v>
      </c>
    </row>
    <row r="5672" spans="1:10" x14ac:dyDescent="0.3">
      <c r="A5672" s="1">
        <v>42586.624652777777</v>
      </c>
      <c r="B5672">
        <v>10335</v>
      </c>
      <c r="C5672" s="2">
        <v>0.13004379999999999</v>
      </c>
      <c r="D5672">
        <v>29.27899</v>
      </c>
      <c r="E5672">
        <v>33.183810000000001</v>
      </c>
      <c r="F5672">
        <v>0.13</v>
      </c>
      <c r="G5672">
        <v>2166.8139999999999</v>
      </c>
      <c r="H5672">
        <f t="shared" si="270"/>
        <v>697.85170424519436</v>
      </c>
      <c r="I5672" s="2">
        <f t="shared" si="271"/>
        <v>0.12732925227675024</v>
      </c>
      <c r="J5672" s="2">
        <f t="shared" si="272"/>
        <v>683.2846756369504</v>
      </c>
    </row>
    <row r="5673" spans="1:10" x14ac:dyDescent="0.3">
      <c r="A5673" s="1">
        <v>42586.624664351853</v>
      </c>
      <c r="B5673">
        <v>10336</v>
      </c>
      <c r="C5673" s="2">
        <v>0.12998399999999999</v>
      </c>
      <c r="D5673">
        <v>29.27899</v>
      </c>
      <c r="E5673">
        <v>33.189129999999999</v>
      </c>
      <c r="F5673">
        <v>0.13</v>
      </c>
      <c r="G5673">
        <v>2166.8139999999999</v>
      </c>
      <c r="H5673">
        <f t="shared" si="270"/>
        <v>697.98168824519439</v>
      </c>
      <c r="I5673" s="2">
        <f t="shared" si="271"/>
        <v>0.1272707005481315</v>
      </c>
      <c r="J5673" s="2">
        <f t="shared" si="272"/>
        <v>683.41194633749853</v>
      </c>
    </row>
    <row r="5674" spans="1:10" x14ac:dyDescent="0.3">
      <c r="A5674" s="1">
        <v>42586.624675925923</v>
      </c>
      <c r="B5674">
        <v>10337</v>
      </c>
      <c r="C5674" s="2">
        <v>0.13000400000000001</v>
      </c>
      <c r="D5674">
        <v>29.27899</v>
      </c>
      <c r="E5674">
        <v>33.183810000000001</v>
      </c>
      <c r="F5674">
        <v>0.13</v>
      </c>
      <c r="G5674">
        <v>2166.8139999999999</v>
      </c>
      <c r="H5674">
        <f t="shared" si="270"/>
        <v>698.11169224519438</v>
      </c>
      <c r="I5674" s="2">
        <f t="shared" si="271"/>
        <v>0.12729028306606421</v>
      </c>
      <c r="J5674" s="2">
        <f t="shared" si="272"/>
        <v>683.53923662056457</v>
      </c>
    </row>
    <row r="5675" spans="1:10" x14ac:dyDescent="0.3">
      <c r="A5675" s="1">
        <v>42586.6246875</v>
      </c>
      <c r="B5675">
        <v>10338</v>
      </c>
      <c r="C5675" s="2">
        <v>0.1300239</v>
      </c>
      <c r="D5675">
        <v>29.27899</v>
      </c>
      <c r="E5675">
        <v>33.18918</v>
      </c>
      <c r="F5675">
        <v>0.13</v>
      </c>
      <c r="G5675">
        <v>2166.8139999999999</v>
      </c>
      <c r="H5675">
        <f t="shared" si="270"/>
        <v>698.24171614519435</v>
      </c>
      <c r="I5675" s="2">
        <f t="shared" si="271"/>
        <v>0.12730976767140723</v>
      </c>
      <c r="J5675" s="2">
        <f t="shared" si="272"/>
        <v>683.66654638823604</v>
      </c>
    </row>
    <row r="5676" spans="1:10" x14ac:dyDescent="0.3">
      <c r="A5676" s="1">
        <v>42586.624699074076</v>
      </c>
      <c r="B5676">
        <v>10339</v>
      </c>
      <c r="C5676" s="2">
        <v>0.1300239</v>
      </c>
      <c r="D5676">
        <v>29.276499999999999</v>
      </c>
      <c r="E5676">
        <v>33.183810000000001</v>
      </c>
      <c r="F5676">
        <v>0.13</v>
      </c>
      <c r="G5676">
        <v>2166.8139999999999</v>
      </c>
      <c r="H5676">
        <f t="shared" si="270"/>
        <v>698.37174004519431</v>
      </c>
      <c r="I5676" s="2">
        <f t="shared" si="271"/>
        <v>0.12730976767140723</v>
      </c>
      <c r="J5676" s="2">
        <f t="shared" si="272"/>
        <v>683.79385615590741</v>
      </c>
    </row>
    <row r="5677" spans="1:10" x14ac:dyDescent="0.3">
      <c r="A5677" s="1">
        <v>42586.624710648146</v>
      </c>
      <c r="B5677">
        <v>10340</v>
      </c>
      <c r="C5677" s="2">
        <v>0.12998399999999999</v>
      </c>
      <c r="D5677">
        <v>29.274010000000001</v>
      </c>
      <c r="E5677">
        <v>33.205249999999999</v>
      </c>
      <c r="F5677">
        <v>0.13</v>
      </c>
      <c r="G5677">
        <v>2166.8139999999999</v>
      </c>
      <c r="H5677">
        <f t="shared" si="270"/>
        <v>698.50172404519435</v>
      </c>
      <c r="I5677" s="2">
        <f t="shared" si="271"/>
        <v>0.1272707005481315</v>
      </c>
      <c r="J5677" s="2">
        <f t="shared" si="272"/>
        <v>683.92112685645554</v>
      </c>
    </row>
    <row r="5678" spans="1:10" x14ac:dyDescent="0.3">
      <c r="A5678" s="1">
        <v>42586.624722222223</v>
      </c>
      <c r="B5678">
        <v>10341</v>
      </c>
      <c r="C5678" s="2">
        <v>0.13000400000000001</v>
      </c>
      <c r="D5678">
        <v>29.271509999999999</v>
      </c>
      <c r="E5678">
        <v>33.205249999999999</v>
      </c>
      <c r="F5678">
        <v>0.13</v>
      </c>
      <c r="G5678">
        <v>2166.8139999999999</v>
      </c>
      <c r="H5678">
        <f t="shared" si="270"/>
        <v>698.63172804519434</v>
      </c>
      <c r="I5678" s="2">
        <f t="shared" si="271"/>
        <v>0.12729028306606421</v>
      </c>
      <c r="J5678" s="2">
        <f t="shared" si="272"/>
        <v>684.04841713952158</v>
      </c>
    </row>
    <row r="5679" spans="1:10" x14ac:dyDescent="0.3">
      <c r="A5679" s="1">
        <v>42586.6247337963</v>
      </c>
      <c r="B5679">
        <v>10342</v>
      </c>
      <c r="C5679" s="2">
        <v>0.13004379999999999</v>
      </c>
      <c r="D5679">
        <v>29.27899</v>
      </c>
      <c r="E5679">
        <v>33.205249999999999</v>
      </c>
      <c r="F5679">
        <v>0.13</v>
      </c>
      <c r="G5679">
        <v>2166.8139999999999</v>
      </c>
      <c r="H5679">
        <f t="shared" si="270"/>
        <v>698.76177184519429</v>
      </c>
      <c r="I5679" s="2">
        <f t="shared" si="271"/>
        <v>0.12732925227675024</v>
      </c>
      <c r="J5679" s="2">
        <f t="shared" si="272"/>
        <v>684.17574639179827</v>
      </c>
    </row>
    <row r="5680" spans="1:10" x14ac:dyDescent="0.3">
      <c r="A5680" s="1">
        <v>42586.624745370369</v>
      </c>
      <c r="B5680">
        <v>10343</v>
      </c>
      <c r="C5680" s="2">
        <v>0.13000400000000001</v>
      </c>
      <c r="D5680">
        <v>29.281479999999998</v>
      </c>
      <c r="E5680">
        <v>33.210619999999999</v>
      </c>
      <c r="F5680">
        <v>0.13</v>
      </c>
      <c r="G5680">
        <v>2166.8139999999999</v>
      </c>
      <c r="H5680">
        <f t="shared" si="270"/>
        <v>698.89177584519427</v>
      </c>
      <c r="I5680" s="2">
        <f t="shared" si="271"/>
        <v>0.12729028306606421</v>
      </c>
      <c r="J5680" s="2">
        <f t="shared" si="272"/>
        <v>684.3030366748643</v>
      </c>
    </row>
    <row r="5681" spans="1:10" x14ac:dyDescent="0.3">
      <c r="A5681" s="1">
        <v>42586.624756944446</v>
      </c>
      <c r="B5681">
        <v>10344</v>
      </c>
      <c r="C5681" s="2">
        <v>0.13000400000000001</v>
      </c>
      <c r="D5681">
        <v>29.281479999999998</v>
      </c>
      <c r="E5681">
        <v>33.219189999999998</v>
      </c>
      <c r="F5681">
        <v>0.13</v>
      </c>
      <c r="G5681">
        <v>2166.8139999999999</v>
      </c>
      <c r="H5681">
        <f t="shared" si="270"/>
        <v>699.02177984519426</v>
      </c>
      <c r="I5681" s="2">
        <f t="shared" si="271"/>
        <v>0.12729028306606421</v>
      </c>
      <c r="J5681" s="2">
        <f t="shared" si="272"/>
        <v>684.43032695793045</v>
      </c>
    </row>
    <row r="5682" spans="1:10" x14ac:dyDescent="0.3">
      <c r="A5682" s="1">
        <v>42586.624768518515</v>
      </c>
      <c r="B5682">
        <v>10345</v>
      </c>
      <c r="C5682" s="2">
        <v>0.13000400000000001</v>
      </c>
      <c r="D5682">
        <v>29.274010000000001</v>
      </c>
      <c r="E5682">
        <v>33.216000000000001</v>
      </c>
      <c r="F5682">
        <v>0.13</v>
      </c>
      <c r="G5682">
        <v>2166.8139999999999</v>
      </c>
      <c r="H5682">
        <f t="shared" si="270"/>
        <v>699.15178384519425</v>
      </c>
      <c r="I5682" s="2">
        <f t="shared" si="271"/>
        <v>0.12729028306606421</v>
      </c>
      <c r="J5682" s="2">
        <f t="shared" si="272"/>
        <v>684.55761724099648</v>
      </c>
    </row>
    <row r="5683" spans="1:10" x14ac:dyDescent="0.3">
      <c r="A5683" s="1">
        <v>42586.624780092592</v>
      </c>
      <c r="B5683">
        <v>10346</v>
      </c>
      <c r="C5683" s="2">
        <v>0.1300239</v>
      </c>
      <c r="D5683">
        <v>29.274010000000001</v>
      </c>
      <c r="E5683">
        <v>33.216000000000001</v>
      </c>
      <c r="F5683">
        <v>0.13</v>
      </c>
      <c r="G5683">
        <v>2166.8139999999999</v>
      </c>
      <c r="H5683">
        <f t="shared" si="270"/>
        <v>699.28180774519421</v>
      </c>
      <c r="I5683" s="2">
        <f t="shared" si="271"/>
        <v>0.12730976767140723</v>
      </c>
      <c r="J5683" s="2">
        <f t="shared" si="272"/>
        <v>684.68492700866784</v>
      </c>
    </row>
    <row r="5684" spans="1:10" x14ac:dyDescent="0.3">
      <c r="A5684" s="1">
        <v>42586.624791666669</v>
      </c>
      <c r="B5684">
        <v>10347</v>
      </c>
      <c r="C5684" s="2">
        <v>0.1300239</v>
      </c>
      <c r="D5684">
        <v>29.28397</v>
      </c>
      <c r="E5684">
        <v>33.216000000000001</v>
      </c>
      <c r="F5684">
        <v>0.13</v>
      </c>
      <c r="G5684">
        <v>2166.8139999999999</v>
      </c>
      <c r="H5684">
        <f t="shared" si="270"/>
        <v>699.41183164519418</v>
      </c>
      <c r="I5684" s="2">
        <f t="shared" si="271"/>
        <v>0.12730976767140723</v>
      </c>
      <c r="J5684" s="2">
        <f t="shared" si="272"/>
        <v>684.8122367763392</v>
      </c>
    </row>
    <row r="5685" spans="1:10" x14ac:dyDescent="0.3">
      <c r="A5685" s="1">
        <v>42586.624803240738</v>
      </c>
      <c r="B5685">
        <v>10348</v>
      </c>
      <c r="C5685" s="2">
        <v>0.13001389999999999</v>
      </c>
      <c r="D5685">
        <v>29.281479999999998</v>
      </c>
      <c r="E5685">
        <v>33.22137</v>
      </c>
      <c r="F5685">
        <v>0.13</v>
      </c>
      <c r="G5685">
        <v>2166.8139999999999</v>
      </c>
      <c r="H5685">
        <f t="shared" si="270"/>
        <v>699.54184554519418</v>
      </c>
      <c r="I5685" s="2">
        <f t="shared" si="271"/>
        <v>0.12729997641244087</v>
      </c>
      <c r="J5685" s="2">
        <f t="shared" si="272"/>
        <v>684.93953675275168</v>
      </c>
    </row>
    <row r="5686" spans="1:10" x14ac:dyDescent="0.3">
      <c r="A5686" s="1">
        <v>42586.624814814815</v>
      </c>
      <c r="B5686">
        <v>10349</v>
      </c>
      <c r="C5686" s="2">
        <v>0.13000400000000001</v>
      </c>
      <c r="D5686">
        <v>29.28397</v>
      </c>
      <c r="E5686">
        <v>33.229930000000003</v>
      </c>
      <c r="F5686">
        <v>0.13</v>
      </c>
      <c r="G5686">
        <v>2166.8139999999999</v>
      </c>
      <c r="H5686">
        <f t="shared" si="270"/>
        <v>699.67184954519416</v>
      </c>
      <c r="I5686" s="2">
        <f t="shared" si="271"/>
        <v>0.12729028306606421</v>
      </c>
      <c r="J5686" s="2">
        <f t="shared" si="272"/>
        <v>685.06682703581771</v>
      </c>
    </row>
    <row r="5687" spans="1:10" x14ac:dyDescent="0.3">
      <c r="A5687" s="1">
        <v>42586.624826388892</v>
      </c>
      <c r="B5687">
        <v>10350</v>
      </c>
      <c r="C5687" s="2">
        <v>0.129994</v>
      </c>
      <c r="D5687">
        <v>29.291450000000001</v>
      </c>
      <c r="E5687">
        <v>33.235309999999998</v>
      </c>
      <c r="F5687">
        <v>0.13</v>
      </c>
      <c r="G5687">
        <v>2166.8139999999999</v>
      </c>
      <c r="H5687">
        <f t="shared" si="270"/>
        <v>699.80184354519417</v>
      </c>
      <c r="I5687" s="2">
        <f t="shared" si="271"/>
        <v>0.12728049180709786</v>
      </c>
      <c r="J5687" s="2">
        <f t="shared" si="272"/>
        <v>685.19410752762474</v>
      </c>
    </row>
    <row r="5688" spans="1:10" x14ac:dyDescent="0.3">
      <c r="A5688" s="1">
        <v>42586.624837962961</v>
      </c>
      <c r="B5688">
        <v>10351</v>
      </c>
      <c r="C5688" s="2">
        <v>0.1300239</v>
      </c>
      <c r="D5688">
        <v>29.27899</v>
      </c>
      <c r="E5688">
        <v>33.235309999999998</v>
      </c>
      <c r="F5688">
        <v>0.13</v>
      </c>
      <c r="G5688">
        <v>2166.8139999999999</v>
      </c>
      <c r="H5688">
        <f t="shared" si="270"/>
        <v>699.93186744519414</v>
      </c>
      <c r="I5688" s="2">
        <f t="shared" si="271"/>
        <v>0.12730976767140723</v>
      </c>
      <c r="J5688" s="2">
        <f t="shared" si="272"/>
        <v>685.32141729529621</v>
      </c>
    </row>
    <row r="5689" spans="1:10" x14ac:dyDescent="0.3">
      <c r="A5689" s="1">
        <v>42586.624849537038</v>
      </c>
      <c r="B5689">
        <v>10352</v>
      </c>
      <c r="C5689" s="2">
        <v>0.13000400000000001</v>
      </c>
      <c r="D5689">
        <v>29.281479999999998</v>
      </c>
      <c r="E5689">
        <v>33.240679999999998</v>
      </c>
      <c r="F5689">
        <v>0.13</v>
      </c>
      <c r="G5689">
        <v>2166.8139999999999</v>
      </c>
      <c r="H5689">
        <f t="shared" si="270"/>
        <v>700.06187144519413</v>
      </c>
      <c r="I5689" s="2">
        <f t="shared" si="271"/>
        <v>0.12729028306606421</v>
      </c>
      <c r="J5689" s="2">
        <f t="shared" si="272"/>
        <v>685.44870757836225</v>
      </c>
    </row>
    <row r="5690" spans="1:10" x14ac:dyDescent="0.3">
      <c r="A5690" s="1">
        <v>42586.624861111108</v>
      </c>
      <c r="B5690">
        <v>10353</v>
      </c>
      <c r="C5690" s="2">
        <v>0.13000400000000001</v>
      </c>
      <c r="D5690">
        <v>29.28397</v>
      </c>
      <c r="E5690">
        <v>33.246049999999997</v>
      </c>
      <c r="F5690">
        <v>0.13</v>
      </c>
      <c r="G5690">
        <v>2166.8139999999999</v>
      </c>
      <c r="H5690">
        <f t="shared" si="270"/>
        <v>700.19187544519411</v>
      </c>
      <c r="I5690" s="2">
        <f t="shared" si="271"/>
        <v>0.12729028306606421</v>
      </c>
      <c r="J5690" s="2">
        <f t="shared" si="272"/>
        <v>685.57599786142828</v>
      </c>
    </row>
    <row r="5691" spans="1:10" x14ac:dyDescent="0.3">
      <c r="A5691" s="1">
        <v>42586.624872685185</v>
      </c>
      <c r="B5691">
        <v>10354</v>
      </c>
      <c r="C5691" s="2">
        <v>0.13004379999999999</v>
      </c>
      <c r="D5691">
        <v>29.274010000000001</v>
      </c>
      <c r="E5691">
        <v>33.246049999999997</v>
      </c>
      <c r="F5691">
        <v>0.13</v>
      </c>
      <c r="G5691">
        <v>2166.8139999999999</v>
      </c>
      <c r="H5691">
        <f t="shared" si="270"/>
        <v>700.32191924519407</v>
      </c>
      <c r="I5691" s="2">
        <f t="shared" si="271"/>
        <v>0.12732925227675024</v>
      </c>
      <c r="J5691" s="2">
        <f t="shared" si="272"/>
        <v>685.70332711370497</v>
      </c>
    </row>
    <row r="5692" spans="1:10" x14ac:dyDescent="0.3">
      <c r="A5692" s="1">
        <v>42586.624884259261</v>
      </c>
      <c r="B5692">
        <v>10355</v>
      </c>
      <c r="C5692" s="2">
        <v>0.13001389999999999</v>
      </c>
      <c r="D5692">
        <v>29.281479999999998</v>
      </c>
      <c r="E5692">
        <v>33.237499999999997</v>
      </c>
      <c r="F5692">
        <v>0.13</v>
      </c>
      <c r="G5692">
        <v>2166.8139999999999</v>
      </c>
      <c r="H5692">
        <f t="shared" si="270"/>
        <v>700.45193314519406</v>
      </c>
      <c r="I5692" s="2">
        <f t="shared" si="271"/>
        <v>0.12729997641244087</v>
      </c>
      <c r="J5692" s="2">
        <f t="shared" si="272"/>
        <v>685.83062709011745</v>
      </c>
    </row>
    <row r="5693" spans="1:10" x14ac:dyDescent="0.3">
      <c r="A5693" s="1">
        <v>42586.624895833331</v>
      </c>
      <c r="B5693">
        <v>10356</v>
      </c>
      <c r="C5693" s="2">
        <v>0.13000400000000001</v>
      </c>
      <c r="D5693">
        <v>29.271509999999999</v>
      </c>
      <c r="E5693">
        <v>33.246049999999997</v>
      </c>
      <c r="F5693">
        <v>0.13</v>
      </c>
      <c r="G5693">
        <v>2166.8139999999999</v>
      </c>
      <c r="H5693">
        <f t="shared" si="270"/>
        <v>700.58193714519405</v>
      </c>
      <c r="I5693" s="2">
        <f t="shared" si="271"/>
        <v>0.12729028306606421</v>
      </c>
      <c r="J5693" s="2">
        <f t="shared" si="272"/>
        <v>685.95791737318348</v>
      </c>
    </row>
    <row r="5694" spans="1:10" x14ac:dyDescent="0.3">
      <c r="A5694" s="1">
        <v>42586.624907407408</v>
      </c>
      <c r="B5694">
        <v>10357</v>
      </c>
      <c r="C5694" s="2">
        <v>0.13000400000000001</v>
      </c>
      <c r="D5694">
        <v>29.286460000000002</v>
      </c>
      <c r="E5694">
        <v>33.246049999999997</v>
      </c>
      <c r="F5694">
        <v>0.13</v>
      </c>
      <c r="G5694">
        <v>2166.8139999999999</v>
      </c>
      <c r="H5694">
        <f t="shared" si="270"/>
        <v>700.71194114519403</v>
      </c>
      <c r="I5694" s="2">
        <f t="shared" si="271"/>
        <v>0.12729028306606421</v>
      </c>
      <c r="J5694" s="2">
        <f t="shared" si="272"/>
        <v>686.08520765624951</v>
      </c>
    </row>
    <row r="5695" spans="1:10" x14ac:dyDescent="0.3">
      <c r="A5695" s="1">
        <v>42586.624918981484</v>
      </c>
      <c r="B5695">
        <v>10358</v>
      </c>
      <c r="C5695" s="2">
        <v>0.13000400000000001</v>
      </c>
      <c r="D5695">
        <v>29.28397</v>
      </c>
      <c r="E5695">
        <v>33.246049999999997</v>
      </c>
      <c r="F5695">
        <v>0.13</v>
      </c>
      <c r="G5695">
        <v>2166.8139999999999</v>
      </c>
      <c r="H5695">
        <f t="shared" si="270"/>
        <v>700.84194514519402</v>
      </c>
      <c r="I5695" s="2">
        <f t="shared" si="271"/>
        <v>0.12729028306606421</v>
      </c>
      <c r="J5695" s="2">
        <f t="shared" si="272"/>
        <v>686.21249793931554</v>
      </c>
    </row>
    <row r="5696" spans="1:10" x14ac:dyDescent="0.3">
      <c r="A5696" s="1">
        <v>42586.624930555554</v>
      </c>
      <c r="B5696">
        <v>10359</v>
      </c>
      <c r="C5696" s="2">
        <v>0.13004379999999999</v>
      </c>
      <c r="D5696">
        <v>29.28397</v>
      </c>
      <c r="E5696">
        <v>33.246049999999997</v>
      </c>
      <c r="F5696">
        <v>0.13</v>
      </c>
      <c r="G5696">
        <v>2166.8139999999999</v>
      </c>
      <c r="H5696">
        <f t="shared" si="270"/>
        <v>700.97198894519397</v>
      </c>
      <c r="I5696" s="2">
        <f t="shared" si="271"/>
        <v>0.12732925227675024</v>
      </c>
      <c r="J5696" s="2">
        <f t="shared" si="272"/>
        <v>686.33982719159224</v>
      </c>
    </row>
    <row r="5697" spans="1:10" x14ac:dyDescent="0.3">
      <c r="A5697" s="1">
        <v>42586.624942129631</v>
      </c>
      <c r="B5697">
        <v>10360</v>
      </c>
      <c r="C5697" s="2">
        <v>0.12998399999999999</v>
      </c>
      <c r="D5697">
        <v>29.276499999999999</v>
      </c>
      <c r="E5697">
        <v>33.25461</v>
      </c>
      <c r="F5697">
        <v>0.13</v>
      </c>
      <c r="G5697">
        <v>2166.8139999999999</v>
      </c>
      <c r="H5697">
        <f t="shared" si="270"/>
        <v>701.10197294519401</v>
      </c>
      <c r="I5697" s="2">
        <f t="shared" si="271"/>
        <v>0.1272707005481315</v>
      </c>
      <c r="J5697" s="2">
        <f t="shared" si="272"/>
        <v>686.46709789214037</v>
      </c>
    </row>
    <row r="5698" spans="1:10" x14ac:dyDescent="0.3">
      <c r="A5698" s="1">
        <v>42586.6249537037</v>
      </c>
      <c r="B5698">
        <v>10361</v>
      </c>
      <c r="C5698" s="2">
        <v>0.13004379999999999</v>
      </c>
      <c r="D5698">
        <v>29.286460000000002</v>
      </c>
      <c r="E5698">
        <v>33.246049999999997</v>
      </c>
      <c r="F5698">
        <v>0.13</v>
      </c>
      <c r="G5698">
        <v>2166.8139999999999</v>
      </c>
      <c r="H5698">
        <f t="shared" si="270"/>
        <v>701.23201674519396</v>
      </c>
      <c r="I5698" s="2">
        <f t="shared" si="271"/>
        <v>0.12732925227675024</v>
      </c>
      <c r="J5698" s="2">
        <f t="shared" si="272"/>
        <v>686.59442714441718</v>
      </c>
    </row>
    <row r="5699" spans="1:10" x14ac:dyDescent="0.3">
      <c r="A5699" s="1">
        <v>42586.624965277777</v>
      </c>
      <c r="B5699">
        <v>10362</v>
      </c>
      <c r="C5699" s="2">
        <v>0.12998399999999999</v>
      </c>
      <c r="D5699">
        <v>29.271509999999999</v>
      </c>
      <c r="E5699">
        <v>33.246049999999997</v>
      </c>
      <c r="F5699">
        <v>0.13</v>
      </c>
      <c r="G5699">
        <v>2166.8139999999999</v>
      </c>
      <c r="H5699">
        <f t="shared" si="270"/>
        <v>701.362000745194</v>
      </c>
      <c r="I5699" s="2">
        <f t="shared" si="271"/>
        <v>0.1272707005481315</v>
      </c>
      <c r="J5699" s="2">
        <f t="shared" si="272"/>
        <v>686.72169784496532</v>
      </c>
    </row>
    <row r="5700" spans="1:10" x14ac:dyDescent="0.3">
      <c r="A5700" s="1">
        <v>42586.624976851854</v>
      </c>
      <c r="B5700">
        <v>10363</v>
      </c>
      <c r="C5700" s="2">
        <v>0.13004379999999999</v>
      </c>
      <c r="D5700">
        <v>29.281479999999998</v>
      </c>
      <c r="E5700">
        <v>33.25461</v>
      </c>
      <c r="F5700">
        <v>0.13</v>
      </c>
      <c r="G5700">
        <v>2166.8139999999999</v>
      </c>
      <c r="H5700">
        <f t="shared" si="270"/>
        <v>701.49204454519395</v>
      </c>
      <c r="I5700" s="2">
        <f t="shared" si="271"/>
        <v>0.12732925227675024</v>
      </c>
      <c r="J5700" s="2">
        <f t="shared" si="272"/>
        <v>686.84902709724201</v>
      </c>
    </row>
    <row r="5701" spans="1:10" x14ac:dyDescent="0.3">
      <c r="A5701" s="1">
        <v>42586.624988425923</v>
      </c>
      <c r="B5701">
        <v>10364</v>
      </c>
      <c r="C5701" s="2">
        <v>0.13000400000000001</v>
      </c>
      <c r="D5701">
        <v>29.286460000000002</v>
      </c>
      <c r="E5701">
        <v>33.259990000000002</v>
      </c>
      <c r="F5701">
        <v>0.13</v>
      </c>
      <c r="G5701">
        <v>2166.8139999999999</v>
      </c>
      <c r="H5701">
        <f t="shared" si="270"/>
        <v>701.62204854519393</v>
      </c>
      <c r="I5701" s="2">
        <f t="shared" si="271"/>
        <v>0.12729028306606421</v>
      </c>
      <c r="J5701" s="2">
        <f t="shared" si="272"/>
        <v>686.97631738030805</v>
      </c>
    </row>
    <row r="5702" spans="1:10" x14ac:dyDescent="0.3">
      <c r="A5702" s="1">
        <v>42586.625</v>
      </c>
      <c r="B5702">
        <v>10365</v>
      </c>
      <c r="C5702" s="2">
        <v>0.13003390000000001</v>
      </c>
      <c r="D5702">
        <v>29.281479999999998</v>
      </c>
      <c r="E5702">
        <v>33.259990000000002</v>
      </c>
      <c r="F5702">
        <v>0.13</v>
      </c>
      <c r="G5702">
        <v>2166.8139999999999</v>
      </c>
      <c r="H5702">
        <f t="shared" si="270"/>
        <v>701.75208244519388</v>
      </c>
      <c r="I5702" s="2">
        <f t="shared" si="271"/>
        <v>0.12731955893037358</v>
      </c>
      <c r="J5702" s="2">
        <f t="shared" si="272"/>
        <v>687.10363693923841</v>
      </c>
    </row>
    <row r="5703" spans="1:10" x14ac:dyDescent="0.3">
      <c r="A5703" s="1">
        <v>42586.625011574077</v>
      </c>
      <c r="B5703">
        <v>10366</v>
      </c>
      <c r="C5703" s="2">
        <v>0.1300239</v>
      </c>
      <c r="D5703">
        <v>29.27899</v>
      </c>
      <c r="E5703">
        <v>33.254620000000003</v>
      </c>
      <c r="F5703">
        <v>0.13</v>
      </c>
      <c r="G5703">
        <v>2166.8139999999999</v>
      </c>
      <c r="H5703">
        <f t="shared" si="270"/>
        <v>701.88210634519385</v>
      </c>
      <c r="I5703" s="2">
        <f t="shared" si="271"/>
        <v>0.12730976767140723</v>
      </c>
      <c r="J5703" s="2">
        <f t="shared" si="272"/>
        <v>687.23094670690978</v>
      </c>
    </row>
    <row r="5704" spans="1:10" x14ac:dyDescent="0.3">
      <c r="A5704" s="1">
        <v>42586.625023148146</v>
      </c>
      <c r="B5704">
        <v>10367</v>
      </c>
      <c r="C5704" s="2">
        <v>0.13000400000000001</v>
      </c>
      <c r="D5704">
        <v>29.28397</v>
      </c>
      <c r="E5704">
        <v>33.270690000000002</v>
      </c>
      <c r="F5704">
        <v>0.13</v>
      </c>
      <c r="G5704">
        <v>2166.8139999999999</v>
      </c>
      <c r="H5704">
        <f t="shared" si="270"/>
        <v>702.01211034519383</v>
      </c>
      <c r="I5704" s="2">
        <f t="shared" si="271"/>
        <v>0.12729028306606421</v>
      </c>
      <c r="J5704" s="2">
        <f t="shared" si="272"/>
        <v>687.35823698997581</v>
      </c>
    </row>
    <row r="5705" spans="1:10" x14ac:dyDescent="0.3">
      <c r="A5705" s="1">
        <v>42586.625034722223</v>
      </c>
      <c r="B5705">
        <v>10368</v>
      </c>
      <c r="C5705" s="2">
        <v>0.13000400000000001</v>
      </c>
      <c r="D5705">
        <v>29.288959999999999</v>
      </c>
      <c r="E5705">
        <v>33.259990000000002</v>
      </c>
      <c r="F5705">
        <v>0.13</v>
      </c>
      <c r="G5705">
        <v>2166.8139999999999</v>
      </c>
      <c r="H5705">
        <f t="shared" si="270"/>
        <v>702.14211434519382</v>
      </c>
      <c r="I5705" s="2">
        <f t="shared" si="271"/>
        <v>0.12729028306606421</v>
      </c>
      <c r="J5705" s="2">
        <f t="shared" si="272"/>
        <v>687.48552727304184</v>
      </c>
    </row>
    <row r="5706" spans="1:10" x14ac:dyDescent="0.3">
      <c r="A5706" s="1">
        <v>42586.6250462963</v>
      </c>
      <c r="B5706">
        <v>10369</v>
      </c>
      <c r="C5706" s="2">
        <v>0.13000400000000001</v>
      </c>
      <c r="D5706">
        <v>29.27899</v>
      </c>
      <c r="E5706">
        <v>33.254620000000003</v>
      </c>
      <c r="F5706">
        <v>0.13</v>
      </c>
      <c r="G5706">
        <v>2166.8139999999999</v>
      </c>
      <c r="H5706">
        <f t="shared" si="270"/>
        <v>702.2721183451938</v>
      </c>
      <c r="I5706" s="2">
        <f t="shared" si="271"/>
        <v>0.12729028306606421</v>
      </c>
      <c r="J5706" s="2">
        <f t="shared" si="272"/>
        <v>687.61281755610787</v>
      </c>
    </row>
    <row r="5707" spans="1:10" x14ac:dyDescent="0.3">
      <c r="A5707" s="1">
        <v>42586.625057870369</v>
      </c>
      <c r="B5707">
        <v>10370</v>
      </c>
      <c r="C5707" s="2">
        <v>0.13000400000000001</v>
      </c>
      <c r="D5707">
        <v>29.28397</v>
      </c>
      <c r="E5707">
        <v>33.259990000000002</v>
      </c>
      <c r="F5707">
        <v>0.13</v>
      </c>
      <c r="G5707">
        <v>2166.8139999999999</v>
      </c>
      <c r="H5707">
        <f t="shared" si="270"/>
        <v>702.40212234519379</v>
      </c>
      <c r="I5707" s="2">
        <f t="shared" si="271"/>
        <v>0.12729028306606421</v>
      </c>
      <c r="J5707" s="2">
        <f t="shared" si="272"/>
        <v>687.7401078391739</v>
      </c>
    </row>
    <row r="5708" spans="1:10" x14ac:dyDescent="0.3">
      <c r="A5708" s="1">
        <v>42586.625069444446</v>
      </c>
      <c r="B5708">
        <v>10371</v>
      </c>
      <c r="C5708" s="2">
        <v>0.1300239</v>
      </c>
      <c r="D5708">
        <v>29.274010000000001</v>
      </c>
      <c r="E5708">
        <v>33.259990000000002</v>
      </c>
      <c r="F5708">
        <v>0.13</v>
      </c>
      <c r="G5708">
        <v>2166.8139999999999</v>
      </c>
      <c r="H5708">
        <f t="shared" si="270"/>
        <v>702.53214624519376</v>
      </c>
      <c r="I5708" s="2">
        <f t="shared" si="271"/>
        <v>0.12730976767140723</v>
      </c>
      <c r="J5708" s="2">
        <f t="shared" si="272"/>
        <v>687.86741760684538</v>
      </c>
    </row>
    <row r="5709" spans="1:10" x14ac:dyDescent="0.3">
      <c r="A5709" s="1">
        <v>42586.625081018516</v>
      </c>
      <c r="B5709">
        <v>10372</v>
      </c>
      <c r="C5709" s="2">
        <v>0.1300239</v>
      </c>
      <c r="D5709">
        <v>29.276499999999999</v>
      </c>
      <c r="E5709">
        <v>33.259990000000002</v>
      </c>
      <c r="F5709">
        <v>0.13</v>
      </c>
      <c r="G5709">
        <v>2166.8139999999999</v>
      </c>
      <c r="H5709">
        <f t="shared" si="270"/>
        <v>702.66217014519373</v>
      </c>
      <c r="I5709" s="2">
        <f t="shared" si="271"/>
        <v>0.12730976767140723</v>
      </c>
      <c r="J5709" s="2">
        <f t="shared" si="272"/>
        <v>687.99472737451674</v>
      </c>
    </row>
    <row r="5710" spans="1:10" x14ac:dyDescent="0.3">
      <c r="A5710" s="1">
        <v>42586.625092592592</v>
      </c>
      <c r="B5710">
        <v>10373</v>
      </c>
      <c r="C5710" s="2">
        <v>0.13000400000000001</v>
      </c>
      <c r="D5710">
        <v>29.27899</v>
      </c>
      <c r="E5710">
        <v>33.276069999999997</v>
      </c>
      <c r="F5710">
        <v>0.13</v>
      </c>
      <c r="G5710">
        <v>2166.8139999999999</v>
      </c>
      <c r="H5710">
        <f t="shared" si="270"/>
        <v>702.79217414519371</v>
      </c>
      <c r="I5710" s="2">
        <f t="shared" si="271"/>
        <v>0.12729028306606421</v>
      </c>
      <c r="J5710" s="2">
        <f t="shared" si="272"/>
        <v>688.12201765758277</v>
      </c>
    </row>
    <row r="5711" spans="1:10" x14ac:dyDescent="0.3">
      <c r="A5711" s="1">
        <v>42586.625104166669</v>
      </c>
      <c r="B5711">
        <v>10374</v>
      </c>
      <c r="C5711" s="2">
        <v>0.1300239</v>
      </c>
      <c r="D5711">
        <v>29.281479999999998</v>
      </c>
      <c r="E5711">
        <v>33.259990000000002</v>
      </c>
      <c r="F5711">
        <v>0.13</v>
      </c>
      <c r="G5711">
        <v>2166.8139999999999</v>
      </c>
      <c r="H5711">
        <f t="shared" si="270"/>
        <v>702.92219804519368</v>
      </c>
      <c r="I5711" s="2">
        <f t="shared" si="271"/>
        <v>0.12730976767140723</v>
      </c>
      <c r="J5711" s="2">
        <f t="shared" si="272"/>
        <v>688.24932742525414</v>
      </c>
    </row>
    <row r="5712" spans="1:10" x14ac:dyDescent="0.3">
      <c r="A5712" s="1">
        <v>42586.625115740739</v>
      </c>
      <c r="B5712">
        <v>10375</v>
      </c>
      <c r="C5712" s="2">
        <v>0.13000400000000001</v>
      </c>
      <c r="D5712">
        <v>29.27899</v>
      </c>
      <c r="E5712">
        <v>33.265369999999997</v>
      </c>
      <c r="F5712">
        <v>0.13</v>
      </c>
      <c r="G5712">
        <v>2166.8139999999999</v>
      </c>
      <c r="H5712">
        <f t="shared" si="270"/>
        <v>703.05220204519367</v>
      </c>
      <c r="I5712" s="2">
        <f t="shared" si="271"/>
        <v>0.12729028306606421</v>
      </c>
      <c r="J5712" s="2">
        <f t="shared" si="272"/>
        <v>688.37661770832017</v>
      </c>
    </row>
    <row r="5713" spans="1:10" x14ac:dyDescent="0.3">
      <c r="A5713" s="1">
        <v>42586.625127314815</v>
      </c>
      <c r="B5713">
        <v>10376</v>
      </c>
      <c r="C5713" s="2">
        <v>0.12998399999999999</v>
      </c>
      <c r="D5713">
        <v>29.271509999999999</v>
      </c>
      <c r="E5713">
        <v>33.259990000000002</v>
      </c>
      <c r="F5713">
        <v>0.13</v>
      </c>
      <c r="G5713">
        <v>2166.8139999999999</v>
      </c>
      <c r="H5713">
        <f t="shared" si="270"/>
        <v>703.1821860451937</v>
      </c>
      <c r="I5713" s="2">
        <f t="shared" si="271"/>
        <v>0.1272707005481315</v>
      </c>
      <c r="J5713" s="2">
        <f t="shared" si="272"/>
        <v>688.50388840886831</v>
      </c>
    </row>
    <row r="5714" spans="1:10" x14ac:dyDescent="0.3">
      <c r="A5714" s="1">
        <v>42586.625138888892</v>
      </c>
      <c r="B5714">
        <v>10377</v>
      </c>
      <c r="C5714" s="2">
        <v>0.13000400000000001</v>
      </c>
      <c r="D5714">
        <v>29.27899</v>
      </c>
      <c r="E5714">
        <v>33.265369999999997</v>
      </c>
      <c r="F5714">
        <v>0.13</v>
      </c>
      <c r="G5714">
        <v>2166.8139999999999</v>
      </c>
      <c r="H5714">
        <f t="shared" si="270"/>
        <v>703.31219004519369</v>
      </c>
      <c r="I5714" s="2">
        <f t="shared" si="271"/>
        <v>0.12729028306606421</v>
      </c>
      <c r="J5714" s="2">
        <f t="shared" si="272"/>
        <v>688.63117869193434</v>
      </c>
    </row>
    <row r="5715" spans="1:10" x14ac:dyDescent="0.3">
      <c r="A5715" s="1">
        <v>42586.625150462962</v>
      </c>
      <c r="B5715">
        <v>10378</v>
      </c>
      <c r="C5715" s="2">
        <v>0.13003390000000001</v>
      </c>
      <c r="D5715">
        <v>29.281479999999998</v>
      </c>
      <c r="E5715">
        <v>33.265369999999997</v>
      </c>
      <c r="F5715">
        <v>0.13</v>
      </c>
      <c r="G5715">
        <v>2166.8139999999999</v>
      </c>
      <c r="H5715">
        <f t="shared" si="270"/>
        <v>703.44222394519363</v>
      </c>
      <c r="I5715" s="2">
        <f t="shared" si="271"/>
        <v>0.12731955893037358</v>
      </c>
      <c r="J5715" s="2">
        <f t="shared" si="272"/>
        <v>688.7584982508647</v>
      </c>
    </row>
    <row r="5716" spans="1:10" x14ac:dyDescent="0.3">
      <c r="A5716" s="1">
        <v>42586.625162037039</v>
      </c>
      <c r="B5716">
        <v>10379</v>
      </c>
      <c r="C5716" s="2">
        <v>0.13001389999999999</v>
      </c>
      <c r="D5716">
        <v>29.274010000000001</v>
      </c>
      <c r="E5716">
        <v>33.265369999999997</v>
      </c>
      <c r="F5716">
        <v>0.13</v>
      </c>
      <c r="G5716">
        <v>2166.8139999999999</v>
      </c>
      <c r="H5716">
        <f t="shared" si="270"/>
        <v>703.57223784519363</v>
      </c>
      <c r="I5716" s="2">
        <f t="shared" si="271"/>
        <v>0.12729997641244087</v>
      </c>
      <c r="J5716" s="2">
        <f t="shared" si="272"/>
        <v>688.88579822727718</v>
      </c>
    </row>
    <row r="5717" spans="1:10" x14ac:dyDescent="0.3">
      <c r="A5717" s="1">
        <v>42586.625173611108</v>
      </c>
      <c r="B5717">
        <v>10380</v>
      </c>
      <c r="C5717" s="2">
        <v>0.13000339999999999</v>
      </c>
      <c r="D5717">
        <v>29.2788</v>
      </c>
      <c r="E5717">
        <v>33.270690000000002</v>
      </c>
      <c r="F5717">
        <v>0.13</v>
      </c>
      <c r="G5717">
        <v>2166.8139999999999</v>
      </c>
      <c r="H5717">
        <f t="shared" si="270"/>
        <v>703.70224124519359</v>
      </c>
      <c r="I5717" s="2">
        <f t="shared" si="271"/>
        <v>0.12728969559052619</v>
      </c>
      <c r="J5717" s="2">
        <f t="shared" si="272"/>
        <v>689.01308792286761</v>
      </c>
    </row>
    <row r="5718" spans="1:10" x14ac:dyDescent="0.3">
      <c r="A5718" s="1">
        <v>42586.625185185185</v>
      </c>
      <c r="B5718">
        <v>10381</v>
      </c>
      <c r="C5718" s="2">
        <v>0.13002330000000001</v>
      </c>
      <c r="D5718">
        <v>29.273820000000001</v>
      </c>
      <c r="E5718">
        <v>33.265369999999997</v>
      </c>
      <c r="F5718">
        <v>0.13</v>
      </c>
      <c r="G5718">
        <v>2166.8139999999999</v>
      </c>
      <c r="H5718">
        <f t="shared" si="270"/>
        <v>703.83226454519354</v>
      </c>
      <c r="I5718" s="2">
        <f t="shared" si="271"/>
        <v>0.12730918019586923</v>
      </c>
      <c r="J5718" s="2">
        <f t="shared" si="272"/>
        <v>689.14039710306349</v>
      </c>
    </row>
    <row r="5719" spans="1:10" x14ac:dyDescent="0.3">
      <c r="A5719" s="1">
        <v>42586.625196759262</v>
      </c>
      <c r="B5719">
        <v>10382</v>
      </c>
      <c r="C5719" s="2">
        <v>0.13000339999999999</v>
      </c>
      <c r="D5719">
        <v>29.2788</v>
      </c>
      <c r="E5719">
        <v>33.265369999999997</v>
      </c>
      <c r="F5719">
        <v>0.13</v>
      </c>
      <c r="G5719">
        <v>2166.8139999999999</v>
      </c>
      <c r="H5719">
        <f t="shared" si="270"/>
        <v>703.9622679451935</v>
      </c>
      <c r="I5719" s="2">
        <f t="shared" si="271"/>
        <v>0.12728969559052619</v>
      </c>
      <c r="J5719" s="2">
        <f t="shared" si="272"/>
        <v>689.26768679865393</v>
      </c>
    </row>
    <row r="5720" spans="1:10" x14ac:dyDescent="0.3">
      <c r="A5720" s="1">
        <v>42586.625208333331</v>
      </c>
      <c r="B5720">
        <v>10383</v>
      </c>
      <c r="C5720" s="2">
        <v>0.13002330000000001</v>
      </c>
      <c r="D5720">
        <v>29.28876</v>
      </c>
      <c r="E5720">
        <v>33.276069999999997</v>
      </c>
      <c r="F5720">
        <v>0.13</v>
      </c>
      <c r="G5720">
        <v>2166.8139999999999</v>
      </c>
      <c r="H5720">
        <f t="shared" si="270"/>
        <v>704.09229124519345</v>
      </c>
      <c r="I5720" s="2">
        <f t="shared" si="271"/>
        <v>0.12730918019586923</v>
      </c>
      <c r="J5720" s="2">
        <f t="shared" si="272"/>
        <v>689.39499597884981</v>
      </c>
    </row>
    <row r="5721" spans="1:10" x14ac:dyDescent="0.3">
      <c r="A5721" s="1">
        <v>42586.625219907408</v>
      </c>
      <c r="B5721">
        <v>10384</v>
      </c>
      <c r="C5721" s="2">
        <v>0.13000339999999999</v>
      </c>
      <c r="D5721">
        <v>29.281289999999998</v>
      </c>
      <c r="E5721">
        <v>33.276069999999997</v>
      </c>
      <c r="F5721">
        <v>0.13</v>
      </c>
      <c r="G5721">
        <v>2166.8139999999999</v>
      </c>
      <c r="H5721">
        <f t="shared" si="270"/>
        <v>704.22229464519341</v>
      </c>
      <c r="I5721" s="2">
        <f t="shared" si="271"/>
        <v>0.12728969559052619</v>
      </c>
      <c r="J5721" s="2">
        <f t="shared" si="272"/>
        <v>689.52228567444024</v>
      </c>
    </row>
    <row r="5722" spans="1:10" x14ac:dyDescent="0.3">
      <c r="A5722" s="1">
        <v>42586.625231481485</v>
      </c>
      <c r="B5722">
        <v>10385</v>
      </c>
      <c r="C5722" s="2">
        <v>0.13002330000000001</v>
      </c>
      <c r="D5722">
        <v>29.281289999999998</v>
      </c>
      <c r="E5722">
        <v>33.28463</v>
      </c>
      <c r="F5722">
        <v>0.13</v>
      </c>
      <c r="G5722">
        <v>2166.8139999999999</v>
      </c>
      <c r="H5722">
        <f t="shared" si="270"/>
        <v>704.35231794519336</v>
      </c>
      <c r="I5722" s="2">
        <f t="shared" si="271"/>
        <v>0.12730918019586923</v>
      </c>
      <c r="J5722" s="2">
        <f t="shared" si="272"/>
        <v>689.64959485463612</v>
      </c>
    </row>
    <row r="5723" spans="1:10" x14ac:dyDescent="0.3">
      <c r="A5723" s="1">
        <v>42586.625243055554</v>
      </c>
      <c r="B5723">
        <v>10386</v>
      </c>
      <c r="C5723" s="2">
        <v>0.13000339999999999</v>
      </c>
      <c r="D5723">
        <v>29.291260000000001</v>
      </c>
      <c r="E5723">
        <v>33.276069999999997</v>
      </c>
      <c r="F5723">
        <v>0.13</v>
      </c>
      <c r="G5723">
        <v>2166.8139999999999</v>
      </c>
      <c r="H5723">
        <f t="shared" si="270"/>
        <v>704.48232134519333</v>
      </c>
      <c r="I5723" s="2">
        <f t="shared" si="271"/>
        <v>0.12728969559052619</v>
      </c>
      <c r="J5723" s="2">
        <f t="shared" si="272"/>
        <v>689.77688455022655</v>
      </c>
    </row>
    <row r="5724" spans="1:10" x14ac:dyDescent="0.3">
      <c r="A5724" s="1">
        <v>42586.625254629631</v>
      </c>
      <c r="B5724">
        <v>10387</v>
      </c>
      <c r="C5724" s="2">
        <v>0.13002330000000001</v>
      </c>
      <c r="D5724">
        <v>29.291260000000001</v>
      </c>
      <c r="E5724">
        <v>33.28463</v>
      </c>
      <c r="F5724">
        <v>0.13</v>
      </c>
      <c r="G5724">
        <v>2166.8139999999999</v>
      </c>
      <c r="H5724">
        <f t="shared" si="270"/>
        <v>704.61234464519328</v>
      </c>
      <c r="I5724" s="2">
        <f t="shared" si="271"/>
        <v>0.12730918019586923</v>
      </c>
      <c r="J5724" s="2">
        <f t="shared" si="272"/>
        <v>689.90419373042243</v>
      </c>
    </row>
    <row r="5725" spans="1:10" x14ac:dyDescent="0.3">
      <c r="A5725" s="1">
        <v>42586.6252662037</v>
      </c>
      <c r="B5725">
        <v>10388</v>
      </c>
      <c r="C5725" s="2">
        <v>0.13000339999999999</v>
      </c>
      <c r="D5725">
        <v>29.28378</v>
      </c>
      <c r="E5725">
        <v>33.270690000000002</v>
      </c>
      <c r="F5725">
        <v>0.13</v>
      </c>
      <c r="G5725">
        <v>2166.8139999999999</v>
      </c>
      <c r="H5725">
        <f t="shared" si="270"/>
        <v>704.74234804519324</v>
      </c>
      <c r="I5725" s="2">
        <f t="shared" si="271"/>
        <v>0.12728969559052619</v>
      </c>
      <c r="J5725" s="2">
        <f t="shared" si="272"/>
        <v>690.03148342601287</v>
      </c>
    </row>
    <row r="5726" spans="1:10" x14ac:dyDescent="0.3">
      <c r="A5726" s="1">
        <v>42586.625277777777</v>
      </c>
      <c r="B5726">
        <v>10389</v>
      </c>
      <c r="C5726" s="2">
        <v>0.12997349999999999</v>
      </c>
      <c r="D5726">
        <v>29.296240000000001</v>
      </c>
      <c r="E5726">
        <v>33.276069999999997</v>
      </c>
      <c r="F5726">
        <v>0.13</v>
      </c>
      <c r="G5726">
        <v>2166.8139999999999</v>
      </c>
      <c r="H5726">
        <f t="shared" si="270"/>
        <v>704.87232154519324</v>
      </c>
      <c r="I5726" s="2">
        <f t="shared" si="271"/>
        <v>0.12726041972621682</v>
      </c>
      <c r="J5726" s="2">
        <f t="shared" si="272"/>
        <v>690.15874384573908</v>
      </c>
    </row>
    <row r="5727" spans="1:10" x14ac:dyDescent="0.3">
      <c r="A5727" s="1">
        <v>42586.625289351854</v>
      </c>
      <c r="B5727">
        <v>10390</v>
      </c>
      <c r="C5727" s="2">
        <v>0.13002330000000001</v>
      </c>
      <c r="D5727">
        <v>29.296240000000001</v>
      </c>
      <c r="E5727">
        <v>33.28463</v>
      </c>
      <c r="F5727">
        <v>0.13</v>
      </c>
      <c r="G5727">
        <v>2166.8139999999999</v>
      </c>
      <c r="H5727">
        <f t="shared" si="270"/>
        <v>705.00234484519319</v>
      </c>
      <c r="I5727" s="2">
        <f t="shared" si="271"/>
        <v>0.12730918019586923</v>
      </c>
      <c r="J5727" s="2">
        <f t="shared" si="272"/>
        <v>690.28605302593496</v>
      </c>
    </row>
    <row r="5728" spans="1:10" x14ac:dyDescent="0.3">
      <c r="A5728" s="1">
        <v>42586.625300925924</v>
      </c>
      <c r="B5728">
        <v>10391</v>
      </c>
      <c r="C5728" s="2">
        <v>0.1300134</v>
      </c>
      <c r="D5728">
        <v>29.303709999999999</v>
      </c>
      <c r="E5728">
        <v>33.270690000000002</v>
      </c>
      <c r="F5728">
        <v>0.13</v>
      </c>
      <c r="G5728">
        <v>2166.8139999999999</v>
      </c>
      <c r="H5728">
        <f t="shared" si="270"/>
        <v>705.13235824519325</v>
      </c>
      <c r="I5728" s="2">
        <f t="shared" si="271"/>
        <v>0.12729948684949255</v>
      </c>
      <c r="J5728" s="2">
        <f t="shared" si="272"/>
        <v>690.41335251278451</v>
      </c>
    </row>
    <row r="5729" spans="1:10" x14ac:dyDescent="0.3">
      <c r="A5729" s="1">
        <v>42586.6253125</v>
      </c>
      <c r="B5729">
        <v>10392</v>
      </c>
      <c r="C5729" s="2">
        <v>0.13002330000000001</v>
      </c>
      <c r="D5729">
        <v>29.28378</v>
      </c>
      <c r="E5729">
        <v>33.28463</v>
      </c>
      <c r="F5729">
        <v>0.13</v>
      </c>
      <c r="G5729">
        <v>2166.8139999999999</v>
      </c>
      <c r="H5729">
        <f t="shared" si="270"/>
        <v>705.26238154519319</v>
      </c>
      <c r="I5729" s="2">
        <f t="shared" si="271"/>
        <v>0.12730918019586923</v>
      </c>
      <c r="J5729" s="2">
        <f t="shared" si="272"/>
        <v>690.54066169298028</v>
      </c>
    </row>
    <row r="5730" spans="1:10" x14ac:dyDescent="0.3">
      <c r="A5730" s="1">
        <v>42586.625324074077</v>
      </c>
      <c r="B5730">
        <v>10393</v>
      </c>
      <c r="C5730" s="2">
        <v>0.1300433</v>
      </c>
      <c r="D5730">
        <v>29.28876</v>
      </c>
      <c r="E5730">
        <v>33.270690000000002</v>
      </c>
      <c r="F5730">
        <v>0.13</v>
      </c>
      <c r="G5730">
        <v>2166.8139999999999</v>
      </c>
      <c r="H5730">
        <f t="shared" si="270"/>
        <v>705.3924248451932</v>
      </c>
      <c r="I5730" s="2">
        <f t="shared" si="271"/>
        <v>0.12732876271380192</v>
      </c>
      <c r="J5730" s="2">
        <f t="shared" si="272"/>
        <v>690.66799045569405</v>
      </c>
    </row>
    <row r="5731" spans="1:10" x14ac:dyDescent="0.3">
      <c r="A5731" s="1">
        <v>42586.625335648147</v>
      </c>
      <c r="B5731">
        <v>10394</v>
      </c>
      <c r="C5731" s="2">
        <v>0.1299835</v>
      </c>
      <c r="D5731">
        <v>29.2788</v>
      </c>
      <c r="E5731">
        <v>33.28463</v>
      </c>
      <c r="F5731">
        <v>0.13</v>
      </c>
      <c r="G5731">
        <v>2166.8139999999999</v>
      </c>
      <c r="H5731">
        <f t="shared" ref="H5731:H5794" si="273">C5731+H5730</f>
        <v>705.52240834519318</v>
      </c>
      <c r="I5731" s="2">
        <f t="shared" ref="I5731:I5794" si="274">C5731*$M$2</f>
        <v>0.12727021098518318</v>
      </c>
      <c r="J5731" s="2">
        <f t="shared" ref="J5731:J5794" si="275">H5731*$M$2</f>
        <v>690.79526066667927</v>
      </c>
    </row>
    <row r="5732" spans="1:10" x14ac:dyDescent="0.3">
      <c r="A5732" s="1">
        <v>42586.625347222223</v>
      </c>
      <c r="B5732">
        <v>10395</v>
      </c>
      <c r="C5732" s="2">
        <v>0.1300433</v>
      </c>
      <c r="D5732">
        <v>29.286269999999998</v>
      </c>
      <c r="E5732">
        <v>33.279249999999998</v>
      </c>
      <c r="F5732">
        <v>0.13</v>
      </c>
      <c r="G5732">
        <v>2166.8139999999999</v>
      </c>
      <c r="H5732">
        <f t="shared" si="273"/>
        <v>705.6524516451932</v>
      </c>
      <c r="I5732" s="2">
        <f t="shared" si="274"/>
        <v>0.12732876271380192</v>
      </c>
      <c r="J5732" s="2">
        <f t="shared" si="275"/>
        <v>690.92258942939304</v>
      </c>
    </row>
    <row r="5733" spans="1:10" x14ac:dyDescent="0.3">
      <c r="A5733" s="1">
        <v>42586.625358796293</v>
      </c>
      <c r="B5733">
        <v>10396</v>
      </c>
      <c r="C5733" s="2">
        <v>0.13000339999999999</v>
      </c>
      <c r="D5733">
        <v>29.286269999999998</v>
      </c>
      <c r="E5733">
        <v>33.28463</v>
      </c>
      <c r="F5733">
        <v>0.13</v>
      </c>
      <c r="G5733">
        <v>2166.8139999999999</v>
      </c>
      <c r="H5733">
        <f t="shared" si="273"/>
        <v>705.78245504519316</v>
      </c>
      <c r="I5733" s="2">
        <f t="shared" si="274"/>
        <v>0.12728969559052619</v>
      </c>
      <c r="J5733" s="2">
        <f t="shared" si="275"/>
        <v>691.04987912498359</v>
      </c>
    </row>
    <row r="5734" spans="1:10" x14ac:dyDescent="0.3">
      <c r="A5734" s="1">
        <v>42586.62537037037</v>
      </c>
      <c r="B5734">
        <v>10397</v>
      </c>
      <c r="C5734" s="2">
        <v>0.13002330000000001</v>
      </c>
      <c r="D5734">
        <v>29.298729999999999</v>
      </c>
      <c r="E5734">
        <v>33.28463</v>
      </c>
      <c r="F5734">
        <v>0.13</v>
      </c>
      <c r="G5734">
        <v>2166.8139999999999</v>
      </c>
      <c r="H5734">
        <f t="shared" si="273"/>
        <v>705.91247834519311</v>
      </c>
      <c r="I5734" s="2">
        <f t="shared" si="274"/>
        <v>0.12730918019586923</v>
      </c>
      <c r="J5734" s="2">
        <f t="shared" si="275"/>
        <v>691.17718830517936</v>
      </c>
    </row>
    <row r="5735" spans="1:10" x14ac:dyDescent="0.3">
      <c r="A5735" s="1">
        <v>42586.625381944446</v>
      </c>
      <c r="B5735">
        <v>10398</v>
      </c>
      <c r="C5735" s="2">
        <v>0.13002330000000001</v>
      </c>
      <c r="D5735">
        <v>29.296240000000001</v>
      </c>
      <c r="E5735">
        <v>33.29318</v>
      </c>
      <c r="F5735">
        <v>0.13</v>
      </c>
      <c r="G5735">
        <v>2166.8139999999999</v>
      </c>
      <c r="H5735">
        <f t="shared" si="273"/>
        <v>706.04250164519306</v>
      </c>
      <c r="I5735" s="2">
        <f t="shared" si="274"/>
        <v>0.12730918019586923</v>
      </c>
      <c r="J5735" s="2">
        <f t="shared" si="275"/>
        <v>691.30449748537524</v>
      </c>
    </row>
    <row r="5736" spans="1:10" x14ac:dyDescent="0.3">
      <c r="A5736" s="1">
        <v>42586.625393518516</v>
      </c>
      <c r="B5736">
        <v>10399</v>
      </c>
      <c r="C5736" s="2">
        <v>0.13003329999999999</v>
      </c>
      <c r="D5736">
        <v>29.293749999999999</v>
      </c>
      <c r="E5736">
        <v>33.279249999999998</v>
      </c>
      <c r="F5736">
        <v>0.13</v>
      </c>
      <c r="G5736">
        <v>2166.8139999999999</v>
      </c>
      <c r="H5736">
        <f t="shared" si="273"/>
        <v>706.17253494519309</v>
      </c>
      <c r="I5736" s="2">
        <f t="shared" si="274"/>
        <v>0.12731897145483556</v>
      </c>
      <c r="J5736" s="2">
        <f t="shared" si="275"/>
        <v>691.43181645683012</v>
      </c>
    </row>
    <row r="5737" spans="1:10" x14ac:dyDescent="0.3">
      <c r="A5737" s="1">
        <v>42586.625405092593</v>
      </c>
      <c r="B5737">
        <v>10400</v>
      </c>
      <c r="C5737" s="2">
        <v>0.1299835</v>
      </c>
      <c r="D5737">
        <v>29.28378</v>
      </c>
      <c r="E5737">
        <v>33.279249999999998</v>
      </c>
      <c r="F5737">
        <v>0.13</v>
      </c>
      <c r="G5737">
        <v>2166.8139999999999</v>
      </c>
      <c r="H5737">
        <f t="shared" si="273"/>
        <v>706.30251844519307</v>
      </c>
      <c r="I5737" s="2">
        <f t="shared" si="274"/>
        <v>0.12727021098518318</v>
      </c>
      <c r="J5737" s="2">
        <f t="shared" si="275"/>
        <v>691.55908666781522</v>
      </c>
    </row>
    <row r="5738" spans="1:10" x14ac:dyDescent="0.3">
      <c r="A5738" s="1">
        <v>42586.625416666669</v>
      </c>
      <c r="B5738">
        <v>10401</v>
      </c>
      <c r="C5738" s="2">
        <v>0.13002330000000001</v>
      </c>
      <c r="D5738">
        <v>29.28876</v>
      </c>
      <c r="E5738">
        <v>33.279249999999998</v>
      </c>
      <c r="F5738">
        <v>0.13</v>
      </c>
      <c r="G5738">
        <v>2166.8139999999999</v>
      </c>
      <c r="H5738">
        <f t="shared" si="273"/>
        <v>706.43254174519302</v>
      </c>
      <c r="I5738" s="2">
        <f t="shared" si="274"/>
        <v>0.12730918019586923</v>
      </c>
      <c r="J5738" s="2">
        <f t="shared" si="275"/>
        <v>691.6863958480111</v>
      </c>
    </row>
    <row r="5739" spans="1:10" x14ac:dyDescent="0.3">
      <c r="A5739" s="1">
        <v>42586.625428240739</v>
      </c>
      <c r="B5739">
        <v>10402</v>
      </c>
      <c r="C5739" s="2">
        <v>0.12999350000000001</v>
      </c>
      <c r="D5739">
        <v>29.296240000000001</v>
      </c>
      <c r="E5739">
        <v>33.28781</v>
      </c>
      <c r="F5739">
        <v>0.13</v>
      </c>
      <c r="G5739">
        <v>2166.8139999999999</v>
      </c>
      <c r="H5739">
        <f t="shared" si="273"/>
        <v>706.56253524519298</v>
      </c>
      <c r="I5739" s="2">
        <f t="shared" si="274"/>
        <v>0.12728000224414954</v>
      </c>
      <c r="J5739" s="2">
        <f t="shared" si="275"/>
        <v>691.81367585025521</v>
      </c>
    </row>
    <row r="5740" spans="1:10" x14ac:dyDescent="0.3">
      <c r="A5740" s="1">
        <v>42586.625439814816</v>
      </c>
      <c r="B5740">
        <v>10403</v>
      </c>
      <c r="C5740" s="2">
        <v>0.13002330000000001</v>
      </c>
      <c r="D5740">
        <v>29.291260000000001</v>
      </c>
      <c r="E5740">
        <v>33.28781</v>
      </c>
      <c r="F5740">
        <v>0.13</v>
      </c>
      <c r="G5740">
        <v>2166.8139999999999</v>
      </c>
      <c r="H5740">
        <f t="shared" si="273"/>
        <v>706.69255854519292</v>
      </c>
      <c r="I5740" s="2">
        <f t="shared" si="274"/>
        <v>0.12730918019586923</v>
      </c>
      <c r="J5740" s="2">
        <f t="shared" si="275"/>
        <v>691.94098503045097</v>
      </c>
    </row>
    <row r="5741" spans="1:10" x14ac:dyDescent="0.3">
      <c r="A5741" s="1">
        <v>42586.625451388885</v>
      </c>
      <c r="B5741">
        <v>10404</v>
      </c>
      <c r="C5741" s="2">
        <v>0.13002330000000001</v>
      </c>
      <c r="D5741">
        <v>29.291260000000001</v>
      </c>
      <c r="E5741">
        <v>33.282440000000001</v>
      </c>
      <c r="F5741">
        <v>0.13</v>
      </c>
      <c r="G5741">
        <v>2166.8139999999999</v>
      </c>
      <c r="H5741">
        <f t="shared" si="273"/>
        <v>706.82258184519287</v>
      </c>
      <c r="I5741" s="2">
        <f t="shared" si="274"/>
        <v>0.12730918019586923</v>
      </c>
      <c r="J5741" s="2">
        <f t="shared" si="275"/>
        <v>692.06829421064674</v>
      </c>
    </row>
    <row r="5742" spans="1:10" x14ac:dyDescent="0.3">
      <c r="A5742" s="1">
        <v>42586.625462962962</v>
      </c>
      <c r="B5742">
        <v>10405</v>
      </c>
      <c r="C5742" s="2">
        <v>0.13000339999999999</v>
      </c>
      <c r="D5742">
        <v>29.30621</v>
      </c>
      <c r="E5742">
        <v>33.273879999999998</v>
      </c>
      <c r="F5742">
        <v>0.13</v>
      </c>
      <c r="G5742">
        <v>2166.8139999999999</v>
      </c>
      <c r="H5742">
        <f t="shared" si="273"/>
        <v>706.95258524519284</v>
      </c>
      <c r="I5742" s="2">
        <f t="shared" si="274"/>
        <v>0.12728969559052619</v>
      </c>
      <c r="J5742" s="2">
        <f t="shared" si="275"/>
        <v>692.19558390623729</v>
      </c>
    </row>
    <row r="5743" spans="1:10" x14ac:dyDescent="0.3">
      <c r="A5743" s="1">
        <v>42586.625474537039</v>
      </c>
      <c r="B5743">
        <v>10406</v>
      </c>
      <c r="C5743" s="2">
        <v>0.13000339999999999</v>
      </c>
      <c r="D5743">
        <v>29.293749999999999</v>
      </c>
      <c r="E5743">
        <v>33.282440000000001</v>
      </c>
      <c r="F5743">
        <v>0.13</v>
      </c>
      <c r="G5743">
        <v>2166.8139999999999</v>
      </c>
      <c r="H5743">
        <f t="shared" si="273"/>
        <v>707.0825886451928</v>
      </c>
      <c r="I5743" s="2">
        <f t="shared" si="274"/>
        <v>0.12728969559052619</v>
      </c>
      <c r="J5743" s="2">
        <f t="shared" si="275"/>
        <v>692.32287360182772</v>
      </c>
    </row>
    <row r="5744" spans="1:10" x14ac:dyDescent="0.3">
      <c r="A5744" s="1">
        <v>42586.625486111108</v>
      </c>
      <c r="B5744">
        <v>10407</v>
      </c>
      <c r="C5744" s="2">
        <v>0.13000339999999999</v>
      </c>
      <c r="D5744">
        <v>29.286269999999998</v>
      </c>
      <c r="E5744">
        <v>33.282440000000001</v>
      </c>
      <c r="F5744">
        <v>0.13</v>
      </c>
      <c r="G5744">
        <v>2166.8139999999999</v>
      </c>
      <c r="H5744">
        <f t="shared" si="273"/>
        <v>707.21259204519276</v>
      </c>
      <c r="I5744" s="2">
        <f t="shared" si="274"/>
        <v>0.12728969559052619</v>
      </c>
      <c r="J5744" s="2">
        <f t="shared" si="275"/>
        <v>692.45016329741827</v>
      </c>
    </row>
    <row r="5745" spans="1:10" x14ac:dyDescent="0.3">
      <c r="A5745" s="1">
        <v>42586.625497685185</v>
      </c>
      <c r="B5745">
        <v>10408</v>
      </c>
      <c r="C5745" s="2">
        <v>0.13000339999999999</v>
      </c>
      <c r="D5745">
        <v>29.28378</v>
      </c>
      <c r="E5745">
        <v>33.282440000000001</v>
      </c>
      <c r="F5745">
        <v>0.13</v>
      </c>
      <c r="G5745">
        <v>2166.8139999999999</v>
      </c>
      <c r="H5745">
        <f t="shared" si="273"/>
        <v>707.34259544519273</v>
      </c>
      <c r="I5745" s="2">
        <f t="shared" si="274"/>
        <v>0.12728969559052619</v>
      </c>
      <c r="J5745" s="2">
        <f t="shared" si="275"/>
        <v>692.57745299300871</v>
      </c>
    </row>
    <row r="5746" spans="1:10" x14ac:dyDescent="0.3">
      <c r="A5746" s="1">
        <v>42586.625509259262</v>
      </c>
      <c r="B5746">
        <v>10409</v>
      </c>
      <c r="C5746" s="2">
        <v>0.13002330000000001</v>
      </c>
      <c r="D5746">
        <v>29.296240000000001</v>
      </c>
      <c r="E5746">
        <v>33.268509999999999</v>
      </c>
      <c r="F5746">
        <v>0.13</v>
      </c>
      <c r="G5746">
        <v>2166.8139999999999</v>
      </c>
      <c r="H5746">
        <f t="shared" si="273"/>
        <v>707.47261874519268</v>
      </c>
      <c r="I5746" s="2">
        <f t="shared" si="274"/>
        <v>0.12730918019586923</v>
      </c>
      <c r="J5746" s="2">
        <f t="shared" si="275"/>
        <v>692.70476217320459</v>
      </c>
    </row>
    <row r="5747" spans="1:10" x14ac:dyDescent="0.3">
      <c r="A5747" s="1">
        <v>42586.625520833331</v>
      </c>
      <c r="B5747">
        <v>10410</v>
      </c>
      <c r="C5747" s="2">
        <v>0.13002330000000001</v>
      </c>
      <c r="D5747">
        <v>29.293749999999999</v>
      </c>
      <c r="E5747">
        <v>33.27169</v>
      </c>
      <c r="F5747">
        <v>0.13</v>
      </c>
      <c r="G5747">
        <v>2166.8139999999999</v>
      </c>
      <c r="H5747">
        <f t="shared" si="273"/>
        <v>707.60264204519262</v>
      </c>
      <c r="I5747" s="2">
        <f t="shared" si="274"/>
        <v>0.12730918019586923</v>
      </c>
      <c r="J5747" s="2">
        <f t="shared" si="275"/>
        <v>692.83207135340035</v>
      </c>
    </row>
    <row r="5748" spans="1:10" x14ac:dyDescent="0.3">
      <c r="A5748" s="1">
        <v>42586.625532407408</v>
      </c>
      <c r="B5748">
        <v>10411</v>
      </c>
      <c r="C5748" s="2">
        <v>0.13000339999999999</v>
      </c>
      <c r="D5748">
        <v>29.286269999999998</v>
      </c>
      <c r="E5748">
        <v>33.27169</v>
      </c>
      <c r="F5748">
        <v>0.13</v>
      </c>
      <c r="G5748">
        <v>2166.8139999999999</v>
      </c>
      <c r="H5748">
        <f t="shared" si="273"/>
        <v>707.73264544519259</v>
      </c>
      <c r="I5748" s="2">
        <f t="shared" si="274"/>
        <v>0.12728969559052619</v>
      </c>
      <c r="J5748" s="2">
        <f t="shared" si="275"/>
        <v>692.9593610489909</v>
      </c>
    </row>
    <row r="5749" spans="1:10" x14ac:dyDescent="0.3">
      <c r="A5749" s="1">
        <v>42586.625543981485</v>
      </c>
      <c r="B5749">
        <v>10412</v>
      </c>
      <c r="C5749" s="2">
        <v>0.13002330000000001</v>
      </c>
      <c r="D5749">
        <v>29.286269999999998</v>
      </c>
      <c r="E5749">
        <v>33.27169</v>
      </c>
      <c r="F5749">
        <v>0.13</v>
      </c>
      <c r="G5749">
        <v>2166.8139999999999</v>
      </c>
      <c r="H5749">
        <f t="shared" si="273"/>
        <v>707.86266874519254</v>
      </c>
      <c r="I5749" s="2">
        <f t="shared" si="274"/>
        <v>0.12730918019586923</v>
      </c>
      <c r="J5749" s="2">
        <f t="shared" si="275"/>
        <v>693.08667022918667</v>
      </c>
    </row>
    <row r="5750" spans="1:10" x14ac:dyDescent="0.3">
      <c r="A5750" s="1">
        <v>42586.625555555554</v>
      </c>
      <c r="B5750">
        <v>10413</v>
      </c>
      <c r="C5750" s="2">
        <v>0.13002330000000001</v>
      </c>
      <c r="D5750">
        <v>29.2788</v>
      </c>
      <c r="E5750">
        <v>33.260939999999998</v>
      </c>
      <c r="F5750">
        <v>0.13</v>
      </c>
      <c r="G5750">
        <v>2166.8139999999999</v>
      </c>
      <c r="H5750">
        <f t="shared" si="273"/>
        <v>707.99269204519248</v>
      </c>
      <c r="I5750" s="2">
        <f t="shared" si="274"/>
        <v>0.12730918019586923</v>
      </c>
      <c r="J5750" s="2">
        <f t="shared" si="275"/>
        <v>693.21397940938255</v>
      </c>
    </row>
    <row r="5751" spans="1:10" x14ac:dyDescent="0.3">
      <c r="A5751" s="1">
        <v>42586.625567129631</v>
      </c>
      <c r="B5751">
        <v>10414</v>
      </c>
      <c r="C5751" s="2">
        <v>0.13000339999999999</v>
      </c>
      <c r="D5751">
        <v>29.276309999999999</v>
      </c>
      <c r="E5751">
        <v>33.260939999999998</v>
      </c>
      <c r="F5751">
        <v>0.13</v>
      </c>
      <c r="G5751">
        <v>2166.8139999999999</v>
      </c>
      <c r="H5751">
        <f t="shared" si="273"/>
        <v>708.12269544519245</v>
      </c>
      <c r="I5751" s="2">
        <f t="shared" si="274"/>
        <v>0.12728969559052619</v>
      </c>
      <c r="J5751" s="2">
        <f t="shared" si="275"/>
        <v>693.34126910497298</v>
      </c>
    </row>
    <row r="5752" spans="1:10" x14ac:dyDescent="0.3">
      <c r="A5752" s="1">
        <v>42586.625578703701</v>
      </c>
      <c r="B5752">
        <v>10415</v>
      </c>
      <c r="C5752" s="2">
        <v>0.13000339999999999</v>
      </c>
      <c r="D5752">
        <v>29.28378</v>
      </c>
      <c r="E5752">
        <v>33.269509999999997</v>
      </c>
      <c r="F5752">
        <v>0.13</v>
      </c>
      <c r="G5752">
        <v>2166.8139999999999</v>
      </c>
      <c r="H5752">
        <f t="shared" si="273"/>
        <v>708.25269884519241</v>
      </c>
      <c r="I5752" s="2">
        <f t="shared" si="274"/>
        <v>0.12728969559052619</v>
      </c>
      <c r="J5752" s="2">
        <f t="shared" si="275"/>
        <v>693.46855880056353</v>
      </c>
    </row>
    <row r="5753" spans="1:10" x14ac:dyDescent="0.3">
      <c r="A5753" s="1">
        <v>42586.625590277778</v>
      </c>
      <c r="B5753">
        <v>10416</v>
      </c>
      <c r="C5753" s="2">
        <v>0.13002330000000001</v>
      </c>
      <c r="D5753">
        <v>29.2788</v>
      </c>
      <c r="E5753">
        <v>33.260939999999998</v>
      </c>
      <c r="F5753">
        <v>0.13</v>
      </c>
      <c r="G5753">
        <v>2166.8139999999999</v>
      </c>
      <c r="H5753">
        <f t="shared" si="273"/>
        <v>708.38272214519236</v>
      </c>
      <c r="I5753" s="2">
        <f t="shared" si="274"/>
        <v>0.12730918019586923</v>
      </c>
      <c r="J5753" s="2">
        <f t="shared" si="275"/>
        <v>693.59586798075929</v>
      </c>
    </row>
    <row r="5754" spans="1:10" x14ac:dyDescent="0.3">
      <c r="A5754" s="1">
        <v>42586.625601851854</v>
      </c>
      <c r="B5754">
        <v>10417</v>
      </c>
      <c r="C5754" s="2">
        <v>0.13000339999999999</v>
      </c>
      <c r="D5754">
        <v>29.273820000000001</v>
      </c>
      <c r="E5754">
        <v>33.255569999999999</v>
      </c>
      <c r="F5754">
        <v>0.13</v>
      </c>
      <c r="G5754">
        <v>2166.8139999999999</v>
      </c>
      <c r="H5754">
        <f t="shared" si="273"/>
        <v>708.51272554519232</v>
      </c>
      <c r="I5754" s="2">
        <f t="shared" si="274"/>
        <v>0.12728969559052619</v>
      </c>
      <c r="J5754" s="2">
        <f t="shared" si="275"/>
        <v>693.72315767634984</v>
      </c>
    </row>
    <row r="5755" spans="1:10" x14ac:dyDescent="0.3">
      <c r="A5755" s="1">
        <v>42586.625613425924</v>
      </c>
      <c r="B5755">
        <v>10418</v>
      </c>
      <c r="C5755" s="2">
        <v>0.13002330000000001</v>
      </c>
      <c r="D5755">
        <v>29.271319999999999</v>
      </c>
      <c r="E5755">
        <v>33.258769999999998</v>
      </c>
      <c r="F5755">
        <v>0.13</v>
      </c>
      <c r="G5755">
        <v>2166.8139999999999</v>
      </c>
      <c r="H5755">
        <f t="shared" si="273"/>
        <v>708.64274884519227</v>
      </c>
      <c r="I5755" s="2">
        <f t="shared" si="274"/>
        <v>0.12730918019586923</v>
      </c>
      <c r="J5755" s="2">
        <f t="shared" si="275"/>
        <v>693.85046685654561</v>
      </c>
    </row>
    <row r="5756" spans="1:10" x14ac:dyDescent="0.3">
      <c r="A5756" s="1">
        <v>42586.625625000001</v>
      </c>
      <c r="B5756">
        <v>10419</v>
      </c>
      <c r="C5756" s="2">
        <v>0.1300433</v>
      </c>
      <c r="D5756">
        <v>29.281289999999998</v>
      </c>
      <c r="E5756">
        <v>33.2502</v>
      </c>
      <c r="F5756">
        <v>0.13</v>
      </c>
      <c r="G5756">
        <v>2166.8139999999999</v>
      </c>
      <c r="H5756">
        <f t="shared" si="273"/>
        <v>708.77279214519228</v>
      </c>
      <c r="I5756" s="2">
        <f t="shared" si="274"/>
        <v>0.12732876271380192</v>
      </c>
      <c r="J5756" s="2">
        <f t="shared" si="275"/>
        <v>693.9777956192595</v>
      </c>
    </row>
    <row r="5757" spans="1:10" x14ac:dyDescent="0.3">
      <c r="A5757" s="1">
        <v>42586.625636574077</v>
      </c>
      <c r="B5757">
        <v>10420</v>
      </c>
      <c r="C5757" s="2">
        <v>0.1299835</v>
      </c>
      <c r="D5757">
        <v>29.2788</v>
      </c>
      <c r="E5757">
        <v>33.2502</v>
      </c>
      <c r="F5757">
        <v>0.13</v>
      </c>
      <c r="G5757">
        <v>2166.8139999999999</v>
      </c>
      <c r="H5757">
        <f t="shared" si="273"/>
        <v>708.90277564519226</v>
      </c>
      <c r="I5757" s="2">
        <f t="shared" si="274"/>
        <v>0.12727021098518318</v>
      </c>
      <c r="J5757" s="2">
        <f t="shared" si="275"/>
        <v>694.1050658302446</v>
      </c>
    </row>
    <row r="5758" spans="1:10" x14ac:dyDescent="0.3">
      <c r="A5758" s="1">
        <v>42586.625648148147</v>
      </c>
      <c r="B5758">
        <v>10421</v>
      </c>
      <c r="C5758" s="2">
        <v>0.13000339999999999</v>
      </c>
      <c r="D5758">
        <v>29.28378</v>
      </c>
      <c r="E5758">
        <v>33.2502</v>
      </c>
      <c r="F5758">
        <v>0.13</v>
      </c>
      <c r="G5758">
        <v>2166.8139999999999</v>
      </c>
      <c r="H5758">
        <f t="shared" si="273"/>
        <v>709.03277904519223</v>
      </c>
      <c r="I5758" s="2">
        <f t="shared" si="274"/>
        <v>0.12728969559052619</v>
      </c>
      <c r="J5758" s="2">
        <f t="shared" si="275"/>
        <v>694.23235552583515</v>
      </c>
    </row>
    <row r="5759" spans="1:10" x14ac:dyDescent="0.3">
      <c r="A5759" s="1">
        <v>42586.625659722224</v>
      </c>
      <c r="B5759">
        <v>10422</v>
      </c>
      <c r="C5759" s="2">
        <v>0.13000339999999999</v>
      </c>
      <c r="D5759">
        <v>29.281289999999998</v>
      </c>
      <c r="E5759">
        <v>33.244819999999997</v>
      </c>
      <c r="F5759">
        <v>0.13</v>
      </c>
      <c r="G5759">
        <v>2166.8139999999999</v>
      </c>
      <c r="H5759">
        <f t="shared" si="273"/>
        <v>709.16278244519219</v>
      </c>
      <c r="I5759" s="2">
        <f t="shared" si="274"/>
        <v>0.12728969559052619</v>
      </c>
      <c r="J5759" s="2">
        <f t="shared" si="275"/>
        <v>694.35964522142558</v>
      </c>
    </row>
    <row r="5760" spans="1:10" x14ac:dyDescent="0.3">
      <c r="A5760" s="1">
        <v>42586.625671296293</v>
      </c>
      <c r="B5760">
        <v>10423</v>
      </c>
      <c r="C5760" s="2">
        <v>0.13000339999999999</v>
      </c>
      <c r="D5760">
        <v>29.276309999999999</v>
      </c>
      <c r="E5760">
        <v>33.239449999999998</v>
      </c>
      <c r="F5760">
        <v>0.13</v>
      </c>
      <c r="G5760">
        <v>2166.8139999999999</v>
      </c>
      <c r="H5760">
        <f t="shared" si="273"/>
        <v>709.29278584519216</v>
      </c>
      <c r="I5760" s="2">
        <f t="shared" si="274"/>
        <v>0.12728969559052619</v>
      </c>
      <c r="J5760" s="2">
        <f t="shared" si="275"/>
        <v>694.48693491701613</v>
      </c>
    </row>
    <row r="5761" spans="1:10" x14ac:dyDescent="0.3">
      <c r="A5761" s="1">
        <v>42586.62568287037</v>
      </c>
      <c r="B5761">
        <v>10424</v>
      </c>
      <c r="C5761" s="2">
        <v>0.1300433</v>
      </c>
      <c r="D5761">
        <v>29.2788</v>
      </c>
      <c r="E5761">
        <v>33.248019999999997</v>
      </c>
      <c r="F5761">
        <v>0.13</v>
      </c>
      <c r="G5761">
        <v>2166.8139999999999</v>
      </c>
      <c r="H5761">
        <f t="shared" si="273"/>
        <v>709.42282914519217</v>
      </c>
      <c r="I5761" s="2">
        <f t="shared" si="274"/>
        <v>0.12732876271380192</v>
      </c>
      <c r="J5761" s="2">
        <f t="shared" si="275"/>
        <v>694.6142636797299</v>
      </c>
    </row>
    <row r="5762" spans="1:10" x14ac:dyDescent="0.3">
      <c r="A5762" s="1">
        <v>42586.625694444447</v>
      </c>
      <c r="B5762">
        <v>10425</v>
      </c>
      <c r="C5762" s="2">
        <v>0.12999350000000001</v>
      </c>
      <c r="D5762">
        <v>29.28876</v>
      </c>
      <c r="E5762">
        <v>33.242649999999998</v>
      </c>
      <c r="F5762">
        <v>0.13</v>
      </c>
      <c r="G5762">
        <v>2166.8139999999999</v>
      </c>
      <c r="H5762">
        <f t="shared" si="273"/>
        <v>709.55282264519212</v>
      </c>
      <c r="I5762" s="2">
        <f t="shared" si="274"/>
        <v>0.12728000224414954</v>
      </c>
      <c r="J5762" s="2">
        <f t="shared" si="275"/>
        <v>694.74154368197401</v>
      </c>
    </row>
    <row r="5763" spans="1:10" x14ac:dyDescent="0.3">
      <c r="A5763" s="1">
        <v>42586.625706018516</v>
      </c>
      <c r="B5763">
        <v>10426</v>
      </c>
      <c r="C5763" s="2">
        <v>0.13000339999999999</v>
      </c>
      <c r="D5763">
        <v>29.276309999999999</v>
      </c>
      <c r="E5763">
        <v>33.239449999999998</v>
      </c>
      <c r="F5763">
        <v>0.13</v>
      </c>
      <c r="G5763">
        <v>2166.8139999999999</v>
      </c>
      <c r="H5763">
        <f t="shared" si="273"/>
        <v>709.68282604519209</v>
      </c>
      <c r="I5763" s="2">
        <f t="shared" si="274"/>
        <v>0.12728969559052619</v>
      </c>
      <c r="J5763" s="2">
        <f t="shared" si="275"/>
        <v>694.86883337756444</v>
      </c>
    </row>
    <row r="5764" spans="1:10" x14ac:dyDescent="0.3">
      <c r="A5764" s="1">
        <v>42586.625717592593</v>
      </c>
      <c r="B5764">
        <v>10427</v>
      </c>
      <c r="C5764" s="2">
        <v>0.1299835</v>
      </c>
      <c r="D5764">
        <v>29.2788</v>
      </c>
      <c r="E5764">
        <v>33.234079999999999</v>
      </c>
      <c r="F5764">
        <v>0.13</v>
      </c>
      <c r="G5764">
        <v>2166.8139999999999</v>
      </c>
      <c r="H5764">
        <f t="shared" si="273"/>
        <v>709.81280954519207</v>
      </c>
      <c r="I5764" s="2">
        <f t="shared" si="274"/>
        <v>0.12727021098518318</v>
      </c>
      <c r="J5764" s="2">
        <f t="shared" si="275"/>
        <v>694.99610358854966</v>
      </c>
    </row>
    <row r="5765" spans="1:10" x14ac:dyDescent="0.3">
      <c r="A5765" s="1">
        <v>42586.62572916667</v>
      </c>
      <c r="B5765">
        <v>10428</v>
      </c>
      <c r="C5765" s="2">
        <v>0.13002330000000001</v>
      </c>
      <c r="D5765">
        <v>29.286269999999998</v>
      </c>
      <c r="E5765">
        <v>33.242649999999998</v>
      </c>
      <c r="F5765">
        <v>0.13</v>
      </c>
      <c r="G5765">
        <v>2166.8139999999999</v>
      </c>
      <c r="H5765">
        <f t="shared" si="273"/>
        <v>709.94283284519202</v>
      </c>
      <c r="I5765" s="2">
        <f t="shared" si="274"/>
        <v>0.12730918019586923</v>
      </c>
      <c r="J5765" s="2">
        <f t="shared" si="275"/>
        <v>695.12341276874542</v>
      </c>
    </row>
    <row r="5766" spans="1:10" x14ac:dyDescent="0.3">
      <c r="A5766" s="1">
        <v>42586.625740740739</v>
      </c>
      <c r="B5766">
        <v>10429</v>
      </c>
      <c r="C5766" s="2">
        <v>0.13002330000000001</v>
      </c>
      <c r="D5766">
        <v>29.281289999999998</v>
      </c>
      <c r="E5766">
        <v>33.242649999999998</v>
      </c>
      <c r="F5766">
        <v>0.13</v>
      </c>
      <c r="G5766">
        <v>2166.8139999999999</v>
      </c>
      <c r="H5766">
        <f t="shared" si="273"/>
        <v>710.07285614519196</v>
      </c>
      <c r="I5766" s="2">
        <f t="shared" si="274"/>
        <v>0.12730918019586923</v>
      </c>
      <c r="J5766" s="2">
        <f t="shared" si="275"/>
        <v>695.2507219489413</v>
      </c>
    </row>
    <row r="5767" spans="1:10" x14ac:dyDescent="0.3">
      <c r="A5767" s="1">
        <v>42586.625752314816</v>
      </c>
      <c r="B5767">
        <v>10430</v>
      </c>
      <c r="C5767" s="2">
        <v>0.13000339999999999</v>
      </c>
      <c r="D5767">
        <v>29.2788</v>
      </c>
      <c r="E5767">
        <v>33.242649999999998</v>
      </c>
      <c r="F5767">
        <v>0.13</v>
      </c>
      <c r="G5767">
        <v>2166.8139999999999</v>
      </c>
      <c r="H5767">
        <f t="shared" si="273"/>
        <v>710.20285954519193</v>
      </c>
      <c r="I5767" s="2">
        <f t="shared" si="274"/>
        <v>0.12728969559052619</v>
      </c>
      <c r="J5767" s="2">
        <f t="shared" si="275"/>
        <v>695.37801164453174</v>
      </c>
    </row>
    <row r="5768" spans="1:10" x14ac:dyDescent="0.3">
      <c r="A5768" s="1">
        <v>42586.625763888886</v>
      </c>
      <c r="B5768">
        <v>10431</v>
      </c>
      <c r="C5768" s="2">
        <v>0.13002330000000001</v>
      </c>
      <c r="D5768">
        <v>29.291260000000001</v>
      </c>
      <c r="E5768">
        <v>33.231900000000003</v>
      </c>
      <c r="F5768">
        <v>0.13</v>
      </c>
      <c r="G5768">
        <v>2166.8139999999999</v>
      </c>
      <c r="H5768">
        <f t="shared" si="273"/>
        <v>710.33288284519188</v>
      </c>
      <c r="I5768" s="2">
        <f t="shared" si="274"/>
        <v>0.12730918019586923</v>
      </c>
      <c r="J5768" s="2">
        <f t="shared" si="275"/>
        <v>695.50532082472762</v>
      </c>
    </row>
    <row r="5769" spans="1:10" x14ac:dyDescent="0.3">
      <c r="A5769" s="1">
        <v>42586.625775462962</v>
      </c>
      <c r="B5769">
        <v>10432</v>
      </c>
      <c r="C5769" s="2">
        <v>0.13002330000000001</v>
      </c>
      <c r="D5769">
        <v>29.286269999999998</v>
      </c>
      <c r="E5769">
        <v>33.23189</v>
      </c>
      <c r="F5769">
        <v>0.13</v>
      </c>
      <c r="G5769">
        <v>2166.8139999999999</v>
      </c>
      <c r="H5769">
        <f t="shared" si="273"/>
        <v>710.46290614519182</v>
      </c>
      <c r="I5769" s="2">
        <f t="shared" si="274"/>
        <v>0.12730918019586923</v>
      </c>
      <c r="J5769" s="2">
        <f t="shared" si="275"/>
        <v>695.63263000492339</v>
      </c>
    </row>
    <row r="5770" spans="1:10" x14ac:dyDescent="0.3">
      <c r="A5770" s="1">
        <v>42586.625787037039</v>
      </c>
      <c r="B5770">
        <v>10433</v>
      </c>
      <c r="C5770" s="2">
        <v>0.1299835</v>
      </c>
      <c r="D5770">
        <v>29.286269999999998</v>
      </c>
      <c r="E5770">
        <v>33.23189</v>
      </c>
      <c r="F5770">
        <v>0.13</v>
      </c>
      <c r="G5770">
        <v>2166.8139999999999</v>
      </c>
      <c r="H5770">
        <f t="shared" si="273"/>
        <v>710.5928896451918</v>
      </c>
      <c r="I5770" s="2">
        <f t="shared" si="274"/>
        <v>0.12727021098518318</v>
      </c>
      <c r="J5770" s="2">
        <f t="shared" si="275"/>
        <v>695.7599002159086</v>
      </c>
    </row>
    <row r="5771" spans="1:10" x14ac:dyDescent="0.3">
      <c r="A5771" s="1">
        <v>42586.625798611109</v>
      </c>
      <c r="B5771">
        <v>10434</v>
      </c>
      <c r="C5771" s="2">
        <v>0.1300433</v>
      </c>
      <c r="D5771">
        <v>29.291260000000001</v>
      </c>
      <c r="E5771">
        <v>33.226509999999998</v>
      </c>
      <c r="F5771">
        <v>0.13</v>
      </c>
      <c r="G5771">
        <v>2166.8139999999999</v>
      </c>
      <c r="H5771">
        <f t="shared" si="273"/>
        <v>710.72293294519181</v>
      </c>
      <c r="I5771" s="2">
        <f t="shared" si="274"/>
        <v>0.12732876271380192</v>
      </c>
      <c r="J5771" s="2">
        <f t="shared" si="275"/>
        <v>695.88722897862237</v>
      </c>
    </row>
    <row r="5772" spans="1:10" x14ac:dyDescent="0.3">
      <c r="A5772" s="1">
        <v>42586.625810185185</v>
      </c>
      <c r="B5772">
        <v>10435</v>
      </c>
      <c r="C5772" s="2">
        <v>0.13000339999999999</v>
      </c>
      <c r="D5772">
        <v>29.2788</v>
      </c>
      <c r="E5772">
        <v>33.226509999999998</v>
      </c>
      <c r="F5772">
        <v>0.13</v>
      </c>
      <c r="G5772">
        <v>2166.8139999999999</v>
      </c>
      <c r="H5772">
        <f t="shared" si="273"/>
        <v>710.85293634519178</v>
      </c>
      <c r="I5772" s="2">
        <f t="shared" si="274"/>
        <v>0.12728969559052619</v>
      </c>
      <c r="J5772" s="2">
        <f t="shared" si="275"/>
        <v>696.01451867421292</v>
      </c>
    </row>
    <row r="5773" spans="1:10" x14ac:dyDescent="0.3">
      <c r="A5773" s="1">
        <v>42586.625821759262</v>
      </c>
      <c r="B5773">
        <v>10436</v>
      </c>
      <c r="C5773" s="2">
        <v>0.13002330000000001</v>
      </c>
      <c r="D5773">
        <v>29.273820000000001</v>
      </c>
      <c r="E5773">
        <v>33.237209999999997</v>
      </c>
      <c r="F5773">
        <v>0.13</v>
      </c>
      <c r="G5773">
        <v>2166.8139999999999</v>
      </c>
      <c r="H5773">
        <f t="shared" si="273"/>
        <v>710.98295964519173</v>
      </c>
      <c r="I5773" s="2">
        <f t="shared" si="274"/>
        <v>0.12730918019586923</v>
      </c>
      <c r="J5773" s="2">
        <f t="shared" si="275"/>
        <v>696.14182785440869</v>
      </c>
    </row>
    <row r="5774" spans="1:10" x14ac:dyDescent="0.3">
      <c r="A5774" s="1">
        <v>42586.625833333332</v>
      </c>
      <c r="B5774">
        <v>10437</v>
      </c>
      <c r="C5774" s="2">
        <v>0.13002330000000001</v>
      </c>
      <c r="D5774">
        <v>29.286269999999998</v>
      </c>
      <c r="E5774">
        <v>33.226509999999998</v>
      </c>
      <c r="F5774">
        <v>0.13</v>
      </c>
      <c r="G5774">
        <v>2166.8139999999999</v>
      </c>
      <c r="H5774">
        <f t="shared" si="273"/>
        <v>711.11298294519167</v>
      </c>
      <c r="I5774" s="2">
        <f t="shared" si="274"/>
        <v>0.12730918019586923</v>
      </c>
      <c r="J5774" s="2">
        <f t="shared" si="275"/>
        <v>696.26913703460457</v>
      </c>
    </row>
    <row r="5775" spans="1:10" x14ac:dyDescent="0.3">
      <c r="A5775" s="1">
        <v>42586.625844907408</v>
      </c>
      <c r="B5775">
        <v>10438</v>
      </c>
      <c r="C5775" s="2">
        <v>0.13000339999999999</v>
      </c>
      <c r="D5775">
        <v>29.281289999999998</v>
      </c>
      <c r="E5775">
        <v>33.221139999999998</v>
      </c>
      <c r="F5775">
        <v>0.13</v>
      </c>
      <c r="G5775">
        <v>2166.8139999999999</v>
      </c>
      <c r="H5775">
        <f t="shared" si="273"/>
        <v>711.24298634519164</v>
      </c>
      <c r="I5775" s="2">
        <f t="shared" si="274"/>
        <v>0.12728969559052619</v>
      </c>
      <c r="J5775" s="2">
        <f t="shared" si="275"/>
        <v>696.396426730195</v>
      </c>
    </row>
    <row r="5776" spans="1:10" x14ac:dyDescent="0.3">
      <c r="A5776" s="1">
        <v>42586.625856481478</v>
      </c>
      <c r="B5776">
        <v>10439</v>
      </c>
      <c r="C5776" s="2">
        <v>0.13002330000000001</v>
      </c>
      <c r="D5776">
        <v>29.2788</v>
      </c>
      <c r="E5776">
        <v>33.215760000000003</v>
      </c>
      <c r="F5776">
        <v>0.13</v>
      </c>
      <c r="G5776">
        <v>2166.8139999999999</v>
      </c>
      <c r="H5776">
        <f t="shared" si="273"/>
        <v>711.37300964519159</v>
      </c>
      <c r="I5776" s="2">
        <f t="shared" si="274"/>
        <v>0.12730918019586923</v>
      </c>
      <c r="J5776" s="2">
        <f t="shared" si="275"/>
        <v>696.52373591039088</v>
      </c>
    </row>
    <row r="5777" spans="1:10" x14ac:dyDescent="0.3">
      <c r="A5777" s="1">
        <v>42586.625868055555</v>
      </c>
      <c r="B5777">
        <v>10440</v>
      </c>
      <c r="C5777" s="2">
        <v>0.1299835</v>
      </c>
      <c r="D5777">
        <v>29.276309999999999</v>
      </c>
      <c r="E5777">
        <v>33.215760000000003</v>
      </c>
      <c r="F5777">
        <v>0.13</v>
      </c>
      <c r="G5777">
        <v>2166.8139999999999</v>
      </c>
      <c r="H5777">
        <f t="shared" si="273"/>
        <v>711.50299314519157</v>
      </c>
      <c r="I5777" s="2">
        <f t="shared" si="274"/>
        <v>0.12727021098518318</v>
      </c>
      <c r="J5777" s="2">
        <f t="shared" si="275"/>
        <v>696.65100612137599</v>
      </c>
    </row>
    <row r="5778" spans="1:10" x14ac:dyDescent="0.3">
      <c r="A5778" s="1">
        <v>42586.625879629632</v>
      </c>
      <c r="B5778">
        <v>10441</v>
      </c>
      <c r="C5778" s="2">
        <v>0.13002330000000001</v>
      </c>
      <c r="D5778">
        <v>29.281289999999998</v>
      </c>
      <c r="E5778">
        <v>33.2104</v>
      </c>
      <c r="F5778">
        <v>0.13</v>
      </c>
      <c r="G5778">
        <v>2166.8139999999999</v>
      </c>
      <c r="H5778">
        <f t="shared" si="273"/>
        <v>711.63301644519152</v>
      </c>
      <c r="I5778" s="2">
        <f t="shared" si="274"/>
        <v>0.12730918019586923</v>
      </c>
      <c r="J5778" s="2">
        <f t="shared" si="275"/>
        <v>696.77831530157187</v>
      </c>
    </row>
    <row r="5779" spans="1:10" x14ac:dyDescent="0.3">
      <c r="A5779" s="1">
        <v>42586.625891203701</v>
      </c>
      <c r="B5779">
        <v>10442</v>
      </c>
      <c r="C5779" s="2">
        <v>0.13002330000000001</v>
      </c>
      <c r="D5779">
        <v>29.276309999999999</v>
      </c>
      <c r="E5779">
        <v>33.215760000000003</v>
      </c>
      <c r="F5779">
        <v>0.13</v>
      </c>
      <c r="G5779">
        <v>2166.8139999999999</v>
      </c>
      <c r="H5779">
        <f t="shared" si="273"/>
        <v>711.76303974519146</v>
      </c>
      <c r="I5779" s="2">
        <f t="shared" si="274"/>
        <v>0.12730918019586923</v>
      </c>
      <c r="J5779" s="2">
        <f t="shared" si="275"/>
        <v>696.90562448176763</v>
      </c>
    </row>
    <row r="5780" spans="1:10" x14ac:dyDescent="0.3">
      <c r="A5780" s="1">
        <v>42586.625902777778</v>
      </c>
      <c r="B5780">
        <v>10443</v>
      </c>
      <c r="C5780" s="2">
        <v>0.13002330000000001</v>
      </c>
      <c r="D5780">
        <v>29.271319999999999</v>
      </c>
      <c r="E5780">
        <v>33.215760000000003</v>
      </c>
      <c r="F5780">
        <v>0.13</v>
      </c>
      <c r="G5780">
        <v>2166.8139999999999</v>
      </c>
      <c r="H5780">
        <f t="shared" si="273"/>
        <v>711.89306304519141</v>
      </c>
      <c r="I5780" s="2">
        <f t="shared" si="274"/>
        <v>0.12730918019586923</v>
      </c>
      <c r="J5780" s="2">
        <f t="shared" si="275"/>
        <v>697.0329336619634</v>
      </c>
    </row>
    <row r="5781" spans="1:10" x14ac:dyDescent="0.3">
      <c r="A5781" s="1">
        <v>42586.625914351855</v>
      </c>
      <c r="B5781">
        <v>10444</v>
      </c>
      <c r="C5781" s="2">
        <v>0.13000339999999999</v>
      </c>
      <c r="D5781">
        <v>29.28378</v>
      </c>
      <c r="E5781">
        <v>33.2104</v>
      </c>
      <c r="F5781">
        <v>0.13</v>
      </c>
      <c r="G5781">
        <v>2166.8139999999999</v>
      </c>
      <c r="H5781">
        <f t="shared" si="273"/>
        <v>712.02306644519138</v>
      </c>
      <c r="I5781" s="2">
        <f t="shared" si="274"/>
        <v>0.12728969559052619</v>
      </c>
      <c r="J5781" s="2">
        <f t="shared" si="275"/>
        <v>697.16022335755395</v>
      </c>
    </row>
    <row r="5782" spans="1:10" x14ac:dyDescent="0.3">
      <c r="A5782" s="1">
        <v>42586.625925925924</v>
      </c>
      <c r="B5782">
        <v>10445</v>
      </c>
      <c r="C5782" s="2">
        <v>0.13002330000000001</v>
      </c>
      <c r="D5782">
        <v>29.276309999999999</v>
      </c>
      <c r="E5782">
        <v>33.221089999999997</v>
      </c>
      <c r="F5782">
        <v>0.13</v>
      </c>
      <c r="G5782">
        <v>2166.8139999999999</v>
      </c>
      <c r="H5782">
        <f t="shared" si="273"/>
        <v>712.15308974519132</v>
      </c>
      <c r="I5782" s="2">
        <f t="shared" si="274"/>
        <v>0.12730918019586923</v>
      </c>
      <c r="J5782" s="2">
        <f t="shared" si="275"/>
        <v>697.28753253774971</v>
      </c>
    </row>
    <row r="5783" spans="1:10" x14ac:dyDescent="0.3">
      <c r="A5783" s="1">
        <v>42586.625937500001</v>
      </c>
      <c r="B5783">
        <v>10446</v>
      </c>
      <c r="C5783" s="2">
        <v>0.13000339999999999</v>
      </c>
      <c r="D5783">
        <v>29.2788</v>
      </c>
      <c r="E5783">
        <v>33.205019999999998</v>
      </c>
      <c r="F5783">
        <v>0.13</v>
      </c>
      <c r="G5783">
        <v>2166.8139999999999</v>
      </c>
      <c r="H5783">
        <f t="shared" si="273"/>
        <v>712.28309314519129</v>
      </c>
      <c r="I5783" s="2">
        <f t="shared" si="274"/>
        <v>0.12728969559052619</v>
      </c>
      <c r="J5783" s="2">
        <f t="shared" si="275"/>
        <v>697.41482223334026</v>
      </c>
    </row>
    <row r="5784" spans="1:10" x14ac:dyDescent="0.3">
      <c r="A5784" s="1">
        <v>42586.625949074078</v>
      </c>
      <c r="B5784">
        <v>10447</v>
      </c>
      <c r="C5784" s="2">
        <v>0.13000339999999999</v>
      </c>
      <c r="D5784">
        <v>29.28378</v>
      </c>
      <c r="E5784">
        <v>33.205019999999998</v>
      </c>
      <c r="F5784">
        <v>0.13</v>
      </c>
      <c r="G5784">
        <v>2166.8139999999999</v>
      </c>
      <c r="H5784">
        <f t="shared" si="273"/>
        <v>712.41309654519125</v>
      </c>
      <c r="I5784" s="2">
        <f t="shared" si="274"/>
        <v>0.12728969559052619</v>
      </c>
      <c r="J5784" s="2">
        <f t="shared" si="275"/>
        <v>697.54211192893069</v>
      </c>
    </row>
    <row r="5785" spans="1:10" x14ac:dyDescent="0.3">
      <c r="A5785" s="1">
        <v>42586.625960648147</v>
      </c>
      <c r="B5785">
        <v>10448</v>
      </c>
      <c r="C5785" s="2">
        <v>0.130024</v>
      </c>
      <c r="D5785">
        <v>29.286490000000001</v>
      </c>
      <c r="E5785">
        <v>33.205019999999998</v>
      </c>
      <c r="F5785">
        <v>0.13</v>
      </c>
      <c r="G5785">
        <v>2166.8139999999999</v>
      </c>
      <c r="H5785">
        <f t="shared" si="273"/>
        <v>712.5431205451913</v>
      </c>
      <c r="I5785" s="2">
        <f t="shared" si="274"/>
        <v>0.12730986558399687</v>
      </c>
      <c r="J5785" s="2">
        <f t="shared" si="275"/>
        <v>697.66942179451473</v>
      </c>
    </row>
    <row r="5786" spans="1:10" x14ac:dyDescent="0.3">
      <c r="A5786" s="1">
        <v>42586.625972222224</v>
      </c>
      <c r="B5786">
        <v>10449</v>
      </c>
      <c r="C5786" s="2">
        <v>0.1299941</v>
      </c>
      <c r="D5786">
        <v>29.26905</v>
      </c>
      <c r="E5786">
        <v>33.199649999999998</v>
      </c>
      <c r="F5786">
        <v>0.13</v>
      </c>
      <c r="G5786">
        <v>2166.8139999999999</v>
      </c>
      <c r="H5786">
        <f t="shared" si="273"/>
        <v>712.67311464519128</v>
      </c>
      <c r="I5786" s="2">
        <f t="shared" si="274"/>
        <v>0.1272805897196875</v>
      </c>
      <c r="J5786" s="2">
        <f t="shared" si="275"/>
        <v>697.79670238423444</v>
      </c>
    </row>
    <row r="5787" spans="1:10" x14ac:dyDescent="0.3">
      <c r="A5787" s="1">
        <v>42586.625983796293</v>
      </c>
      <c r="B5787">
        <v>10450</v>
      </c>
      <c r="C5787" s="2">
        <v>0.130024</v>
      </c>
      <c r="D5787">
        <v>29.279019999999999</v>
      </c>
      <c r="E5787">
        <v>33.194270000000003</v>
      </c>
      <c r="F5787">
        <v>0.13</v>
      </c>
      <c r="G5787">
        <v>2166.8139999999999</v>
      </c>
      <c r="H5787">
        <f t="shared" si="273"/>
        <v>712.80313864519132</v>
      </c>
      <c r="I5787" s="2">
        <f t="shared" si="274"/>
        <v>0.12730986558399687</v>
      </c>
      <c r="J5787" s="2">
        <f t="shared" si="275"/>
        <v>697.92401224981847</v>
      </c>
    </row>
    <row r="5788" spans="1:10" x14ac:dyDescent="0.3">
      <c r="A5788" s="1">
        <v>42586.62599537037</v>
      </c>
      <c r="B5788">
        <v>10451</v>
      </c>
      <c r="C5788" s="2">
        <v>0.130024</v>
      </c>
      <c r="D5788">
        <v>29.281510000000001</v>
      </c>
      <c r="E5788">
        <v>33.199649999999998</v>
      </c>
      <c r="F5788">
        <v>0.13</v>
      </c>
      <c r="G5788">
        <v>2166.8139999999999</v>
      </c>
      <c r="H5788">
        <f t="shared" si="273"/>
        <v>712.93316264519137</v>
      </c>
      <c r="I5788" s="2">
        <f t="shared" si="274"/>
        <v>0.12730986558399687</v>
      </c>
      <c r="J5788" s="2">
        <f t="shared" si="275"/>
        <v>698.05132211540251</v>
      </c>
    </row>
    <row r="5789" spans="1:10" x14ac:dyDescent="0.3">
      <c r="A5789" s="1">
        <v>42586.626006944447</v>
      </c>
      <c r="B5789">
        <v>10452</v>
      </c>
      <c r="C5789" s="2">
        <v>0.13000400000000001</v>
      </c>
      <c r="D5789">
        <v>29.274039999999999</v>
      </c>
      <c r="E5789">
        <v>33.204970000000003</v>
      </c>
      <c r="F5789">
        <v>0.13</v>
      </c>
      <c r="G5789">
        <v>2166.8139999999999</v>
      </c>
      <c r="H5789">
        <f t="shared" si="273"/>
        <v>713.06316664519136</v>
      </c>
      <c r="I5789" s="2">
        <f t="shared" si="274"/>
        <v>0.12729028306606421</v>
      </c>
      <c r="J5789" s="2">
        <f t="shared" si="275"/>
        <v>698.17861239846854</v>
      </c>
    </row>
    <row r="5790" spans="1:10" x14ac:dyDescent="0.3">
      <c r="A5790" s="1">
        <v>42586.626018518517</v>
      </c>
      <c r="B5790">
        <v>10453</v>
      </c>
      <c r="C5790" s="2">
        <v>0.13000400000000001</v>
      </c>
      <c r="D5790">
        <v>29.279019999999999</v>
      </c>
      <c r="E5790">
        <v>33.194270000000003</v>
      </c>
      <c r="F5790">
        <v>0.13</v>
      </c>
      <c r="G5790">
        <v>2166.8139999999999</v>
      </c>
      <c r="H5790">
        <f t="shared" si="273"/>
        <v>713.19317064519134</v>
      </c>
      <c r="I5790" s="2">
        <f t="shared" si="274"/>
        <v>0.12729028306606421</v>
      </c>
      <c r="J5790" s="2">
        <f t="shared" si="275"/>
        <v>698.30590268153469</v>
      </c>
    </row>
    <row r="5791" spans="1:10" x14ac:dyDescent="0.3">
      <c r="A5791" s="1">
        <v>42586.626030092593</v>
      </c>
      <c r="B5791">
        <v>10454</v>
      </c>
      <c r="C5791" s="2">
        <v>0.130024</v>
      </c>
      <c r="D5791">
        <v>29.274039999999999</v>
      </c>
      <c r="E5791">
        <v>33.199599999999997</v>
      </c>
      <c r="F5791">
        <v>0.13</v>
      </c>
      <c r="G5791">
        <v>2166.8139999999999</v>
      </c>
      <c r="H5791">
        <f t="shared" si="273"/>
        <v>713.32319464519139</v>
      </c>
      <c r="I5791" s="2">
        <f t="shared" si="274"/>
        <v>0.12730986558399687</v>
      </c>
      <c r="J5791" s="2">
        <f t="shared" si="275"/>
        <v>698.43321254711873</v>
      </c>
    </row>
    <row r="5792" spans="1:10" x14ac:dyDescent="0.3">
      <c r="A5792" s="1">
        <v>42586.62604166667</v>
      </c>
      <c r="B5792">
        <v>10455</v>
      </c>
      <c r="C5792" s="2">
        <v>0.13000400000000001</v>
      </c>
      <c r="D5792">
        <v>29.279019999999999</v>
      </c>
      <c r="E5792">
        <v>33.199599999999997</v>
      </c>
      <c r="F5792">
        <v>0.13</v>
      </c>
      <c r="G5792">
        <v>2166.8139999999999</v>
      </c>
      <c r="H5792">
        <f t="shared" si="273"/>
        <v>713.45319864519138</v>
      </c>
      <c r="I5792" s="2">
        <f t="shared" si="274"/>
        <v>0.12729028306606421</v>
      </c>
      <c r="J5792" s="2">
        <f t="shared" si="275"/>
        <v>698.56050283018476</v>
      </c>
    </row>
    <row r="5793" spans="1:10" x14ac:dyDescent="0.3">
      <c r="A5793" s="1">
        <v>42586.62605324074</v>
      </c>
      <c r="B5793">
        <v>10456</v>
      </c>
      <c r="C5793" s="2">
        <v>0.13004389999999999</v>
      </c>
      <c r="D5793">
        <v>29.281510000000001</v>
      </c>
      <c r="E5793">
        <v>33.199599999999997</v>
      </c>
      <c r="F5793">
        <v>0.13</v>
      </c>
      <c r="G5793">
        <v>2166.8139999999999</v>
      </c>
      <c r="H5793">
        <f t="shared" si="273"/>
        <v>713.58324254519141</v>
      </c>
      <c r="I5793" s="2">
        <f t="shared" si="274"/>
        <v>0.12732935018933988</v>
      </c>
      <c r="J5793" s="2">
        <f t="shared" si="275"/>
        <v>698.68783218037413</v>
      </c>
    </row>
    <row r="5794" spans="1:10" x14ac:dyDescent="0.3">
      <c r="A5794" s="1">
        <v>42586.626064814816</v>
      </c>
      <c r="B5794">
        <v>10457</v>
      </c>
      <c r="C5794" s="2">
        <v>0.13000400000000001</v>
      </c>
      <c r="D5794">
        <v>29.274039999999999</v>
      </c>
      <c r="E5794">
        <v>33.202779999999997</v>
      </c>
      <c r="F5794">
        <v>0.13</v>
      </c>
      <c r="G5794">
        <v>2166.8139999999999</v>
      </c>
      <c r="H5794">
        <f t="shared" si="273"/>
        <v>713.7132465451914</v>
      </c>
      <c r="I5794" s="2">
        <f t="shared" si="274"/>
        <v>0.12729028306606421</v>
      </c>
      <c r="J5794" s="2">
        <f t="shared" si="275"/>
        <v>698.81512246344016</v>
      </c>
    </row>
    <row r="5795" spans="1:10" x14ac:dyDescent="0.3">
      <c r="A5795" s="1">
        <v>42586.626076388886</v>
      </c>
      <c r="B5795">
        <v>10458</v>
      </c>
      <c r="C5795" s="2">
        <v>0.13004389999999999</v>
      </c>
      <c r="D5795">
        <v>29.286490000000001</v>
      </c>
      <c r="E5795">
        <v>33.202779999999997</v>
      </c>
      <c r="F5795">
        <v>0.13</v>
      </c>
      <c r="G5795">
        <v>2166.8139999999999</v>
      </c>
      <c r="H5795">
        <f t="shared" ref="H5795:H5858" si="276">C5795+H5794</f>
        <v>713.84329044519143</v>
      </c>
      <c r="I5795" s="2">
        <f t="shared" ref="I5795:I5858" si="277">C5795*$M$2</f>
        <v>0.12732935018933988</v>
      </c>
      <c r="J5795" s="2">
        <f t="shared" ref="J5795:J5858" si="278">H5795*$M$2</f>
        <v>698.94245181362953</v>
      </c>
    </row>
    <row r="5796" spans="1:10" x14ac:dyDescent="0.3">
      <c r="A5796" s="1">
        <v>42586.626087962963</v>
      </c>
      <c r="B5796">
        <v>10459</v>
      </c>
      <c r="C5796" s="2">
        <v>0.13000400000000001</v>
      </c>
      <c r="D5796">
        <v>29.274039999999999</v>
      </c>
      <c r="E5796">
        <v>33.188850000000002</v>
      </c>
      <c r="F5796">
        <v>0.13</v>
      </c>
      <c r="G5796">
        <v>2166.8139999999999</v>
      </c>
      <c r="H5796">
        <f t="shared" si="276"/>
        <v>713.97329444519141</v>
      </c>
      <c r="I5796" s="2">
        <f t="shared" si="277"/>
        <v>0.12729028306606421</v>
      </c>
      <c r="J5796" s="2">
        <f t="shared" si="278"/>
        <v>699.06974209669556</v>
      </c>
    </row>
    <row r="5797" spans="1:10" x14ac:dyDescent="0.3">
      <c r="A5797" s="1">
        <v>42586.626099537039</v>
      </c>
      <c r="B5797">
        <v>10460</v>
      </c>
      <c r="C5797" s="2">
        <v>0.12998409999999999</v>
      </c>
      <c r="D5797">
        <v>29.274039999999999</v>
      </c>
      <c r="E5797">
        <v>33.192039999999999</v>
      </c>
      <c r="F5797">
        <v>0.13</v>
      </c>
      <c r="G5797">
        <v>2166.8139999999999</v>
      </c>
      <c r="H5797">
        <f t="shared" si="276"/>
        <v>714.10327854519142</v>
      </c>
      <c r="I5797" s="2">
        <f t="shared" si="277"/>
        <v>0.12727079846072115</v>
      </c>
      <c r="J5797" s="2">
        <f t="shared" si="278"/>
        <v>699.19701289515626</v>
      </c>
    </row>
    <row r="5798" spans="1:10" x14ac:dyDescent="0.3">
      <c r="A5798" s="1">
        <v>42586.626111111109</v>
      </c>
      <c r="B5798">
        <v>10461</v>
      </c>
      <c r="C5798" s="2">
        <v>0.13003400000000001</v>
      </c>
      <c r="D5798">
        <v>29.271540000000002</v>
      </c>
      <c r="E5798">
        <v>33.192039999999999</v>
      </c>
      <c r="F5798">
        <v>0.13</v>
      </c>
      <c r="G5798">
        <v>2166.8139999999999</v>
      </c>
      <c r="H5798">
        <f t="shared" si="276"/>
        <v>714.23331254519144</v>
      </c>
      <c r="I5798" s="2">
        <f t="shared" si="277"/>
        <v>0.12731965684296323</v>
      </c>
      <c r="J5798" s="2">
        <f t="shared" si="278"/>
        <v>699.3243325519993</v>
      </c>
    </row>
    <row r="5799" spans="1:10" x14ac:dyDescent="0.3">
      <c r="A5799" s="1">
        <v>42586.626122685186</v>
      </c>
      <c r="B5799">
        <v>10462</v>
      </c>
      <c r="C5799" s="2">
        <v>0.13000400000000001</v>
      </c>
      <c r="D5799">
        <v>29.281510000000001</v>
      </c>
      <c r="E5799">
        <v>33.186660000000003</v>
      </c>
      <c r="F5799">
        <v>0.13</v>
      </c>
      <c r="G5799">
        <v>2166.8139999999999</v>
      </c>
      <c r="H5799">
        <f t="shared" si="276"/>
        <v>714.36331654519142</v>
      </c>
      <c r="I5799" s="2">
        <f t="shared" si="277"/>
        <v>0.12729028306606421</v>
      </c>
      <c r="J5799" s="2">
        <f t="shared" si="278"/>
        <v>699.45162283506534</v>
      </c>
    </row>
    <row r="5800" spans="1:10" x14ac:dyDescent="0.3">
      <c r="A5800" s="1">
        <v>42586.626134259262</v>
      </c>
      <c r="B5800">
        <v>10463</v>
      </c>
      <c r="C5800" s="2">
        <v>0.130024</v>
      </c>
      <c r="D5800">
        <v>29.271540000000002</v>
      </c>
      <c r="E5800">
        <v>33.181289999999997</v>
      </c>
      <c r="F5800">
        <v>0.13</v>
      </c>
      <c r="G5800">
        <v>2166.8139999999999</v>
      </c>
      <c r="H5800">
        <f t="shared" si="276"/>
        <v>714.49334054519147</v>
      </c>
      <c r="I5800" s="2">
        <f t="shared" si="277"/>
        <v>0.12730986558399687</v>
      </c>
      <c r="J5800" s="2">
        <f t="shared" si="278"/>
        <v>699.57893270064937</v>
      </c>
    </row>
    <row r="5801" spans="1:10" x14ac:dyDescent="0.3">
      <c r="A5801" s="1">
        <v>42586.626145833332</v>
      </c>
      <c r="B5801">
        <v>10464</v>
      </c>
      <c r="C5801" s="2">
        <v>0.13000400000000001</v>
      </c>
      <c r="D5801">
        <v>29.274039999999999</v>
      </c>
      <c r="E5801">
        <v>33.181289999999997</v>
      </c>
      <c r="F5801">
        <v>0.13</v>
      </c>
      <c r="G5801">
        <v>2166.8139999999999</v>
      </c>
      <c r="H5801">
        <f t="shared" si="276"/>
        <v>714.62334454519146</v>
      </c>
      <c r="I5801" s="2">
        <f t="shared" si="277"/>
        <v>0.12729028306606421</v>
      </c>
      <c r="J5801" s="2">
        <f t="shared" si="278"/>
        <v>699.70622298371541</v>
      </c>
    </row>
    <row r="5802" spans="1:10" x14ac:dyDescent="0.3">
      <c r="A5802" s="1">
        <v>42586.626157407409</v>
      </c>
      <c r="B5802">
        <v>10465</v>
      </c>
      <c r="C5802" s="2">
        <v>0.13000400000000001</v>
      </c>
      <c r="D5802">
        <v>29.281510000000001</v>
      </c>
      <c r="E5802">
        <v>33.181289999999997</v>
      </c>
      <c r="F5802">
        <v>0.13</v>
      </c>
      <c r="G5802">
        <v>2166.8139999999999</v>
      </c>
      <c r="H5802">
        <f t="shared" si="276"/>
        <v>714.75334854519144</v>
      </c>
      <c r="I5802" s="2">
        <f t="shared" si="277"/>
        <v>0.12729028306606421</v>
      </c>
      <c r="J5802" s="2">
        <f t="shared" si="278"/>
        <v>699.83351326678144</v>
      </c>
    </row>
    <row r="5803" spans="1:10" x14ac:dyDescent="0.3">
      <c r="A5803" s="1">
        <v>42586.626168981478</v>
      </c>
      <c r="B5803">
        <v>10466</v>
      </c>
      <c r="C5803" s="2">
        <v>0.13000400000000001</v>
      </c>
      <c r="D5803">
        <v>29.29148</v>
      </c>
      <c r="E5803">
        <v>33.181289999999997</v>
      </c>
      <c r="F5803">
        <v>0.13</v>
      </c>
      <c r="G5803">
        <v>2166.8139999999999</v>
      </c>
      <c r="H5803">
        <f t="shared" si="276"/>
        <v>714.88335254519143</v>
      </c>
      <c r="I5803" s="2">
        <f t="shared" si="277"/>
        <v>0.12729028306606421</v>
      </c>
      <c r="J5803" s="2">
        <f t="shared" si="278"/>
        <v>699.96080354984758</v>
      </c>
    </row>
    <row r="5804" spans="1:10" x14ac:dyDescent="0.3">
      <c r="A5804" s="1">
        <v>42586.626180555555</v>
      </c>
      <c r="B5804">
        <v>10467</v>
      </c>
      <c r="C5804" s="2">
        <v>0.130024</v>
      </c>
      <c r="D5804">
        <v>29.283999999999999</v>
      </c>
      <c r="E5804">
        <v>33.16198</v>
      </c>
      <c r="F5804">
        <v>0.13</v>
      </c>
      <c r="G5804">
        <v>2166.8139999999999</v>
      </c>
      <c r="H5804">
        <f t="shared" si="276"/>
        <v>715.01337654519148</v>
      </c>
      <c r="I5804" s="2">
        <f t="shared" si="277"/>
        <v>0.12730986558399687</v>
      </c>
      <c r="J5804" s="2">
        <f t="shared" si="278"/>
        <v>700.08811341543162</v>
      </c>
    </row>
    <row r="5805" spans="1:10" x14ac:dyDescent="0.3">
      <c r="A5805" s="1">
        <v>42586.626192129632</v>
      </c>
      <c r="B5805">
        <v>10468</v>
      </c>
      <c r="C5805" s="2">
        <v>0.130024</v>
      </c>
      <c r="D5805">
        <v>29.288989999999998</v>
      </c>
      <c r="E5805">
        <v>33.170540000000003</v>
      </c>
      <c r="F5805">
        <v>0.13</v>
      </c>
      <c r="G5805">
        <v>2166.8139999999999</v>
      </c>
      <c r="H5805">
        <f t="shared" si="276"/>
        <v>715.14340054519153</v>
      </c>
      <c r="I5805" s="2">
        <f t="shared" si="277"/>
        <v>0.12730986558399687</v>
      </c>
      <c r="J5805" s="2">
        <f t="shared" si="278"/>
        <v>700.21542328101566</v>
      </c>
    </row>
    <row r="5806" spans="1:10" x14ac:dyDescent="0.3">
      <c r="A5806" s="1">
        <v>42586.626203703701</v>
      </c>
      <c r="B5806">
        <v>10469</v>
      </c>
      <c r="C5806" s="2">
        <v>0.13000400000000001</v>
      </c>
      <c r="D5806">
        <v>29.281510000000001</v>
      </c>
      <c r="E5806">
        <v>33.16516</v>
      </c>
      <c r="F5806">
        <v>0.13</v>
      </c>
      <c r="G5806">
        <v>2166.8139999999999</v>
      </c>
      <c r="H5806">
        <f t="shared" si="276"/>
        <v>715.27340454519151</v>
      </c>
      <c r="I5806" s="2">
        <f t="shared" si="277"/>
        <v>0.12729028306606421</v>
      </c>
      <c r="J5806" s="2">
        <f t="shared" si="278"/>
        <v>700.34271356408169</v>
      </c>
    </row>
    <row r="5807" spans="1:10" x14ac:dyDescent="0.3">
      <c r="A5807" s="1">
        <v>42586.626215277778</v>
      </c>
      <c r="B5807">
        <v>10470</v>
      </c>
      <c r="C5807" s="2">
        <v>0.13000400000000001</v>
      </c>
      <c r="D5807">
        <v>29.286490000000001</v>
      </c>
      <c r="E5807">
        <v>33.159790000000001</v>
      </c>
      <c r="F5807">
        <v>0.13</v>
      </c>
      <c r="G5807">
        <v>2166.8139999999999</v>
      </c>
      <c r="H5807">
        <f t="shared" si="276"/>
        <v>715.4034085451915</v>
      </c>
      <c r="I5807" s="2">
        <f t="shared" si="277"/>
        <v>0.12729028306606421</v>
      </c>
      <c r="J5807" s="2">
        <f t="shared" si="278"/>
        <v>700.47000384714772</v>
      </c>
    </row>
    <row r="5808" spans="1:10" x14ac:dyDescent="0.3">
      <c r="A5808" s="1">
        <v>42586.626226851855</v>
      </c>
      <c r="B5808">
        <v>10471</v>
      </c>
      <c r="C5808" s="2">
        <v>0.130024</v>
      </c>
      <c r="D5808">
        <v>29.286490000000001</v>
      </c>
      <c r="E5808">
        <v>33.159790000000001</v>
      </c>
      <c r="F5808">
        <v>0.13</v>
      </c>
      <c r="G5808">
        <v>2166.8139999999999</v>
      </c>
      <c r="H5808">
        <f t="shared" si="276"/>
        <v>715.53343254519154</v>
      </c>
      <c r="I5808" s="2">
        <f t="shared" si="277"/>
        <v>0.12730986558399687</v>
      </c>
      <c r="J5808" s="2">
        <f t="shared" si="278"/>
        <v>700.59731371273176</v>
      </c>
    </row>
    <row r="5809" spans="1:10" x14ac:dyDescent="0.3">
      <c r="A5809" s="1">
        <v>42586.626238425924</v>
      </c>
      <c r="B5809">
        <v>10472</v>
      </c>
      <c r="C5809" s="2">
        <v>0.13000400000000001</v>
      </c>
      <c r="D5809">
        <v>29.286490000000001</v>
      </c>
      <c r="E5809">
        <v>33.159790000000001</v>
      </c>
      <c r="F5809">
        <v>0.13</v>
      </c>
      <c r="G5809">
        <v>2166.8139999999999</v>
      </c>
      <c r="H5809">
        <f t="shared" si="276"/>
        <v>715.66343654519153</v>
      </c>
      <c r="I5809" s="2">
        <f t="shared" si="277"/>
        <v>0.12729028306606421</v>
      </c>
      <c r="J5809" s="2">
        <f t="shared" si="278"/>
        <v>700.72460399579779</v>
      </c>
    </row>
    <row r="5810" spans="1:10" x14ac:dyDescent="0.3">
      <c r="A5810" s="1">
        <v>42586.626250000001</v>
      </c>
      <c r="B5810">
        <v>10473</v>
      </c>
      <c r="C5810" s="2">
        <v>0.13000400000000001</v>
      </c>
      <c r="D5810">
        <v>29.288989999999998</v>
      </c>
      <c r="E5810">
        <v>33.157609999999998</v>
      </c>
      <c r="F5810">
        <v>0.13</v>
      </c>
      <c r="G5810">
        <v>2166.8139999999999</v>
      </c>
      <c r="H5810">
        <f t="shared" si="276"/>
        <v>715.79344054519152</v>
      </c>
      <c r="I5810" s="2">
        <f t="shared" si="277"/>
        <v>0.12729028306606421</v>
      </c>
      <c r="J5810" s="2">
        <f t="shared" si="278"/>
        <v>700.85189427886382</v>
      </c>
    </row>
    <row r="5811" spans="1:10" x14ac:dyDescent="0.3">
      <c r="A5811" s="1">
        <v>42586.626261574071</v>
      </c>
      <c r="B5811">
        <v>10474</v>
      </c>
      <c r="C5811" s="2">
        <v>0.13004389999999999</v>
      </c>
      <c r="D5811">
        <v>29.286490000000001</v>
      </c>
      <c r="E5811">
        <v>33.154420000000002</v>
      </c>
      <c r="F5811">
        <v>0.13</v>
      </c>
      <c r="G5811">
        <v>2166.8139999999999</v>
      </c>
      <c r="H5811">
        <f t="shared" si="276"/>
        <v>715.92348444519155</v>
      </c>
      <c r="I5811" s="2">
        <f t="shared" si="277"/>
        <v>0.12732935018933988</v>
      </c>
      <c r="J5811" s="2">
        <f t="shared" si="278"/>
        <v>700.97922362905319</v>
      </c>
    </row>
    <row r="5812" spans="1:10" x14ac:dyDescent="0.3">
      <c r="A5812" s="1">
        <v>42586.626273148147</v>
      </c>
      <c r="B5812">
        <v>10475</v>
      </c>
      <c r="C5812" s="2">
        <v>0.13000400000000001</v>
      </c>
      <c r="D5812">
        <v>29.281510000000001</v>
      </c>
      <c r="E5812">
        <v>33.157609999999998</v>
      </c>
      <c r="F5812">
        <v>0.13</v>
      </c>
      <c r="G5812">
        <v>2166.8139999999999</v>
      </c>
      <c r="H5812">
        <f t="shared" si="276"/>
        <v>716.05348844519153</v>
      </c>
      <c r="I5812" s="2">
        <f t="shared" si="277"/>
        <v>0.12729028306606421</v>
      </c>
      <c r="J5812" s="2">
        <f t="shared" si="278"/>
        <v>701.10651391211934</v>
      </c>
    </row>
    <row r="5813" spans="1:10" x14ac:dyDescent="0.3">
      <c r="A5813" s="1">
        <v>42586.626284722224</v>
      </c>
      <c r="B5813">
        <v>10476</v>
      </c>
      <c r="C5813" s="2">
        <v>0.12998409999999999</v>
      </c>
      <c r="D5813">
        <v>29.29148</v>
      </c>
      <c r="E5813">
        <v>33.152230000000003</v>
      </c>
      <c r="F5813">
        <v>0.13</v>
      </c>
      <c r="G5813">
        <v>2166.8139999999999</v>
      </c>
      <c r="H5813">
        <f t="shared" si="276"/>
        <v>716.18347254519153</v>
      </c>
      <c r="I5813" s="2">
        <f t="shared" si="277"/>
        <v>0.12727079846072115</v>
      </c>
      <c r="J5813" s="2">
        <f t="shared" si="278"/>
        <v>701.23378471058004</v>
      </c>
    </row>
    <row r="5814" spans="1:10" x14ac:dyDescent="0.3">
      <c r="A5814" s="1">
        <v>42586.626296296294</v>
      </c>
      <c r="B5814">
        <v>10477</v>
      </c>
      <c r="C5814" s="2">
        <v>0.13000400000000001</v>
      </c>
      <c r="D5814">
        <v>29.274039999999999</v>
      </c>
      <c r="E5814">
        <v>33.138289999999998</v>
      </c>
      <c r="F5814">
        <v>0.13</v>
      </c>
      <c r="G5814">
        <v>2166.8139999999999</v>
      </c>
      <c r="H5814">
        <f t="shared" si="276"/>
        <v>716.31347654519152</v>
      </c>
      <c r="I5814" s="2">
        <f t="shared" si="277"/>
        <v>0.12729028306606421</v>
      </c>
      <c r="J5814" s="2">
        <f t="shared" si="278"/>
        <v>701.36107499364607</v>
      </c>
    </row>
    <row r="5815" spans="1:10" x14ac:dyDescent="0.3">
      <c r="A5815" s="1">
        <v>42586.626307870371</v>
      </c>
      <c r="B5815">
        <v>10478</v>
      </c>
      <c r="C5815" s="2">
        <v>0.130024</v>
      </c>
      <c r="D5815">
        <v>29.276530000000001</v>
      </c>
      <c r="E5815">
        <v>33.138289999999998</v>
      </c>
      <c r="F5815">
        <v>0.13</v>
      </c>
      <c r="G5815">
        <v>2166.8139999999999</v>
      </c>
      <c r="H5815">
        <f t="shared" si="276"/>
        <v>716.44350054519157</v>
      </c>
      <c r="I5815" s="2">
        <f t="shared" si="277"/>
        <v>0.12730986558399687</v>
      </c>
      <c r="J5815" s="2">
        <f t="shared" si="278"/>
        <v>701.48838485923011</v>
      </c>
    </row>
    <row r="5816" spans="1:10" x14ac:dyDescent="0.3">
      <c r="A5816" s="1">
        <v>42586.626319444447</v>
      </c>
      <c r="B5816">
        <v>10479</v>
      </c>
      <c r="C5816" s="2">
        <v>0.13000400000000001</v>
      </c>
      <c r="D5816">
        <v>29.274039999999999</v>
      </c>
      <c r="E5816">
        <v>33.146850000000001</v>
      </c>
      <c r="F5816">
        <v>0.13</v>
      </c>
      <c r="G5816">
        <v>2166.8139999999999</v>
      </c>
      <c r="H5816">
        <f t="shared" si="276"/>
        <v>716.57350454519155</v>
      </c>
      <c r="I5816" s="2">
        <f t="shared" si="277"/>
        <v>0.12729028306606421</v>
      </c>
      <c r="J5816" s="2">
        <f t="shared" si="278"/>
        <v>701.61567514229614</v>
      </c>
    </row>
    <row r="5817" spans="1:10" x14ac:dyDescent="0.3">
      <c r="A5817" s="1">
        <v>42586.626331018517</v>
      </c>
      <c r="B5817">
        <v>10480</v>
      </c>
      <c r="C5817" s="2">
        <v>0.13000400000000001</v>
      </c>
      <c r="D5817">
        <v>29.271540000000002</v>
      </c>
      <c r="E5817">
        <v>33.136110000000002</v>
      </c>
      <c r="F5817">
        <v>0.13</v>
      </c>
      <c r="G5817">
        <v>2166.8139999999999</v>
      </c>
      <c r="H5817">
        <f t="shared" si="276"/>
        <v>716.70350854519154</v>
      </c>
      <c r="I5817" s="2">
        <f t="shared" si="277"/>
        <v>0.12729028306606421</v>
      </c>
      <c r="J5817" s="2">
        <f t="shared" si="278"/>
        <v>701.74296542536217</v>
      </c>
    </row>
    <row r="5818" spans="1:10" x14ac:dyDescent="0.3">
      <c r="A5818" s="1">
        <v>42586.626342592594</v>
      </c>
      <c r="B5818">
        <v>10481</v>
      </c>
      <c r="C5818" s="2">
        <v>0.13001399999999999</v>
      </c>
      <c r="D5818">
        <v>29.26905</v>
      </c>
      <c r="E5818">
        <v>33.127540000000003</v>
      </c>
      <c r="F5818">
        <v>0.13</v>
      </c>
      <c r="G5818">
        <v>2166.8139999999999</v>
      </c>
      <c r="H5818">
        <f t="shared" si="276"/>
        <v>716.8335225451915</v>
      </c>
      <c r="I5818" s="2">
        <f t="shared" si="277"/>
        <v>0.12730007432503052</v>
      </c>
      <c r="J5818" s="2">
        <f t="shared" si="278"/>
        <v>701.87026549968721</v>
      </c>
    </row>
    <row r="5819" spans="1:10" x14ac:dyDescent="0.3">
      <c r="A5819" s="1">
        <v>42586.626354166663</v>
      </c>
      <c r="B5819">
        <v>10482</v>
      </c>
      <c r="C5819" s="2">
        <v>0.130024</v>
      </c>
      <c r="D5819">
        <v>29.271540000000002</v>
      </c>
      <c r="E5819">
        <v>33.136110000000002</v>
      </c>
      <c r="F5819">
        <v>0.13</v>
      </c>
      <c r="G5819">
        <v>2166.8139999999999</v>
      </c>
      <c r="H5819">
        <f t="shared" si="276"/>
        <v>716.96354654519155</v>
      </c>
      <c r="I5819" s="2">
        <f t="shared" si="277"/>
        <v>0.12730986558399687</v>
      </c>
      <c r="J5819" s="2">
        <f t="shared" si="278"/>
        <v>701.99757536527125</v>
      </c>
    </row>
    <row r="5820" spans="1:10" x14ac:dyDescent="0.3">
      <c r="A5820" s="1">
        <v>42586.62636574074</v>
      </c>
      <c r="B5820">
        <v>10483</v>
      </c>
      <c r="C5820" s="2">
        <v>0.13000400000000001</v>
      </c>
      <c r="D5820">
        <v>29.279019999999999</v>
      </c>
      <c r="E5820">
        <v>33.136110000000002</v>
      </c>
      <c r="F5820">
        <v>0.13</v>
      </c>
      <c r="G5820">
        <v>2166.8139999999999</v>
      </c>
      <c r="H5820">
        <f t="shared" si="276"/>
        <v>717.09355054519153</v>
      </c>
      <c r="I5820" s="2">
        <f t="shared" si="277"/>
        <v>0.12729028306606421</v>
      </c>
      <c r="J5820" s="2">
        <f t="shared" si="278"/>
        <v>702.12486564833728</v>
      </c>
    </row>
    <row r="5821" spans="1:10" x14ac:dyDescent="0.3">
      <c r="A5821" s="1">
        <v>42586.626377314817</v>
      </c>
      <c r="B5821">
        <v>10484</v>
      </c>
      <c r="C5821" s="2">
        <v>0.13000400000000001</v>
      </c>
      <c r="D5821">
        <v>29.274039999999999</v>
      </c>
      <c r="E5821">
        <v>33.130740000000003</v>
      </c>
      <c r="F5821">
        <v>0.13</v>
      </c>
      <c r="G5821">
        <v>2166.8139999999999</v>
      </c>
      <c r="H5821">
        <f t="shared" si="276"/>
        <v>717.22355454519152</v>
      </c>
      <c r="I5821" s="2">
        <f t="shared" si="277"/>
        <v>0.12729028306606421</v>
      </c>
      <c r="J5821" s="2">
        <f t="shared" si="278"/>
        <v>702.25215593140331</v>
      </c>
    </row>
    <row r="5822" spans="1:10" x14ac:dyDescent="0.3">
      <c r="A5822" s="1">
        <v>42586.626388888886</v>
      </c>
      <c r="B5822">
        <v>10485</v>
      </c>
      <c r="C5822" s="2">
        <v>0.13000400000000001</v>
      </c>
      <c r="D5822">
        <v>29.271540000000002</v>
      </c>
      <c r="E5822">
        <v>33.130740000000003</v>
      </c>
      <c r="F5822">
        <v>0.13</v>
      </c>
      <c r="G5822">
        <v>2166.8139999999999</v>
      </c>
      <c r="H5822">
        <f t="shared" si="276"/>
        <v>717.3535585451915</v>
      </c>
      <c r="I5822" s="2">
        <f t="shared" si="277"/>
        <v>0.12729028306606421</v>
      </c>
      <c r="J5822" s="2">
        <f t="shared" si="278"/>
        <v>702.37944621446934</v>
      </c>
    </row>
    <row r="5823" spans="1:10" x14ac:dyDescent="0.3">
      <c r="A5823" s="1">
        <v>42586.626400462963</v>
      </c>
      <c r="B5823">
        <v>10486</v>
      </c>
      <c r="C5823" s="2">
        <v>0.12998409999999999</v>
      </c>
      <c r="D5823">
        <v>29.276530000000001</v>
      </c>
      <c r="E5823">
        <v>33.130740000000003</v>
      </c>
      <c r="F5823">
        <v>0.13</v>
      </c>
      <c r="G5823">
        <v>2166.8139999999999</v>
      </c>
      <c r="H5823">
        <f t="shared" si="276"/>
        <v>717.48354264519151</v>
      </c>
      <c r="I5823" s="2">
        <f t="shared" si="277"/>
        <v>0.12727079846072115</v>
      </c>
      <c r="J5823" s="2">
        <f t="shared" si="278"/>
        <v>702.50671701293015</v>
      </c>
    </row>
    <row r="5824" spans="1:10" x14ac:dyDescent="0.3">
      <c r="A5824" s="1">
        <v>42586.62641203704</v>
      </c>
      <c r="B5824">
        <v>10487</v>
      </c>
      <c r="C5824" s="2">
        <v>0.12998409999999999</v>
      </c>
      <c r="D5824">
        <v>29.276530000000001</v>
      </c>
      <c r="E5824">
        <v>33.125360000000001</v>
      </c>
      <c r="F5824">
        <v>0.13</v>
      </c>
      <c r="G5824">
        <v>2166.8139999999999</v>
      </c>
      <c r="H5824">
        <f t="shared" si="276"/>
        <v>717.61352674519151</v>
      </c>
      <c r="I5824" s="2">
        <f t="shared" si="277"/>
        <v>0.12727079846072115</v>
      </c>
      <c r="J5824" s="2">
        <f t="shared" si="278"/>
        <v>702.63398781139085</v>
      </c>
    </row>
    <row r="5825" spans="1:10" x14ac:dyDescent="0.3">
      <c r="A5825" s="1">
        <v>42586.626423611109</v>
      </c>
      <c r="B5825">
        <v>10488</v>
      </c>
      <c r="C5825" s="2">
        <v>0.130024</v>
      </c>
      <c r="D5825">
        <v>29.26905</v>
      </c>
      <c r="E5825">
        <v>33.125360000000001</v>
      </c>
      <c r="F5825">
        <v>0.13</v>
      </c>
      <c r="G5825">
        <v>2166.8139999999999</v>
      </c>
      <c r="H5825">
        <f t="shared" si="276"/>
        <v>717.74355074519156</v>
      </c>
      <c r="I5825" s="2">
        <f t="shared" si="277"/>
        <v>0.12730986558399687</v>
      </c>
      <c r="J5825" s="2">
        <f t="shared" si="278"/>
        <v>702.76129767697489</v>
      </c>
    </row>
    <row r="5826" spans="1:10" x14ac:dyDescent="0.3">
      <c r="A5826" s="1">
        <v>42586.626435185186</v>
      </c>
      <c r="B5826">
        <v>10489</v>
      </c>
      <c r="C5826" s="2">
        <v>0.13001399999999999</v>
      </c>
      <c r="D5826">
        <v>29.29148</v>
      </c>
      <c r="E5826">
        <v>33.111420000000003</v>
      </c>
      <c r="F5826">
        <v>0.13</v>
      </c>
      <c r="G5826">
        <v>2166.8139999999999</v>
      </c>
      <c r="H5826">
        <f t="shared" si="276"/>
        <v>717.87356474519152</v>
      </c>
      <c r="I5826" s="2">
        <f t="shared" si="277"/>
        <v>0.12730007432503052</v>
      </c>
      <c r="J5826" s="2">
        <f t="shared" si="278"/>
        <v>702.88859775129981</v>
      </c>
    </row>
    <row r="5827" spans="1:10" x14ac:dyDescent="0.3">
      <c r="A5827" s="1">
        <v>42586.626446759263</v>
      </c>
      <c r="B5827">
        <v>10490</v>
      </c>
      <c r="C5827" s="2">
        <v>0.12998409999999999</v>
      </c>
      <c r="D5827">
        <v>29.276530000000001</v>
      </c>
      <c r="E5827">
        <v>33.114609999999999</v>
      </c>
      <c r="F5827">
        <v>0.13</v>
      </c>
      <c r="G5827">
        <v>2166.8139999999999</v>
      </c>
      <c r="H5827">
        <f t="shared" si="276"/>
        <v>718.00354884519152</v>
      </c>
      <c r="I5827" s="2">
        <f t="shared" si="277"/>
        <v>0.12727079846072115</v>
      </c>
      <c r="J5827" s="2">
        <f t="shared" si="278"/>
        <v>703.01586854976063</v>
      </c>
    </row>
    <row r="5828" spans="1:10" x14ac:dyDescent="0.3">
      <c r="A5828" s="1">
        <v>42586.626458333332</v>
      </c>
      <c r="B5828">
        <v>10491</v>
      </c>
      <c r="C5828" s="2">
        <v>0.130024</v>
      </c>
      <c r="D5828">
        <v>29.283999999999999</v>
      </c>
      <c r="E5828">
        <v>33.114609999999999</v>
      </c>
      <c r="F5828">
        <v>0.13</v>
      </c>
      <c r="G5828">
        <v>2166.8139999999999</v>
      </c>
      <c r="H5828">
        <f t="shared" si="276"/>
        <v>718.13357284519157</v>
      </c>
      <c r="I5828" s="2">
        <f t="shared" si="277"/>
        <v>0.12730986558399687</v>
      </c>
      <c r="J5828" s="2">
        <f t="shared" si="278"/>
        <v>703.14317841534466</v>
      </c>
    </row>
    <row r="5829" spans="1:10" x14ac:dyDescent="0.3">
      <c r="A5829" s="1">
        <v>42586.626469907409</v>
      </c>
      <c r="B5829">
        <v>10492</v>
      </c>
      <c r="C5829" s="2">
        <v>0.130024</v>
      </c>
      <c r="D5829">
        <v>29.276530000000001</v>
      </c>
      <c r="E5829">
        <v>33.114609999999999</v>
      </c>
      <c r="F5829">
        <v>0.13</v>
      </c>
      <c r="G5829">
        <v>2166.8139999999999</v>
      </c>
      <c r="H5829">
        <f t="shared" si="276"/>
        <v>718.26359684519161</v>
      </c>
      <c r="I5829" s="2">
        <f t="shared" si="277"/>
        <v>0.12730986558399687</v>
      </c>
      <c r="J5829" s="2">
        <f t="shared" si="278"/>
        <v>703.2704882809287</v>
      </c>
    </row>
    <row r="5830" spans="1:10" x14ac:dyDescent="0.3">
      <c r="A5830" s="1">
        <v>42586.626481481479</v>
      </c>
      <c r="B5830">
        <v>10493</v>
      </c>
      <c r="C5830" s="2">
        <v>0.13000400000000001</v>
      </c>
      <c r="D5830">
        <v>29.276530000000001</v>
      </c>
      <c r="E5830">
        <v>33.114609999999999</v>
      </c>
      <c r="F5830">
        <v>0.13</v>
      </c>
      <c r="G5830">
        <v>2166.8139999999999</v>
      </c>
      <c r="H5830">
        <f t="shared" si="276"/>
        <v>718.3936008451916</v>
      </c>
      <c r="I5830" s="2">
        <f t="shared" si="277"/>
        <v>0.12729028306606421</v>
      </c>
      <c r="J5830" s="2">
        <f t="shared" si="278"/>
        <v>703.39777856399473</v>
      </c>
    </row>
    <row r="5831" spans="1:10" x14ac:dyDescent="0.3">
      <c r="A5831" s="1">
        <v>42586.626493055555</v>
      </c>
      <c r="B5831">
        <v>10494</v>
      </c>
      <c r="C5831" s="2">
        <v>0.130024</v>
      </c>
      <c r="D5831">
        <v>29.271540000000002</v>
      </c>
      <c r="E5831">
        <v>33.114609999999999</v>
      </c>
      <c r="F5831">
        <v>0.13</v>
      </c>
      <c r="G5831">
        <v>2166.8139999999999</v>
      </c>
      <c r="H5831">
        <f t="shared" si="276"/>
        <v>718.52362484519165</v>
      </c>
      <c r="I5831" s="2">
        <f t="shared" si="277"/>
        <v>0.12730986558399687</v>
      </c>
      <c r="J5831" s="2">
        <f t="shared" si="278"/>
        <v>703.52508842957877</v>
      </c>
    </row>
    <row r="5832" spans="1:10" x14ac:dyDescent="0.3">
      <c r="A5832" s="1">
        <v>42586.626504629632</v>
      </c>
      <c r="B5832">
        <v>10495</v>
      </c>
      <c r="C5832" s="2">
        <v>0.13000400000000001</v>
      </c>
      <c r="D5832">
        <v>29.276530000000001</v>
      </c>
      <c r="E5832">
        <v>33.109229999999997</v>
      </c>
      <c r="F5832">
        <v>0.13</v>
      </c>
      <c r="G5832">
        <v>2166.8139999999999</v>
      </c>
      <c r="H5832">
        <f t="shared" si="276"/>
        <v>718.65362884519163</v>
      </c>
      <c r="I5832" s="2">
        <f t="shared" si="277"/>
        <v>0.12729028306606421</v>
      </c>
      <c r="J5832" s="2">
        <f t="shared" si="278"/>
        <v>703.6523787126448</v>
      </c>
    </row>
    <row r="5833" spans="1:10" x14ac:dyDescent="0.3">
      <c r="A5833" s="1">
        <v>42586.626516203702</v>
      </c>
      <c r="B5833">
        <v>10496</v>
      </c>
      <c r="C5833" s="2">
        <v>0.13000400000000001</v>
      </c>
      <c r="D5833">
        <v>29.271540000000002</v>
      </c>
      <c r="E5833">
        <v>33.109229999999997</v>
      </c>
      <c r="F5833">
        <v>0.13</v>
      </c>
      <c r="G5833">
        <v>2166.8139999999999</v>
      </c>
      <c r="H5833">
        <f t="shared" si="276"/>
        <v>718.78363284519162</v>
      </c>
      <c r="I5833" s="2">
        <f t="shared" si="277"/>
        <v>0.12729028306606421</v>
      </c>
      <c r="J5833" s="2">
        <f t="shared" si="278"/>
        <v>703.77966899571084</v>
      </c>
    </row>
    <row r="5834" spans="1:10" x14ac:dyDescent="0.3">
      <c r="A5834" s="1">
        <v>42586.626527777778</v>
      </c>
      <c r="B5834">
        <v>10497</v>
      </c>
      <c r="C5834" s="2">
        <v>0.13000400000000001</v>
      </c>
      <c r="D5834">
        <v>29.26905</v>
      </c>
      <c r="E5834">
        <v>33.103859999999997</v>
      </c>
      <c r="F5834">
        <v>0.13</v>
      </c>
      <c r="G5834">
        <v>2166.8139999999999</v>
      </c>
      <c r="H5834">
        <f t="shared" si="276"/>
        <v>718.9136368451916</v>
      </c>
      <c r="I5834" s="2">
        <f t="shared" si="277"/>
        <v>0.12729028306606421</v>
      </c>
      <c r="J5834" s="2">
        <f t="shared" si="278"/>
        <v>703.90695927877687</v>
      </c>
    </row>
    <row r="5835" spans="1:10" x14ac:dyDescent="0.3">
      <c r="A5835" s="1">
        <v>42586.626539351855</v>
      </c>
      <c r="B5835">
        <v>10498</v>
      </c>
      <c r="C5835" s="2">
        <v>0.130024</v>
      </c>
      <c r="D5835">
        <v>29.274039999999999</v>
      </c>
      <c r="E5835">
        <v>33.103859999999997</v>
      </c>
      <c r="F5835">
        <v>0.13</v>
      </c>
      <c r="G5835">
        <v>2166.8139999999999</v>
      </c>
      <c r="H5835">
        <f t="shared" si="276"/>
        <v>719.04366084519165</v>
      </c>
      <c r="I5835" s="2">
        <f t="shared" si="277"/>
        <v>0.12730986558399687</v>
      </c>
      <c r="J5835" s="2">
        <f t="shared" si="278"/>
        <v>704.03426914436102</v>
      </c>
    </row>
    <row r="5836" spans="1:10" x14ac:dyDescent="0.3">
      <c r="A5836" s="1">
        <v>42586.626550925925</v>
      </c>
      <c r="B5836">
        <v>10499</v>
      </c>
      <c r="C5836" s="2">
        <v>0.130024</v>
      </c>
      <c r="D5836">
        <v>29.276530000000001</v>
      </c>
      <c r="E5836">
        <v>33.103859999999997</v>
      </c>
      <c r="F5836">
        <v>0.13</v>
      </c>
      <c r="G5836">
        <v>2166.8139999999999</v>
      </c>
      <c r="H5836">
        <f t="shared" si="276"/>
        <v>719.1736848451917</v>
      </c>
      <c r="I5836" s="2">
        <f t="shared" si="277"/>
        <v>0.12730986558399687</v>
      </c>
      <c r="J5836" s="2">
        <f t="shared" si="278"/>
        <v>704.16157900994506</v>
      </c>
    </row>
    <row r="5837" spans="1:10" x14ac:dyDescent="0.3">
      <c r="A5837" s="1">
        <v>42586.626562500001</v>
      </c>
      <c r="B5837">
        <v>10500</v>
      </c>
      <c r="C5837" s="2">
        <v>0.13000400000000001</v>
      </c>
      <c r="D5837">
        <v>29.279019999999999</v>
      </c>
      <c r="E5837">
        <v>33.098500000000001</v>
      </c>
      <c r="F5837">
        <v>0.13</v>
      </c>
      <c r="G5837">
        <v>2166.8139999999999</v>
      </c>
      <c r="H5837">
        <f t="shared" si="276"/>
        <v>719.30368884519169</v>
      </c>
      <c r="I5837" s="2">
        <f t="shared" si="277"/>
        <v>0.12729028306606421</v>
      </c>
      <c r="J5837" s="2">
        <f t="shared" si="278"/>
        <v>704.28886929301109</v>
      </c>
    </row>
    <row r="5838" spans="1:10" x14ac:dyDescent="0.3">
      <c r="A5838" s="1">
        <v>42586.626574074071</v>
      </c>
      <c r="B5838">
        <v>10501</v>
      </c>
      <c r="C5838" s="2">
        <v>0.13000400000000001</v>
      </c>
      <c r="D5838">
        <v>29.26905</v>
      </c>
      <c r="E5838">
        <v>33.098500000000001</v>
      </c>
      <c r="F5838">
        <v>0.13</v>
      </c>
      <c r="G5838">
        <v>2166.8139999999999</v>
      </c>
      <c r="H5838">
        <f t="shared" si="276"/>
        <v>719.43369284519167</v>
      </c>
      <c r="I5838" s="2">
        <f t="shared" si="277"/>
        <v>0.12729028306606421</v>
      </c>
      <c r="J5838" s="2">
        <f t="shared" si="278"/>
        <v>704.41615957607712</v>
      </c>
    </row>
    <row r="5839" spans="1:10" x14ac:dyDescent="0.3">
      <c r="A5839" s="1">
        <v>42586.626585648148</v>
      </c>
      <c r="B5839">
        <v>10502</v>
      </c>
      <c r="C5839" s="2">
        <v>0.1299941</v>
      </c>
      <c r="D5839">
        <v>29.266559999999998</v>
      </c>
      <c r="E5839">
        <v>33.093119999999999</v>
      </c>
      <c r="F5839">
        <v>0.13</v>
      </c>
      <c r="G5839">
        <v>2166.8139999999999</v>
      </c>
      <c r="H5839">
        <f t="shared" si="276"/>
        <v>719.56368694519165</v>
      </c>
      <c r="I5839" s="2">
        <f t="shared" si="277"/>
        <v>0.1272805897196875</v>
      </c>
      <c r="J5839" s="2">
        <f t="shared" si="278"/>
        <v>704.54344016579682</v>
      </c>
    </row>
    <row r="5840" spans="1:10" x14ac:dyDescent="0.3">
      <c r="A5840" s="1">
        <v>42586.626597222225</v>
      </c>
      <c r="B5840">
        <v>10503</v>
      </c>
      <c r="C5840" s="2">
        <v>0.130024</v>
      </c>
      <c r="D5840">
        <v>29.26905</v>
      </c>
      <c r="E5840">
        <v>33.093119999999999</v>
      </c>
      <c r="F5840">
        <v>0.13</v>
      </c>
      <c r="G5840">
        <v>2166.8139999999999</v>
      </c>
      <c r="H5840">
        <f t="shared" si="276"/>
        <v>719.6937109451917</v>
      </c>
      <c r="I5840" s="2">
        <f t="shared" si="277"/>
        <v>0.12730986558399687</v>
      </c>
      <c r="J5840" s="2">
        <f t="shared" si="278"/>
        <v>704.67075003138086</v>
      </c>
    </row>
    <row r="5841" spans="1:10" x14ac:dyDescent="0.3">
      <c r="A5841" s="1">
        <v>42586.626608796294</v>
      </c>
      <c r="B5841">
        <v>10504</v>
      </c>
      <c r="C5841" s="2">
        <v>0.130024</v>
      </c>
      <c r="D5841">
        <v>29.276530000000001</v>
      </c>
      <c r="E5841">
        <v>33.08775</v>
      </c>
      <c r="F5841">
        <v>0.13</v>
      </c>
      <c r="G5841">
        <v>2166.8139999999999</v>
      </c>
      <c r="H5841">
        <f t="shared" si="276"/>
        <v>719.82373494519175</v>
      </c>
      <c r="I5841" s="2">
        <f t="shared" si="277"/>
        <v>0.12730986558399687</v>
      </c>
      <c r="J5841" s="2">
        <f t="shared" si="278"/>
        <v>704.7980598969649</v>
      </c>
    </row>
    <row r="5842" spans="1:10" x14ac:dyDescent="0.3">
      <c r="A5842" s="1">
        <v>42586.626620370371</v>
      </c>
      <c r="B5842">
        <v>10505</v>
      </c>
      <c r="C5842" s="2">
        <v>0.13000400000000001</v>
      </c>
      <c r="D5842">
        <v>29.276530000000001</v>
      </c>
      <c r="E5842">
        <v>33.079189999999997</v>
      </c>
      <c r="F5842">
        <v>0.13</v>
      </c>
      <c r="G5842">
        <v>2166.8139999999999</v>
      </c>
      <c r="H5842">
        <f t="shared" si="276"/>
        <v>719.95373894519173</v>
      </c>
      <c r="I5842" s="2">
        <f t="shared" si="277"/>
        <v>0.12729028306606421</v>
      </c>
      <c r="J5842" s="2">
        <f t="shared" si="278"/>
        <v>704.92535018003093</v>
      </c>
    </row>
    <row r="5843" spans="1:10" x14ac:dyDescent="0.3">
      <c r="A5843" s="1">
        <v>42586.626631944448</v>
      </c>
      <c r="B5843">
        <v>10506</v>
      </c>
      <c r="C5843" s="2">
        <v>0.130024</v>
      </c>
      <c r="D5843">
        <v>29.26905</v>
      </c>
      <c r="E5843">
        <v>33.08775</v>
      </c>
      <c r="F5843">
        <v>0.13</v>
      </c>
      <c r="G5843">
        <v>2166.8139999999999</v>
      </c>
      <c r="H5843">
        <f t="shared" si="276"/>
        <v>720.08376294519178</v>
      </c>
      <c r="I5843" s="2">
        <f t="shared" si="277"/>
        <v>0.12730986558399687</v>
      </c>
      <c r="J5843" s="2">
        <f t="shared" si="278"/>
        <v>705.05266004561497</v>
      </c>
    </row>
    <row r="5844" spans="1:10" x14ac:dyDescent="0.3">
      <c r="A5844" s="1">
        <v>42586.626643518517</v>
      </c>
      <c r="B5844">
        <v>10507</v>
      </c>
      <c r="C5844" s="2">
        <v>0.130024</v>
      </c>
      <c r="D5844">
        <v>29.276530000000001</v>
      </c>
      <c r="E5844">
        <v>33.082369999999997</v>
      </c>
      <c r="F5844">
        <v>0.13</v>
      </c>
      <c r="G5844">
        <v>2166.8139999999999</v>
      </c>
      <c r="H5844">
        <f t="shared" si="276"/>
        <v>720.21378694519183</v>
      </c>
      <c r="I5844" s="2">
        <f t="shared" si="277"/>
        <v>0.12730986558399687</v>
      </c>
      <c r="J5844" s="2">
        <f t="shared" si="278"/>
        <v>705.17996991119901</v>
      </c>
    </row>
    <row r="5845" spans="1:10" x14ac:dyDescent="0.3">
      <c r="A5845" s="1">
        <v>42586.626655092594</v>
      </c>
      <c r="B5845">
        <v>10508</v>
      </c>
      <c r="C5845" s="2">
        <v>0.130024</v>
      </c>
      <c r="D5845">
        <v>29.274039999999999</v>
      </c>
      <c r="E5845">
        <v>33.082369999999997</v>
      </c>
      <c r="F5845">
        <v>0.13</v>
      </c>
      <c r="G5845">
        <v>2166.8139999999999</v>
      </c>
      <c r="H5845">
        <f t="shared" si="276"/>
        <v>720.34381094519188</v>
      </c>
      <c r="I5845" s="2">
        <f t="shared" si="277"/>
        <v>0.12730986558399687</v>
      </c>
      <c r="J5845" s="2">
        <f t="shared" si="278"/>
        <v>705.30727977678305</v>
      </c>
    </row>
    <row r="5846" spans="1:10" x14ac:dyDescent="0.3">
      <c r="A5846" s="1">
        <v>42586.626666666663</v>
      </c>
      <c r="B5846">
        <v>10509</v>
      </c>
      <c r="C5846" s="2">
        <v>0.130024</v>
      </c>
      <c r="D5846">
        <v>29.271540000000002</v>
      </c>
      <c r="E5846">
        <v>33.076999999999998</v>
      </c>
      <c r="F5846">
        <v>0.13</v>
      </c>
      <c r="G5846">
        <v>2166.8139999999999</v>
      </c>
      <c r="H5846">
        <f t="shared" si="276"/>
        <v>720.47383494519192</v>
      </c>
      <c r="I5846" s="2">
        <f t="shared" si="277"/>
        <v>0.12730986558399687</v>
      </c>
      <c r="J5846" s="2">
        <f t="shared" si="278"/>
        <v>705.43458964236709</v>
      </c>
    </row>
    <row r="5847" spans="1:10" x14ac:dyDescent="0.3">
      <c r="A5847" s="1">
        <v>42586.62667824074</v>
      </c>
      <c r="B5847">
        <v>10510</v>
      </c>
      <c r="C5847" s="2">
        <v>0.13000400000000001</v>
      </c>
      <c r="D5847">
        <v>29.276530000000001</v>
      </c>
      <c r="E5847">
        <v>33.076999999999998</v>
      </c>
      <c r="F5847">
        <v>0.13</v>
      </c>
      <c r="G5847">
        <v>2166.8139999999999</v>
      </c>
      <c r="H5847">
        <f t="shared" si="276"/>
        <v>720.60383894519191</v>
      </c>
      <c r="I5847" s="2">
        <f t="shared" si="277"/>
        <v>0.12729028306606421</v>
      </c>
      <c r="J5847" s="2">
        <f t="shared" si="278"/>
        <v>705.56187992543312</v>
      </c>
    </row>
    <row r="5848" spans="1:10" x14ac:dyDescent="0.3">
      <c r="A5848" s="1">
        <v>42586.626689814817</v>
      </c>
      <c r="B5848">
        <v>10511</v>
      </c>
      <c r="C5848" s="2">
        <v>0.13000400000000001</v>
      </c>
      <c r="D5848">
        <v>29.271540000000002</v>
      </c>
      <c r="E5848">
        <v>33.087699999999998</v>
      </c>
      <c r="F5848">
        <v>0.13</v>
      </c>
      <c r="G5848">
        <v>2166.8139999999999</v>
      </c>
      <c r="H5848">
        <f t="shared" si="276"/>
        <v>720.7338429451919</v>
      </c>
      <c r="I5848" s="2">
        <f t="shared" si="277"/>
        <v>0.12729028306606421</v>
      </c>
      <c r="J5848" s="2">
        <f t="shared" si="278"/>
        <v>705.68917020849915</v>
      </c>
    </row>
    <row r="5849" spans="1:10" x14ac:dyDescent="0.3">
      <c r="A5849" s="1">
        <v>42586.626701388886</v>
      </c>
      <c r="B5849">
        <v>10512</v>
      </c>
      <c r="C5849" s="2">
        <v>0.130024</v>
      </c>
      <c r="D5849">
        <v>29.266559999999998</v>
      </c>
      <c r="E5849">
        <v>33.071629999999999</v>
      </c>
      <c r="F5849">
        <v>0.13</v>
      </c>
      <c r="G5849">
        <v>2166.8139999999999</v>
      </c>
      <c r="H5849">
        <f t="shared" si="276"/>
        <v>720.86386694519194</v>
      </c>
      <c r="I5849" s="2">
        <f t="shared" si="277"/>
        <v>0.12730986558399687</v>
      </c>
      <c r="J5849" s="2">
        <f t="shared" si="278"/>
        <v>705.81648007408319</v>
      </c>
    </row>
    <row r="5850" spans="1:10" x14ac:dyDescent="0.3">
      <c r="A5850" s="1">
        <v>42586.626712962963</v>
      </c>
      <c r="B5850">
        <v>10513</v>
      </c>
      <c r="C5850" s="2">
        <v>0.13000400000000001</v>
      </c>
      <c r="D5850">
        <v>29.271540000000002</v>
      </c>
      <c r="E5850">
        <v>33.071629999999999</v>
      </c>
      <c r="F5850">
        <v>0.13</v>
      </c>
      <c r="G5850">
        <v>2166.8139999999999</v>
      </c>
      <c r="H5850">
        <f t="shared" si="276"/>
        <v>720.99387094519193</v>
      </c>
      <c r="I5850" s="2">
        <f t="shared" si="277"/>
        <v>0.12729028306606421</v>
      </c>
      <c r="J5850" s="2">
        <f t="shared" si="278"/>
        <v>705.94377035714933</v>
      </c>
    </row>
    <row r="5851" spans="1:10" x14ac:dyDescent="0.3">
      <c r="A5851" s="1">
        <v>42586.62672453704</v>
      </c>
      <c r="B5851">
        <v>10514</v>
      </c>
      <c r="C5851" s="2">
        <v>0.13000400000000001</v>
      </c>
      <c r="D5851">
        <v>29.26905</v>
      </c>
      <c r="E5851">
        <v>33.06306</v>
      </c>
      <c r="F5851">
        <v>0.13</v>
      </c>
      <c r="G5851">
        <v>2166.8139999999999</v>
      </c>
      <c r="H5851">
        <f t="shared" si="276"/>
        <v>721.12387494519191</v>
      </c>
      <c r="I5851" s="2">
        <f t="shared" si="277"/>
        <v>0.12729028306606421</v>
      </c>
      <c r="J5851" s="2">
        <f t="shared" si="278"/>
        <v>706.07106064021536</v>
      </c>
    </row>
    <row r="5852" spans="1:10" x14ac:dyDescent="0.3">
      <c r="A5852" s="1">
        <v>42586.626736111109</v>
      </c>
      <c r="B5852">
        <v>10515</v>
      </c>
      <c r="C5852" s="2">
        <v>0.130024</v>
      </c>
      <c r="D5852">
        <v>29.283999999999999</v>
      </c>
      <c r="E5852">
        <v>33.071629999999999</v>
      </c>
      <c r="F5852">
        <v>0.13</v>
      </c>
      <c r="G5852">
        <v>2166.8139999999999</v>
      </c>
      <c r="H5852">
        <f t="shared" si="276"/>
        <v>721.25389894519196</v>
      </c>
      <c r="I5852" s="2">
        <f t="shared" si="277"/>
        <v>0.12730986558399687</v>
      </c>
      <c r="J5852" s="2">
        <f t="shared" si="278"/>
        <v>706.1983705057994</v>
      </c>
    </row>
    <row r="5853" spans="1:10" x14ac:dyDescent="0.3">
      <c r="A5853" s="1">
        <v>42586.626747685186</v>
      </c>
      <c r="B5853">
        <v>10516</v>
      </c>
      <c r="C5853" s="2">
        <v>0.13000239999999999</v>
      </c>
      <c r="D5853">
        <v>29.275970000000001</v>
      </c>
      <c r="E5853">
        <v>33.082329999999999</v>
      </c>
      <c r="F5853">
        <v>0.13</v>
      </c>
      <c r="G5853">
        <v>2166.8139999999999</v>
      </c>
      <c r="H5853">
        <f t="shared" si="276"/>
        <v>721.38390134519193</v>
      </c>
      <c r="I5853" s="2">
        <f t="shared" si="277"/>
        <v>0.12728871646462958</v>
      </c>
      <c r="J5853" s="2">
        <f t="shared" si="278"/>
        <v>706.32565922226399</v>
      </c>
    </row>
    <row r="5854" spans="1:10" x14ac:dyDescent="0.3">
      <c r="A5854" s="1">
        <v>42586.626759259256</v>
      </c>
      <c r="B5854">
        <v>10517</v>
      </c>
      <c r="C5854" s="2">
        <v>0.1300124</v>
      </c>
      <c r="D5854">
        <v>29.28593</v>
      </c>
      <c r="E5854">
        <v>33.071629999999999</v>
      </c>
      <c r="F5854">
        <v>0.13</v>
      </c>
      <c r="G5854">
        <v>2166.8139999999999</v>
      </c>
      <c r="H5854">
        <f t="shared" si="276"/>
        <v>721.51391374519199</v>
      </c>
      <c r="I5854" s="2">
        <f t="shared" si="277"/>
        <v>0.12729850772359591</v>
      </c>
      <c r="J5854" s="2">
        <f t="shared" si="278"/>
        <v>706.45295772998759</v>
      </c>
    </row>
    <row r="5855" spans="1:10" x14ac:dyDescent="0.3">
      <c r="A5855" s="1">
        <v>42586.626770833333</v>
      </c>
      <c r="B5855">
        <v>10518</v>
      </c>
      <c r="C5855" s="2">
        <v>0.1299825</v>
      </c>
      <c r="D5855">
        <v>29.278459999999999</v>
      </c>
      <c r="E5855">
        <v>33.066249999999997</v>
      </c>
      <c r="F5855">
        <v>0.13</v>
      </c>
      <c r="G5855">
        <v>2166.8139999999999</v>
      </c>
      <c r="H5855">
        <f t="shared" si="276"/>
        <v>721.64389624519197</v>
      </c>
      <c r="I5855" s="2">
        <f t="shared" si="277"/>
        <v>0.12726923185928654</v>
      </c>
      <c r="J5855" s="2">
        <f t="shared" si="278"/>
        <v>706.58022696184685</v>
      </c>
    </row>
    <row r="5856" spans="1:10" x14ac:dyDescent="0.3">
      <c r="A5856" s="1">
        <v>42586.626782407409</v>
      </c>
      <c r="B5856">
        <v>10519</v>
      </c>
      <c r="C5856" s="2">
        <v>0.13002230000000001</v>
      </c>
      <c r="D5856">
        <v>29.278459999999999</v>
      </c>
      <c r="E5856">
        <v>33.066249999999997</v>
      </c>
      <c r="F5856">
        <v>0.13</v>
      </c>
      <c r="G5856">
        <v>2166.8139999999999</v>
      </c>
      <c r="H5856">
        <f t="shared" si="276"/>
        <v>721.77391854519192</v>
      </c>
      <c r="I5856" s="2">
        <f t="shared" si="277"/>
        <v>0.12730820106997262</v>
      </c>
      <c r="J5856" s="2">
        <f t="shared" si="278"/>
        <v>706.70753516291677</v>
      </c>
    </row>
    <row r="5857" spans="1:10" x14ac:dyDescent="0.3">
      <c r="A5857" s="1">
        <v>42586.626793981479</v>
      </c>
      <c r="B5857">
        <v>10520</v>
      </c>
      <c r="C5857" s="2">
        <v>0.1300124</v>
      </c>
      <c r="D5857">
        <v>29.283439999999999</v>
      </c>
      <c r="E5857">
        <v>33.076949999999997</v>
      </c>
      <c r="F5857">
        <v>0.13</v>
      </c>
      <c r="G5857">
        <v>2166.8139999999999</v>
      </c>
      <c r="H5857">
        <f t="shared" si="276"/>
        <v>721.90393094519197</v>
      </c>
      <c r="I5857" s="2">
        <f t="shared" si="277"/>
        <v>0.12729850772359591</v>
      </c>
      <c r="J5857" s="2">
        <f t="shared" si="278"/>
        <v>706.83483367064048</v>
      </c>
    </row>
    <row r="5858" spans="1:10" x14ac:dyDescent="0.3">
      <c r="A5858" s="1">
        <v>42586.626805555556</v>
      </c>
      <c r="B5858">
        <v>10521</v>
      </c>
      <c r="C5858" s="2">
        <v>0.13000239999999999</v>
      </c>
      <c r="D5858">
        <v>29.278459999999999</v>
      </c>
      <c r="E5858">
        <v>33.066249999999997</v>
      </c>
      <c r="F5858">
        <v>0.13</v>
      </c>
      <c r="G5858">
        <v>2166.8139999999999</v>
      </c>
      <c r="H5858">
        <f t="shared" si="276"/>
        <v>722.03393334519194</v>
      </c>
      <c r="I5858" s="2">
        <f t="shared" si="277"/>
        <v>0.12728871646462958</v>
      </c>
      <c r="J5858" s="2">
        <f t="shared" si="278"/>
        <v>706.96212238710507</v>
      </c>
    </row>
    <row r="5859" spans="1:10" x14ac:dyDescent="0.3">
      <c r="A5859" s="1">
        <v>42586.626817129632</v>
      </c>
      <c r="B5859">
        <v>10522</v>
      </c>
      <c r="C5859" s="2">
        <v>0.13002230000000001</v>
      </c>
      <c r="D5859">
        <v>29.280950000000001</v>
      </c>
      <c r="E5859">
        <v>33.066249999999997</v>
      </c>
      <c r="F5859">
        <v>0.13</v>
      </c>
      <c r="G5859">
        <v>2166.8139999999999</v>
      </c>
      <c r="H5859">
        <f t="shared" ref="H5859:H5922" si="279">C5859+H5858</f>
        <v>722.16395564519189</v>
      </c>
      <c r="I5859" s="2">
        <f t="shared" ref="I5859:I5922" si="280">C5859*$M$2</f>
        <v>0.12730820106997262</v>
      </c>
      <c r="J5859" s="2">
        <f t="shared" ref="J5859:J5922" si="281">H5859*$M$2</f>
        <v>707.08943058817499</v>
      </c>
    </row>
    <row r="5860" spans="1:10" x14ac:dyDescent="0.3">
      <c r="A5860" s="1">
        <v>42586.626828703702</v>
      </c>
      <c r="B5860">
        <v>10523</v>
      </c>
      <c r="C5860" s="2">
        <v>0.1300124</v>
      </c>
      <c r="D5860">
        <v>29.280950000000001</v>
      </c>
      <c r="E5860">
        <v>33.066249999999997</v>
      </c>
      <c r="F5860">
        <v>0.13</v>
      </c>
      <c r="G5860">
        <v>2166.8139999999999</v>
      </c>
      <c r="H5860">
        <f t="shared" si="279"/>
        <v>722.29396804519195</v>
      </c>
      <c r="I5860" s="2">
        <f t="shared" si="280"/>
        <v>0.12729850772359591</v>
      </c>
      <c r="J5860" s="2">
        <f t="shared" si="281"/>
        <v>707.21672909589859</v>
      </c>
    </row>
    <row r="5861" spans="1:10" x14ac:dyDescent="0.3">
      <c r="A5861" s="1">
        <v>42586.626840277779</v>
      </c>
      <c r="B5861">
        <v>10524</v>
      </c>
      <c r="C5861" s="2">
        <v>0.13000239999999999</v>
      </c>
      <c r="D5861">
        <v>29.26849</v>
      </c>
      <c r="E5861">
        <v>33.076949999999997</v>
      </c>
      <c r="F5861">
        <v>0.13</v>
      </c>
      <c r="G5861">
        <v>2166.8139999999999</v>
      </c>
      <c r="H5861">
        <f t="shared" si="279"/>
        <v>722.42397044519191</v>
      </c>
      <c r="I5861" s="2">
        <f t="shared" si="280"/>
        <v>0.12728871646462958</v>
      </c>
      <c r="J5861" s="2">
        <f t="shared" si="281"/>
        <v>707.34401781236329</v>
      </c>
    </row>
    <row r="5862" spans="1:10" x14ac:dyDescent="0.3">
      <c r="A5862" s="1">
        <v>42586.626851851855</v>
      </c>
      <c r="B5862">
        <v>10525</v>
      </c>
      <c r="C5862" s="2">
        <v>0.13002230000000001</v>
      </c>
      <c r="D5862">
        <v>29.26849</v>
      </c>
      <c r="E5862">
        <v>33.066249999999997</v>
      </c>
      <c r="F5862">
        <v>0.13</v>
      </c>
      <c r="G5862">
        <v>2166.8139999999999</v>
      </c>
      <c r="H5862">
        <f t="shared" si="279"/>
        <v>722.55399274519186</v>
      </c>
      <c r="I5862" s="2">
        <f t="shared" si="280"/>
        <v>0.12730820106997262</v>
      </c>
      <c r="J5862" s="2">
        <f t="shared" si="281"/>
        <v>707.47132601343321</v>
      </c>
    </row>
    <row r="5863" spans="1:10" x14ac:dyDescent="0.3">
      <c r="A5863" s="1">
        <v>42586.626863425925</v>
      </c>
      <c r="B5863">
        <v>10526</v>
      </c>
      <c r="C5863" s="2">
        <v>0.13002230000000001</v>
      </c>
      <c r="D5863">
        <v>29.26849</v>
      </c>
      <c r="E5863">
        <v>33.066249999999997</v>
      </c>
      <c r="F5863">
        <v>0.13</v>
      </c>
      <c r="G5863">
        <v>2166.8139999999999</v>
      </c>
      <c r="H5863">
        <f t="shared" si="279"/>
        <v>722.68401504519181</v>
      </c>
      <c r="I5863" s="2">
        <f t="shared" si="280"/>
        <v>0.12730820106997262</v>
      </c>
      <c r="J5863" s="2">
        <f t="shared" si="281"/>
        <v>707.59863421450314</v>
      </c>
    </row>
    <row r="5864" spans="1:10" x14ac:dyDescent="0.3">
      <c r="A5864" s="1">
        <v>42586.626875000002</v>
      </c>
      <c r="B5864">
        <v>10527</v>
      </c>
      <c r="C5864" s="2">
        <v>0.1300124</v>
      </c>
      <c r="D5864">
        <v>29.270980000000002</v>
      </c>
      <c r="E5864">
        <v>33.066249999999997</v>
      </c>
      <c r="F5864">
        <v>0.13</v>
      </c>
      <c r="G5864">
        <v>2166.8139999999999</v>
      </c>
      <c r="H5864">
        <f t="shared" si="279"/>
        <v>722.81402744519187</v>
      </c>
      <c r="I5864" s="2">
        <f t="shared" si="280"/>
        <v>0.12729850772359591</v>
      </c>
      <c r="J5864" s="2">
        <f t="shared" si="281"/>
        <v>707.72593272222673</v>
      </c>
    </row>
    <row r="5865" spans="1:10" x14ac:dyDescent="0.3">
      <c r="A5865" s="1">
        <v>42586.626886574071</v>
      </c>
      <c r="B5865">
        <v>10528</v>
      </c>
      <c r="C5865" s="2">
        <v>0.13000239999999999</v>
      </c>
      <c r="D5865">
        <v>29.270980000000002</v>
      </c>
      <c r="E5865">
        <v>33.071629999999999</v>
      </c>
      <c r="F5865">
        <v>0.13</v>
      </c>
      <c r="G5865">
        <v>2166.8139999999999</v>
      </c>
      <c r="H5865">
        <f t="shared" si="279"/>
        <v>722.94402984519184</v>
      </c>
      <c r="I5865" s="2">
        <f t="shared" si="280"/>
        <v>0.12728871646462958</v>
      </c>
      <c r="J5865" s="2">
        <f t="shared" si="281"/>
        <v>707.85322143869132</v>
      </c>
    </row>
    <row r="5866" spans="1:10" x14ac:dyDescent="0.3">
      <c r="A5866" s="1">
        <v>42586.626898148148</v>
      </c>
      <c r="B5866">
        <v>10529</v>
      </c>
      <c r="C5866" s="2">
        <v>0.13002230000000001</v>
      </c>
      <c r="D5866">
        <v>29.270980000000002</v>
      </c>
      <c r="E5866">
        <v>33.082329999999999</v>
      </c>
      <c r="F5866">
        <v>0.13</v>
      </c>
      <c r="G5866">
        <v>2166.8139999999999</v>
      </c>
      <c r="H5866">
        <f t="shared" si="279"/>
        <v>723.07405214519179</v>
      </c>
      <c r="I5866" s="2">
        <f t="shared" si="280"/>
        <v>0.12730820106997262</v>
      </c>
      <c r="J5866" s="2">
        <f t="shared" si="281"/>
        <v>707.98052963976124</v>
      </c>
    </row>
    <row r="5867" spans="1:10" x14ac:dyDescent="0.3">
      <c r="A5867" s="1">
        <v>42586.626909722225</v>
      </c>
      <c r="B5867">
        <v>10530</v>
      </c>
      <c r="C5867" s="2">
        <v>0.13000239999999999</v>
      </c>
      <c r="D5867">
        <v>29.280950000000001</v>
      </c>
      <c r="E5867">
        <v>33.066249999999997</v>
      </c>
      <c r="F5867">
        <v>0.13</v>
      </c>
      <c r="G5867">
        <v>2166.8139999999999</v>
      </c>
      <c r="H5867">
        <f t="shared" si="279"/>
        <v>723.20405454519175</v>
      </c>
      <c r="I5867" s="2">
        <f t="shared" si="280"/>
        <v>0.12728871646462958</v>
      </c>
      <c r="J5867" s="2">
        <f t="shared" si="281"/>
        <v>708.10781835622583</v>
      </c>
    </row>
    <row r="5868" spans="1:10" x14ac:dyDescent="0.3">
      <c r="A5868" s="1">
        <v>42586.626921296294</v>
      </c>
      <c r="B5868">
        <v>10531</v>
      </c>
      <c r="C5868" s="2">
        <v>0.13002230000000001</v>
      </c>
      <c r="D5868">
        <v>29.273479999999999</v>
      </c>
      <c r="E5868">
        <v>33.052309999999999</v>
      </c>
      <c r="F5868">
        <v>0.13</v>
      </c>
      <c r="G5868">
        <v>2166.8139999999999</v>
      </c>
      <c r="H5868">
        <f t="shared" si="279"/>
        <v>723.3340768451917</v>
      </c>
      <c r="I5868" s="2">
        <f t="shared" si="280"/>
        <v>0.12730820106997262</v>
      </c>
      <c r="J5868" s="2">
        <f t="shared" si="281"/>
        <v>708.23512655729576</v>
      </c>
    </row>
    <row r="5869" spans="1:10" x14ac:dyDescent="0.3">
      <c r="A5869" s="1">
        <v>42586.626932870371</v>
      </c>
      <c r="B5869">
        <v>10532</v>
      </c>
      <c r="C5869" s="2">
        <v>0.13002230000000001</v>
      </c>
      <c r="D5869">
        <v>29.273479999999999</v>
      </c>
      <c r="E5869">
        <v>33.066249999999997</v>
      </c>
      <c r="F5869">
        <v>0.13</v>
      </c>
      <c r="G5869">
        <v>2166.8139999999999</v>
      </c>
      <c r="H5869">
        <f t="shared" si="279"/>
        <v>723.46409914519165</v>
      </c>
      <c r="I5869" s="2">
        <f t="shared" si="280"/>
        <v>0.12730820106997262</v>
      </c>
      <c r="J5869" s="2">
        <f t="shared" si="281"/>
        <v>708.36243475836568</v>
      </c>
    </row>
    <row r="5870" spans="1:10" x14ac:dyDescent="0.3">
      <c r="A5870" s="1">
        <v>42586.626944444448</v>
      </c>
      <c r="B5870">
        <v>10533</v>
      </c>
      <c r="C5870" s="2">
        <v>0.13000239999999999</v>
      </c>
      <c r="D5870">
        <v>29.275970000000001</v>
      </c>
      <c r="E5870">
        <v>33.066249999999997</v>
      </c>
      <c r="F5870">
        <v>0.13</v>
      </c>
      <c r="G5870">
        <v>2166.8139999999999</v>
      </c>
      <c r="H5870">
        <f t="shared" si="279"/>
        <v>723.59410154519162</v>
      </c>
      <c r="I5870" s="2">
        <f t="shared" si="280"/>
        <v>0.12728871646462958</v>
      </c>
      <c r="J5870" s="2">
        <f t="shared" si="281"/>
        <v>708.48972347483027</v>
      </c>
    </row>
    <row r="5871" spans="1:10" x14ac:dyDescent="0.3">
      <c r="A5871" s="1">
        <v>42586.626956018517</v>
      </c>
      <c r="B5871">
        <v>10534</v>
      </c>
      <c r="C5871" s="2">
        <v>0.13000239999999999</v>
      </c>
      <c r="D5871">
        <v>29.280950000000001</v>
      </c>
      <c r="E5871">
        <v>33.066249999999997</v>
      </c>
      <c r="F5871">
        <v>0.13</v>
      </c>
      <c r="G5871">
        <v>2166.8139999999999</v>
      </c>
      <c r="H5871">
        <f t="shared" si="279"/>
        <v>723.72410394519159</v>
      </c>
      <c r="I5871" s="2">
        <f t="shared" si="280"/>
        <v>0.12728871646462958</v>
      </c>
      <c r="J5871" s="2">
        <f t="shared" si="281"/>
        <v>708.61701219129486</v>
      </c>
    </row>
    <row r="5872" spans="1:10" x14ac:dyDescent="0.3">
      <c r="A5872" s="1">
        <v>42586.626967592594</v>
      </c>
      <c r="B5872">
        <v>10535</v>
      </c>
      <c r="C5872" s="2">
        <v>0.1300423</v>
      </c>
      <c r="D5872">
        <v>29.28593</v>
      </c>
      <c r="E5872">
        <v>33.066249999999997</v>
      </c>
      <c r="F5872">
        <v>0.13</v>
      </c>
      <c r="G5872">
        <v>2166.8139999999999</v>
      </c>
      <c r="H5872">
        <f t="shared" si="279"/>
        <v>723.8541462451916</v>
      </c>
      <c r="I5872" s="2">
        <f t="shared" si="280"/>
        <v>0.12732778358790528</v>
      </c>
      <c r="J5872" s="2">
        <f t="shared" si="281"/>
        <v>708.74433997488279</v>
      </c>
    </row>
    <row r="5873" spans="1:10" x14ac:dyDescent="0.3">
      <c r="A5873" s="1">
        <v>42586.626979166664</v>
      </c>
      <c r="B5873">
        <v>10536</v>
      </c>
      <c r="C5873" s="2">
        <v>0.1299825</v>
      </c>
      <c r="D5873">
        <v>29.278459999999999</v>
      </c>
      <c r="E5873">
        <v>33.071629999999999</v>
      </c>
      <c r="F5873">
        <v>0.13</v>
      </c>
      <c r="G5873">
        <v>2166.8139999999999</v>
      </c>
      <c r="H5873">
        <f t="shared" si="279"/>
        <v>723.98412874519158</v>
      </c>
      <c r="I5873" s="2">
        <f t="shared" si="280"/>
        <v>0.12726923185928654</v>
      </c>
      <c r="J5873" s="2">
        <f t="shared" si="281"/>
        <v>708.87160920674205</v>
      </c>
    </row>
    <row r="5874" spans="1:10" x14ac:dyDescent="0.3">
      <c r="A5874" s="1">
        <v>42586.62699074074</v>
      </c>
      <c r="B5874">
        <v>10537</v>
      </c>
      <c r="C5874" s="2">
        <v>0.13000239999999999</v>
      </c>
      <c r="D5874">
        <v>29.275970000000001</v>
      </c>
      <c r="E5874">
        <v>33.082329999999999</v>
      </c>
      <c r="F5874">
        <v>0.13</v>
      </c>
      <c r="G5874">
        <v>2166.8139999999999</v>
      </c>
      <c r="H5874">
        <f t="shared" si="279"/>
        <v>724.11413114519155</v>
      </c>
      <c r="I5874" s="2">
        <f t="shared" si="280"/>
        <v>0.12728871646462958</v>
      </c>
      <c r="J5874" s="2">
        <f t="shared" si="281"/>
        <v>708.99889792320664</v>
      </c>
    </row>
    <row r="5875" spans="1:10" x14ac:dyDescent="0.3">
      <c r="A5875" s="1">
        <v>42586.627002314817</v>
      </c>
      <c r="B5875">
        <v>10538</v>
      </c>
      <c r="C5875" s="2">
        <v>0.13003229999999999</v>
      </c>
      <c r="D5875">
        <v>29.278459999999999</v>
      </c>
      <c r="E5875">
        <v>33.071629999999999</v>
      </c>
      <c r="F5875">
        <v>0.13</v>
      </c>
      <c r="G5875">
        <v>2166.8139999999999</v>
      </c>
      <c r="H5875">
        <f t="shared" si="279"/>
        <v>724.24416344519159</v>
      </c>
      <c r="I5875" s="2">
        <f t="shared" si="280"/>
        <v>0.12731799232893892</v>
      </c>
      <c r="J5875" s="2">
        <f t="shared" si="281"/>
        <v>709.12621591553568</v>
      </c>
    </row>
    <row r="5876" spans="1:10" x14ac:dyDescent="0.3">
      <c r="A5876" s="1">
        <v>42586.627013888887</v>
      </c>
      <c r="B5876">
        <v>10539</v>
      </c>
      <c r="C5876" s="2">
        <v>0.13000239999999999</v>
      </c>
      <c r="D5876">
        <v>29.283439999999999</v>
      </c>
      <c r="E5876">
        <v>33.071629999999999</v>
      </c>
      <c r="F5876">
        <v>0.13</v>
      </c>
      <c r="G5876">
        <v>2166.8139999999999</v>
      </c>
      <c r="H5876">
        <f t="shared" si="279"/>
        <v>724.37416584519156</v>
      </c>
      <c r="I5876" s="2">
        <f t="shared" si="280"/>
        <v>0.12728871646462958</v>
      </c>
      <c r="J5876" s="2">
        <f t="shared" si="281"/>
        <v>709.25350463200027</v>
      </c>
    </row>
    <row r="5877" spans="1:10" x14ac:dyDescent="0.3">
      <c r="A5877" s="1">
        <v>42586.627025462964</v>
      </c>
      <c r="B5877">
        <v>10540</v>
      </c>
      <c r="C5877" s="2">
        <v>0.13000239999999999</v>
      </c>
      <c r="D5877">
        <v>29.278459999999999</v>
      </c>
      <c r="E5877">
        <v>33.066249999999997</v>
      </c>
      <c r="F5877">
        <v>0.13</v>
      </c>
      <c r="G5877">
        <v>2166.8139999999999</v>
      </c>
      <c r="H5877">
        <f t="shared" si="279"/>
        <v>724.50416824519152</v>
      </c>
      <c r="I5877" s="2">
        <f t="shared" si="280"/>
        <v>0.12728871646462958</v>
      </c>
      <c r="J5877" s="2">
        <f t="shared" si="281"/>
        <v>709.38079334846486</v>
      </c>
    </row>
    <row r="5878" spans="1:10" x14ac:dyDescent="0.3">
      <c r="A5878" s="1">
        <v>42586.62703703704</v>
      </c>
      <c r="B5878">
        <v>10541</v>
      </c>
      <c r="C5878" s="2">
        <v>0.13000239999999999</v>
      </c>
      <c r="D5878">
        <v>29.275970000000001</v>
      </c>
      <c r="E5878">
        <v>33.082329999999999</v>
      </c>
      <c r="F5878">
        <v>0.13</v>
      </c>
      <c r="G5878">
        <v>2166.8139999999999</v>
      </c>
      <c r="H5878">
        <f t="shared" si="279"/>
        <v>724.63417064519149</v>
      </c>
      <c r="I5878" s="2">
        <f t="shared" si="280"/>
        <v>0.12728871646462958</v>
      </c>
      <c r="J5878" s="2">
        <f t="shared" si="281"/>
        <v>709.50808206492945</v>
      </c>
    </row>
    <row r="5879" spans="1:10" x14ac:dyDescent="0.3">
      <c r="A5879" s="1">
        <v>42586.62704861111</v>
      </c>
      <c r="B5879">
        <v>10542</v>
      </c>
      <c r="C5879" s="2">
        <v>0.1300124</v>
      </c>
      <c r="D5879">
        <v>29.278459999999999</v>
      </c>
      <c r="E5879">
        <v>33.071629999999999</v>
      </c>
      <c r="F5879">
        <v>0.13</v>
      </c>
      <c r="G5879">
        <v>2166.8139999999999</v>
      </c>
      <c r="H5879">
        <f t="shared" si="279"/>
        <v>724.76418304519154</v>
      </c>
      <c r="I5879" s="2">
        <f t="shared" si="280"/>
        <v>0.12729850772359591</v>
      </c>
      <c r="J5879" s="2">
        <f t="shared" si="281"/>
        <v>709.63538057265305</v>
      </c>
    </row>
    <row r="5880" spans="1:10" x14ac:dyDescent="0.3">
      <c r="A5880" s="1">
        <v>42586.627060185187</v>
      </c>
      <c r="B5880">
        <v>10543</v>
      </c>
      <c r="C5880" s="2">
        <v>0.1299825</v>
      </c>
      <c r="D5880">
        <v>29.265999999999998</v>
      </c>
      <c r="E5880">
        <v>33.06306</v>
      </c>
      <c r="F5880">
        <v>0.13</v>
      </c>
      <c r="G5880">
        <v>2166.8139999999999</v>
      </c>
      <c r="H5880">
        <f t="shared" si="279"/>
        <v>724.89416554519153</v>
      </c>
      <c r="I5880" s="2">
        <f t="shared" si="280"/>
        <v>0.12726923185928654</v>
      </c>
      <c r="J5880" s="2">
        <f t="shared" si="281"/>
        <v>709.76264980451242</v>
      </c>
    </row>
    <row r="5881" spans="1:10" x14ac:dyDescent="0.3">
      <c r="A5881" s="1">
        <v>42586.627071759256</v>
      </c>
      <c r="B5881">
        <v>10544</v>
      </c>
      <c r="C5881" s="2">
        <v>0.13002230000000001</v>
      </c>
      <c r="D5881">
        <v>29.270980000000002</v>
      </c>
      <c r="E5881">
        <v>33.071629999999999</v>
      </c>
      <c r="F5881">
        <v>0.13</v>
      </c>
      <c r="G5881">
        <v>2166.8139999999999</v>
      </c>
      <c r="H5881">
        <f t="shared" si="279"/>
        <v>725.02418784519148</v>
      </c>
      <c r="I5881" s="2">
        <f t="shared" si="280"/>
        <v>0.12730820106997262</v>
      </c>
      <c r="J5881" s="2">
        <f t="shared" si="281"/>
        <v>709.88995800558234</v>
      </c>
    </row>
    <row r="5882" spans="1:10" x14ac:dyDescent="0.3">
      <c r="A5882" s="1">
        <v>42586.627083333333</v>
      </c>
      <c r="B5882">
        <v>10545</v>
      </c>
      <c r="C5882" s="2">
        <v>0.1300124</v>
      </c>
      <c r="D5882">
        <v>29.265999999999998</v>
      </c>
      <c r="E5882">
        <v>33.082329999999999</v>
      </c>
      <c r="F5882">
        <v>0.13</v>
      </c>
      <c r="G5882">
        <v>2166.8139999999999</v>
      </c>
      <c r="H5882">
        <f t="shared" si="279"/>
        <v>725.15420024519153</v>
      </c>
      <c r="I5882" s="2">
        <f t="shared" si="280"/>
        <v>0.12729850772359591</v>
      </c>
      <c r="J5882" s="2">
        <f t="shared" si="281"/>
        <v>710.01725651330594</v>
      </c>
    </row>
    <row r="5883" spans="1:10" x14ac:dyDescent="0.3">
      <c r="A5883" s="1">
        <v>42586.62709490741</v>
      </c>
      <c r="B5883">
        <v>10546</v>
      </c>
      <c r="C5883" s="2">
        <v>0.13002230000000001</v>
      </c>
      <c r="D5883">
        <v>29.278459999999999</v>
      </c>
      <c r="E5883">
        <v>33.071629999999999</v>
      </c>
      <c r="F5883">
        <v>0.13</v>
      </c>
      <c r="G5883">
        <v>2166.8139999999999</v>
      </c>
      <c r="H5883">
        <f t="shared" si="279"/>
        <v>725.28422254519148</v>
      </c>
      <c r="I5883" s="2">
        <f t="shared" si="280"/>
        <v>0.12730820106997262</v>
      </c>
      <c r="J5883" s="2">
        <f t="shared" si="281"/>
        <v>710.14456471437586</v>
      </c>
    </row>
    <row r="5884" spans="1:10" x14ac:dyDescent="0.3">
      <c r="A5884" s="1">
        <v>42586.627106481479</v>
      </c>
      <c r="B5884">
        <v>10547</v>
      </c>
      <c r="C5884" s="2">
        <v>0.13000239999999999</v>
      </c>
      <c r="D5884">
        <v>29.270980000000002</v>
      </c>
      <c r="E5884">
        <v>33.06306</v>
      </c>
      <c r="F5884">
        <v>0.13</v>
      </c>
      <c r="G5884">
        <v>2166.8139999999999</v>
      </c>
      <c r="H5884">
        <f t="shared" si="279"/>
        <v>725.41422494519145</v>
      </c>
      <c r="I5884" s="2">
        <f t="shared" si="280"/>
        <v>0.12728871646462958</v>
      </c>
      <c r="J5884" s="2">
        <f t="shared" si="281"/>
        <v>710.27185343084045</v>
      </c>
    </row>
    <row r="5885" spans="1:10" x14ac:dyDescent="0.3">
      <c r="A5885" s="1">
        <v>42586.627118055556</v>
      </c>
      <c r="B5885">
        <v>10548</v>
      </c>
      <c r="C5885" s="2">
        <v>0.13002230000000001</v>
      </c>
      <c r="D5885">
        <v>29.275970000000001</v>
      </c>
      <c r="E5885">
        <v>33.071629999999999</v>
      </c>
      <c r="F5885">
        <v>0.13</v>
      </c>
      <c r="G5885">
        <v>2166.8139999999999</v>
      </c>
      <c r="H5885">
        <f t="shared" si="279"/>
        <v>725.5442472451914</v>
      </c>
      <c r="I5885" s="2">
        <f t="shared" si="280"/>
        <v>0.12730820106997262</v>
      </c>
      <c r="J5885" s="2">
        <f t="shared" si="281"/>
        <v>710.39916163191037</v>
      </c>
    </row>
    <row r="5886" spans="1:10" x14ac:dyDescent="0.3">
      <c r="A5886" s="1">
        <v>42586.627129629633</v>
      </c>
      <c r="B5886">
        <v>10549</v>
      </c>
      <c r="C5886" s="2">
        <v>0.13000239999999999</v>
      </c>
      <c r="D5886">
        <v>29.283439999999999</v>
      </c>
      <c r="E5886">
        <v>33.071629999999999</v>
      </c>
      <c r="F5886">
        <v>0.13</v>
      </c>
      <c r="G5886">
        <v>2166.8139999999999</v>
      </c>
      <c r="H5886">
        <f t="shared" si="279"/>
        <v>725.67424964519137</v>
      </c>
      <c r="I5886" s="2">
        <f t="shared" si="280"/>
        <v>0.12728871646462958</v>
      </c>
      <c r="J5886" s="2">
        <f t="shared" si="281"/>
        <v>710.52645034837496</v>
      </c>
    </row>
    <row r="5887" spans="1:10" x14ac:dyDescent="0.3">
      <c r="A5887" s="1">
        <v>42586.627141203702</v>
      </c>
      <c r="B5887">
        <v>10550</v>
      </c>
      <c r="C5887" s="2">
        <v>0.13000239999999999</v>
      </c>
      <c r="D5887">
        <v>29.278459999999999</v>
      </c>
      <c r="E5887">
        <v>33.071629999999999</v>
      </c>
      <c r="F5887">
        <v>0.13</v>
      </c>
      <c r="G5887">
        <v>2166.8139999999999</v>
      </c>
      <c r="H5887">
        <f t="shared" si="279"/>
        <v>725.80425204519133</v>
      </c>
      <c r="I5887" s="2">
        <f t="shared" si="280"/>
        <v>0.12728871646462958</v>
      </c>
      <c r="J5887" s="2">
        <f t="shared" si="281"/>
        <v>710.65373906483956</v>
      </c>
    </row>
    <row r="5888" spans="1:10" x14ac:dyDescent="0.3">
      <c r="A5888" s="1">
        <v>42586.627152777779</v>
      </c>
      <c r="B5888">
        <v>10551</v>
      </c>
      <c r="C5888" s="2">
        <v>0.13000239999999999</v>
      </c>
      <c r="D5888">
        <v>29.283439999999999</v>
      </c>
      <c r="E5888">
        <v>33.071629999999999</v>
      </c>
      <c r="F5888">
        <v>0.13</v>
      </c>
      <c r="G5888">
        <v>2166.8139999999999</v>
      </c>
      <c r="H5888">
        <f t="shared" si="279"/>
        <v>725.9342544451913</v>
      </c>
      <c r="I5888" s="2">
        <f t="shared" si="280"/>
        <v>0.12728871646462958</v>
      </c>
      <c r="J5888" s="2">
        <f t="shared" si="281"/>
        <v>710.78102778130415</v>
      </c>
    </row>
    <row r="5889" spans="1:10" x14ac:dyDescent="0.3">
      <c r="A5889" s="1">
        <v>42586.627164351848</v>
      </c>
      <c r="B5889">
        <v>10552</v>
      </c>
      <c r="C5889" s="2">
        <v>0.1300423</v>
      </c>
      <c r="D5889">
        <v>29.283439999999999</v>
      </c>
      <c r="E5889">
        <v>33.071629999999999</v>
      </c>
      <c r="F5889">
        <v>0.13</v>
      </c>
      <c r="G5889">
        <v>2166.8139999999999</v>
      </c>
      <c r="H5889">
        <f t="shared" si="279"/>
        <v>726.06429674519131</v>
      </c>
      <c r="I5889" s="2">
        <f t="shared" si="280"/>
        <v>0.12732778358790528</v>
      </c>
      <c r="J5889" s="2">
        <f t="shared" si="281"/>
        <v>710.90835556489208</v>
      </c>
    </row>
    <row r="5890" spans="1:10" x14ac:dyDescent="0.3">
      <c r="A5890" s="1">
        <v>42586.627175925925</v>
      </c>
      <c r="B5890">
        <v>10553</v>
      </c>
      <c r="C5890" s="2">
        <v>0.1299825</v>
      </c>
      <c r="D5890">
        <v>29.278459999999999</v>
      </c>
      <c r="E5890">
        <v>33.071629999999999</v>
      </c>
      <c r="F5890">
        <v>0.13</v>
      </c>
      <c r="G5890">
        <v>2166.8139999999999</v>
      </c>
      <c r="H5890">
        <f t="shared" si="279"/>
        <v>726.1942792451913</v>
      </c>
      <c r="I5890" s="2">
        <f t="shared" si="280"/>
        <v>0.12726923185928654</v>
      </c>
      <c r="J5890" s="2">
        <f t="shared" si="281"/>
        <v>711.03562479675134</v>
      </c>
    </row>
    <row r="5891" spans="1:10" x14ac:dyDescent="0.3">
      <c r="A5891" s="1">
        <v>42586.627187500002</v>
      </c>
      <c r="B5891">
        <v>10554</v>
      </c>
      <c r="C5891" s="2">
        <v>0.1299825</v>
      </c>
      <c r="D5891">
        <v>29.278459999999999</v>
      </c>
      <c r="E5891">
        <v>33.071629999999999</v>
      </c>
      <c r="F5891">
        <v>0.13</v>
      </c>
      <c r="G5891">
        <v>2166.8139999999999</v>
      </c>
      <c r="H5891">
        <f t="shared" si="279"/>
        <v>726.32426174519128</v>
      </c>
      <c r="I5891" s="2">
        <f t="shared" si="280"/>
        <v>0.12726923185928654</v>
      </c>
      <c r="J5891" s="2">
        <f t="shared" si="281"/>
        <v>711.16289402861059</v>
      </c>
    </row>
    <row r="5892" spans="1:10" x14ac:dyDescent="0.3">
      <c r="A5892" s="1">
        <v>42586.627199074072</v>
      </c>
      <c r="B5892">
        <v>10555</v>
      </c>
      <c r="C5892" s="2">
        <v>0.13002230000000001</v>
      </c>
      <c r="D5892">
        <v>29.270980000000002</v>
      </c>
      <c r="E5892">
        <v>33.071629999999999</v>
      </c>
      <c r="F5892">
        <v>0.13</v>
      </c>
      <c r="G5892">
        <v>2166.8139999999999</v>
      </c>
      <c r="H5892">
        <f t="shared" si="279"/>
        <v>726.45428404519123</v>
      </c>
      <c r="I5892" s="2">
        <f t="shared" si="280"/>
        <v>0.12730820106997262</v>
      </c>
      <c r="J5892" s="2">
        <f t="shared" si="281"/>
        <v>711.29020222968052</v>
      </c>
    </row>
    <row r="5893" spans="1:10" x14ac:dyDescent="0.3">
      <c r="A5893" s="1">
        <v>42586.627210648148</v>
      </c>
      <c r="B5893">
        <v>10556</v>
      </c>
      <c r="C5893" s="2">
        <v>0.13002230000000001</v>
      </c>
      <c r="D5893">
        <v>29.265999999999998</v>
      </c>
      <c r="E5893">
        <v>33.071629999999999</v>
      </c>
      <c r="F5893">
        <v>0.13</v>
      </c>
      <c r="G5893">
        <v>2166.8139999999999</v>
      </c>
      <c r="H5893">
        <f t="shared" si="279"/>
        <v>726.58430634519118</v>
      </c>
      <c r="I5893" s="2">
        <f t="shared" si="280"/>
        <v>0.12730820106997262</v>
      </c>
      <c r="J5893" s="2">
        <f t="shared" si="281"/>
        <v>711.41751043075044</v>
      </c>
    </row>
    <row r="5894" spans="1:10" x14ac:dyDescent="0.3">
      <c r="A5894" s="1">
        <v>42586.627222222225</v>
      </c>
      <c r="B5894">
        <v>10557</v>
      </c>
      <c r="C5894" s="2">
        <v>0.13002230000000001</v>
      </c>
      <c r="D5894">
        <v>29.26849</v>
      </c>
      <c r="E5894">
        <v>33.076999999999998</v>
      </c>
      <c r="F5894">
        <v>0.13</v>
      </c>
      <c r="G5894">
        <v>2166.8139999999999</v>
      </c>
      <c r="H5894">
        <f t="shared" si="279"/>
        <v>726.71432864519113</v>
      </c>
      <c r="I5894" s="2">
        <f t="shared" si="280"/>
        <v>0.12730820106997262</v>
      </c>
      <c r="J5894" s="2">
        <f t="shared" si="281"/>
        <v>711.54481863182036</v>
      </c>
    </row>
    <row r="5895" spans="1:10" x14ac:dyDescent="0.3">
      <c r="A5895" s="1">
        <v>42586.627233796295</v>
      </c>
      <c r="B5895">
        <v>10558</v>
      </c>
      <c r="C5895" s="2">
        <v>0.13000239999999999</v>
      </c>
      <c r="D5895">
        <v>29.26849</v>
      </c>
      <c r="E5895">
        <v>33.082329999999999</v>
      </c>
      <c r="F5895">
        <v>0.13</v>
      </c>
      <c r="G5895">
        <v>2166.8139999999999</v>
      </c>
      <c r="H5895">
        <f t="shared" si="279"/>
        <v>726.8443310451911</v>
      </c>
      <c r="I5895" s="2">
        <f t="shared" si="280"/>
        <v>0.12728871646462958</v>
      </c>
      <c r="J5895" s="2">
        <f t="shared" si="281"/>
        <v>711.67210734828495</v>
      </c>
    </row>
    <row r="5896" spans="1:10" x14ac:dyDescent="0.3">
      <c r="A5896" s="1">
        <v>42586.627245370371</v>
      </c>
      <c r="B5896">
        <v>10559</v>
      </c>
      <c r="C5896" s="2">
        <v>0.1300124</v>
      </c>
      <c r="D5896">
        <v>29.275970000000001</v>
      </c>
      <c r="E5896">
        <v>33.071629999999999</v>
      </c>
      <c r="F5896">
        <v>0.13</v>
      </c>
      <c r="G5896">
        <v>2166.8139999999999</v>
      </c>
      <c r="H5896">
        <f t="shared" si="279"/>
        <v>726.97434344519115</v>
      </c>
      <c r="I5896" s="2">
        <f t="shared" si="280"/>
        <v>0.12729850772359591</v>
      </c>
      <c r="J5896" s="2">
        <f t="shared" si="281"/>
        <v>711.79940585600866</v>
      </c>
    </row>
    <row r="5897" spans="1:10" x14ac:dyDescent="0.3">
      <c r="A5897" s="1">
        <v>42586.627256944441</v>
      </c>
      <c r="B5897">
        <v>10560</v>
      </c>
      <c r="C5897" s="2">
        <v>0.13000239999999999</v>
      </c>
      <c r="D5897">
        <v>29.275970000000001</v>
      </c>
      <c r="E5897">
        <v>33.071629999999999</v>
      </c>
      <c r="F5897">
        <v>0.13</v>
      </c>
      <c r="G5897">
        <v>2166.8139999999999</v>
      </c>
      <c r="H5897">
        <f t="shared" si="279"/>
        <v>727.10434584519112</v>
      </c>
      <c r="I5897" s="2">
        <f t="shared" si="280"/>
        <v>0.12728871646462958</v>
      </c>
      <c r="J5897" s="2">
        <f t="shared" si="281"/>
        <v>711.92669457247325</v>
      </c>
    </row>
    <row r="5898" spans="1:10" x14ac:dyDescent="0.3">
      <c r="A5898" s="1">
        <v>42586.627268518518</v>
      </c>
      <c r="B5898">
        <v>10561</v>
      </c>
      <c r="C5898" s="2">
        <v>0.1299825</v>
      </c>
      <c r="D5898">
        <v>29.265999999999998</v>
      </c>
      <c r="E5898">
        <v>33.071629999999999</v>
      </c>
      <c r="F5898">
        <v>0.13</v>
      </c>
      <c r="G5898">
        <v>2166.8139999999999</v>
      </c>
      <c r="H5898">
        <f t="shared" si="279"/>
        <v>727.2343283451911</v>
      </c>
      <c r="I5898" s="2">
        <f t="shared" si="280"/>
        <v>0.12726923185928654</v>
      </c>
      <c r="J5898" s="2">
        <f t="shared" si="281"/>
        <v>712.05396380433251</v>
      </c>
    </row>
    <row r="5899" spans="1:10" x14ac:dyDescent="0.3">
      <c r="A5899" s="1">
        <v>42586.627280092594</v>
      </c>
      <c r="B5899">
        <v>10562</v>
      </c>
      <c r="C5899" s="2">
        <v>0.13000239999999999</v>
      </c>
      <c r="D5899">
        <v>29.273479999999999</v>
      </c>
      <c r="E5899">
        <v>33.076999999999998</v>
      </c>
      <c r="F5899">
        <v>0.13</v>
      </c>
      <c r="G5899">
        <v>2166.8139999999999</v>
      </c>
      <c r="H5899">
        <f t="shared" si="279"/>
        <v>727.36433074519107</v>
      </c>
      <c r="I5899" s="2">
        <f t="shared" si="280"/>
        <v>0.12728871646462958</v>
      </c>
      <c r="J5899" s="2">
        <f t="shared" si="281"/>
        <v>712.1812525207971</v>
      </c>
    </row>
    <row r="5900" spans="1:10" x14ac:dyDescent="0.3">
      <c r="A5900" s="1">
        <v>42586.627291666664</v>
      </c>
      <c r="B5900">
        <v>10563</v>
      </c>
      <c r="C5900" s="2">
        <v>0.13002230000000001</v>
      </c>
      <c r="D5900">
        <v>29.26849</v>
      </c>
      <c r="E5900">
        <v>33.076999999999998</v>
      </c>
      <c r="F5900">
        <v>0.13</v>
      </c>
      <c r="G5900">
        <v>2166.8139999999999</v>
      </c>
      <c r="H5900">
        <f t="shared" si="279"/>
        <v>727.49435304519102</v>
      </c>
      <c r="I5900" s="2">
        <f t="shared" si="280"/>
        <v>0.12730820106997262</v>
      </c>
      <c r="J5900" s="2">
        <f t="shared" si="281"/>
        <v>712.30856072186702</v>
      </c>
    </row>
    <row r="5901" spans="1:10" x14ac:dyDescent="0.3">
      <c r="A5901" s="1">
        <v>42586.627303240741</v>
      </c>
      <c r="B5901">
        <v>10564</v>
      </c>
      <c r="C5901" s="2">
        <v>0.1300124</v>
      </c>
      <c r="D5901">
        <v>29.270980000000002</v>
      </c>
      <c r="E5901">
        <v>33.068440000000002</v>
      </c>
      <c r="F5901">
        <v>0.13</v>
      </c>
      <c r="G5901">
        <v>2166.8139999999999</v>
      </c>
      <c r="H5901">
        <f t="shared" si="279"/>
        <v>727.62436544519107</v>
      </c>
      <c r="I5901" s="2">
        <f t="shared" si="280"/>
        <v>0.12729850772359591</v>
      </c>
      <c r="J5901" s="2">
        <f t="shared" si="281"/>
        <v>712.43585922959073</v>
      </c>
    </row>
    <row r="5902" spans="1:10" x14ac:dyDescent="0.3">
      <c r="A5902" s="1">
        <v>42586.627314814818</v>
      </c>
      <c r="B5902">
        <v>10565</v>
      </c>
      <c r="C5902" s="2">
        <v>0.1300423</v>
      </c>
      <c r="D5902">
        <v>29.273479999999999</v>
      </c>
      <c r="E5902">
        <v>33.076999999999998</v>
      </c>
      <c r="F5902">
        <v>0.13</v>
      </c>
      <c r="G5902">
        <v>2166.8139999999999</v>
      </c>
      <c r="H5902">
        <f t="shared" si="279"/>
        <v>727.75440774519109</v>
      </c>
      <c r="I5902" s="2">
        <f t="shared" si="280"/>
        <v>0.12732778358790528</v>
      </c>
      <c r="J5902" s="2">
        <f t="shared" si="281"/>
        <v>712.56318701317866</v>
      </c>
    </row>
    <row r="5903" spans="1:10" x14ac:dyDescent="0.3">
      <c r="A5903" s="1">
        <v>42586.627326388887</v>
      </c>
      <c r="B5903">
        <v>10566</v>
      </c>
      <c r="C5903" s="2">
        <v>0.1299825</v>
      </c>
      <c r="D5903">
        <v>29.270980000000002</v>
      </c>
      <c r="E5903">
        <v>33.076999999999998</v>
      </c>
      <c r="F5903">
        <v>0.13</v>
      </c>
      <c r="G5903">
        <v>2166.8139999999999</v>
      </c>
      <c r="H5903">
        <f t="shared" si="279"/>
        <v>727.88439024519107</v>
      </c>
      <c r="I5903" s="2">
        <f t="shared" si="280"/>
        <v>0.12726923185928654</v>
      </c>
      <c r="J5903" s="2">
        <f t="shared" si="281"/>
        <v>712.69045624503792</v>
      </c>
    </row>
    <row r="5904" spans="1:10" x14ac:dyDescent="0.3">
      <c r="A5904" s="1">
        <v>42586.627337962964</v>
      </c>
      <c r="B5904">
        <v>10567</v>
      </c>
      <c r="C5904" s="2">
        <v>0.1299825</v>
      </c>
      <c r="D5904">
        <v>29.275970000000001</v>
      </c>
      <c r="E5904">
        <v>33.076999999999998</v>
      </c>
      <c r="F5904">
        <v>0.13</v>
      </c>
      <c r="G5904">
        <v>2166.8139999999999</v>
      </c>
      <c r="H5904">
        <f t="shared" si="279"/>
        <v>728.01437274519105</v>
      </c>
      <c r="I5904" s="2">
        <f t="shared" si="280"/>
        <v>0.12726923185928654</v>
      </c>
      <c r="J5904" s="2">
        <f t="shared" si="281"/>
        <v>712.81772547689718</v>
      </c>
    </row>
    <row r="5905" spans="1:10" x14ac:dyDescent="0.3">
      <c r="A5905" s="1">
        <v>42586.627349537041</v>
      </c>
      <c r="B5905">
        <v>10568</v>
      </c>
      <c r="C5905" s="2">
        <v>0.1300423</v>
      </c>
      <c r="D5905">
        <v>29.270980000000002</v>
      </c>
      <c r="E5905">
        <v>33.076999999999998</v>
      </c>
      <c r="F5905">
        <v>0.13</v>
      </c>
      <c r="G5905">
        <v>2166.8139999999999</v>
      </c>
      <c r="H5905">
        <f t="shared" si="279"/>
        <v>728.14441504519107</v>
      </c>
      <c r="I5905" s="2">
        <f t="shared" si="280"/>
        <v>0.12732778358790528</v>
      </c>
      <c r="J5905" s="2">
        <f t="shared" si="281"/>
        <v>712.94505326048511</v>
      </c>
    </row>
    <row r="5906" spans="1:10" x14ac:dyDescent="0.3">
      <c r="A5906" s="1">
        <v>42586.62736111111</v>
      </c>
      <c r="B5906">
        <v>10569</v>
      </c>
      <c r="C5906" s="2">
        <v>0.1300423</v>
      </c>
      <c r="D5906">
        <v>29.265999999999998</v>
      </c>
      <c r="E5906">
        <v>33.087699999999998</v>
      </c>
      <c r="F5906">
        <v>0.13</v>
      </c>
      <c r="G5906">
        <v>2166.8139999999999</v>
      </c>
      <c r="H5906">
        <f t="shared" si="279"/>
        <v>728.27445734519108</v>
      </c>
      <c r="I5906" s="2">
        <f t="shared" si="280"/>
        <v>0.12732778358790528</v>
      </c>
      <c r="J5906" s="2">
        <f t="shared" si="281"/>
        <v>713.07238104407304</v>
      </c>
    </row>
    <row r="5907" spans="1:10" x14ac:dyDescent="0.3">
      <c r="A5907" s="1">
        <v>42586.627372685187</v>
      </c>
      <c r="B5907">
        <v>10570</v>
      </c>
      <c r="C5907" s="2">
        <v>0.13000239999999999</v>
      </c>
      <c r="D5907">
        <v>29.265999999999998</v>
      </c>
      <c r="E5907">
        <v>33.071620000000003</v>
      </c>
      <c r="F5907">
        <v>0.13</v>
      </c>
      <c r="G5907">
        <v>2166.8139999999999</v>
      </c>
      <c r="H5907">
        <f t="shared" si="279"/>
        <v>728.40445974519105</v>
      </c>
      <c r="I5907" s="2">
        <f t="shared" si="280"/>
        <v>0.12728871646462958</v>
      </c>
      <c r="J5907" s="2">
        <f t="shared" si="281"/>
        <v>713.19966976053763</v>
      </c>
    </row>
    <row r="5908" spans="1:10" x14ac:dyDescent="0.3">
      <c r="A5908" s="1">
        <v>42586.627384259256</v>
      </c>
      <c r="B5908">
        <v>10571</v>
      </c>
      <c r="C5908" s="2">
        <v>0.13000239999999999</v>
      </c>
      <c r="D5908">
        <v>29.26849</v>
      </c>
      <c r="E5908">
        <v>33.071620000000003</v>
      </c>
      <c r="F5908">
        <v>0.13</v>
      </c>
      <c r="G5908">
        <v>2166.8139999999999</v>
      </c>
      <c r="H5908">
        <f t="shared" si="279"/>
        <v>728.53446214519101</v>
      </c>
      <c r="I5908" s="2">
        <f t="shared" si="280"/>
        <v>0.12728871646462958</v>
      </c>
      <c r="J5908" s="2">
        <f t="shared" si="281"/>
        <v>713.32695847700222</v>
      </c>
    </row>
    <row r="5909" spans="1:10" x14ac:dyDescent="0.3">
      <c r="A5909" s="1">
        <v>42586.627395833333</v>
      </c>
      <c r="B5909">
        <v>10572</v>
      </c>
      <c r="C5909" s="2">
        <v>0.13000239999999999</v>
      </c>
      <c r="D5909">
        <v>29.26849</v>
      </c>
      <c r="E5909">
        <v>33.071620000000003</v>
      </c>
      <c r="F5909">
        <v>0.13</v>
      </c>
      <c r="G5909">
        <v>2166.8139999999999</v>
      </c>
      <c r="H5909">
        <f t="shared" si="279"/>
        <v>728.66446454519098</v>
      </c>
      <c r="I5909" s="2">
        <f t="shared" si="280"/>
        <v>0.12728871646462958</v>
      </c>
      <c r="J5909" s="2">
        <f t="shared" si="281"/>
        <v>713.45424719346681</v>
      </c>
    </row>
    <row r="5910" spans="1:10" x14ac:dyDescent="0.3">
      <c r="A5910" s="1">
        <v>42586.62740740741</v>
      </c>
      <c r="B5910">
        <v>10573</v>
      </c>
      <c r="C5910" s="2">
        <v>0.13002230000000001</v>
      </c>
      <c r="D5910">
        <v>29.275970000000001</v>
      </c>
      <c r="E5910">
        <v>33.071620000000003</v>
      </c>
      <c r="F5910">
        <v>0.13</v>
      </c>
      <c r="G5910">
        <v>2166.8139999999999</v>
      </c>
      <c r="H5910">
        <f t="shared" si="279"/>
        <v>728.79448684519093</v>
      </c>
      <c r="I5910" s="2">
        <f t="shared" si="280"/>
        <v>0.12730820106997262</v>
      </c>
      <c r="J5910" s="2">
        <f t="shared" si="281"/>
        <v>713.58155539453674</v>
      </c>
    </row>
    <row r="5911" spans="1:10" x14ac:dyDescent="0.3">
      <c r="A5911" s="1">
        <v>42586.627418981479</v>
      </c>
      <c r="B5911">
        <v>10574</v>
      </c>
      <c r="C5911" s="2">
        <v>0.13000239999999999</v>
      </c>
      <c r="D5911">
        <v>29.25853</v>
      </c>
      <c r="E5911">
        <v>33.076999999999998</v>
      </c>
      <c r="F5911">
        <v>0.13</v>
      </c>
      <c r="G5911">
        <v>2166.8139999999999</v>
      </c>
      <c r="H5911">
        <f t="shared" si="279"/>
        <v>728.9244892451909</v>
      </c>
      <c r="I5911" s="2">
        <f t="shared" si="280"/>
        <v>0.12728871646462958</v>
      </c>
      <c r="J5911" s="2">
        <f t="shared" si="281"/>
        <v>713.70884411100133</v>
      </c>
    </row>
    <row r="5912" spans="1:10" x14ac:dyDescent="0.3">
      <c r="A5912" s="1">
        <v>42586.627430555556</v>
      </c>
      <c r="B5912">
        <v>10575</v>
      </c>
      <c r="C5912" s="2">
        <v>0.13003229999999999</v>
      </c>
      <c r="D5912">
        <v>29.275970000000001</v>
      </c>
      <c r="E5912">
        <v>33.082320000000003</v>
      </c>
      <c r="F5912">
        <v>0.13</v>
      </c>
      <c r="G5912">
        <v>2166.8139999999999</v>
      </c>
      <c r="H5912">
        <f t="shared" si="279"/>
        <v>729.05452154519094</v>
      </c>
      <c r="I5912" s="2">
        <f t="shared" si="280"/>
        <v>0.12731799232893892</v>
      </c>
      <c r="J5912" s="2">
        <f t="shared" si="281"/>
        <v>713.83616210333025</v>
      </c>
    </row>
    <row r="5913" spans="1:10" x14ac:dyDescent="0.3">
      <c r="A5913" s="1">
        <v>42586.627442129633</v>
      </c>
      <c r="B5913">
        <v>10576</v>
      </c>
      <c r="C5913" s="2">
        <v>0.13002230000000001</v>
      </c>
      <c r="D5913">
        <v>29.275970000000001</v>
      </c>
      <c r="E5913">
        <v>33.071620000000003</v>
      </c>
      <c r="F5913">
        <v>0.13</v>
      </c>
      <c r="G5913">
        <v>2166.8139999999999</v>
      </c>
      <c r="H5913">
        <f t="shared" si="279"/>
        <v>729.18454384519089</v>
      </c>
      <c r="I5913" s="2">
        <f t="shared" si="280"/>
        <v>0.12730820106997262</v>
      </c>
      <c r="J5913" s="2">
        <f t="shared" si="281"/>
        <v>713.96347030440018</v>
      </c>
    </row>
    <row r="5914" spans="1:10" x14ac:dyDescent="0.3">
      <c r="A5914" s="1">
        <v>42586.627453703702</v>
      </c>
      <c r="B5914">
        <v>10577</v>
      </c>
      <c r="C5914" s="2">
        <v>0.13000239999999999</v>
      </c>
      <c r="D5914">
        <v>29.288430000000002</v>
      </c>
      <c r="E5914">
        <v>33.071620000000003</v>
      </c>
      <c r="F5914">
        <v>0.13</v>
      </c>
      <c r="G5914">
        <v>2166.8139999999999</v>
      </c>
      <c r="H5914">
        <f t="shared" si="279"/>
        <v>729.31454624519085</v>
      </c>
      <c r="I5914" s="2">
        <f t="shared" si="280"/>
        <v>0.12728871646462958</v>
      </c>
      <c r="J5914" s="2">
        <f t="shared" si="281"/>
        <v>714.09075902086477</v>
      </c>
    </row>
    <row r="5915" spans="1:10" x14ac:dyDescent="0.3">
      <c r="A5915" s="1">
        <v>42586.627465277779</v>
      </c>
      <c r="B5915">
        <v>10578</v>
      </c>
      <c r="C5915" s="2">
        <v>0.13000239999999999</v>
      </c>
      <c r="D5915">
        <v>29.273479999999999</v>
      </c>
      <c r="E5915">
        <v>33.071620000000003</v>
      </c>
      <c r="F5915">
        <v>0.13</v>
      </c>
      <c r="G5915">
        <v>2166.8139999999999</v>
      </c>
      <c r="H5915">
        <f t="shared" si="279"/>
        <v>729.44454864519082</v>
      </c>
      <c r="I5915" s="2">
        <f t="shared" si="280"/>
        <v>0.12728871646462958</v>
      </c>
      <c r="J5915" s="2">
        <f t="shared" si="281"/>
        <v>714.21804773732936</v>
      </c>
    </row>
    <row r="5916" spans="1:10" x14ac:dyDescent="0.3">
      <c r="A5916" s="1">
        <v>42586.627476851849</v>
      </c>
      <c r="B5916">
        <v>10579</v>
      </c>
      <c r="C5916" s="2">
        <v>0.13005220000000001</v>
      </c>
      <c r="D5916">
        <v>29.275970000000001</v>
      </c>
      <c r="E5916">
        <v>33.071620000000003</v>
      </c>
      <c r="F5916">
        <v>0.13</v>
      </c>
      <c r="G5916">
        <v>2166.8139999999999</v>
      </c>
      <c r="H5916">
        <f t="shared" si="279"/>
        <v>729.57460084519084</v>
      </c>
      <c r="I5916" s="2">
        <f t="shared" si="280"/>
        <v>0.12733747693428199</v>
      </c>
      <c r="J5916" s="2">
        <f t="shared" si="281"/>
        <v>714.34538521426373</v>
      </c>
    </row>
    <row r="5917" spans="1:10" x14ac:dyDescent="0.3">
      <c r="A5917" s="1">
        <v>42586.627488425926</v>
      </c>
      <c r="B5917">
        <v>10580</v>
      </c>
      <c r="C5917" s="2">
        <v>0.1299825</v>
      </c>
      <c r="D5917">
        <v>29.270980000000002</v>
      </c>
      <c r="E5917">
        <v>33.071620000000003</v>
      </c>
      <c r="F5917">
        <v>0.13</v>
      </c>
      <c r="G5917">
        <v>2166.8139999999999</v>
      </c>
      <c r="H5917">
        <f t="shared" si="279"/>
        <v>729.70458334519083</v>
      </c>
      <c r="I5917" s="2">
        <f t="shared" si="280"/>
        <v>0.12726923185928654</v>
      </c>
      <c r="J5917" s="2">
        <f t="shared" si="281"/>
        <v>714.47265444612299</v>
      </c>
    </row>
    <row r="5918" spans="1:10" x14ac:dyDescent="0.3">
      <c r="A5918" s="1">
        <v>42586.627500000002</v>
      </c>
      <c r="B5918">
        <v>10581</v>
      </c>
      <c r="C5918" s="2">
        <v>0.13000239999999999</v>
      </c>
      <c r="D5918">
        <v>29.270980000000002</v>
      </c>
      <c r="E5918">
        <v>33.071620000000003</v>
      </c>
      <c r="F5918">
        <v>0.13</v>
      </c>
      <c r="G5918">
        <v>2166.8139999999999</v>
      </c>
      <c r="H5918">
        <f t="shared" si="279"/>
        <v>729.83458574519079</v>
      </c>
      <c r="I5918" s="2">
        <f t="shared" si="280"/>
        <v>0.12728871646462958</v>
      </c>
      <c r="J5918" s="2">
        <f t="shared" si="281"/>
        <v>714.59994316258758</v>
      </c>
    </row>
    <row r="5919" spans="1:10" x14ac:dyDescent="0.3">
      <c r="A5919" s="1">
        <v>42586.627511574072</v>
      </c>
      <c r="B5919">
        <v>10582</v>
      </c>
      <c r="C5919" s="2">
        <v>0.13000239999999999</v>
      </c>
      <c r="D5919">
        <v>29.270980000000002</v>
      </c>
      <c r="E5919">
        <v>33.082320000000003</v>
      </c>
      <c r="F5919">
        <v>0.13</v>
      </c>
      <c r="G5919">
        <v>2166.8139999999999</v>
      </c>
      <c r="H5919">
        <f t="shared" si="279"/>
        <v>729.96458814519076</v>
      </c>
      <c r="I5919" s="2">
        <f t="shared" si="280"/>
        <v>0.12728871646462958</v>
      </c>
      <c r="J5919" s="2">
        <f t="shared" si="281"/>
        <v>714.72723187905217</v>
      </c>
    </row>
    <row r="5920" spans="1:10" x14ac:dyDescent="0.3">
      <c r="A5920" s="1">
        <v>42586.627523148149</v>
      </c>
      <c r="B5920">
        <v>10583</v>
      </c>
      <c r="C5920" s="2">
        <v>0.13000239999999999</v>
      </c>
      <c r="D5920">
        <v>29.275970000000001</v>
      </c>
      <c r="E5920">
        <v>33.071620000000003</v>
      </c>
      <c r="F5920">
        <v>0.13</v>
      </c>
      <c r="G5920">
        <v>2166.8139999999999</v>
      </c>
      <c r="H5920">
        <f t="shared" si="279"/>
        <v>730.09459054519073</v>
      </c>
      <c r="I5920" s="2">
        <f t="shared" si="280"/>
        <v>0.12728871646462958</v>
      </c>
      <c r="J5920" s="2">
        <f t="shared" si="281"/>
        <v>714.85452059551676</v>
      </c>
    </row>
    <row r="5921" spans="1:10" x14ac:dyDescent="0.3">
      <c r="A5921" s="1">
        <v>42586.627534722225</v>
      </c>
      <c r="B5921">
        <v>10584</v>
      </c>
      <c r="C5921" s="2">
        <v>0.1300221</v>
      </c>
      <c r="D5921">
        <v>29.28087</v>
      </c>
      <c r="E5921">
        <v>33.082320000000003</v>
      </c>
      <c r="F5921">
        <v>0.13</v>
      </c>
      <c r="G5921">
        <v>2166.8139999999999</v>
      </c>
      <c r="H5921">
        <f t="shared" si="279"/>
        <v>730.22461264519075</v>
      </c>
      <c r="I5921" s="2">
        <f t="shared" si="280"/>
        <v>0.12730800524479327</v>
      </c>
      <c r="J5921" s="2">
        <f t="shared" si="281"/>
        <v>714.98182860076156</v>
      </c>
    </row>
    <row r="5922" spans="1:10" x14ac:dyDescent="0.3">
      <c r="A5922" s="1">
        <v>42586.627546296295</v>
      </c>
      <c r="B5922">
        <v>10585</v>
      </c>
      <c r="C5922" s="2">
        <v>0.13000220000000001</v>
      </c>
      <c r="D5922">
        <v>29.28087</v>
      </c>
      <c r="E5922">
        <v>33.082320000000003</v>
      </c>
      <c r="F5922">
        <v>0.13</v>
      </c>
      <c r="G5922">
        <v>2166.8139999999999</v>
      </c>
      <c r="H5922">
        <f t="shared" si="279"/>
        <v>730.35461484519078</v>
      </c>
      <c r="I5922" s="2">
        <f t="shared" si="280"/>
        <v>0.12728852063945026</v>
      </c>
      <c r="J5922" s="2">
        <f t="shared" si="281"/>
        <v>715.10911712140103</v>
      </c>
    </row>
    <row r="5923" spans="1:10" x14ac:dyDescent="0.3">
      <c r="A5923" s="1">
        <v>42586.627557870372</v>
      </c>
      <c r="B5923">
        <v>10586</v>
      </c>
      <c r="C5923" s="2">
        <v>0.1300221</v>
      </c>
      <c r="D5923">
        <v>29.290839999999999</v>
      </c>
      <c r="E5923">
        <v>33.082320000000003</v>
      </c>
      <c r="F5923">
        <v>0.13</v>
      </c>
      <c r="G5923">
        <v>2166.8139999999999</v>
      </c>
      <c r="H5923">
        <f t="shared" ref="H5923:H5986" si="282">C5923+H5922</f>
        <v>730.4846369451908</v>
      </c>
      <c r="I5923" s="2">
        <f t="shared" ref="I5923:I5986" si="283">C5923*$M$2</f>
        <v>0.12730800524479327</v>
      </c>
      <c r="J5923" s="2">
        <f t="shared" ref="J5923:J5986" si="284">H5923*$M$2</f>
        <v>715.23642512664583</v>
      </c>
    </row>
    <row r="5924" spans="1:10" x14ac:dyDescent="0.3">
      <c r="A5924" s="1">
        <v>42586.627569444441</v>
      </c>
      <c r="B5924">
        <v>10587</v>
      </c>
      <c r="C5924" s="2">
        <v>0.1300221</v>
      </c>
      <c r="D5924">
        <v>29.278379999999999</v>
      </c>
      <c r="E5924">
        <v>33.082320000000003</v>
      </c>
      <c r="F5924">
        <v>0.13</v>
      </c>
      <c r="G5924">
        <v>2166.8139999999999</v>
      </c>
      <c r="H5924">
        <f t="shared" si="282"/>
        <v>730.61465904519082</v>
      </c>
      <c r="I5924" s="2">
        <f t="shared" si="283"/>
        <v>0.12730800524479327</v>
      </c>
      <c r="J5924" s="2">
        <f t="shared" si="284"/>
        <v>715.36373313189063</v>
      </c>
    </row>
    <row r="5925" spans="1:10" x14ac:dyDescent="0.3">
      <c r="A5925" s="1">
        <v>42586.627581018518</v>
      </c>
      <c r="B5925">
        <v>10588</v>
      </c>
      <c r="C5925" s="2">
        <v>0.13000220000000001</v>
      </c>
      <c r="D5925">
        <v>29.278379999999999</v>
      </c>
      <c r="E5925">
        <v>33.082320000000003</v>
      </c>
      <c r="F5925">
        <v>0.13</v>
      </c>
      <c r="G5925">
        <v>2166.8139999999999</v>
      </c>
      <c r="H5925">
        <f t="shared" si="282"/>
        <v>730.74466124519085</v>
      </c>
      <c r="I5925" s="2">
        <f t="shared" si="283"/>
        <v>0.12728852063945026</v>
      </c>
      <c r="J5925" s="2">
        <f t="shared" si="284"/>
        <v>715.49102165253021</v>
      </c>
    </row>
    <row r="5926" spans="1:10" x14ac:dyDescent="0.3">
      <c r="A5926" s="1">
        <v>42586.627592592595</v>
      </c>
      <c r="B5926">
        <v>10589</v>
      </c>
      <c r="C5926" s="2">
        <v>0.13000220000000001</v>
      </c>
      <c r="D5926">
        <v>29.278379999999999</v>
      </c>
      <c r="E5926">
        <v>33.082320000000003</v>
      </c>
      <c r="F5926">
        <v>0.13</v>
      </c>
      <c r="G5926">
        <v>2166.8139999999999</v>
      </c>
      <c r="H5926">
        <f t="shared" si="282"/>
        <v>730.87466344519089</v>
      </c>
      <c r="I5926" s="2">
        <f t="shared" si="283"/>
        <v>0.12728852063945026</v>
      </c>
      <c r="J5926" s="2">
        <f t="shared" si="284"/>
        <v>715.61831017316968</v>
      </c>
    </row>
    <row r="5927" spans="1:10" x14ac:dyDescent="0.3">
      <c r="A5927" s="1">
        <v>42586.627604166664</v>
      </c>
      <c r="B5927">
        <v>10590</v>
      </c>
      <c r="C5927" s="2">
        <v>0.12998219999999999</v>
      </c>
      <c r="D5927">
        <v>29.27589</v>
      </c>
      <c r="E5927">
        <v>33.076949999999997</v>
      </c>
      <c r="F5927">
        <v>0.13</v>
      </c>
      <c r="G5927">
        <v>2166.8139999999999</v>
      </c>
      <c r="H5927">
        <f t="shared" si="282"/>
        <v>731.00464564519086</v>
      </c>
      <c r="I5927" s="2">
        <f t="shared" si="283"/>
        <v>0.12726893812151754</v>
      </c>
      <c r="J5927" s="2">
        <f t="shared" si="284"/>
        <v>715.74557911129114</v>
      </c>
    </row>
    <row r="5928" spans="1:10" x14ac:dyDescent="0.3">
      <c r="A5928" s="1">
        <v>42586.627615740741</v>
      </c>
      <c r="B5928">
        <v>10591</v>
      </c>
      <c r="C5928" s="2">
        <v>0.13004199999999999</v>
      </c>
      <c r="D5928">
        <v>29.265920000000001</v>
      </c>
      <c r="E5928">
        <v>33.082320000000003</v>
      </c>
      <c r="F5928">
        <v>0.13</v>
      </c>
      <c r="G5928">
        <v>2166.8139999999999</v>
      </c>
      <c r="H5928">
        <f t="shared" si="282"/>
        <v>731.13468764519087</v>
      </c>
      <c r="I5928" s="2">
        <f t="shared" si="283"/>
        <v>0.12732748985013628</v>
      </c>
      <c r="J5928" s="2">
        <f t="shared" si="284"/>
        <v>715.87290660114127</v>
      </c>
    </row>
    <row r="5929" spans="1:10" x14ac:dyDescent="0.3">
      <c r="A5929" s="1">
        <v>42586.627627314818</v>
      </c>
      <c r="B5929">
        <v>10592</v>
      </c>
      <c r="C5929" s="2">
        <v>0.13000220000000001</v>
      </c>
      <c r="D5929">
        <v>29.270900000000001</v>
      </c>
      <c r="E5929">
        <v>33.082320000000003</v>
      </c>
      <c r="F5929">
        <v>0.13</v>
      </c>
      <c r="G5929">
        <v>2166.8139999999999</v>
      </c>
      <c r="H5929">
        <f t="shared" si="282"/>
        <v>731.2646898451909</v>
      </c>
      <c r="I5929" s="2">
        <f t="shared" si="283"/>
        <v>0.12728852063945026</v>
      </c>
      <c r="J5929" s="2">
        <f t="shared" si="284"/>
        <v>716.00019512178073</v>
      </c>
    </row>
    <row r="5930" spans="1:10" x14ac:dyDescent="0.3">
      <c r="A5930" s="1">
        <v>42586.627638888887</v>
      </c>
      <c r="B5930">
        <v>10593</v>
      </c>
      <c r="C5930" s="2">
        <v>0.12998219999999999</v>
      </c>
      <c r="D5930">
        <v>29.278379999999999</v>
      </c>
      <c r="E5930">
        <v>33.082320000000003</v>
      </c>
      <c r="F5930">
        <v>0.13</v>
      </c>
      <c r="G5930">
        <v>2166.8139999999999</v>
      </c>
      <c r="H5930">
        <f t="shared" si="282"/>
        <v>731.39467204519087</v>
      </c>
      <c r="I5930" s="2">
        <f t="shared" si="283"/>
        <v>0.12726893812151754</v>
      </c>
      <c r="J5930" s="2">
        <f t="shared" si="284"/>
        <v>716.12746405990231</v>
      </c>
    </row>
    <row r="5931" spans="1:10" x14ac:dyDescent="0.3">
      <c r="A5931" s="1">
        <v>42586.627650462964</v>
      </c>
      <c r="B5931">
        <v>10594</v>
      </c>
      <c r="C5931" s="2">
        <v>0.13006200000000001</v>
      </c>
      <c r="D5931">
        <v>29.278379999999999</v>
      </c>
      <c r="E5931">
        <v>33.082320000000003</v>
      </c>
      <c r="F5931">
        <v>0.13</v>
      </c>
      <c r="G5931">
        <v>2166.8139999999999</v>
      </c>
      <c r="H5931">
        <f t="shared" si="282"/>
        <v>731.52473404519083</v>
      </c>
      <c r="I5931" s="2">
        <f t="shared" si="283"/>
        <v>0.127347072368069</v>
      </c>
      <c r="J5931" s="2">
        <f t="shared" si="284"/>
        <v>716.25481113227033</v>
      </c>
    </row>
    <row r="5932" spans="1:10" x14ac:dyDescent="0.3">
      <c r="A5932" s="1">
        <v>42586.627662037034</v>
      </c>
      <c r="B5932">
        <v>10595</v>
      </c>
      <c r="C5932" s="2">
        <v>0.1300221</v>
      </c>
      <c r="D5932">
        <v>29.273389999999999</v>
      </c>
      <c r="E5932">
        <v>33.071620000000003</v>
      </c>
      <c r="F5932">
        <v>0.13</v>
      </c>
      <c r="G5932">
        <v>2166.8139999999999</v>
      </c>
      <c r="H5932">
        <f t="shared" si="282"/>
        <v>731.65475614519085</v>
      </c>
      <c r="I5932" s="2">
        <f t="shared" si="283"/>
        <v>0.12730800524479327</v>
      </c>
      <c r="J5932" s="2">
        <f t="shared" si="284"/>
        <v>716.38211913751513</v>
      </c>
    </row>
    <row r="5933" spans="1:10" x14ac:dyDescent="0.3">
      <c r="A5933" s="1">
        <v>42586.62767361111</v>
      </c>
      <c r="B5933">
        <v>10596</v>
      </c>
      <c r="C5933" s="2">
        <v>0.13000220000000001</v>
      </c>
      <c r="D5933">
        <v>29.27589</v>
      </c>
      <c r="E5933">
        <v>33.082320000000003</v>
      </c>
      <c r="F5933">
        <v>0.13</v>
      </c>
      <c r="G5933">
        <v>2166.8139999999999</v>
      </c>
      <c r="H5933">
        <f t="shared" si="282"/>
        <v>731.78475834519088</v>
      </c>
      <c r="I5933" s="2">
        <f t="shared" si="283"/>
        <v>0.12728852063945026</v>
      </c>
      <c r="J5933" s="2">
        <f t="shared" si="284"/>
        <v>716.5094076581546</v>
      </c>
    </row>
    <row r="5934" spans="1:10" x14ac:dyDescent="0.3">
      <c r="A5934" s="1">
        <v>42586.627685185187</v>
      </c>
      <c r="B5934">
        <v>10597</v>
      </c>
      <c r="C5934" s="2">
        <v>0.1300221</v>
      </c>
      <c r="D5934">
        <v>29.27589</v>
      </c>
      <c r="E5934">
        <v>33.076949999999997</v>
      </c>
      <c r="F5934">
        <v>0.13</v>
      </c>
      <c r="G5934">
        <v>2166.8139999999999</v>
      </c>
      <c r="H5934">
        <f t="shared" si="282"/>
        <v>731.9147804451909</v>
      </c>
      <c r="I5934" s="2">
        <f t="shared" si="283"/>
        <v>0.12730800524479327</v>
      </c>
      <c r="J5934" s="2">
        <f t="shared" si="284"/>
        <v>716.6367156633994</v>
      </c>
    </row>
    <row r="5935" spans="1:10" x14ac:dyDescent="0.3">
      <c r="A5935" s="1">
        <v>42586.627696759257</v>
      </c>
      <c r="B5935">
        <v>10598</v>
      </c>
      <c r="C5935" s="2">
        <v>0.13000220000000001</v>
      </c>
      <c r="D5935">
        <v>29.27589</v>
      </c>
      <c r="E5935">
        <v>33.082320000000003</v>
      </c>
      <c r="F5935">
        <v>0.13</v>
      </c>
      <c r="G5935">
        <v>2166.8139999999999</v>
      </c>
      <c r="H5935">
        <f t="shared" si="282"/>
        <v>732.04478264519093</v>
      </c>
      <c r="I5935" s="2">
        <f t="shared" si="283"/>
        <v>0.12728852063945026</v>
      </c>
      <c r="J5935" s="2">
        <f t="shared" si="284"/>
        <v>716.76400418403887</v>
      </c>
    </row>
    <row r="5936" spans="1:10" x14ac:dyDescent="0.3">
      <c r="A5936" s="1">
        <v>42586.627708333333</v>
      </c>
      <c r="B5936">
        <v>10599</v>
      </c>
      <c r="C5936" s="2">
        <v>0.1300221</v>
      </c>
      <c r="D5936">
        <v>29.288340000000002</v>
      </c>
      <c r="E5936">
        <v>33.082320000000003</v>
      </c>
      <c r="F5936">
        <v>0.13</v>
      </c>
      <c r="G5936">
        <v>2166.8139999999999</v>
      </c>
      <c r="H5936">
        <f t="shared" si="282"/>
        <v>732.17480474519095</v>
      </c>
      <c r="I5936" s="2">
        <f t="shared" si="283"/>
        <v>0.12730800524479327</v>
      </c>
      <c r="J5936" s="2">
        <f t="shared" si="284"/>
        <v>716.89131218928367</v>
      </c>
    </row>
    <row r="5937" spans="1:10" x14ac:dyDescent="0.3">
      <c r="A5937" s="1">
        <v>42586.62771990741</v>
      </c>
      <c r="B5937">
        <v>10600</v>
      </c>
      <c r="C5937" s="2">
        <v>0.13000220000000001</v>
      </c>
      <c r="D5937">
        <v>29.270900000000001</v>
      </c>
      <c r="E5937">
        <v>33.076949999999997</v>
      </c>
      <c r="F5937">
        <v>0.13</v>
      </c>
      <c r="G5937">
        <v>2166.8139999999999</v>
      </c>
      <c r="H5937">
        <f t="shared" si="282"/>
        <v>732.30480694519099</v>
      </c>
      <c r="I5937" s="2">
        <f t="shared" si="283"/>
        <v>0.12728852063945026</v>
      </c>
      <c r="J5937" s="2">
        <f t="shared" si="284"/>
        <v>717.01860070992313</v>
      </c>
    </row>
    <row r="5938" spans="1:10" x14ac:dyDescent="0.3">
      <c r="A5938" s="1">
        <v>42586.62773148148</v>
      </c>
      <c r="B5938">
        <v>10601</v>
      </c>
      <c r="C5938" s="2">
        <v>0.1300221</v>
      </c>
      <c r="D5938">
        <v>29.27589</v>
      </c>
      <c r="E5938">
        <v>33.076949999999997</v>
      </c>
      <c r="F5938">
        <v>0.13</v>
      </c>
      <c r="G5938">
        <v>2166.8139999999999</v>
      </c>
      <c r="H5938">
        <f t="shared" si="282"/>
        <v>732.43482904519101</v>
      </c>
      <c r="I5938" s="2">
        <f t="shared" si="283"/>
        <v>0.12730800524479327</v>
      </c>
      <c r="J5938" s="2">
        <f t="shared" si="284"/>
        <v>717.14590871516793</v>
      </c>
    </row>
    <row r="5939" spans="1:10" x14ac:dyDescent="0.3">
      <c r="A5939" s="1">
        <v>42586.627743055556</v>
      </c>
      <c r="B5939">
        <v>10602</v>
      </c>
      <c r="C5939" s="2">
        <v>0.1300221</v>
      </c>
      <c r="D5939">
        <v>29.27589</v>
      </c>
      <c r="E5939">
        <v>33.076949999999997</v>
      </c>
      <c r="F5939">
        <v>0.13</v>
      </c>
      <c r="G5939">
        <v>2166.8139999999999</v>
      </c>
      <c r="H5939">
        <f t="shared" si="282"/>
        <v>732.56485114519103</v>
      </c>
      <c r="I5939" s="2">
        <f t="shared" si="283"/>
        <v>0.12730800524479327</v>
      </c>
      <c r="J5939" s="2">
        <f t="shared" si="284"/>
        <v>717.27321672041285</v>
      </c>
    </row>
    <row r="5940" spans="1:10" x14ac:dyDescent="0.3">
      <c r="A5940" s="1">
        <v>42586.627754629626</v>
      </c>
      <c r="B5940">
        <v>10603</v>
      </c>
      <c r="C5940" s="2">
        <v>0.12998219999999999</v>
      </c>
      <c r="D5940">
        <v>29.270900000000001</v>
      </c>
      <c r="E5940">
        <v>33.071570000000001</v>
      </c>
      <c r="F5940">
        <v>0.13</v>
      </c>
      <c r="G5940">
        <v>2166.8139999999999</v>
      </c>
      <c r="H5940">
        <f t="shared" si="282"/>
        <v>732.694833345191</v>
      </c>
      <c r="I5940" s="2">
        <f t="shared" si="283"/>
        <v>0.12726893812151754</v>
      </c>
      <c r="J5940" s="2">
        <f t="shared" si="284"/>
        <v>717.40048565853431</v>
      </c>
    </row>
    <row r="5941" spans="1:10" x14ac:dyDescent="0.3">
      <c r="A5941" s="1">
        <v>42586.627766203703</v>
      </c>
      <c r="B5941">
        <v>10604</v>
      </c>
      <c r="C5941" s="2">
        <v>0.1300221</v>
      </c>
      <c r="D5941">
        <v>29.270900000000001</v>
      </c>
      <c r="E5941">
        <v>33.071570000000001</v>
      </c>
      <c r="F5941">
        <v>0.13</v>
      </c>
      <c r="G5941">
        <v>2166.8139999999999</v>
      </c>
      <c r="H5941">
        <f t="shared" si="282"/>
        <v>732.82485544519102</v>
      </c>
      <c r="I5941" s="2">
        <f t="shared" si="283"/>
        <v>0.12730800524479327</v>
      </c>
      <c r="J5941" s="2">
        <f t="shared" si="284"/>
        <v>717.52779366377911</v>
      </c>
    </row>
    <row r="5942" spans="1:10" x14ac:dyDescent="0.3">
      <c r="A5942" s="1">
        <v>42586.62777777778</v>
      </c>
      <c r="B5942">
        <v>10605</v>
      </c>
      <c r="C5942" s="2">
        <v>0.1300221</v>
      </c>
      <c r="D5942">
        <v>29.273389999999999</v>
      </c>
      <c r="E5942">
        <v>33.071570000000001</v>
      </c>
      <c r="F5942">
        <v>0.13</v>
      </c>
      <c r="G5942">
        <v>2166.8139999999999</v>
      </c>
      <c r="H5942">
        <f t="shared" si="282"/>
        <v>732.95487754519104</v>
      </c>
      <c r="I5942" s="2">
        <f t="shared" si="283"/>
        <v>0.12730800524479327</v>
      </c>
      <c r="J5942" s="2">
        <f t="shared" si="284"/>
        <v>717.65510166902391</v>
      </c>
    </row>
    <row r="5943" spans="1:10" x14ac:dyDescent="0.3">
      <c r="A5943" s="1">
        <v>42586.627789351849</v>
      </c>
      <c r="B5943">
        <v>10606</v>
      </c>
      <c r="C5943" s="2">
        <v>0.13004199999999999</v>
      </c>
      <c r="D5943">
        <v>29.278379999999999</v>
      </c>
      <c r="E5943">
        <v>33.060870000000001</v>
      </c>
      <c r="F5943">
        <v>0.13</v>
      </c>
      <c r="G5943">
        <v>2166.8139999999999</v>
      </c>
      <c r="H5943">
        <f t="shared" si="282"/>
        <v>733.08491954519104</v>
      </c>
      <c r="I5943" s="2">
        <f t="shared" si="283"/>
        <v>0.12732748985013628</v>
      </c>
      <c r="J5943" s="2">
        <f t="shared" si="284"/>
        <v>717.78242915887404</v>
      </c>
    </row>
    <row r="5944" spans="1:10" x14ac:dyDescent="0.3">
      <c r="A5944" s="1">
        <v>42586.627800925926</v>
      </c>
      <c r="B5944">
        <v>10607</v>
      </c>
      <c r="C5944" s="2">
        <v>0.13000220000000001</v>
      </c>
      <c r="D5944">
        <v>29.273389999999999</v>
      </c>
      <c r="E5944">
        <v>33.071570000000001</v>
      </c>
      <c r="F5944">
        <v>0.13</v>
      </c>
      <c r="G5944">
        <v>2166.8139999999999</v>
      </c>
      <c r="H5944">
        <f t="shared" si="282"/>
        <v>733.21492174519108</v>
      </c>
      <c r="I5944" s="2">
        <f t="shared" si="283"/>
        <v>0.12728852063945026</v>
      </c>
      <c r="J5944" s="2">
        <f t="shared" si="284"/>
        <v>717.90971767951351</v>
      </c>
    </row>
    <row r="5945" spans="1:10" x14ac:dyDescent="0.3">
      <c r="A5945" s="1">
        <v>42586.627812500003</v>
      </c>
      <c r="B5945">
        <v>10608</v>
      </c>
      <c r="C5945" s="2">
        <v>0.1300221</v>
      </c>
      <c r="D5945">
        <v>29.278379999999999</v>
      </c>
      <c r="E5945">
        <v>33.071570000000001</v>
      </c>
      <c r="F5945">
        <v>0.13</v>
      </c>
      <c r="G5945">
        <v>2166.8139999999999</v>
      </c>
      <c r="H5945">
        <f t="shared" si="282"/>
        <v>733.3449438451911</v>
      </c>
      <c r="I5945" s="2">
        <f t="shared" si="283"/>
        <v>0.12730800524479327</v>
      </c>
      <c r="J5945" s="2">
        <f t="shared" si="284"/>
        <v>718.03702568475831</v>
      </c>
    </row>
    <row r="5946" spans="1:10" x14ac:dyDescent="0.3">
      <c r="A5946" s="1">
        <v>42586.627824074072</v>
      </c>
      <c r="B5946">
        <v>10609</v>
      </c>
      <c r="C5946" s="2">
        <v>0.13001209999999999</v>
      </c>
      <c r="D5946">
        <v>29.273389999999999</v>
      </c>
      <c r="E5946">
        <v>33.071570000000001</v>
      </c>
      <c r="F5946">
        <v>0.13</v>
      </c>
      <c r="G5946">
        <v>2166.8139999999999</v>
      </c>
      <c r="H5946">
        <f t="shared" si="282"/>
        <v>733.47495594519114</v>
      </c>
      <c r="I5946" s="2">
        <f t="shared" si="283"/>
        <v>0.12729821398582691</v>
      </c>
      <c r="J5946" s="2">
        <f t="shared" si="284"/>
        <v>718.16432389874421</v>
      </c>
    </row>
    <row r="5947" spans="1:10" x14ac:dyDescent="0.3">
      <c r="A5947" s="1">
        <v>42586.627835648149</v>
      </c>
      <c r="B5947">
        <v>10610</v>
      </c>
      <c r="C5947" s="2">
        <v>0.1300221</v>
      </c>
      <c r="D5947">
        <v>29.268409999999999</v>
      </c>
      <c r="E5947">
        <v>33.060870000000001</v>
      </c>
      <c r="F5947">
        <v>0.13</v>
      </c>
      <c r="G5947">
        <v>2166.8139999999999</v>
      </c>
      <c r="H5947">
        <f t="shared" si="282"/>
        <v>733.60497804519116</v>
      </c>
      <c r="I5947" s="2">
        <f t="shared" si="283"/>
        <v>0.12730800524479327</v>
      </c>
      <c r="J5947" s="2">
        <f t="shared" si="284"/>
        <v>718.29163190398901</v>
      </c>
    </row>
    <row r="5948" spans="1:10" x14ac:dyDescent="0.3">
      <c r="A5948" s="1">
        <v>42586.627847222226</v>
      </c>
      <c r="B5948">
        <v>10611</v>
      </c>
      <c r="C5948" s="2">
        <v>0.13000220000000001</v>
      </c>
      <c r="D5948">
        <v>29.268409999999999</v>
      </c>
      <c r="E5948">
        <v>33.060870000000001</v>
      </c>
      <c r="F5948">
        <v>0.13</v>
      </c>
      <c r="G5948">
        <v>2166.8139999999999</v>
      </c>
      <c r="H5948">
        <f t="shared" si="282"/>
        <v>733.7349802451912</v>
      </c>
      <c r="I5948" s="2">
        <f t="shared" si="283"/>
        <v>0.12728852063945026</v>
      </c>
      <c r="J5948" s="2">
        <f t="shared" si="284"/>
        <v>718.41892042462848</v>
      </c>
    </row>
    <row r="5949" spans="1:10" x14ac:dyDescent="0.3">
      <c r="A5949" s="1">
        <v>42586.627858796295</v>
      </c>
      <c r="B5949">
        <v>10612</v>
      </c>
      <c r="C5949" s="2">
        <v>0.1300221</v>
      </c>
      <c r="D5949">
        <v>29.278379999999999</v>
      </c>
      <c r="E5949">
        <v>33.066200000000002</v>
      </c>
      <c r="F5949">
        <v>0.13</v>
      </c>
      <c r="G5949">
        <v>2166.8139999999999</v>
      </c>
      <c r="H5949">
        <f t="shared" si="282"/>
        <v>733.86500234519121</v>
      </c>
      <c r="I5949" s="2">
        <f t="shared" si="283"/>
        <v>0.12730800524479327</v>
      </c>
      <c r="J5949" s="2">
        <f t="shared" si="284"/>
        <v>718.54622842987328</v>
      </c>
    </row>
    <row r="5950" spans="1:10" x14ac:dyDescent="0.3">
      <c r="A5950" s="1">
        <v>42586.627870370372</v>
      </c>
      <c r="B5950">
        <v>10613</v>
      </c>
      <c r="C5950" s="2">
        <v>0.13003210000000001</v>
      </c>
      <c r="D5950">
        <v>29.278379999999999</v>
      </c>
      <c r="E5950">
        <v>33.060830000000003</v>
      </c>
      <c r="F5950">
        <v>0.13</v>
      </c>
      <c r="G5950">
        <v>2166.8139999999999</v>
      </c>
      <c r="H5950">
        <f t="shared" si="282"/>
        <v>733.99503444519121</v>
      </c>
      <c r="I5950" s="2">
        <f t="shared" si="283"/>
        <v>0.12731779650375963</v>
      </c>
      <c r="J5950" s="2">
        <f t="shared" si="284"/>
        <v>718.67354622637708</v>
      </c>
    </row>
    <row r="5951" spans="1:10" x14ac:dyDescent="0.3">
      <c r="A5951" s="1">
        <v>42586.627881944441</v>
      </c>
      <c r="B5951">
        <v>10614</v>
      </c>
      <c r="C5951" s="2">
        <v>0.13000220000000001</v>
      </c>
      <c r="D5951">
        <v>29.25845</v>
      </c>
      <c r="E5951">
        <v>33.05012</v>
      </c>
      <c r="F5951">
        <v>0.13</v>
      </c>
      <c r="G5951">
        <v>2166.8139999999999</v>
      </c>
      <c r="H5951">
        <f t="shared" si="282"/>
        <v>734.12503664519124</v>
      </c>
      <c r="I5951" s="2">
        <f t="shared" si="283"/>
        <v>0.12728852063945026</v>
      </c>
      <c r="J5951" s="2">
        <f t="shared" si="284"/>
        <v>718.80083474701655</v>
      </c>
    </row>
    <row r="5952" spans="1:10" x14ac:dyDescent="0.3">
      <c r="A5952" s="1">
        <v>42586.627893518518</v>
      </c>
      <c r="B5952">
        <v>10615</v>
      </c>
      <c r="C5952" s="2">
        <v>0.13001209999999999</v>
      </c>
      <c r="D5952">
        <v>29.260940000000002</v>
      </c>
      <c r="E5952">
        <v>33.05012</v>
      </c>
      <c r="F5952">
        <v>0.13</v>
      </c>
      <c r="G5952">
        <v>2166.8139999999999</v>
      </c>
      <c r="H5952">
        <f t="shared" si="282"/>
        <v>734.25504874519129</v>
      </c>
      <c r="I5952" s="2">
        <f t="shared" si="283"/>
        <v>0.12729821398582691</v>
      </c>
      <c r="J5952" s="2">
        <f t="shared" si="284"/>
        <v>718.92813296100246</v>
      </c>
    </row>
    <row r="5953" spans="1:10" x14ac:dyDescent="0.3">
      <c r="A5953" s="1">
        <v>42586.627905092595</v>
      </c>
      <c r="B5953">
        <v>10616</v>
      </c>
      <c r="C5953" s="2">
        <v>0.12998219999999999</v>
      </c>
      <c r="D5953">
        <v>29.26343</v>
      </c>
      <c r="E5953">
        <v>33.044750000000001</v>
      </c>
      <c r="F5953">
        <v>0.13</v>
      </c>
      <c r="G5953">
        <v>2166.8139999999999</v>
      </c>
      <c r="H5953">
        <f t="shared" si="282"/>
        <v>734.38503094519126</v>
      </c>
      <c r="I5953" s="2">
        <f t="shared" si="283"/>
        <v>0.12726893812151754</v>
      </c>
      <c r="J5953" s="2">
        <f t="shared" si="284"/>
        <v>719.05540189912392</v>
      </c>
    </row>
    <row r="5954" spans="1:10" x14ac:dyDescent="0.3">
      <c r="A5954" s="1">
        <v>42586.627916666665</v>
      </c>
      <c r="B5954">
        <v>10617</v>
      </c>
      <c r="C5954" s="2">
        <v>0.1300221</v>
      </c>
      <c r="D5954">
        <v>29.270900000000001</v>
      </c>
      <c r="E5954">
        <v>33.044750000000001</v>
      </c>
      <c r="F5954">
        <v>0.13</v>
      </c>
      <c r="G5954">
        <v>2166.8139999999999</v>
      </c>
      <c r="H5954">
        <f t="shared" si="282"/>
        <v>734.51505304519128</v>
      </c>
      <c r="I5954" s="2">
        <f t="shared" si="283"/>
        <v>0.12730800524479327</v>
      </c>
      <c r="J5954" s="2">
        <f t="shared" si="284"/>
        <v>719.18270990436872</v>
      </c>
    </row>
    <row r="5955" spans="1:10" x14ac:dyDescent="0.3">
      <c r="A5955" s="1">
        <v>42586.627928240741</v>
      </c>
      <c r="B5955">
        <v>10618</v>
      </c>
      <c r="C5955" s="2">
        <v>0.13000220000000001</v>
      </c>
      <c r="D5955">
        <v>29.273389999999999</v>
      </c>
      <c r="E5955">
        <v>33.039380000000001</v>
      </c>
      <c r="F5955">
        <v>0.13</v>
      </c>
      <c r="G5955">
        <v>2166.8139999999999</v>
      </c>
      <c r="H5955">
        <f t="shared" si="282"/>
        <v>734.64505524519132</v>
      </c>
      <c r="I5955" s="2">
        <f t="shared" si="283"/>
        <v>0.12728852063945026</v>
      </c>
      <c r="J5955" s="2">
        <f t="shared" si="284"/>
        <v>719.30999842500819</v>
      </c>
    </row>
    <row r="5956" spans="1:10" x14ac:dyDescent="0.3">
      <c r="A5956" s="1">
        <v>42586.627939814818</v>
      </c>
      <c r="B5956">
        <v>10619</v>
      </c>
      <c r="C5956" s="2">
        <v>0.1300221</v>
      </c>
      <c r="D5956">
        <v>29.265920000000001</v>
      </c>
      <c r="E5956">
        <v>33.044750000000001</v>
      </c>
      <c r="F5956">
        <v>0.13</v>
      </c>
      <c r="G5956">
        <v>2166.8139999999999</v>
      </c>
      <c r="H5956">
        <f t="shared" si="282"/>
        <v>734.77507734519133</v>
      </c>
      <c r="I5956" s="2">
        <f t="shared" si="283"/>
        <v>0.12730800524479327</v>
      </c>
      <c r="J5956" s="2">
        <f t="shared" si="284"/>
        <v>719.43730643025299</v>
      </c>
    </row>
    <row r="5957" spans="1:10" x14ac:dyDescent="0.3">
      <c r="A5957" s="1">
        <v>42586.627951388888</v>
      </c>
      <c r="B5957">
        <v>10620</v>
      </c>
      <c r="C5957" s="2">
        <v>0.1300221</v>
      </c>
      <c r="D5957">
        <v>29.28087</v>
      </c>
      <c r="E5957">
        <v>33.039380000000001</v>
      </c>
      <c r="F5957">
        <v>0.13</v>
      </c>
      <c r="G5957">
        <v>2166.8139999999999</v>
      </c>
      <c r="H5957">
        <f t="shared" si="282"/>
        <v>734.90509944519135</v>
      </c>
      <c r="I5957" s="2">
        <f t="shared" si="283"/>
        <v>0.12730800524479327</v>
      </c>
      <c r="J5957" s="2">
        <f t="shared" si="284"/>
        <v>719.5646144354979</v>
      </c>
    </row>
    <row r="5958" spans="1:10" x14ac:dyDescent="0.3">
      <c r="A5958" s="1">
        <v>42586.627962962964</v>
      </c>
      <c r="B5958">
        <v>10621</v>
      </c>
      <c r="C5958" s="2">
        <v>0.13000220000000001</v>
      </c>
      <c r="D5958">
        <v>29.270900000000001</v>
      </c>
      <c r="E5958">
        <v>33.039380000000001</v>
      </c>
      <c r="F5958">
        <v>0.13</v>
      </c>
      <c r="G5958">
        <v>2166.8139999999999</v>
      </c>
      <c r="H5958">
        <f t="shared" si="282"/>
        <v>735.03510164519139</v>
      </c>
      <c r="I5958" s="2">
        <f t="shared" si="283"/>
        <v>0.12728852063945026</v>
      </c>
      <c r="J5958" s="2">
        <f t="shared" si="284"/>
        <v>719.69190295613737</v>
      </c>
    </row>
    <row r="5959" spans="1:10" x14ac:dyDescent="0.3">
      <c r="A5959" s="1">
        <v>42586.627974537034</v>
      </c>
      <c r="B5959">
        <v>10622</v>
      </c>
      <c r="C5959" s="2">
        <v>0.13000220000000001</v>
      </c>
      <c r="D5959">
        <v>29.273389999999999</v>
      </c>
      <c r="E5959">
        <v>33.033999999999999</v>
      </c>
      <c r="F5959">
        <v>0.13</v>
      </c>
      <c r="G5959">
        <v>2166.8139999999999</v>
      </c>
      <c r="H5959">
        <f t="shared" si="282"/>
        <v>735.16510384519142</v>
      </c>
      <c r="I5959" s="2">
        <f t="shared" si="283"/>
        <v>0.12728852063945026</v>
      </c>
      <c r="J5959" s="2">
        <f t="shared" si="284"/>
        <v>719.81919147677684</v>
      </c>
    </row>
    <row r="5960" spans="1:10" x14ac:dyDescent="0.3">
      <c r="A5960" s="1">
        <v>42586.627986111111</v>
      </c>
      <c r="B5960">
        <v>10623</v>
      </c>
      <c r="C5960" s="2">
        <v>0.13001209999999999</v>
      </c>
      <c r="D5960">
        <v>29.278379999999999</v>
      </c>
      <c r="E5960">
        <v>33.033999999999999</v>
      </c>
      <c r="F5960">
        <v>0.13</v>
      </c>
      <c r="G5960">
        <v>2166.8139999999999</v>
      </c>
      <c r="H5960">
        <f t="shared" si="282"/>
        <v>735.29511594519147</v>
      </c>
      <c r="I5960" s="2">
        <f t="shared" si="283"/>
        <v>0.12729821398582691</v>
      </c>
      <c r="J5960" s="2">
        <f t="shared" si="284"/>
        <v>719.94648969076263</v>
      </c>
    </row>
    <row r="5961" spans="1:10" x14ac:dyDescent="0.3">
      <c r="A5961" s="1">
        <v>42586.627997685187</v>
      </c>
      <c r="B5961">
        <v>10624</v>
      </c>
      <c r="C5961" s="2">
        <v>0.1300221</v>
      </c>
      <c r="D5961">
        <v>29.278379999999999</v>
      </c>
      <c r="E5961">
        <v>33.033999999999999</v>
      </c>
      <c r="F5961">
        <v>0.13</v>
      </c>
      <c r="G5961">
        <v>2166.8139999999999</v>
      </c>
      <c r="H5961">
        <f t="shared" si="282"/>
        <v>735.42513804519149</v>
      </c>
      <c r="I5961" s="2">
        <f t="shared" si="283"/>
        <v>0.12730800524479327</v>
      </c>
      <c r="J5961" s="2">
        <f t="shared" si="284"/>
        <v>720.07379769600755</v>
      </c>
    </row>
    <row r="5962" spans="1:10" x14ac:dyDescent="0.3">
      <c r="A5962" s="1">
        <v>42586.628009259257</v>
      </c>
      <c r="B5962">
        <v>10625</v>
      </c>
      <c r="C5962" s="2">
        <v>0.1300221</v>
      </c>
      <c r="D5962">
        <v>29.273389999999999</v>
      </c>
      <c r="E5962">
        <v>33.028619999999997</v>
      </c>
      <c r="F5962">
        <v>0.13</v>
      </c>
      <c r="G5962">
        <v>2166.8139999999999</v>
      </c>
      <c r="H5962">
        <f t="shared" si="282"/>
        <v>735.55516014519151</v>
      </c>
      <c r="I5962" s="2">
        <f t="shared" si="283"/>
        <v>0.12730800524479327</v>
      </c>
      <c r="J5962" s="2">
        <f t="shared" si="284"/>
        <v>720.20110570125235</v>
      </c>
    </row>
    <row r="5963" spans="1:10" x14ac:dyDescent="0.3">
      <c r="A5963" s="1">
        <v>42586.628020833334</v>
      </c>
      <c r="B5963">
        <v>10626</v>
      </c>
      <c r="C5963" s="2">
        <v>0.13000220000000001</v>
      </c>
      <c r="D5963">
        <v>29.26343</v>
      </c>
      <c r="E5963">
        <v>33.023249999999997</v>
      </c>
      <c r="F5963">
        <v>0.13</v>
      </c>
      <c r="G5963">
        <v>2166.8139999999999</v>
      </c>
      <c r="H5963">
        <f t="shared" si="282"/>
        <v>735.68516234519154</v>
      </c>
      <c r="I5963" s="2">
        <f t="shared" si="283"/>
        <v>0.12728852063945026</v>
      </c>
      <c r="J5963" s="2">
        <f t="shared" si="284"/>
        <v>720.32839422189181</v>
      </c>
    </row>
    <row r="5964" spans="1:10" x14ac:dyDescent="0.3">
      <c r="A5964" s="1">
        <v>42586.628032407411</v>
      </c>
      <c r="B5964">
        <v>10627</v>
      </c>
      <c r="C5964" s="2">
        <v>0.1300221</v>
      </c>
      <c r="D5964">
        <v>29.265920000000001</v>
      </c>
      <c r="E5964">
        <v>33.023249999999997</v>
      </c>
      <c r="F5964">
        <v>0.13</v>
      </c>
      <c r="G5964">
        <v>2166.8139999999999</v>
      </c>
      <c r="H5964">
        <f t="shared" si="282"/>
        <v>735.81518444519156</v>
      </c>
      <c r="I5964" s="2">
        <f t="shared" si="283"/>
        <v>0.12730800524479327</v>
      </c>
      <c r="J5964" s="2">
        <f t="shared" si="284"/>
        <v>720.45570222713661</v>
      </c>
    </row>
    <row r="5965" spans="1:10" x14ac:dyDescent="0.3">
      <c r="A5965" s="1">
        <v>42586.62804398148</v>
      </c>
      <c r="B5965">
        <v>10628</v>
      </c>
      <c r="C5965" s="2">
        <v>0.13000220000000001</v>
      </c>
      <c r="D5965">
        <v>29.26343</v>
      </c>
      <c r="E5965">
        <v>33.017870000000002</v>
      </c>
      <c r="F5965">
        <v>0.13</v>
      </c>
      <c r="G5965">
        <v>2166.8139999999999</v>
      </c>
      <c r="H5965">
        <f t="shared" si="282"/>
        <v>735.9451866451916</v>
      </c>
      <c r="I5965" s="2">
        <f t="shared" si="283"/>
        <v>0.12728852063945026</v>
      </c>
      <c r="J5965" s="2">
        <f t="shared" si="284"/>
        <v>720.58299074777608</v>
      </c>
    </row>
    <row r="5966" spans="1:10" x14ac:dyDescent="0.3">
      <c r="A5966" s="1">
        <v>42586.628055555557</v>
      </c>
      <c r="B5966">
        <v>10629</v>
      </c>
      <c r="C5966" s="2">
        <v>0.12998219999999999</v>
      </c>
      <c r="D5966">
        <v>29.265920000000001</v>
      </c>
      <c r="E5966">
        <v>33.017870000000002</v>
      </c>
      <c r="F5966">
        <v>0.13</v>
      </c>
      <c r="G5966">
        <v>2166.8139999999999</v>
      </c>
      <c r="H5966">
        <f t="shared" si="282"/>
        <v>736.07516884519157</v>
      </c>
      <c r="I5966" s="2">
        <f t="shared" si="283"/>
        <v>0.12726893812151754</v>
      </c>
      <c r="J5966" s="2">
        <f t="shared" si="284"/>
        <v>720.71025968589754</v>
      </c>
    </row>
    <row r="5967" spans="1:10" x14ac:dyDescent="0.3">
      <c r="A5967" s="1">
        <v>42586.628067129626</v>
      </c>
      <c r="B5967">
        <v>10630</v>
      </c>
      <c r="C5967" s="2">
        <v>0.13000220000000001</v>
      </c>
      <c r="D5967">
        <v>29.265920000000001</v>
      </c>
      <c r="E5967">
        <v>33.017870000000002</v>
      </c>
      <c r="F5967">
        <v>0.13</v>
      </c>
      <c r="G5967">
        <v>2166.8139999999999</v>
      </c>
      <c r="H5967">
        <f t="shared" si="282"/>
        <v>736.20517104519161</v>
      </c>
      <c r="I5967" s="2">
        <f t="shared" si="283"/>
        <v>0.12728852063945026</v>
      </c>
      <c r="J5967" s="2">
        <f t="shared" si="284"/>
        <v>720.83754820653712</v>
      </c>
    </row>
    <row r="5968" spans="1:10" x14ac:dyDescent="0.3">
      <c r="A5968" s="1">
        <v>42586.628078703703</v>
      </c>
      <c r="B5968">
        <v>10631</v>
      </c>
      <c r="C5968" s="2">
        <v>0.13000220000000001</v>
      </c>
      <c r="D5968">
        <v>29.25845</v>
      </c>
      <c r="E5968">
        <v>33.012500000000003</v>
      </c>
      <c r="F5968">
        <v>0.13</v>
      </c>
      <c r="G5968">
        <v>2166.8139999999999</v>
      </c>
      <c r="H5968">
        <f t="shared" si="282"/>
        <v>736.33517324519164</v>
      </c>
      <c r="I5968" s="2">
        <f t="shared" si="283"/>
        <v>0.12728852063945026</v>
      </c>
      <c r="J5968" s="2">
        <f t="shared" si="284"/>
        <v>720.96483672717659</v>
      </c>
    </row>
    <row r="5969" spans="1:10" x14ac:dyDescent="0.3">
      <c r="A5969" s="1">
        <v>42586.62809027778</v>
      </c>
      <c r="B5969">
        <v>10632</v>
      </c>
      <c r="C5969" s="2">
        <v>0.13000220000000001</v>
      </c>
      <c r="D5969">
        <v>29.270900000000001</v>
      </c>
      <c r="E5969">
        <v>33.012500000000003</v>
      </c>
      <c r="F5969">
        <v>0.13</v>
      </c>
      <c r="G5969">
        <v>2166.8139999999999</v>
      </c>
      <c r="H5969">
        <f t="shared" si="282"/>
        <v>736.46517544519168</v>
      </c>
      <c r="I5969" s="2">
        <f t="shared" si="283"/>
        <v>0.12728852063945026</v>
      </c>
      <c r="J5969" s="2">
        <f t="shared" si="284"/>
        <v>721.09212524781606</v>
      </c>
    </row>
    <row r="5970" spans="1:10" x14ac:dyDescent="0.3">
      <c r="A5970" s="1">
        <v>42586.628101851849</v>
      </c>
      <c r="B5970">
        <v>10633</v>
      </c>
      <c r="C5970" s="2">
        <v>0.13000220000000001</v>
      </c>
      <c r="D5970">
        <v>29.270900000000001</v>
      </c>
      <c r="E5970">
        <v>33.007129999999997</v>
      </c>
      <c r="F5970">
        <v>0.13</v>
      </c>
      <c r="G5970">
        <v>2166.8139999999999</v>
      </c>
      <c r="H5970">
        <f t="shared" si="282"/>
        <v>736.59517764519171</v>
      </c>
      <c r="I5970" s="2">
        <f t="shared" si="283"/>
        <v>0.12728852063945026</v>
      </c>
      <c r="J5970" s="2">
        <f t="shared" si="284"/>
        <v>721.21941376845552</v>
      </c>
    </row>
    <row r="5971" spans="1:10" x14ac:dyDescent="0.3">
      <c r="A5971" s="1">
        <v>42586.628113425926</v>
      </c>
      <c r="B5971">
        <v>10634</v>
      </c>
      <c r="C5971" s="2">
        <v>0.1300221</v>
      </c>
      <c r="D5971">
        <v>29.26343</v>
      </c>
      <c r="E5971">
        <v>33.007129999999997</v>
      </c>
      <c r="F5971">
        <v>0.13</v>
      </c>
      <c r="G5971">
        <v>2166.8139999999999</v>
      </c>
      <c r="H5971">
        <f t="shared" si="282"/>
        <v>736.72519974519173</v>
      </c>
      <c r="I5971" s="2">
        <f t="shared" si="283"/>
        <v>0.12730800524479327</v>
      </c>
      <c r="J5971" s="2">
        <f t="shared" si="284"/>
        <v>721.34672177370032</v>
      </c>
    </row>
    <row r="5972" spans="1:10" x14ac:dyDescent="0.3">
      <c r="A5972" s="1">
        <v>42586.628125000003</v>
      </c>
      <c r="B5972">
        <v>10635</v>
      </c>
      <c r="C5972" s="2">
        <v>0.13000220000000001</v>
      </c>
      <c r="D5972">
        <v>29.268409999999999</v>
      </c>
      <c r="E5972">
        <v>33.001750000000001</v>
      </c>
      <c r="F5972">
        <v>0.13</v>
      </c>
      <c r="G5972">
        <v>2166.8139999999999</v>
      </c>
      <c r="H5972">
        <f t="shared" si="282"/>
        <v>736.85520194519177</v>
      </c>
      <c r="I5972" s="2">
        <f t="shared" si="283"/>
        <v>0.12728852063945026</v>
      </c>
      <c r="J5972" s="2">
        <f t="shared" si="284"/>
        <v>721.47401029433979</v>
      </c>
    </row>
    <row r="5973" spans="1:10" x14ac:dyDescent="0.3">
      <c r="A5973" s="1">
        <v>42586.628136574072</v>
      </c>
      <c r="B5973">
        <v>10636</v>
      </c>
      <c r="C5973" s="2">
        <v>0.13000220000000001</v>
      </c>
      <c r="D5973">
        <v>29.268409999999999</v>
      </c>
      <c r="E5973">
        <v>32.996369999999999</v>
      </c>
      <c r="F5973">
        <v>0.13</v>
      </c>
      <c r="G5973">
        <v>2166.8139999999999</v>
      </c>
      <c r="H5973">
        <f t="shared" si="282"/>
        <v>736.9852041451918</v>
      </c>
      <c r="I5973" s="2">
        <f t="shared" si="283"/>
        <v>0.12728852063945026</v>
      </c>
      <c r="J5973" s="2">
        <f t="shared" si="284"/>
        <v>721.60129881497926</v>
      </c>
    </row>
    <row r="5974" spans="1:10" x14ac:dyDescent="0.3">
      <c r="A5974" s="1">
        <v>42586.628148148149</v>
      </c>
      <c r="B5974">
        <v>10637</v>
      </c>
      <c r="C5974" s="2">
        <v>0.12998219999999999</v>
      </c>
      <c r="D5974">
        <v>29.260940000000002</v>
      </c>
      <c r="E5974">
        <v>32.996369999999999</v>
      </c>
      <c r="F5974">
        <v>0.13</v>
      </c>
      <c r="G5974">
        <v>2166.8139999999999</v>
      </c>
      <c r="H5974">
        <f t="shared" si="282"/>
        <v>737.11518634519177</v>
      </c>
      <c r="I5974" s="2">
        <f t="shared" si="283"/>
        <v>0.12726893812151754</v>
      </c>
      <c r="J5974" s="2">
        <f t="shared" si="284"/>
        <v>721.72856775310083</v>
      </c>
    </row>
    <row r="5975" spans="1:10" x14ac:dyDescent="0.3">
      <c r="A5975" s="1">
        <v>42586.628159722219</v>
      </c>
      <c r="B5975">
        <v>10638</v>
      </c>
      <c r="C5975" s="2">
        <v>0.1300221</v>
      </c>
      <c r="D5975">
        <v>29.270900000000001</v>
      </c>
      <c r="E5975">
        <v>32.996369999999999</v>
      </c>
      <c r="F5975">
        <v>0.13</v>
      </c>
      <c r="G5975">
        <v>2166.8139999999999</v>
      </c>
      <c r="H5975">
        <f t="shared" si="282"/>
        <v>737.24520844519179</v>
      </c>
      <c r="I5975" s="2">
        <f t="shared" si="283"/>
        <v>0.12730800524479327</v>
      </c>
      <c r="J5975" s="2">
        <f t="shared" si="284"/>
        <v>721.85587575834563</v>
      </c>
    </row>
    <row r="5976" spans="1:10" x14ac:dyDescent="0.3">
      <c r="A5976" s="1">
        <v>42586.628171296295</v>
      </c>
      <c r="B5976">
        <v>10639</v>
      </c>
      <c r="C5976" s="2">
        <v>0.1300221</v>
      </c>
      <c r="D5976">
        <v>29.268409999999999</v>
      </c>
      <c r="E5976">
        <v>32.991</v>
      </c>
      <c r="F5976">
        <v>0.13</v>
      </c>
      <c r="G5976">
        <v>2166.8139999999999</v>
      </c>
      <c r="H5976">
        <f t="shared" si="282"/>
        <v>737.37523054519181</v>
      </c>
      <c r="I5976" s="2">
        <f t="shared" si="283"/>
        <v>0.12730800524479327</v>
      </c>
      <c r="J5976" s="2">
        <f t="shared" si="284"/>
        <v>721.98318376359043</v>
      </c>
    </row>
    <row r="5977" spans="1:10" x14ac:dyDescent="0.3">
      <c r="A5977" s="1">
        <v>42586.628182870372</v>
      </c>
      <c r="B5977">
        <v>10640</v>
      </c>
      <c r="C5977" s="2">
        <v>0.1300221</v>
      </c>
      <c r="D5977">
        <v>29.270900000000001</v>
      </c>
      <c r="E5977">
        <v>32.991</v>
      </c>
      <c r="F5977">
        <v>0.13</v>
      </c>
      <c r="G5977">
        <v>2166.8139999999999</v>
      </c>
      <c r="H5977">
        <f t="shared" si="282"/>
        <v>737.50525264519183</v>
      </c>
      <c r="I5977" s="2">
        <f t="shared" si="283"/>
        <v>0.12730800524479327</v>
      </c>
      <c r="J5977" s="2">
        <f t="shared" si="284"/>
        <v>722.11049176883523</v>
      </c>
    </row>
    <row r="5978" spans="1:10" x14ac:dyDescent="0.3">
      <c r="A5978" s="1">
        <v>42586.628194444442</v>
      </c>
      <c r="B5978">
        <v>10641</v>
      </c>
      <c r="C5978" s="2">
        <v>0.13000220000000001</v>
      </c>
      <c r="D5978">
        <v>29.273389999999999</v>
      </c>
      <c r="E5978">
        <v>32.977049999999998</v>
      </c>
      <c r="F5978">
        <v>0.13</v>
      </c>
      <c r="G5978">
        <v>2166.8139999999999</v>
      </c>
      <c r="H5978">
        <f t="shared" si="282"/>
        <v>737.63525484519187</v>
      </c>
      <c r="I5978" s="2">
        <f t="shared" si="283"/>
        <v>0.12728852063945026</v>
      </c>
      <c r="J5978" s="2">
        <f t="shared" si="284"/>
        <v>722.2377802894747</v>
      </c>
    </row>
    <row r="5979" spans="1:10" x14ac:dyDescent="0.3">
      <c r="A5979" s="1">
        <v>42586.628206018519</v>
      </c>
      <c r="B5979">
        <v>10642</v>
      </c>
      <c r="C5979" s="2">
        <v>0.1300221</v>
      </c>
      <c r="D5979">
        <v>29.273389999999999</v>
      </c>
      <c r="E5979">
        <v>32.980240000000002</v>
      </c>
      <c r="F5979">
        <v>0.13</v>
      </c>
      <c r="G5979">
        <v>2166.8139999999999</v>
      </c>
      <c r="H5979">
        <f t="shared" si="282"/>
        <v>737.76527694519189</v>
      </c>
      <c r="I5979" s="2">
        <f t="shared" si="283"/>
        <v>0.12730800524479327</v>
      </c>
      <c r="J5979" s="2">
        <f t="shared" si="284"/>
        <v>722.3650882947195</v>
      </c>
    </row>
    <row r="5980" spans="1:10" x14ac:dyDescent="0.3">
      <c r="A5980" s="1">
        <v>42586.628217592595</v>
      </c>
      <c r="B5980">
        <v>10643</v>
      </c>
      <c r="C5980" s="2">
        <v>0.1299623</v>
      </c>
      <c r="D5980">
        <v>29.265920000000001</v>
      </c>
      <c r="E5980">
        <v>32.977049999999998</v>
      </c>
      <c r="F5980">
        <v>0.13</v>
      </c>
      <c r="G5980">
        <v>2166.8139999999999</v>
      </c>
      <c r="H5980">
        <f t="shared" si="282"/>
        <v>737.89523924519187</v>
      </c>
      <c r="I5980" s="2">
        <f t="shared" si="283"/>
        <v>0.12724945351617453</v>
      </c>
      <c r="J5980" s="2">
        <f t="shared" si="284"/>
        <v>722.49233774823574</v>
      </c>
    </row>
    <row r="5981" spans="1:10" x14ac:dyDescent="0.3">
      <c r="A5981" s="1">
        <v>42586.628229166665</v>
      </c>
      <c r="B5981">
        <v>10644</v>
      </c>
      <c r="C5981" s="2">
        <v>0.12998219999999999</v>
      </c>
      <c r="D5981">
        <v>29.265920000000001</v>
      </c>
      <c r="E5981">
        <v>32.985610000000001</v>
      </c>
      <c r="F5981">
        <v>0.13</v>
      </c>
      <c r="G5981">
        <v>2166.8139999999999</v>
      </c>
      <c r="H5981">
        <f t="shared" si="282"/>
        <v>738.02522144519185</v>
      </c>
      <c r="I5981" s="2">
        <f t="shared" si="283"/>
        <v>0.12726893812151754</v>
      </c>
      <c r="J5981" s="2">
        <f t="shared" si="284"/>
        <v>722.6196066863572</v>
      </c>
    </row>
    <row r="5982" spans="1:10" x14ac:dyDescent="0.3">
      <c r="A5982" s="1">
        <v>42586.628240740742</v>
      </c>
      <c r="B5982">
        <v>10645</v>
      </c>
      <c r="C5982" s="2">
        <v>0.13000220000000001</v>
      </c>
      <c r="D5982">
        <v>29.260940000000002</v>
      </c>
      <c r="E5982">
        <v>32.971679999999999</v>
      </c>
      <c r="F5982">
        <v>0.13</v>
      </c>
      <c r="G5982">
        <v>2166.8139999999999</v>
      </c>
      <c r="H5982">
        <f t="shared" si="282"/>
        <v>738.15522364519188</v>
      </c>
      <c r="I5982" s="2">
        <f t="shared" si="283"/>
        <v>0.12728852063945026</v>
      </c>
      <c r="J5982" s="2">
        <f t="shared" si="284"/>
        <v>722.74689520699667</v>
      </c>
    </row>
    <row r="5983" spans="1:10" x14ac:dyDescent="0.3">
      <c r="A5983" s="1">
        <v>42586.628252314818</v>
      </c>
      <c r="B5983">
        <v>10646</v>
      </c>
      <c r="C5983" s="2">
        <v>0.13000220000000001</v>
      </c>
      <c r="D5983">
        <v>29.265920000000001</v>
      </c>
      <c r="E5983">
        <v>32.971679999999999</v>
      </c>
      <c r="F5983">
        <v>0.13</v>
      </c>
      <c r="G5983">
        <v>2166.8139999999999</v>
      </c>
      <c r="H5983">
        <f t="shared" si="282"/>
        <v>738.28522584519192</v>
      </c>
      <c r="I5983" s="2">
        <f t="shared" si="283"/>
        <v>0.12728852063945026</v>
      </c>
      <c r="J5983" s="2">
        <f t="shared" si="284"/>
        <v>722.87418372763614</v>
      </c>
    </row>
    <row r="5984" spans="1:10" x14ac:dyDescent="0.3">
      <c r="A5984" s="1">
        <v>42586.628263888888</v>
      </c>
      <c r="B5984">
        <v>10647</v>
      </c>
      <c r="C5984" s="2">
        <v>0.1300221</v>
      </c>
      <c r="D5984">
        <v>29.270900000000001</v>
      </c>
      <c r="E5984">
        <v>32.980240000000002</v>
      </c>
      <c r="F5984">
        <v>0.13</v>
      </c>
      <c r="G5984">
        <v>2166.8139999999999</v>
      </c>
      <c r="H5984">
        <f t="shared" si="282"/>
        <v>738.41524794519194</v>
      </c>
      <c r="I5984" s="2">
        <f t="shared" si="283"/>
        <v>0.12730800524479327</v>
      </c>
      <c r="J5984" s="2">
        <f t="shared" si="284"/>
        <v>723.00149173288094</v>
      </c>
    </row>
    <row r="5985" spans="1:10" x14ac:dyDescent="0.3">
      <c r="A5985" s="1">
        <v>42586.628275462965</v>
      </c>
      <c r="B5985">
        <v>10648</v>
      </c>
      <c r="C5985" s="2">
        <v>0.13000220000000001</v>
      </c>
      <c r="D5985">
        <v>29.270900000000001</v>
      </c>
      <c r="E5985">
        <v>32.974870000000003</v>
      </c>
      <c r="F5985">
        <v>0.13</v>
      </c>
      <c r="G5985">
        <v>2166.8139999999999</v>
      </c>
      <c r="H5985">
        <f t="shared" si="282"/>
        <v>738.54525014519197</v>
      </c>
      <c r="I5985" s="2">
        <f t="shared" si="283"/>
        <v>0.12728852063945026</v>
      </c>
      <c r="J5985" s="2">
        <f t="shared" si="284"/>
        <v>723.1287802535204</v>
      </c>
    </row>
    <row r="5986" spans="1:10" x14ac:dyDescent="0.3">
      <c r="A5986" s="1">
        <v>42586.628287037034</v>
      </c>
      <c r="B5986">
        <v>10649</v>
      </c>
      <c r="C5986" s="2">
        <v>0.13000220000000001</v>
      </c>
      <c r="D5986">
        <v>29.270900000000001</v>
      </c>
      <c r="E5986">
        <v>32.966299999999997</v>
      </c>
      <c r="F5986">
        <v>0.13</v>
      </c>
      <c r="G5986">
        <v>2166.8139999999999</v>
      </c>
      <c r="H5986">
        <f t="shared" si="282"/>
        <v>738.67525234519201</v>
      </c>
      <c r="I5986" s="2">
        <f t="shared" si="283"/>
        <v>0.12728852063945026</v>
      </c>
      <c r="J5986" s="2">
        <f t="shared" si="284"/>
        <v>723.25606877415998</v>
      </c>
    </row>
    <row r="5987" spans="1:10" x14ac:dyDescent="0.3">
      <c r="A5987" s="1">
        <v>42586.628298611111</v>
      </c>
      <c r="B5987">
        <v>10650</v>
      </c>
      <c r="C5987" s="2">
        <v>0.13001209999999999</v>
      </c>
      <c r="D5987">
        <v>29.278379999999999</v>
      </c>
      <c r="E5987">
        <v>32.964120000000001</v>
      </c>
      <c r="F5987">
        <v>0.13</v>
      </c>
      <c r="G5987">
        <v>2166.8139999999999</v>
      </c>
      <c r="H5987">
        <f t="shared" ref="H5987:H6050" si="285">C5987+H5986</f>
        <v>738.80526444519205</v>
      </c>
      <c r="I5987" s="2">
        <f t="shared" ref="I5987:I6050" si="286">C5987*$M$2</f>
        <v>0.12729821398582691</v>
      </c>
      <c r="J5987" s="2">
        <f t="shared" ref="J5987:J6050" si="287">H5987*$M$2</f>
        <v>723.38336698814578</v>
      </c>
    </row>
    <row r="5988" spans="1:10" x14ac:dyDescent="0.3">
      <c r="A5988" s="1">
        <v>42586.628310185188</v>
      </c>
      <c r="B5988">
        <v>10651</v>
      </c>
      <c r="C5988" s="2">
        <v>0.13001209999999999</v>
      </c>
      <c r="D5988">
        <v>29.278379999999999</v>
      </c>
      <c r="E5988">
        <v>32.964120000000001</v>
      </c>
      <c r="F5988">
        <v>0.13</v>
      </c>
      <c r="G5988">
        <v>2166.8139999999999</v>
      </c>
      <c r="H5988">
        <f t="shared" si="285"/>
        <v>738.9352765451921</v>
      </c>
      <c r="I5988" s="2">
        <f t="shared" si="286"/>
        <v>0.12729821398582691</v>
      </c>
      <c r="J5988" s="2">
        <f t="shared" si="287"/>
        <v>723.51066520213169</v>
      </c>
    </row>
    <row r="5989" spans="1:10" x14ac:dyDescent="0.3">
      <c r="A5989" s="1">
        <v>42586.628321759257</v>
      </c>
      <c r="B5989">
        <v>10652</v>
      </c>
      <c r="C5989" s="2">
        <v>0.13000200000000001</v>
      </c>
      <c r="D5989">
        <v>29.27581</v>
      </c>
      <c r="E5989">
        <v>32.955550000000002</v>
      </c>
      <c r="F5989">
        <v>0.13</v>
      </c>
      <c r="G5989">
        <v>2166.8139999999999</v>
      </c>
      <c r="H5989">
        <f t="shared" si="285"/>
        <v>739.06527854519209</v>
      </c>
      <c r="I5989" s="2">
        <f t="shared" si="286"/>
        <v>0.12728832481427094</v>
      </c>
      <c r="J5989" s="2">
        <f t="shared" si="287"/>
        <v>723.63795352694592</v>
      </c>
    </row>
    <row r="5990" spans="1:10" x14ac:dyDescent="0.3">
      <c r="A5990" s="1">
        <v>42586.628333333334</v>
      </c>
      <c r="B5990">
        <v>10653</v>
      </c>
      <c r="C5990" s="2">
        <v>0.13000200000000001</v>
      </c>
      <c r="D5990">
        <v>29.283290000000001</v>
      </c>
      <c r="E5990">
        <v>32.964120000000001</v>
      </c>
      <c r="F5990">
        <v>0.13</v>
      </c>
      <c r="G5990">
        <v>2166.8139999999999</v>
      </c>
      <c r="H5990">
        <f t="shared" si="285"/>
        <v>739.19528054519208</v>
      </c>
      <c r="I5990" s="2">
        <f t="shared" si="286"/>
        <v>0.12728832481427094</v>
      </c>
      <c r="J5990" s="2">
        <f t="shared" si="287"/>
        <v>723.76524185176015</v>
      </c>
    </row>
    <row r="5991" spans="1:10" x14ac:dyDescent="0.3">
      <c r="A5991" s="1">
        <v>42586.628344907411</v>
      </c>
      <c r="B5991">
        <v>10654</v>
      </c>
      <c r="C5991" s="2">
        <v>0.1300219</v>
      </c>
      <c r="D5991">
        <v>29.280799999999999</v>
      </c>
      <c r="E5991">
        <v>32.964120000000001</v>
      </c>
      <c r="F5991">
        <v>0.13</v>
      </c>
      <c r="G5991">
        <v>2166.8139999999999</v>
      </c>
      <c r="H5991">
        <f t="shared" si="285"/>
        <v>739.32530244519205</v>
      </c>
      <c r="I5991" s="2">
        <f t="shared" si="286"/>
        <v>0.12730780941961395</v>
      </c>
      <c r="J5991" s="2">
        <f t="shared" si="287"/>
        <v>723.89254966117983</v>
      </c>
    </row>
    <row r="5992" spans="1:10" x14ac:dyDescent="0.3">
      <c r="A5992" s="1">
        <v>42586.62835648148</v>
      </c>
      <c r="B5992">
        <v>10655</v>
      </c>
      <c r="C5992" s="2">
        <v>0.1300219</v>
      </c>
      <c r="D5992">
        <v>29.285779999999999</v>
      </c>
      <c r="E5992">
        <v>32.950180000000003</v>
      </c>
      <c r="F5992">
        <v>0.13</v>
      </c>
      <c r="G5992">
        <v>2166.8139999999999</v>
      </c>
      <c r="H5992">
        <f t="shared" si="285"/>
        <v>739.45532434519203</v>
      </c>
      <c r="I5992" s="2">
        <f t="shared" si="286"/>
        <v>0.12730780941961395</v>
      </c>
      <c r="J5992" s="2">
        <f t="shared" si="287"/>
        <v>724.01985747059939</v>
      </c>
    </row>
    <row r="5993" spans="1:10" x14ac:dyDescent="0.3">
      <c r="A5993" s="1">
        <v>42586.628368055557</v>
      </c>
      <c r="B5993">
        <v>10656</v>
      </c>
      <c r="C5993" s="2">
        <v>0.13000200000000001</v>
      </c>
      <c r="D5993">
        <v>29.285779999999999</v>
      </c>
      <c r="E5993">
        <v>32.944800000000001</v>
      </c>
      <c r="F5993">
        <v>0.13</v>
      </c>
      <c r="G5993">
        <v>2166.8139999999999</v>
      </c>
      <c r="H5993">
        <f t="shared" si="285"/>
        <v>739.58532634519202</v>
      </c>
      <c r="I5993" s="2">
        <f t="shared" si="286"/>
        <v>0.12728832481427094</v>
      </c>
      <c r="J5993" s="2">
        <f t="shared" si="287"/>
        <v>724.14714579541362</v>
      </c>
    </row>
    <row r="5994" spans="1:10" x14ac:dyDescent="0.3">
      <c r="A5994" s="1">
        <v>42586.628379629627</v>
      </c>
      <c r="B5994">
        <v>10657</v>
      </c>
      <c r="C5994" s="2">
        <v>0.13000200000000001</v>
      </c>
      <c r="D5994">
        <v>29.278310000000001</v>
      </c>
      <c r="E5994">
        <v>32.944800000000001</v>
      </c>
      <c r="F5994">
        <v>0.13</v>
      </c>
      <c r="G5994">
        <v>2166.8139999999999</v>
      </c>
      <c r="H5994">
        <f t="shared" si="285"/>
        <v>739.71532834519201</v>
      </c>
      <c r="I5994" s="2">
        <f t="shared" si="286"/>
        <v>0.12728832481427094</v>
      </c>
      <c r="J5994" s="2">
        <f t="shared" si="287"/>
        <v>724.27443412022785</v>
      </c>
    </row>
    <row r="5995" spans="1:10" x14ac:dyDescent="0.3">
      <c r="A5995" s="1">
        <v>42586.628391203703</v>
      </c>
      <c r="B5995">
        <v>10658</v>
      </c>
      <c r="C5995" s="2">
        <v>0.13000200000000001</v>
      </c>
      <c r="D5995">
        <v>29.27581</v>
      </c>
      <c r="E5995">
        <v>32.944800000000001</v>
      </c>
      <c r="F5995">
        <v>0.13</v>
      </c>
      <c r="G5995">
        <v>2166.8139999999999</v>
      </c>
      <c r="H5995">
        <f t="shared" si="285"/>
        <v>739.845330345192</v>
      </c>
      <c r="I5995" s="2">
        <f t="shared" si="286"/>
        <v>0.12728832481427094</v>
      </c>
      <c r="J5995" s="2">
        <f t="shared" si="287"/>
        <v>724.4017224450422</v>
      </c>
    </row>
    <row r="5996" spans="1:10" x14ac:dyDescent="0.3">
      <c r="A5996" s="1">
        <v>42586.62840277778</v>
      </c>
      <c r="B5996">
        <v>10659</v>
      </c>
      <c r="C5996" s="2">
        <v>0.129992</v>
      </c>
      <c r="D5996">
        <v>29.278310000000001</v>
      </c>
      <c r="E5996">
        <v>32.939419999999998</v>
      </c>
      <c r="F5996">
        <v>0.13</v>
      </c>
      <c r="G5996">
        <v>2166.8139999999999</v>
      </c>
      <c r="H5996">
        <f t="shared" si="285"/>
        <v>739.97532234519201</v>
      </c>
      <c r="I5996" s="2">
        <f t="shared" si="286"/>
        <v>0.12727853355530458</v>
      </c>
      <c r="J5996" s="2">
        <f t="shared" si="287"/>
        <v>724.52900097859742</v>
      </c>
    </row>
    <row r="5997" spans="1:10" x14ac:dyDescent="0.3">
      <c r="A5997" s="1">
        <v>42586.62841435185</v>
      </c>
      <c r="B5997">
        <v>10660</v>
      </c>
      <c r="C5997" s="2">
        <v>0.1300219</v>
      </c>
      <c r="D5997">
        <v>29.27083</v>
      </c>
      <c r="E5997">
        <v>32.939419999999998</v>
      </c>
      <c r="F5997">
        <v>0.13</v>
      </c>
      <c r="G5997">
        <v>2166.8139999999999</v>
      </c>
      <c r="H5997">
        <f t="shared" si="285"/>
        <v>740.10534424519199</v>
      </c>
      <c r="I5997" s="2">
        <f t="shared" si="286"/>
        <v>0.12730780941961395</v>
      </c>
      <c r="J5997" s="2">
        <f t="shared" si="287"/>
        <v>724.6563087880171</v>
      </c>
    </row>
    <row r="5998" spans="1:10" x14ac:dyDescent="0.3">
      <c r="A5998" s="1">
        <v>42586.628425925926</v>
      </c>
      <c r="B5998">
        <v>10661</v>
      </c>
      <c r="C5998" s="2">
        <v>0.12998199999999999</v>
      </c>
      <c r="D5998">
        <v>29.278310000000001</v>
      </c>
      <c r="E5998">
        <v>32.934049999999999</v>
      </c>
      <c r="F5998">
        <v>0.13</v>
      </c>
      <c r="G5998">
        <v>2166.8139999999999</v>
      </c>
      <c r="H5998">
        <f t="shared" si="285"/>
        <v>740.23532624519203</v>
      </c>
      <c r="I5998" s="2">
        <f t="shared" si="286"/>
        <v>0.12726874229633822</v>
      </c>
      <c r="J5998" s="2">
        <f t="shared" si="287"/>
        <v>724.78357753031344</v>
      </c>
    </row>
    <row r="5999" spans="1:10" x14ac:dyDescent="0.3">
      <c r="A5999" s="1">
        <v>42586.628437500003</v>
      </c>
      <c r="B5999">
        <v>10662</v>
      </c>
      <c r="C5999" s="2">
        <v>0.13004180000000001</v>
      </c>
      <c r="D5999">
        <v>29.280799999999999</v>
      </c>
      <c r="E5999">
        <v>32.934049999999999</v>
      </c>
      <c r="F5999">
        <v>0.13</v>
      </c>
      <c r="G5999">
        <v>2166.8139999999999</v>
      </c>
      <c r="H5999">
        <f t="shared" si="285"/>
        <v>740.36536804519199</v>
      </c>
      <c r="I5999" s="2">
        <f t="shared" si="286"/>
        <v>0.12732729402495699</v>
      </c>
      <c r="J5999" s="2">
        <f t="shared" si="287"/>
        <v>724.91090482433833</v>
      </c>
    </row>
    <row r="6000" spans="1:10" x14ac:dyDescent="0.3">
      <c r="A6000" s="1">
        <v>42586.628449074073</v>
      </c>
      <c r="B6000">
        <v>10663</v>
      </c>
      <c r="C6000" s="2">
        <v>0.129992</v>
      </c>
      <c r="D6000">
        <v>29.280799999999999</v>
      </c>
      <c r="E6000">
        <v>32.934049999999999</v>
      </c>
      <c r="F6000">
        <v>0.13</v>
      </c>
      <c r="G6000">
        <v>2166.8139999999999</v>
      </c>
      <c r="H6000">
        <f t="shared" si="285"/>
        <v>740.495360045192</v>
      </c>
      <c r="I6000" s="2">
        <f t="shared" si="286"/>
        <v>0.12727853355530458</v>
      </c>
      <c r="J6000" s="2">
        <f t="shared" si="287"/>
        <v>725.03818335789367</v>
      </c>
    </row>
    <row r="6001" spans="1:10" x14ac:dyDescent="0.3">
      <c r="A6001" s="1">
        <v>42586.628460648149</v>
      </c>
      <c r="B6001">
        <v>10664</v>
      </c>
      <c r="C6001" s="2">
        <v>0.13000200000000001</v>
      </c>
      <c r="D6001">
        <v>29.280799999999999</v>
      </c>
      <c r="E6001">
        <v>32.92548</v>
      </c>
      <c r="F6001">
        <v>0.13</v>
      </c>
      <c r="G6001">
        <v>2166.8139999999999</v>
      </c>
      <c r="H6001">
        <f t="shared" si="285"/>
        <v>740.62536204519199</v>
      </c>
      <c r="I6001" s="2">
        <f t="shared" si="286"/>
        <v>0.12728832481427094</v>
      </c>
      <c r="J6001" s="2">
        <f t="shared" si="287"/>
        <v>725.1654716827079</v>
      </c>
    </row>
    <row r="6002" spans="1:10" x14ac:dyDescent="0.3">
      <c r="A6002" s="1">
        <v>42586.628472222219</v>
      </c>
      <c r="B6002">
        <v>10665</v>
      </c>
      <c r="C6002" s="2">
        <v>0.13000200000000001</v>
      </c>
      <c r="D6002">
        <v>29.278310000000001</v>
      </c>
      <c r="E6002">
        <v>32.928669999999997</v>
      </c>
      <c r="F6002">
        <v>0.13</v>
      </c>
      <c r="G6002">
        <v>2166.8139999999999</v>
      </c>
      <c r="H6002">
        <f t="shared" si="285"/>
        <v>740.75536404519198</v>
      </c>
      <c r="I6002" s="2">
        <f t="shared" si="286"/>
        <v>0.12728832481427094</v>
      </c>
      <c r="J6002" s="2">
        <f t="shared" si="287"/>
        <v>725.29276000752225</v>
      </c>
    </row>
    <row r="6003" spans="1:10" x14ac:dyDescent="0.3">
      <c r="A6003" s="1">
        <v>42586.628483796296</v>
      </c>
      <c r="B6003">
        <v>10666</v>
      </c>
      <c r="C6003" s="2">
        <v>0.1300219</v>
      </c>
      <c r="D6003">
        <v>29.27083</v>
      </c>
      <c r="E6003">
        <v>32.923299999999998</v>
      </c>
      <c r="F6003">
        <v>0.13</v>
      </c>
      <c r="G6003">
        <v>2166.8139999999999</v>
      </c>
      <c r="H6003">
        <f t="shared" si="285"/>
        <v>740.88538594519196</v>
      </c>
      <c r="I6003" s="2">
        <f t="shared" si="286"/>
        <v>0.12730780941961395</v>
      </c>
      <c r="J6003" s="2">
        <f t="shared" si="287"/>
        <v>725.42006781694181</v>
      </c>
    </row>
    <row r="6004" spans="1:10" x14ac:dyDescent="0.3">
      <c r="A6004" s="1">
        <v>42586.628495370373</v>
      </c>
      <c r="B6004">
        <v>10667</v>
      </c>
      <c r="C6004" s="2">
        <v>0.1300219</v>
      </c>
      <c r="D6004">
        <v>29.273319999999998</v>
      </c>
      <c r="E6004">
        <v>32.928669999999997</v>
      </c>
      <c r="F6004">
        <v>0.13</v>
      </c>
      <c r="G6004">
        <v>2166.8139999999999</v>
      </c>
      <c r="H6004">
        <f t="shared" si="285"/>
        <v>741.01540784519193</v>
      </c>
      <c r="I6004" s="2">
        <f t="shared" si="286"/>
        <v>0.12730780941961395</v>
      </c>
      <c r="J6004" s="2">
        <f t="shared" si="287"/>
        <v>725.54737562636137</v>
      </c>
    </row>
    <row r="6005" spans="1:10" x14ac:dyDescent="0.3">
      <c r="A6005" s="1">
        <v>42586.628506944442</v>
      </c>
      <c r="B6005">
        <v>10668</v>
      </c>
      <c r="C6005" s="2">
        <v>0.129992</v>
      </c>
      <c r="D6005">
        <v>29.26585</v>
      </c>
      <c r="E6005">
        <v>32.923299999999998</v>
      </c>
      <c r="F6005">
        <v>0.13</v>
      </c>
      <c r="G6005">
        <v>2166.8139999999999</v>
      </c>
      <c r="H6005">
        <f t="shared" si="285"/>
        <v>741.14539984519195</v>
      </c>
      <c r="I6005" s="2">
        <f t="shared" si="286"/>
        <v>0.12727853355530458</v>
      </c>
      <c r="J6005" s="2">
        <f t="shared" si="287"/>
        <v>725.67465415991671</v>
      </c>
    </row>
    <row r="6006" spans="1:10" x14ac:dyDescent="0.3">
      <c r="A6006" s="1">
        <v>42586.628518518519</v>
      </c>
      <c r="B6006">
        <v>10669</v>
      </c>
      <c r="C6006" s="2">
        <v>0.1300219</v>
      </c>
      <c r="D6006">
        <v>29.26585</v>
      </c>
      <c r="E6006">
        <v>32.923299999999998</v>
      </c>
      <c r="F6006">
        <v>0.13</v>
      </c>
      <c r="G6006">
        <v>2166.8139999999999</v>
      </c>
      <c r="H6006">
        <f t="shared" si="285"/>
        <v>741.27542174519192</v>
      </c>
      <c r="I6006" s="2">
        <f t="shared" si="286"/>
        <v>0.12730780941961395</v>
      </c>
      <c r="J6006" s="2">
        <f t="shared" si="287"/>
        <v>725.80196196933628</v>
      </c>
    </row>
    <row r="6007" spans="1:10" x14ac:dyDescent="0.3">
      <c r="A6007" s="1">
        <v>42586.628530092596</v>
      </c>
      <c r="B6007">
        <v>10670</v>
      </c>
      <c r="C6007" s="2">
        <v>0.13000200000000001</v>
      </c>
      <c r="D6007">
        <v>29.268339999999998</v>
      </c>
      <c r="E6007">
        <v>32.923299999999998</v>
      </c>
      <c r="F6007">
        <v>0.13</v>
      </c>
      <c r="G6007">
        <v>2166.8139999999999</v>
      </c>
      <c r="H6007">
        <f t="shared" si="285"/>
        <v>741.40542374519191</v>
      </c>
      <c r="I6007" s="2">
        <f t="shared" si="286"/>
        <v>0.12728832481427094</v>
      </c>
      <c r="J6007" s="2">
        <f t="shared" si="287"/>
        <v>725.92925029415051</v>
      </c>
    </row>
    <row r="6008" spans="1:10" x14ac:dyDescent="0.3">
      <c r="A6008" s="1">
        <v>42586.628541666665</v>
      </c>
      <c r="B6008">
        <v>10671</v>
      </c>
      <c r="C6008" s="2">
        <v>0.1300219</v>
      </c>
      <c r="D6008">
        <v>29.268339999999998</v>
      </c>
      <c r="E6008">
        <v>32.91254</v>
      </c>
      <c r="F6008">
        <v>0.13</v>
      </c>
      <c r="G6008">
        <v>2166.8139999999999</v>
      </c>
      <c r="H6008">
        <f t="shared" si="285"/>
        <v>741.53544564519188</v>
      </c>
      <c r="I6008" s="2">
        <f t="shared" si="286"/>
        <v>0.12730780941961395</v>
      </c>
      <c r="J6008" s="2">
        <f t="shared" si="287"/>
        <v>726.05655810357018</v>
      </c>
    </row>
    <row r="6009" spans="1:10" x14ac:dyDescent="0.3">
      <c r="A6009" s="1">
        <v>42586.628553240742</v>
      </c>
      <c r="B6009">
        <v>10672</v>
      </c>
      <c r="C6009" s="2">
        <v>0.13000200000000001</v>
      </c>
      <c r="D6009">
        <v>29.258369999999999</v>
      </c>
      <c r="E6009">
        <v>32.91254</v>
      </c>
      <c r="F6009">
        <v>0.13</v>
      </c>
      <c r="G6009">
        <v>2166.8139999999999</v>
      </c>
      <c r="H6009">
        <f t="shared" si="285"/>
        <v>741.66544764519188</v>
      </c>
      <c r="I6009" s="2">
        <f t="shared" si="286"/>
        <v>0.12728832481427094</v>
      </c>
      <c r="J6009" s="2">
        <f t="shared" si="287"/>
        <v>726.18384642838441</v>
      </c>
    </row>
    <row r="6010" spans="1:10" x14ac:dyDescent="0.3">
      <c r="A6010" s="1">
        <v>42586.628564814811</v>
      </c>
      <c r="B6010">
        <v>10673</v>
      </c>
      <c r="C6010" s="2">
        <v>0.13000200000000001</v>
      </c>
      <c r="D6010">
        <v>29.260860000000001</v>
      </c>
      <c r="E6010">
        <v>32.917920000000002</v>
      </c>
      <c r="F6010">
        <v>0.13</v>
      </c>
      <c r="G6010">
        <v>2166.8139999999999</v>
      </c>
      <c r="H6010">
        <f t="shared" si="285"/>
        <v>741.79544964519187</v>
      </c>
      <c r="I6010" s="2">
        <f t="shared" si="286"/>
        <v>0.12728832481427094</v>
      </c>
      <c r="J6010" s="2">
        <f t="shared" si="287"/>
        <v>726.31113475319864</v>
      </c>
    </row>
    <row r="6011" spans="1:10" x14ac:dyDescent="0.3">
      <c r="A6011" s="1">
        <v>42586.628576388888</v>
      </c>
      <c r="B6011">
        <v>10674</v>
      </c>
      <c r="C6011" s="2">
        <v>0.13001190000000001</v>
      </c>
      <c r="D6011">
        <v>29.268339999999998</v>
      </c>
      <c r="E6011">
        <v>32.91254</v>
      </c>
      <c r="F6011">
        <v>0.13</v>
      </c>
      <c r="G6011">
        <v>2166.8139999999999</v>
      </c>
      <c r="H6011">
        <f t="shared" si="285"/>
        <v>741.92546154519187</v>
      </c>
      <c r="I6011" s="2">
        <f t="shared" si="286"/>
        <v>0.12729801816064762</v>
      </c>
      <c r="J6011" s="2">
        <f t="shared" si="287"/>
        <v>726.43843277135932</v>
      </c>
    </row>
    <row r="6012" spans="1:10" x14ac:dyDescent="0.3">
      <c r="A6012" s="1">
        <v>42586.628587962965</v>
      </c>
      <c r="B6012">
        <v>10675</v>
      </c>
      <c r="C6012" s="2">
        <v>0.1300219</v>
      </c>
      <c r="D6012">
        <v>29.26585</v>
      </c>
      <c r="E6012">
        <v>32.91254</v>
      </c>
      <c r="F6012">
        <v>0.13</v>
      </c>
      <c r="G6012">
        <v>2166.8139999999999</v>
      </c>
      <c r="H6012">
        <f t="shared" si="285"/>
        <v>742.05548344519184</v>
      </c>
      <c r="I6012" s="2">
        <f t="shared" si="286"/>
        <v>0.12730780941961395</v>
      </c>
      <c r="J6012" s="2">
        <f t="shared" si="287"/>
        <v>726.56574058077888</v>
      </c>
    </row>
    <row r="6013" spans="1:10" x14ac:dyDescent="0.3">
      <c r="A6013" s="1">
        <v>42586.628599537034</v>
      </c>
      <c r="B6013">
        <v>10676</v>
      </c>
      <c r="C6013" s="2">
        <v>0.12998199999999999</v>
      </c>
      <c r="D6013">
        <v>29.260860000000001</v>
      </c>
      <c r="E6013">
        <v>32.91254</v>
      </c>
      <c r="F6013">
        <v>0.13</v>
      </c>
      <c r="G6013">
        <v>2166.8139999999999</v>
      </c>
      <c r="H6013">
        <f t="shared" si="285"/>
        <v>742.18546544519188</v>
      </c>
      <c r="I6013" s="2">
        <f t="shared" si="286"/>
        <v>0.12726874229633822</v>
      </c>
      <c r="J6013" s="2">
        <f t="shared" si="287"/>
        <v>726.69300932307533</v>
      </c>
    </row>
    <row r="6014" spans="1:10" x14ac:dyDescent="0.3">
      <c r="A6014" s="1">
        <v>42586.628611111111</v>
      </c>
      <c r="B6014">
        <v>10677</v>
      </c>
      <c r="C6014" s="2">
        <v>0.13000200000000001</v>
      </c>
      <c r="D6014">
        <v>29.258369999999999</v>
      </c>
      <c r="E6014">
        <v>32.898609999999998</v>
      </c>
      <c r="F6014">
        <v>0.13</v>
      </c>
      <c r="G6014">
        <v>2166.8139999999999</v>
      </c>
      <c r="H6014">
        <f t="shared" si="285"/>
        <v>742.31546744519187</v>
      </c>
      <c r="I6014" s="2">
        <f t="shared" si="286"/>
        <v>0.12728832481427094</v>
      </c>
      <c r="J6014" s="2">
        <f t="shared" si="287"/>
        <v>726.82029764788956</v>
      </c>
    </row>
    <row r="6015" spans="1:10" x14ac:dyDescent="0.3">
      <c r="A6015" s="1">
        <v>42586.628622685188</v>
      </c>
      <c r="B6015">
        <v>10678</v>
      </c>
      <c r="C6015" s="2">
        <v>0.1300219</v>
      </c>
      <c r="D6015">
        <v>29.258369999999999</v>
      </c>
      <c r="E6015">
        <v>32.907170000000001</v>
      </c>
      <c r="F6015">
        <v>0.13</v>
      </c>
      <c r="G6015">
        <v>2166.8139999999999</v>
      </c>
      <c r="H6015">
        <f t="shared" si="285"/>
        <v>742.44548934519185</v>
      </c>
      <c r="I6015" s="2">
        <f t="shared" si="286"/>
        <v>0.12730780941961395</v>
      </c>
      <c r="J6015" s="2">
        <f t="shared" si="287"/>
        <v>726.94760545730912</v>
      </c>
    </row>
    <row r="6016" spans="1:10" x14ac:dyDescent="0.3">
      <c r="A6016" s="1">
        <v>42586.628634259258</v>
      </c>
      <c r="B6016">
        <v>10679</v>
      </c>
      <c r="C6016" s="2">
        <v>0.13000200000000001</v>
      </c>
      <c r="D6016">
        <v>29.263359999999999</v>
      </c>
      <c r="E6016">
        <v>32.903979999999997</v>
      </c>
      <c r="F6016">
        <v>0.13</v>
      </c>
      <c r="G6016">
        <v>2166.8139999999999</v>
      </c>
      <c r="H6016">
        <f t="shared" si="285"/>
        <v>742.57549134519184</v>
      </c>
      <c r="I6016" s="2">
        <f t="shared" si="286"/>
        <v>0.12728832481427094</v>
      </c>
      <c r="J6016" s="2">
        <f t="shared" si="287"/>
        <v>727.07489378212335</v>
      </c>
    </row>
    <row r="6017" spans="1:10" x14ac:dyDescent="0.3">
      <c r="A6017" s="1">
        <v>42586.628645833334</v>
      </c>
      <c r="B6017">
        <v>10680</v>
      </c>
      <c r="C6017" s="2">
        <v>0.13000200000000001</v>
      </c>
      <c r="D6017">
        <v>29.268339999999998</v>
      </c>
      <c r="E6017">
        <v>32.887900000000002</v>
      </c>
      <c r="F6017">
        <v>0.13</v>
      </c>
      <c r="G6017">
        <v>2166.8139999999999</v>
      </c>
      <c r="H6017">
        <f t="shared" si="285"/>
        <v>742.70549334519183</v>
      </c>
      <c r="I6017" s="2">
        <f t="shared" si="286"/>
        <v>0.12728832481427094</v>
      </c>
      <c r="J6017" s="2">
        <f t="shared" si="287"/>
        <v>727.2021821069377</v>
      </c>
    </row>
    <row r="6018" spans="1:10" x14ac:dyDescent="0.3">
      <c r="A6018" s="1">
        <v>42586.628657407404</v>
      </c>
      <c r="B6018">
        <v>10681</v>
      </c>
      <c r="C6018" s="2">
        <v>0.13004180000000001</v>
      </c>
      <c r="D6018">
        <v>29.273319999999998</v>
      </c>
      <c r="E6018">
        <v>32.893230000000003</v>
      </c>
      <c r="F6018">
        <v>0.13</v>
      </c>
      <c r="G6018">
        <v>2166.8139999999999</v>
      </c>
      <c r="H6018">
        <f t="shared" si="285"/>
        <v>742.83553514519178</v>
      </c>
      <c r="I6018" s="2">
        <f t="shared" si="286"/>
        <v>0.12732729402495699</v>
      </c>
      <c r="J6018" s="2">
        <f t="shared" si="287"/>
        <v>727.32950940096259</v>
      </c>
    </row>
    <row r="6019" spans="1:10" x14ac:dyDescent="0.3">
      <c r="A6019" s="1">
        <v>42586.628668981481</v>
      </c>
      <c r="B6019">
        <v>10682</v>
      </c>
      <c r="C6019" s="2">
        <v>0.13001190000000001</v>
      </c>
      <c r="D6019">
        <v>29.273319999999998</v>
      </c>
      <c r="E6019">
        <v>32.898609999999998</v>
      </c>
      <c r="F6019">
        <v>0.13</v>
      </c>
      <c r="G6019">
        <v>2166.8139999999999</v>
      </c>
      <c r="H6019">
        <f t="shared" si="285"/>
        <v>742.96554704519178</v>
      </c>
      <c r="I6019" s="2">
        <f t="shared" si="286"/>
        <v>0.12729801816064762</v>
      </c>
      <c r="J6019" s="2">
        <f t="shared" si="287"/>
        <v>727.45680741912327</v>
      </c>
    </row>
    <row r="6020" spans="1:10" x14ac:dyDescent="0.3">
      <c r="A6020" s="1">
        <v>42586.628680555557</v>
      </c>
      <c r="B6020">
        <v>10683</v>
      </c>
      <c r="C6020" s="2">
        <v>0.1300219</v>
      </c>
      <c r="D6020">
        <v>29.27083</v>
      </c>
      <c r="E6020">
        <v>32.882530000000003</v>
      </c>
      <c r="F6020">
        <v>0.13</v>
      </c>
      <c r="G6020">
        <v>2166.8139999999999</v>
      </c>
      <c r="H6020">
        <f t="shared" si="285"/>
        <v>743.09556894519176</v>
      </c>
      <c r="I6020" s="2">
        <f t="shared" si="286"/>
        <v>0.12730780941961395</v>
      </c>
      <c r="J6020" s="2">
        <f t="shared" si="287"/>
        <v>727.58411522854283</v>
      </c>
    </row>
    <row r="6021" spans="1:10" x14ac:dyDescent="0.3">
      <c r="A6021" s="1">
        <v>42586.628692129627</v>
      </c>
      <c r="B6021">
        <v>10684</v>
      </c>
      <c r="C6021" s="2">
        <v>0.13000200000000001</v>
      </c>
      <c r="D6021">
        <v>29.278310000000001</v>
      </c>
      <c r="E6021">
        <v>32.893230000000003</v>
      </c>
      <c r="F6021">
        <v>0.13</v>
      </c>
      <c r="G6021">
        <v>2166.8139999999999</v>
      </c>
      <c r="H6021">
        <f t="shared" si="285"/>
        <v>743.22557094519175</v>
      </c>
      <c r="I6021" s="2">
        <f t="shared" si="286"/>
        <v>0.12728832481427094</v>
      </c>
      <c r="J6021" s="2">
        <f t="shared" si="287"/>
        <v>727.71140355335706</v>
      </c>
    </row>
    <row r="6022" spans="1:10" x14ac:dyDescent="0.3">
      <c r="A6022" s="1">
        <v>42586.628703703704</v>
      </c>
      <c r="B6022">
        <v>10685</v>
      </c>
      <c r="C6022" s="2">
        <v>0.13001190000000001</v>
      </c>
      <c r="D6022">
        <v>29.27581</v>
      </c>
      <c r="E6022">
        <v>32.882530000000003</v>
      </c>
      <c r="F6022">
        <v>0.13</v>
      </c>
      <c r="G6022">
        <v>2166.8139999999999</v>
      </c>
      <c r="H6022">
        <f t="shared" si="285"/>
        <v>743.35558284519175</v>
      </c>
      <c r="I6022" s="2">
        <f t="shared" si="286"/>
        <v>0.12729801816064762</v>
      </c>
      <c r="J6022" s="2">
        <f t="shared" si="287"/>
        <v>727.83870157151773</v>
      </c>
    </row>
    <row r="6023" spans="1:10" x14ac:dyDescent="0.3">
      <c r="A6023" s="1">
        <v>42586.62871527778</v>
      </c>
      <c r="B6023">
        <v>10686</v>
      </c>
      <c r="C6023" s="2">
        <v>0.13001190000000001</v>
      </c>
      <c r="D6023">
        <v>29.27083</v>
      </c>
      <c r="E6023">
        <v>32.87715</v>
      </c>
      <c r="F6023">
        <v>0.13</v>
      </c>
      <c r="G6023">
        <v>2166.8139999999999</v>
      </c>
      <c r="H6023">
        <f t="shared" si="285"/>
        <v>743.48559474519175</v>
      </c>
      <c r="I6023" s="2">
        <f t="shared" si="286"/>
        <v>0.12729801816064762</v>
      </c>
      <c r="J6023" s="2">
        <f t="shared" si="287"/>
        <v>727.9659995896784</v>
      </c>
    </row>
    <row r="6024" spans="1:10" x14ac:dyDescent="0.3">
      <c r="A6024" s="1">
        <v>42586.62872685185</v>
      </c>
      <c r="B6024">
        <v>10687</v>
      </c>
      <c r="C6024" s="2">
        <v>0.13000200000000001</v>
      </c>
      <c r="D6024">
        <v>29.273319999999998</v>
      </c>
      <c r="E6024">
        <v>32.87715</v>
      </c>
      <c r="F6024">
        <v>0.13</v>
      </c>
      <c r="G6024">
        <v>2166.8139999999999</v>
      </c>
      <c r="H6024">
        <f t="shared" si="285"/>
        <v>743.61559674519174</v>
      </c>
      <c r="I6024" s="2">
        <f t="shared" si="286"/>
        <v>0.12728832481427094</v>
      </c>
      <c r="J6024" s="2">
        <f t="shared" si="287"/>
        <v>728.09328791449263</v>
      </c>
    </row>
    <row r="6025" spans="1:10" x14ac:dyDescent="0.3">
      <c r="A6025" s="1">
        <v>42586.628738425927</v>
      </c>
      <c r="B6025">
        <v>10688</v>
      </c>
      <c r="C6025" s="2">
        <v>0.1300219</v>
      </c>
      <c r="D6025">
        <v>29.27581</v>
      </c>
      <c r="E6025">
        <v>32.87715</v>
      </c>
      <c r="F6025">
        <v>0.13</v>
      </c>
      <c r="G6025">
        <v>2166.8139999999999</v>
      </c>
      <c r="H6025">
        <f t="shared" si="285"/>
        <v>743.74561864519171</v>
      </c>
      <c r="I6025" s="2">
        <f t="shared" si="286"/>
        <v>0.12730780941961395</v>
      </c>
      <c r="J6025" s="2">
        <f t="shared" si="287"/>
        <v>728.2205957239122</v>
      </c>
    </row>
    <row r="6026" spans="1:10" x14ac:dyDescent="0.3">
      <c r="A6026" s="1">
        <v>42586.628750000003</v>
      </c>
      <c r="B6026">
        <v>10689</v>
      </c>
      <c r="C6026" s="2">
        <v>0.13000200000000001</v>
      </c>
      <c r="D6026">
        <v>29.268339999999998</v>
      </c>
      <c r="E6026">
        <v>32.871769999999998</v>
      </c>
      <c r="F6026">
        <v>0.13</v>
      </c>
      <c r="G6026">
        <v>2166.8139999999999</v>
      </c>
      <c r="H6026">
        <f t="shared" si="285"/>
        <v>743.8756206451917</v>
      </c>
      <c r="I6026" s="2">
        <f t="shared" si="286"/>
        <v>0.12728832481427094</v>
      </c>
      <c r="J6026" s="2">
        <f t="shared" si="287"/>
        <v>728.34788404872643</v>
      </c>
    </row>
    <row r="6027" spans="1:10" x14ac:dyDescent="0.3">
      <c r="A6027" s="1">
        <v>42586.628761574073</v>
      </c>
      <c r="B6027">
        <v>10690</v>
      </c>
      <c r="C6027" s="2">
        <v>0.12998199999999999</v>
      </c>
      <c r="D6027">
        <v>29.27581</v>
      </c>
      <c r="E6027">
        <v>32.871769999999998</v>
      </c>
      <c r="F6027">
        <v>0.13</v>
      </c>
      <c r="G6027">
        <v>2166.8139999999999</v>
      </c>
      <c r="H6027">
        <f t="shared" si="285"/>
        <v>744.00560264519174</v>
      </c>
      <c r="I6027" s="2">
        <f t="shared" si="286"/>
        <v>0.12726874229633822</v>
      </c>
      <c r="J6027" s="2">
        <f t="shared" si="287"/>
        <v>728.47515279102288</v>
      </c>
    </row>
    <row r="6028" spans="1:10" x14ac:dyDescent="0.3">
      <c r="A6028" s="1">
        <v>42586.62877314815</v>
      </c>
      <c r="B6028">
        <v>10691</v>
      </c>
      <c r="C6028" s="2">
        <v>0.1300219</v>
      </c>
      <c r="D6028">
        <v>29.280799999999999</v>
      </c>
      <c r="E6028">
        <v>32.871769999999998</v>
      </c>
      <c r="F6028">
        <v>0.13</v>
      </c>
      <c r="G6028">
        <v>2166.8139999999999</v>
      </c>
      <c r="H6028">
        <f t="shared" si="285"/>
        <v>744.13562454519172</v>
      </c>
      <c r="I6028" s="2">
        <f t="shared" si="286"/>
        <v>0.12730780941961395</v>
      </c>
      <c r="J6028" s="2">
        <f t="shared" si="287"/>
        <v>728.60246060044244</v>
      </c>
    </row>
    <row r="6029" spans="1:10" x14ac:dyDescent="0.3">
      <c r="A6029" s="1">
        <v>42586.628784722219</v>
      </c>
      <c r="B6029">
        <v>10692</v>
      </c>
      <c r="C6029" s="2">
        <v>0.13000200000000001</v>
      </c>
      <c r="D6029">
        <v>29.283290000000001</v>
      </c>
      <c r="E6029">
        <v>32.882480000000001</v>
      </c>
      <c r="F6029">
        <v>0.13</v>
      </c>
      <c r="G6029">
        <v>2166.8139999999999</v>
      </c>
      <c r="H6029">
        <f t="shared" si="285"/>
        <v>744.26562654519171</v>
      </c>
      <c r="I6029" s="2">
        <f t="shared" si="286"/>
        <v>0.12728832481427094</v>
      </c>
      <c r="J6029" s="2">
        <f t="shared" si="287"/>
        <v>728.72974892525667</v>
      </c>
    </row>
    <row r="6030" spans="1:10" x14ac:dyDescent="0.3">
      <c r="A6030" s="1">
        <v>42586.628796296296</v>
      </c>
      <c r="B6030">
        <v>10693</v>
      </c>
      <c r="C6030" s="2">
        <v>0.13003190000000001</v>
      </c>
      <c r="D6030">
        <v>29.280799999999999</v>
      </c>
      <c r="E6030">
        <v>32.871769999999998</v>
      </c>
      <c r="F6030">
        <v>0.13</v>
      </c>
      <c r="G6030">
        <v>2166.8139999999999</v>
      </c>
      <c r="H6030">
        <f t="shared" si="285"/>
        <v>744.39565844519166</v>
      </c>
      <c r="I6030" s="2">
        <f t="shared" si="286"/>
        <v>0.12731760067858031</v>
      </c>
      <c r="J6030" s="2">
        <f t="shared" si="287"/>
        <v>728.85706652593524</v>
      </c>
    </row>
    <row r="6031" spans="1:10" x14ac:dyDescent="0.3">
      <c r="A6031" s="1">
        <v>42586.628807870373</v>
      </c>
      <c r="B6031">
        <v>10694</v>
      </c>
      <c r="C6031" s="2">
        <v>0.12998199999999999</v>
      </c>
      <c r="D6031">
        <v>29.27581</v>
      </c>
      <c r="E6031">
        <v>32.871769999999998</v>
      </c>
      <c r="F6031">
        <v>0.13</v>
      </c>
      <c r="G6031">
        <v>2166.8139999999999</v>
      </c>
      <c r="H6031">
        <f t="shared" si="285"/>
        <v>744.5256404451917</v>
      </c>
      <c r="I6031" s="2">
        <f t="shared" si="286"/>
        <v>0.12726874229633822</v>
      </c>
      <c r="J6031" s="2">
        <f t="shared" si="287"/>
        <v>728.98433526823158</v>
      </c>
    </row>
    <row r="6032" spans="1:10" x14ac:dyDescent="0.3">
      <c r="A6032" s="1">
        <v>42586.628819444442</v>
      </c>
      <c r="B6032">
        <v>10695</v>
      </c>
      <c r="C6032" s="2">
        <v>0.1300219</v>
      </c>
      <c r="D6032">
        <v>29.278310000000001</v>
      </c>
      <c r="E6032">
        <v>32.882480000000001</v>
      </c>
      <c r="F6032">
        <v>0.13</v>
      </c>
      <c r="G6032">
        <v>2166.8139999999999</v>
      </c>
      <c r="H6032">
        <f t="shared" si="285"/>
        <v>744.65566234519167</v>
      </c>
      <c r="I6032" s="2">
        <f t="shared" si="286"/>
        <v>0.12730780941961395</v>
      </c>
      <c r="J6032" s="2">
        <f t="shared" si="287"/>
        <v>729.11164307765125</v>
      </c>
    </row>
    <row r="6033" spans="1:10" x14ac:dyDescent="0.3">
      <c r="A6033" s="1">
        <v>42586.628831018519</v>
      </c>
      <c r="B6033">
        <v>10696</v>
      </c>
      <c r="C6033" s="2">
        <v>0.13000200000000001</v>
      </c>
      <c r="D6033">
        <v>29.280799999999999</v>
      </c>
      <c r="E6033">
        <v>32.882480000000001</v>
      </c>
      <c r="F6033">
        <v>0.13</v>
      </c>
      <c r="G6033">
        <v>2166.8139999999999</v>
      </c>
      <c r="H6033">
        <f t="shared" si="285"/>
        <v>744.78566434519166</v>
      </c>
      <c r="I6033" s="2">
        <f t="shared" si="286"/>
        <v>0.12728832481427094</v>
      </c>
      <c r="J6033" s="2">
        <f t="shared" si="287"/>
        <v>729.23893140246548</v>
      </c>
    </row>
    <row r="6034" spans="1:10" x14ac:dyDescent="0.3">
      <c r="A6034" s="1">
        <v>42586.628842592596</v>
      </c>
      <c r="B6034">
        <v>10697</v>
      </c>
      <c r="C6034" s="2">
        <v>0.1300219</v>
      </c>
      <c r="D6034">
        <v>29.280799999999999</v>
      </c>
      <c r="E6034">
        <v>32.877099999999999</v>
      </c>
      <c r="F6034">
        <v>0.13</v>
      </c>
      <c r="G6034">
        <v>2166.8139999999999</v>
      </c>
      <c r="H6034">
        <f t="shared" si="285"/>
        <v>744.91568624519164</v>
      </c>
      <c r="I6034" s="2">
        <f t="shared" si="286"/>
        <v>0.12730780941961395</v>
      </c>
      <c r="J6034" s="2">
        <f t="shared" si="287"/>
        <v>729.36623921188504</v>
      </c>
    </row>
    <row r="6035" spans="1:10" x14ac:dyDescent="0.3">
      <c r="A6035" s="1">
        <v>42586.628854166665</v>
      </c>
      <c r="B6035">
        <v>10698</v>
      </c>
      <c r="C6035" s="2">
        <v>0.12998199999999999</v>
      </c>
      <c r="D6035">
        <v>29.280799999999999</v>
      </c>
      <c r="E6035">
        <v>32.861020000000003</v>
      </c>
      <c r="F6035">
        <v>0.13</v>
      </c>
      <c r="G6035">
        <v>2166.8139999999999</v>
      </c>
      <c r="H6035">
        <f t="shared" si="285"/>
        <v>745.04566824519168</v>
      </c>
      <c r="I6035" s="2">
        <f t="shared" si="286"/>
        <v>0.12726874229633822</v>
      </c>
      <c r="J6035" s="2">
        <f t="shared" si="287"/>
        <v>729.49350795418138</v>
      </c>
    </row>
    <row r="6036" spans="1:10" x14ac:dyDescent="0.3">
      <c r="A6036" s="1">
        <v>42586.628865740742</v>
      </c>
      <c r="B6036">
        <v>10699</v>
      </c>
      <c r="C6036" s="2">
        <v>0.1300219</v>
      </c>
      <c r="D6036">
        <v>29.268339999999998</v>
      </c>
      <c r="E6036">
        <v>32.877099999999999</v>
      </c>
      <c r="F6036">
        <v>0.13</v>
      </c>
      <c r="G6036">
        <v>2166.8139999999999</v>
      </c>
      <c r="H6036">
        <f t="shared" si="285"/>
        <v>745.17569014519165</v>
      </c>
      <c r="I6036" s="2">
        <f t="shared" si="286"/>
        <v>0.12730780941961395</v>
      </c>
      <c r="J6036" s="2">
        <f t="shared" si="287"/>
        <v>729.62081576360106</v>
      </c>
    </row>
    <row r="6037" spans="1:10" x14ac:dyDescent="0.3">
      <c r="A6037" s="1">
        <v>42586.628877314812</v>
      </c>
      <c r="B6037">
        <v>10700</v>
      </c>
      <c r="C6037" s="2">
        <v>0.1300219</v>
      </c>
      <c r="D6037">
        <v>29.278310000000001</v>
      </c>
      <c r="E6037">
        <v>32.852449999999997</v>
      </c>
      <c r="F6037">
        <v>0.13</v>
      </c>
      <c r="G6037">
        <v>2166.8139999999999</v>
      </c>
      <c r="H6037">
        <f t="shared" si="285"/>
        <v>745.30571204519163</v>
      </c>
      <c r="I6037" s="2">
        <f t="shared" si="286"/>
        <v>0.12730780941961395</v>
      </c>
      <c r="J6037" s="2">
        <f t="shared" si="287"/>
        <v>729.74812357302062</v>
      </c>
    </row>
    <row r="6038" spans="1:10" x14ac:dyDescent="0.3">
      <c r="A6038" s="1">
        <v>42586.628888888888</v>
      </c>
      <c r="B6038">
        <v>10701</v>
      </c>
      <c r="C6038" s="2">
        <v>0.13000200000000001</v>
      </c>
      <c r="D6038">
        <v>29.27083</v>
      </c>
      <c r="E6038">
        <v>32.852449999999997</v>
      </c>
      <c r="F6038">
        <v>0.13</v>
      </c>
      <c r="G6038">
        <v>2166.8139999999999</v>
      </c>
      <c r="H6038">
        <f t="shared" si="285"/>
        <v>745.43571404519162</v>
      </c>
      <c r="I6038" s="2">
        <f t="shared" si="286"/>
        <v>0.12728832481427094</v>
      </c>
      <c r="J6038" s="2">
        <f t="shared" si="287"/>
        <v>729.87541189783485</v>
      </c>
    </row>
    <row r="6039" spans="1:10" x14ac:dyDescent="0.3">
      <c r="A6039" s="1">
        <v>42586.628900462965</v>
      </c>
      <c r="B6039">
        <v>10702</v>
      </c>
      <c r="C6039" s="2">
        <v>0.13000200000000001</v>
      </c>
      <c r="D6039">
        <v>29.268339999999998</v>
      </c>
      <c r="E6039">
        <v>32.852449999999997</v>
      </c>
      <c r="F6039">
        <v>0.13</v>
      </c>
      <c r="G6039">
        <v>2166.8139999999999</v>
      </c>
      <c r="H6039">
        <f t="shared" si="285"/>
        <v>745.56571604519161</v>
      </c>
      <c r="I6039" s="2">
        <f t="shared" si="286"/>
        <v>0.12728832481427094</v>
      </c>
      <c r="J6039" s="2">
        <f t="shared" si="287"/>
        <v>730.00270022264908</v>
      </c>
    </row>
    <row r="6040" spans="1:10" x14ac:dyDescent="0.3">
      <c r="A6040" s="1">
        <v>42586.628912037035</v>
      </c>
      <c r="B6040">
        <v>10703</v>
      </c>
      <c r="C6040" s="2">
        <v>0.1300219</v>
      </c>
      <c r="D6040">
        <v>29.260860000000001</v>
      </c>
      <c r="E6040">
        <v>32.861020000000003</v>
      </c>
      <c r="F6040">
        <v>0.13</v>
      </c>
      <c r="G6040">
        <v>2166.8139999999999</v>
      </c>
      <c r="H6040">
        <f t="shared" si="285"/>
        <v>745.69573794519158</v>
      </c>
      <c r="I6040" s="2">
        <f t="shared" si="286"/>
        <v>0.12730780941961395</v>
      </c>
      <c r="J6040" s="2">
        <f t="shared" si="287"/>
        <v>730.13000803206876</v>
      </c>
    </row>
    <row r="6041" spans="1:10" x14ac:dyDescent="0.3">
      <c r="A6041" s="1">
        <v>42586.628923611112</v>
      </c>
      <c r="B6041">
        <v>10704</v>
      </c>
      <c r="C6041" s="2">
        <v>0.1300219</v>
      </c>
      <c r="D6041">
        <v>29.258369999999999</v>
      </c>
      <c r="E6041">
        <v>32.852469999999997</v>
      </c>
      <c r="F6041">
        <v>0.13</v>
      </c>
      <c r="G6041">
        <v>2166.8139999999999</v>
      </c>
      <c r="H6041">
        <f t="shared" si="285"/>
        <v>745.82575984519156</v>
      </c>
      <c r="I6041" s="2">
        <f t="shared" si="286"/>
        <v>0.12730780941961395</v>
      </c>
      <c r="J6041" s="2">
        <f t="shared" si="287"/>
        <v>730.25731584148832</v>
      </c>
    </row>
    <row r="6042" spans="1:10" x14ac:dyDescent="0.3">
      <c r="A6042" s="1">
        <v>42586.628935185188</v>
      </c>
      <c r="B6042">
        <v>10705</v>
      </c>
      <c r="C6042" s="2">
        <v>0.13001190000000001</v>
      </c>
      <c r="D6042">
        <v>29.258369999999999</v>
      </c>
      <c r="E6042">
        <v>32.861049999999999</v>
      </c>
      <c r="F6042">
        <v>0.13</v>
      </c>
      <c r="G6042">
        <v>2166.8139999999999</v>
      </c>
      <c r="H6042">
        <f t="shared" si="285"/>
        <v>745.95577174519156</v>
      </c>
      <c r="I6042" s="2">
        <f t="shared" si="286"/>
        <v>0.12729801816064762</v>
      </c>
      <c r="J6042" s="2">
        <f t="shared" si="287"/>
        <v>730.38461385964899</v>
      </c>
    </row>
    <row r="6043" spans="1:10" x14ac:dyDescent="0.3">
      <c r="A6043" s="1">
        <v>42586.628946759258</v>
      </c>
      <c r="B6043">
        <v>10706</v>
      </c>
      <c r="C6043" s="2">
        <v>0.1300219</v>
      </c>
      <c r="D6043">
        <v>29.27083</v>
      </c>
      <c r="E6043">
        <v>32.852469999999997</v>
      </c>
      <c r="F6043">
        <v>0.13</v>
      </c>
      <c r="G6043">
        <v>2166.8139999999999</v>
      </c>
      <c r="H6043">
        <f t="shared" si="285"/>
        <v>746.08579364519153</v>
      </c>
      <c r="I6043" s="2">
        <f t="shared" si="286"/>
        <v>0.12730780941961395</v>
      </c>
      <c r="J6043" s="2">
        <f t="shared" si="287"/>
        <v>730.51192166906856</v>
      </c>
    </row>
    <row r="6044" spans="1:10" x14ac:dyDescent="0.3">
      <c r="A6044" s="1">
        <v>42586.628958333335</v>
      </c>
      <c r="B6044">
        <v>10707</v>
      </c>
      <c r="C6044" s="2">
        <v>0.12997210000000001</v>
      </c>
      <c r="D6044">
        <v>29.26585</v>
      </c>
      <c r="E6044">
        <v>32.847090000000001</v>
      </c>
      <c r="F6044">
        <v>0.13</v>
      </c>
      <c r="G6044">
        <v>2166.8139999999999</v>
      </c>
      <c r="H6044">
        <f t="shared" si="285"/>
        <v>746.21576574519156</v>
      </c>
      <c r="I6044" s="2">
        <f t="shared" si="286"/>
        <v>0.12725904894996157</v>
      </c>
      <c r="J6044" s="2">
        <f t="shared" si="287"/>
        <v>730.63918071801857</v>
      </c>
    </row>
    <row r="6045" spans="1:10" x14ac:dyDescent="0.3">
      <c r="A6045" s="1">
        <v>42586.628969907404</v>
      </c>
      <c r="B6045">
        <v>10708</v>
      </c>
      <c r="C6045" s="2">
        <v>0.13004180000000001</v>
      </c>
      <c r="D6045">
        <v>29.260860000000001</v>
      </c>
      <c r="E6045">
        <v>32.852469999999997</v>
      </c>
      <c r="F6045">
        <v>0.13</v>
      </c>
      <c r="G6045">
        <v>2166.8139999999999</v>
      </c>
      <c r="H6045">
        <f t="shared" si="285"/>
        <v>746.34580754519152</v>
      </c>
      <c r="I6045" s="2">
        <f t="shared" si="286"/>
        <v>0.12732729402495699</v>
      </c>
      <c r="J6045" s="2">
        <f t="shared" si="287"/>
        <v>730.76650801204346</v>
      </c>
    </row>
    <row r="6046" spans="1:10" x14ac:dyDescent="0.3">
      <c r="A6046" s="1">
        <v>42586.628981481481</v>
      </c>
      <c r="B6046">
        <v>10709</v>
      </c>
      <c r="C6046" s="2">
        <v>0.12998199999999999</v>
      </c>
      <c r="D6046">
        <v>29.268339999999998</v>
      </c>
      <c r="E6046">
        <v>32.847090000000001</v>
      </c>
      <c r="F6046">
        <v>0.13</v>
      </c>
      <c r="G6046">
        <v>2166.8139999999999</v>
      </c>
      <c r="H6046">
        <f t="shared" si="285"/>
        <v>746.47578954519156</v>
      </c>
      <c r="I6046" s="2">
        <f t="shared" si="286"/>
        <v>0.12726874229633822</v>
      </c>
      <c r="J6046" s="2">
        <f t="shared" si="287"/>
        <v>730.8937767543398</v>
      </c>
    </row>
    <row r="6047" spans="1:10" x14ac:dyDescent="0.3">
      <c r="A6047" s="1">
        <v>42586.628993055558</v>
      </c>
      <c r="B6047">
        <v>10710</v>
      </c>
      <c r="C6047" s="2">
        <v>0.1300219</v>
      </c>
      <c r="D6047">
        <v>29.26585</v>
      </c>
      <c r="E6047">
        <v>32.847090000000001</v>
      </c>
      <c r="F6047">
        <v>0.13</v>
      </c>
      <c r="G6047">
        <v>2166.8139999999999</v>
      </c>
      <c r="H6047">
        <f t="shared" si="285"/>
        <v>746.60581144519153</v>
      </c>
      <c r="I6047" s="2">
        <f t="shared" si="286"/>
        <v>0.12730780941961395</v>
      </c>
      <c r="J6047" s="2">
        <f t="shared" si="287"/>
        <v>731.02108456375936</v>
      </c>
    </row>
    <row r="6048" spans="1:10" x14ac:dyDescent="0.3">
      <c r="A6048" s="1">
        <v>42586.629004629627</v>
      </c>
      <c r="B6048">
        <v>10711</v>
      </c>
      <c r="C6048" s="2">
        <v>0.13000200000000001</v>
      </c>
      <c r="D6048">
        <v>29.263359999999999</v>
      </c>
      <c r="E6048">
        <v>32.850290000000001</v>
      </c>
      <c r="F6048">
        <v>0.13</v>
      </c>
      <c r="G6048">
        <v>2166.8139999999999</v>
      </c>
      <c r="H6048">
        <f t="shared" si="285"/>
        <v>746.73581344519152</v>
      </c>
      <c r="I6048" s="2">
        <f t="shared" si="286"/>
        <v>0.12728832481427094</v>
      </c>
      <c r="J6048" s="2">
        <f t="shared" si="287"/>
        <v>731.1483728885737</v>
      </c>
    </row>
    <row r="6049" spans="1:10" x14ac:dyDescent="0.3">
      <c r="A6049" s="1">
        <v>42586.629016203704</v>
      </c>
      <c r="B6049">
        <v>10712</v>
      </c>
      <c r="C6049" s="2">
        <v>0.13000200000000001</v>
      </c>
      <c r="D6049">
        <v>29.26585</v>
      </c>
      <c r="E6049">
        <v>32.847090000000001</v>
      </c>
      <c r="F6049">
        <v>0.13</v>
      </c>
      <c r="G6049">
        <v>2166.8139999999999</v>
      </c>
      <c r="H6049">
        <f t="shared" si="285"/>
        <v>746.86581544519152</v>
      </c>
      <c r="I6049" s="2">
        <f t="shared" si="286"/>
        <v>0.12728832481427094</v>
      </c>
      <c r="J6049" s="2">
        <f t="shared" si="287"/>
        <v>731.27566121338793</v>
      </c>
    </row>
    <row r="6050" spans="1:10" x14ac:dyDescent="0.3">
      <c r="A6050" s="1">
        <v>42586.629027777781</v>
      </c>
      <c r="B6050">
        <v>10713</v>
      </c>
      <c r="C6050" s="2">
        <v>0.13004180000000001</v>
      </c>
      <c r="D6050">
        <v>29.260860000000001</v>
      </c>
      <c r="E6050">
        <v>32.847090000000001</v>
      </c>
      <c r="F6050">
        <v>0.13</v>
      </c>
      <c r="G6050">
        <v>2166.8139999999999</v>
      </c>
      <c r="H6050">
        <f t="shared" si="285"/>
        <v>746.99585724519147</v>
      </c>
      <c r="I6050" s="2">
        <f t="shared" si="286"/>
        <v>0.12732729402495699</v>
      </c>
      <c r="J6050" s="2">
        <f t="shared" si="287"/>
        <v>731.40298850741283</v>
      </c>
    </row>
    <row r="6051" spans="1:10" x14ac:dyDescent="0.3">
      <c r="A6051" s="1">
        <v>42586.62903935185</v>
      </c>
      <c r="B6051">
        <v>10714</v>
      </c>
      <c r="C6051" s="2">
        <v>0.1300219</v>
      </c>
      <c r="D6051">
        <v>29.27083</v>
      </c>
      <c r="E6051">
        <v>32.841720000000002</v>
      </c>
      <c r="F6051">
        <v>0.13</v>
      </c>
      <c r="G6051">
        <v>2166.8139999999999</v>
      </c>
      <c r="H6051">
        <f t="shared" ref="H6051:H6114" si="288">C6051+H6050</f>
        <v>747.12587914519145</v>
      </c>
      <c r="I6051" s="2">
        <f t="shared" ref="I6051:I6114" si="289">C6051*$M$2</f>
        <v>0.12730780941961395</v>
      </c>
      <c r="J6051" s="2">
        <f t="shared" ref="J6051:J6114" si="290">H6051*$M$2</f>
        <v>731.53029631683239</v>
      </c>
    </row>
    <row r="6052" spans="1:10" x14ac:dyDescent="0.3">
      <c r="A6052" s="1">
        <v>42586.629050925927</v>
      </c>
      <c r="B6052">
        <v>10715</v>
      </c>
      <c r="C6052" s="2">
        <v>0.12998199999999999</v>
      </c>
      <c r="D6052">
        <v>29.268339999999998</v>
      </c>
      <c r="E6052">
        <v>32.841720000000002</v>
      </c>
      <c r="F6052">
        <v>0.13</v>
      </c>
      <c r="G6052">
        <v>2166.8139999999999</v>
      </c>
      <c r="H6052">
        <f t="shared" si="288"/>
        <v>747.25586114519149</v>
      </c>
      <c r="I6052" s="2">
        <f t="shared" si="289"/>
        <v>0.12726874229633822</v>
      </c>
      <c r="J6052" s="2">
        <f t="shared" si="290"/>
        <v>731.65756505912884</v>
      </c>
    </row>
    <row r="6053" spans="1:10" x14ac:dyDescent="0.3">
      <c r="A6053" s="1">
        <v>42586.629062499997</v>
      </c>
      <c r="B6053">
        <v>10716</v>
      </c>
      <c r="C6053" s="2">
        <v>0.1300219</v>
      </c>
      <c r="D6053">
        <v>29.268339999999998</v>
      </c>
      <c r="E6053">
        <v>32.841720000000002</v>
      </c>
      <c r="F6053">
        <v>0.13</v>
      </c>
      <c r="G6053">
        <v>2166.8139999999999</v>
      </c>
      <c r="H6053">
        <f t="shared" si="288"/>
        <v>747.38588304519146</v>
      </c>
      <c r="I6053" s="2">
        <f t="shared" si="289"/>
        <v>0.12730780941961395</v>
      </c>
      <c r="J6053" s="2">
        <f t="shared" si="290"/>
        <v>731.7848728685484</v>
      </c>
    </row>
    <row r="6054" spans="1:10" x14ac:dyDescent="0.3">
      <c r="A6054" s="1">
        <v>42586.629074074073</v>
      </c>
      <c r="B6054">
        <v>10717</v>
      </c>
      <c r="C6054" s="2">
        <v>0.13000200000000001</v>
      </c>
      <c r="D6054">
        <v>29.260860000000001</v>
      </c>
      <c r="E6054">
        <v>32.841720000000002</v>
      </c>
      <c r="F6054">
        <v>0.13</v>
      </c>
      <c r="G6054">
        <v>2166.8139999999999</v>
      </c>
      <c r="H6054">
        <f t="shared" si="288"/>
        <v>747.51588504519145</v>
      </c>
      <c r="I6054" s="2">
        <f t="shared" si="289"/>
        <v>0.12728832481427094</v>
      </c>
      <c r="J6054" s="2">
        <f t="shared" si="290"/>
        <v>731.91216119336264</v>
      </c>
    </row>
    <row r="6055" spans="1:10" x14ac:dyDescent="0.3">
      <c r="A6055" s="1">
        <v>42586.62908564815</v>
      </c>
      <c r="B6055">
        <v>10718</v>
      </c>
      <c r="C6055" s="2">
        <v>0.12998199999999999</v>
      </c>
      <c r="D6055">
        <v>29.268339999999998</v>
      </c>
      <c r="E6055">
        <v>32.841720000000002</v>
      </c>
      <c r="F6055">
        <v>0.13</v>
      </c>
      <c r="G6055">
        <v>2166.8139999999999</v>
      </c>
      <c r="H6055">
        <f t="shared" si="288"/>
        <v>747.64586704519149</v>
      </c>
      <c r="I6055" s="2">
        <f t="shared" si="289"/>
        <v>0.12726874229633822</v>
      </c>
      <c r="J6055" s="2">
        <f t="shared" si="290"/>
        <v>732.03942993565909</v>
      </c>
    </row>
    <row r="6056" spans="1:10" x14ac:dyDescent="0.3">
      <c r="A6056" s="1">
        <v>42586.62909722222</v>
      </c>
      <c r="B6056">
        <v>10719</v>
      </c>
      <c r="C6056" s="2">
        <v>0.1300219</v>
      </c>
      <c r="D6056">
        <v>29.268339999999998</v>
      </c>
      <c r="E6056">
        <v>32.83634</v>
      </c>
      <c r="F6056">
        <v>0.13</v>
      </c>
      <c r="G6056">
        <v>2166.8139999999999</v>
      </c>
      <c r="H6056">
        <f t="shared" si="288"/>
        <v>747.77588894519147</v>
      </c>
      <c r="I6056" s="2">
        <f t="shared" si="289"/>
        <v>0.12730780941961395</v>
      </c>
      <c r="J6056" s="2">
        <f t="shared" si="290"/>
        <v>732.16673774507865</v>
      </c>
    </row>
    <row r="6057" spans="1:10" x14ac:dyDescent="0.3">
      <c r="A6057" s="1">
        <v>42586.629108796296</v>
      </c>
      <c r="B6057">
        <v>10720</v>
      </c>
      <c r="C6057" s="2">
        <v>0.13002069999999999</v>
      </c>
      <c r="D6057">
        <v>29.26294</v>
      </c>
      <c r="E6057">
        <v>32.833150000000003</v>
      </c>
      <c r="F6057">
        <v>0.13</v>
      </c>
      <c r="G6057">
        <v>2166.8139999999999</v>
      </c>
      <c r="H6057">
        <f t="shared" si="288"/>
        <v>747.90590964519151</v>
      </c>
      <c r="I6057" s="2">
        <f t="shared" si="289"/>
        <v>0.12730663446853799</v>
      </c>
      <c r="J6057" s="2">
        <f t="shared" si="290"/>
        <v>732.29404437954724</v>
      </c>
    </row>
    <row r="6058" spans="1:10" x14ac:dyDescent="0.3">
      <c r="A6058" s="1">
        <v>42586.629120370373</v>
      </c>
      <c r="B6058">
        <v>10721</v>
      </c>
      <c r="C6058" s="2">
        <v>0.13004060000000001</v>
      </c>
      <c r="D6058">
        <v>29.277889999999999</v>
      </c>
      <c r="E6058">
        <v>32.827779999999997</v>
      </c>
      <c r="F6058">
        <v>0.13</v>
      </c>
      <c r="G6058">
        <v>2166.8139999999999</v>
      </c>
      <c r="H6058">
        <f t="shared" si="288"/>
        <v>748.03595024519154</v>
      </c>
      <c r="I6058" s="2">
        <f t="shared" si="289"/>
        <v>0.12732611907388103</v>
      </c>
      <c r="J6058" s="2">
        <f t="shared" si="290"/>
        <v>732.42137049862117</v>
      </c>
    </row>
    <row r="6059" spans="1:10" x14ac:dyDescent="0.3">
      <c r="A6059" s="1">
        <v>42586.629131944443</v>
      </c>
      <c r="B6059">
        <v>10722</v>
      </c>
      <c r="C6059" s="2">
        <v>0.1300007</v>
      </c>
      <c r="D6059">
        <v>29.26294</v>
      </c>
      <c r="E6059">
        <v>32.833150000000003</v>
      </c>
      <c r="F6059">
        <v>0.13</v>
      </c>
      <c r="G6059">
        <v>2166.8139999999999</v>
      </c>
      <c r="H6059">
        <f t="shared" si="288"/>
        <v>748.16595094519153</v>
      </c>
      <c r="I6059" s="2">
        <f t="shared" si="289"/>
        <v>0.1272870519506053</v>
      </c>
      <c r="J6059" s="2">
        <f t="shared" si="290"/>
        <v>732.54865755057176</v>
      </c>
    </row>
    <row r="6060" spans="1:10" x14ac:dyDescent="0.3">
      <c r="A6060" s="1">
        <v>42586.629143518519</v>
      </c>
      <c r="B6060">
        <v>10723</v>
      </c>
      <c r="C6060" s="2">
        <v>0.1300007</v>
      </c>
      <c r="D6060">
        <v>29.260449999999999</v>
      </c>
      <c r="E6060">
        <v>32.83634</v>
      </c>
      <c r="F6060">
        <v>0.13</v>
      </c>
      <c r="G6060">
        <v>2166.8139999999999</v>
      </c>
      <c r="H6060">
        <f t="shared" si="288"/>
        <v>748.29595164519151</v>
      </c>
      <c r="I6060" s="2">
        <f t="shared" si="289"/>
        <v>0.1272870519506053</v>
      </c>
      <c r="J6060" s="2">
        <f t="shared" si="290"/>
        <v>732.67594460252235</v>
      </c>
    </row>
    <row r="6061" spans="1:10" x14ac:dyDescent="0.3">
      <c r="A6061" s="1">
        <v>42586.629155092596</v>
      </c>
      <c r="B6061">
        <v>10724</v>
      </c>
      <c r="C6061" s="2">
        <v>0.13002069999999999</v>
      </c>
      <c r="D6061">
        <v>29.270409999999998</v>
      </c>
      <c r="E6061">
        <v>32.822400000000002</v>
      </c>
      <c r="F6061">
        <v>0.13</v>
      </c>
      <c r="G6061">
        <v>2166.8139999999999</v>
      </c>
      <c r="H6061">
        <f t="shared" si="288"/>
        <v>748.42597234519155</v>
      </c>
      <c r="I6061" s="2">
        <f t="shared" si="289"/>
        <v>0.12730663446853799</v>
      </c>
      <c r="J6061" s="2">
        <f t="shared" si="290"/>
        <v>732.80325123699095</v>
      </c>
    </row>
    <row r="6062" spans="1:10" x14ac:dyDescent="0.3">
      <c r="A6062" s="1">
        <v>42586.629166666666</v>
      </c>
      <c r="B6062">
        <v>10725</v>
      </c>
      <c r="C6062" s="2">
        <v>0.12998080000000001</v>
      </c>
      <c r="D6062">
        <v>29.255459999999999</v>
      </c>
      <c r="E6062">
        <v>32.822400000000002</v>
      </c>
      <c r="F6062">
        <v>0.13</v>
      </c>
      <c r="G6062">
        <v>2166.8139999999999</v>
      </c>
      <c r="H6062">
        <f t="shared" si="288"/>
        <v>748.55595314519155</v>
      </c>
      <c r="I6062" s="2">
        <f t="shared" si="289"/>
        <v>0.12726756734526229</v>
      </c>
      <c r="J6062" s="2">
        <f t="shared" si="290"/>
        <v>732.9305188043362</v>
      </c>
    </row>
    <row r="6063" spans="1:10" x14ac:dyDescent="0.3">
      <c r="A6063" s="1">
        <v>42586.629178240742</v>
      </c>
      <c r="B6063">
        <v>10726</v>
      </c>
      <c r="C6063" s="2">
        <v>0.13002069999999999</v>
      </c>
      <c r="D6063">
        <v>29.270409999999998</v>
      </c>
      <c r="E6063">
        <v>32.822400000000002</v>
      </c>
      <c r="F6063">
        <v>0.13</v>
      </c>
      <c r="G6063">
        <v>2166.8139999999999</v>
      </c>
      <c r="H6063">
        <f t="shared" si="288"/>
        <v>748.6859738451916</v>
      </c>
      <c r="I6063" s="2">
        <f t="shared" si="289"/>
        <v>0.12730663446853799</v>
      </c>
      <c r="J6063" s="2">
        <f t="shared" si="290"/>
        <v>733.05782543880468</v>
      </c>
    </row>
    <row r="6064" spans="1:10" x14ac:dyDescent="0.3">
      <c r="A6064" s="1">
        <v>42586.629189814812</v>
      </c>
      <c r="B6064">
        <v>10727</v>
      </c>
      <c r="C6064" s="2">
        <v>0.13004060000000001</v>
      </c>
      <c r="D6064">
        <v>29.275400000000001</v>
      </c>
      <c r="E6064">
        <v>32.822400000000002</v>
      </c>
      <c r="F6064">
        <v>0.13</v>
      </c>
      <c r="G6064">
        <v>2166.8139999999999</v>
      </c>
      <c r="H6064">
        <f t="shared" si="288"/>
        <v>748.81601444519163</v>
      </c>
      <c r="I6064" s="2">
        <f t="shared" si="289"/>
        <v>0.12732611907388103</v>
      </c>
      <c r="J6064" s="2">
        <f t="shared" si="290"/>
        <v>733.18515155787861</v>
      </c>
    </row>
    <row r="6065" spans="1:10" x14ac:dyDescent="0.3">
      <c r="A6065" s="1">
        <v>42586.629201388889</v>
      </c>
      <c r="B6065">
        <v>10728</v>
      </c>
      <c r="C6065" s="2">
        <v>0.1300007</v>
      </c>
      <c r="D6065">
        <v>29.26792</v>
      </c>
      <c r="E6065">
        <v>32.813839999999999</v>
      </c>
      <c r="F6065">
        <v>0.13</v>
      </c>
      <c r="G6065">
        <v>2166.8139999999999</v>
      </c>
      <c r="H6065">
        <f t="shared" si="288"/>
        <v>748.94601514519161</v>
      </c>
      <c r="I6065" s="2">
        <f t="shared" si="289"/>
        <v>0.1272870519506053</v>
      </c>
      <c r="J6065" s="2">
        <f t="shared" si="290"/>
        <v>733.3124386098292</v>
      </c>
    </row>
    <row r="6066" spans="1:10" x14ac:dyDescent="0.3">
      <c r="A6066" s="1">
        <v>42586.629212962966</v>
      </c>
      <c r="B6066">
        <v>10729</v>
      </c>
      <c r="C6066" s="2">
        <v>0.13004060000000001</v>
      </c>
      <c r="D6066">
        <v>29.26294</v>
      </c>
      <c r="E6066">
        <v>32.813839999999999</v>
      </c>
      <c r="F6066">
        <v>0.13</v>
      </c>
      <c r="G6066">
        <v>2166.8139999999999</v>
      </c>
      <c r="H6066">
        <f t="shared" si="288"/>
        <v>749.07605574519164</v>
      </c>
      <c r="I6066" s="2">
        <f t="shared" si="289"/>
        <v>0.12732611907388103</v>
      </c>
      <c r="J6066" s="2">
        <f t="shared" si="290"/>
        <v>733.43976472890313</v>
      </c>
    </row>
    <row r="6067" spans="1:10" x14ac:dyDescent="0.3">
      <c r="A6067" s="1">
        <v>42586.629224537035</v>
      </c>
      <c r="B6067">
        <v>10730</v>
      </c>
      <c r="C6067" s="2">
        <v>0.12998080000000001</v>
      </c>
      <c r="D6067">
        <v>29.255459999999999</v>
      </c>
      <c r="E6067">
        <v>32.813839999999999</v>
      </c>
      <c r="F6067">
        <v>0.13</v>
      </c>
      <c r="G6067">
        <v>2166.8139999999999</v>
      </c>
      <c r="H6067">
        <f t="shared" si="288"/>
        <v>749.20603654519164</v>
      </c>
      <c r="I6067" s="2">
        <f t="shared" si="289"/>
        <v>0.12726756734526229</v>
      </c>
      <c r="J6067" s="2">
        <f t="shared" si="290"/>
        <v>733.56703229624839</v>
      </c>
    </row>
    <row r="6068" spans="1:10" x14ac:dyDescent="0.3">
      <c r="A6068" s="1">
        <v>42586.629236111112</v>
      </c>
      <c r="B6068">
        <v>10731</v>
      </c>
      <c r="C6068" s="2">
        <v>0.13004060000000001</v>
      </c>
      <c r="D6068">
        <v>29.265429999999999</v>
      </c>
      <c r="E6068">
        <v>32.822400000000002</v>
      </c>
      <c r="F6068">
        <v>0.13</v>
      </c>
      <c r="G6068">
        <v>2166.8139999999999</v>
      </c>
      <c r="H6068">
        <f t="shared" si="288"/>
        <v>749.33607714519167</v>
      </c>
      <c r="I6068" s="2">
        <f t="shared" si="289"/>
        <v>0.12732611907388103</v>
      </c>
      <c r="J6068" s="2">
        <f t="shared" si="290"/>
        <v>733.69435841532231</v>
      </c>
    </row>
    <row r="6069" spans="1:10" x14ac:dyDescent="0.3">
      <c r="A6069" s="1">
        <v>42586.629247685189</v>
      </c>
      <c r="B6069">
        <v>10732</v>
      </c>
      <c r="C6069" s="2">
        <v>0.1300007</v>
      </c>
      <c r="D6069">
        <v>29.260449999999999</v>
      </c>
      <c r="E6069">
        <v>32.813839999999999</v>
      </c>
      <c r="F6069">
        <v>0.13</v>
      </c>
      <c r="G6069">
        <v>2166.8139999999999</v>
      </c>
      <c r="H6069">
        <f t="shared" si="288"/>
        <v>749.46607784519165</v>
      </c>
      <c r="I6069" s="2">
        <f t="shared" si="289"/>
        <v>0.1272870519506053</v>
      </c>
      <c r="J6069" s="2">
        <f t="shared" si="290"/>
        <v>733.8216454672729</v>
      </c>
    </row>
    <row r="6070" spans="1:10" x14ac:dyDescent="0.3">
      <c r="A6070" s="1">
        <v>42586.629259259258</v>
      </c>
      <c r="B6070">
        <v>10733</v>
      </c>
      <c r="C6070" s="2">
        <v>0.13002069999999999</v>
      </c>
      <c r="D6070">
        <v>29.260449999999999</v>
      </c>
      <c r="E6070">
        <v>32.813839999999999</v>
      </c>
      <c r="F6070">
        <v>0.13</v>
      </c>
      <c r="G6070">
        <v>2166.8139999999999</v>
      </c>
      <c r="H6070">
        <f t="shared" si="288"/>
        <v>749.59609854519169</v>
      </c>
      <c r="I6070" s="2">
        <f t="shared" si="289"/>
        <v>0.12730663446853799</v>
      </c>
      <c r="J6070" s="2">
        <f t="shared" si="290"/>
        <v>733.9489521017415</v>
      </c>
    </row>
    <row r="6071" spans="1:10" x14ac:dyDescent="0.3">
      <c r="A6071" s="1">
        <v>42586.629270833335</v>
      </c>
      <c r="B6071">
        <v>10734</v>
      </c>
      <c r="C6071" s="2">
        <v>0.1300007</v>
      </c>
      <c r="D6071">
        <v>29.265429999999999</v>
      </c>
      <c r="E6071">
        <v>32.813839999999999</v>
      </c>
      <c r="F6071">
        <v>0.13</v>
      </c>
      <c r="G6071">
        <v>2166.8139999999999</v>
      </c>
      <c r="H6071">
        <f t="shared" si="288"/>
        <v>749.72609924519168</v>
      </c>
      <c r="I6071" s="2">
        <f t="shared" si="289"/>
        <v>0.1272870519506053</v>
      </c>
      <c r="J6071" s="2">
        <f t="shared" si="290"/>
        <v>734.07623915369209</v>
      </c>
    </row>
    <row r="6072" spans="1:10" x14ac:dyDescent="0.3">
      <c r="A6072" s="1">
        <v>42586.629282407404</v>
      </c>
      <c r="B6072">
        <v>10735</v>
      </c>
      <c r="C6072" s="2">
        <v>0.1300007</v>
      </c>
      <c r="D6072">
        <v>29.260449999999999</v>
      </c>
      <c r="E6072">
        <v>32.808459999999997</v>
      </c>
      <c r="F6072">
        <v>0.13</v>
      </c>
      <c r="G6072">
        <v>2166.8139999999999</v>
      </c>
      <c r="H6072">
        <f t="shared" si="288"/>
        <v>749.85609994519166</v>
      </c>
      <c r="I6072" s="2">
        <f t="shared" si="289"/>
        <v>0.1272870519506053</v>
      </c>
      <c r="J6072" s="2">
        <f t="shared" si="290"/>
        <v>734.20352620564267</v>
      </c>
    </row>
    <row r="6073" spans="1:10" x14ac:dyDescent="0.3">
      <c r="A6073" s="1">
        <v>42586.629293981481</v>
      </c>
      <c r="B6073">
        <v>10736</v>
      </c>
      <c r="C6073" s="2">
        <v>0.1300007</v>
      </c>
      <c r="D6073">
        <v>29.255459999999999</v>
      </c>
      <c r="E6073">
        <v>32.817019999999999</v>
      </c>
      <c r="F6073">
        <v>0.13</v>
      </c>
      <c r="G6073">
        <v>2166.8139999999999</v>
      </c>
      <c r="H6073">
        <f t="shared" si="288"/>
        <v>749.98610064519164</v>
      </c>
      <c r="I6073" s="2">
        <f t="shared" si="289"/>
        <v>0.1272870519506053</v>
      </c>
      <c r="J6073" s="2">
        <f t="shared" si="290"/>
        <v>734.33081325759326</v>
      </c>
    </row>
    <row r="6074" spans="1:10" x14ac:dyDescent="0.3">
      <c r="A6074" s="1">
        <v>42586.629305555558</v>
      </c>
      <c r="B6074">
        <v>10737</v>
      </c>
      <c r="C6074" s="2">
        <v>0.1300007</v>
      </c>
      <c r="D6074">
        <v>29.252970000000001</v>
      </c>
      <c r="E6074">
        <v>32.808459999999997</v>
      </c>
      <c r="F6074">
        <v>0.13</v>
      </c>
      <c r="G6074">
        <v>2166.8139999999999</v>
      </c>
      <c r="H6074">
        <f t="shared" si="288"/>
        <v>750.11610134519162</v>
      </c>
      <c r="I6074" s="2">
        <f t="shared" si="289"/>
        <v>0.1272870519506053</v>
      </c>
      <c r="J6074" s="2">
        <f t="shared" si="290"/>
        <v>734.45810030954385</v>
      </c>
    </row>
    <row r="6075" spans="1:10" x14ac:dyDescent="0.3">
      <c r="A6075" s="1">
        <v>42586.629317129627</v>
      </c>
      <c r="B6075">
        <v>10738</v>
      </c>
      <c r="C6075" s="2">
        <v>0.1300007</v>
      </c>
      <c r="D6075">
        <v>29.270409999999998</v>
      </c>
      <c r="E6075">
        <v>32.803130000000003</v>
      </c>
      <c r="F6075">
        <v>0.13</v>
      </c>
      <c r="G6075">
        <v>2166.8139999999999</v>
      </c>
      <c r="H6075">
        <f t="shared" si="288"/>
        <v>750.24610204519161</v>
      </c>
      <c r="I6075" s="2">
        <f t="shared" si="289"/>
        <v>0.1272870519506053</v>
      </c>
      <c r="J6075" s="2">
        <f t="shared" si="290"/>
        <v>734.58538736149444</v>
      </c>
    </row>
    <row r="6076" spans="1:10" x14ac:dyDescent="0.3">
      <c r="A6076" s="1">
        <v>42586.629328703704</v>
      </c>
      <c r="B6076">
        <v>10739</v>
      </c>
      <c r="C6076" s="2">
        <v>0.13002069999999999</v>
      </c>
      <c r="D6076">
        <v>29.265429999999999</v>
      </c>
      <c r="E6076">
        <v>32.813839999999999</v>
      </c>
      <c r="F6076">
        <v>0.13</v>
      </c>
      <c r="G6076">
        <v>2166.8139999999999</v>
      </c>
      <c r="H6076">
        <f t="shared" si="288"/>
        <v>750.37612274519165</v>
      </c>
      <c r="I6076" s="2">
        <f t="shared" si="289"/>
        <v>0.12730663446853799</v>
      </c>
      <c r="J6076" s="2">
        <f t="shared" si="290"/>
        <v>734.71269399596304</v>
      </c>
    </row>
    <row r="6077" spans="1:10" x14ac:dyDescent="0.3">
      <c r="A6077" s="1">
        <v>42586.629340277781</v>
      </c>
      <c r="B6077">
        <v>10740</v>
      </c>
      <c r="C6077" s="2">
        <v>0.13002069999999999</v>
      </c>
      <c r="D6077">
        <v>29.26792</v>
      </c>
      <c r="E6077">
        <v>32.813839999999999</v>
      </c>
      <c r="F6077">
        <v>0.13</v>
      </c>
      <c r="G6077">
        <v>2166.8139999999999</v>
      </c>
      <c r="H6077">
        <f t="shared" si="288"/>
        <v>750.5061434451917</v>
      </c>
      <c r="I6077" s="2">
        <f t="shared" si="289"/>
        <v>0.12730663446853799</v>
      </c>
      <c r="J6077" s="2">
        <f t="shared" si="290"/>
        <v>734.84000063043163</v>
      </c>
    </row>
    <row r="6078" spans="1:10" x14ac:dyDescent="0.3">
      <c r="A6078" s="1">
        <v>42586.629351851851</v>
      </c>
      <c r="B6078">
        <v>10741</v>
      </c>
      <c r="C6078" s="2">
        <v>0.1300007</v>
      </c>
      <c r="D6078">
        <v>29.26792</v>
      </c>
      <c r="E6078">
        <v>32.803130000000003</v>
      </c>
      <c r="F6078">
        <v>0.13</v>
      </c>
      <c r="G6078">
        <v>2166.8139999999999</v>
      </c>
      <c r="H6078">
        <f t="shared" si="288"/>
        <v>750.63614414519168</v>
      </c>
      <c r="I6078" s="2">
        <f t="shared" si="289"/>
        <v>0.1272870519506053</v>
      </c>
      <c r="J6078" s="2">
        <f t="shared" si="290"/>
        <v>734.96728768238222</v>
      </c>
    </row>
    <row r="6079" spans="1:10" x14ac:dyDescent="0.3">
      <c r="A6079" s="1">
        <v>42586.629363425927</v>
      </c>
      <c r="B6079">
        <v>10742</v>
      </c>
      <c r="C6079" s="2">
        <v>0.13001070000000001</v>
      </c>
      <c r="D6079">
        <v>29.26792</v>
      </c>
      <c r="E6079">
        <v>32.813839999999999</v>
      </c>
      <c r="F6079">
        <v>0.13</v>
      </c>
      <c r="G6079">
        <v>2166.8139999999999</v>
      </c>
      <c r="H6079">
        <f t="shared" si="288"/>
        <v>750.76615484519164</v>
      </c>
      <c r="I6079" s="2">
        <f t="shared" si="289"/>
        <v>0.12729684320957166</v>
      </c>
      <c r="J6079" s="2">
        <f t="shared" si="290"/>
        <v>735.0945845255917</v>
      </c>
    </row>
    <row r="6080" spans="1:10" x14ac:dyDescent="0.3">
      <c r="A6080" s="1">
        <v>42586.629374999997</v>
      </c>
      <c r="B6080">
        <v>10743</v>
      </c>
      <c r="C6080" s="2">
        <v>0.13002069999999999</v>
      </c>
      <c r="D6080">
        <v>29.280380000000001</v>
      </c>
      <c r="E6080">
        <v>32.808500000000002</v>
      </c>
      <c r="F6080">
        <v>0.13</v>
      </c>
      <c r="G6080">
        <v>2166.8139999999999</v>
      </c>
      <c r="H6080">
        <f t="shared" si="288"/>
        <v>750.89617554519168</v>
      </c>
      <c r="I6080" s="2">
        <f t="shared" si="289"/>
        <v>0.12730663446853799</v>
      </c>
      <c r="J6080" s="2">
        <f t="shared" si="290"/>
        <v>735.2218911600603</v>
      </c>
    </row>
    <row r="6081" spans="1:10" x14ac:dyDescent="0.3">
      <c r="A6081" s="1">
        <v>42586.629386574074</v>
      </c>
      <c r="B6081">
        <v>10744</v>
      </c>
      <c r="C6081" s="2">
        <v>0.12998080000000001</v>
      </c>
      <c r="D6081">
        <v>29.285360000000001</v>
      </c>
      <c r="E6081">
        <v>32.803130000000003</v>
      </c>
      <c r="F6081">
        <v>0.13</v>
      </c>
      <c r="G6081">
        <v>2166.8139999999999</v>
      </c>
      <c r="H6081">
        <f t="shared" si="288"/>
        <v>751.02615634519168</v>
      </c>
      <c r="I6081" s="2">
        <f t="shared" si="289"/>
        <v>0.12726756734526229</v>
      </c>
      <c r="J6081" s="2">
        <f t="shared" si="290"/>
        <v>735.34915872740555</v>
      </c>
    </row>
    <row r="6082" spans="1:10" x14ac:dyDescent="0.3">
      <c r="A6082" s="1">
        <v>42586.62939814815</v>
      </c>
      <c r="B6082">
        <v>10745</v>
      </c>
      <c r="C6082" s="2">
        <v>0.1300007</v>
      </c>
      <c r="D6082">
        <v>29.29035</v>
      </c>
      <c r="E6082">
        <v>32.808500000000002</v>
      </c>
      <c r="F6082">
        <v>0.13</v>
      </c>
      <c r="G6082">
        <v>2166.8139999999999</v>
      </c>
      <c r="H6082">
        <f t="shared" si="288"/>
        <v>751.15615704519166</v>
      </c>
      <c r="I6082" s="2">
        <f t="shared" si="289"/>
        <v>0.1272870519506053</v>
      </c>
      <c r="J6082" s="2">
        <f t="shared" si="290"/>
        <v>735.47644577935614</v>
      </c>
    </row>
    <row r="6083" spans="1:10" x14ac:dyDescent="0.3">
      <c r="A6083" s="1">
        <v>42586.62940972222</v>
      </c>
      <c r="B6083">
        <v>10746</v>
      </c>
      <c r="C6083" s="2">
        <v>0.13001070000000001</v>
      </c>
      <c r="D6083">
        <v>29.29035</v>
      </c>
      <c r="E6083">
        <v>32.819209999999998</v>
      </c>
      <c r="F6083">
        <v>0.13</v>
      </c>
      <c r="G6083">
        <v>2166.8139999999999</v>
      </c>
      <c r="H6083">
        <f t="shared" si="288"/>
        <v>751.28616774519162</v>
      </c>
      <c r="I6083" s="2">
        <f t="shared" si="289"/>
        <v>0.12729684320957166</v>
      </c>
      <c r="J6083" s="2">
        <f t="shared" si="290"/>
        <v>735.60374262256562</v>
      </c>
    </row>
    <row r="6084" spans="1:10" x14ac:dyDescent="0.3">
      <c r="A6084" s="1">
        <v>42586.629421296297</v>
      </c>
      <c r="B6084">
        <v>10747</v>
      </c>
      <c r="C6084" s="2">
        <v>0.1300306</v>
      </c>
      <c r="D6084">
        <v>29.287849999999999</v>
      </c>
      <c r="E6084">
        <v>32.819209999999998</v>
      </c>
      <c r="F6084">
        <v>0.13</v>
      </c>
      <c r="G6084">
        <v>2166.8139999999999</v>
      </c>
      <c r="H6084">
        <f t="shared" si="288"/>
        <v>751.41619834519167</v>
      </c>
      <c r="I6084" s="2">
        <f t="shared" si="289"/>
        <v>0.12731632781491467</v>
      </c>
      <c r="J6084" s="2">
        <f t="shared" si="290"/>
        <v>735.73105895038066</v>
      </c>
    </row>
    <row r="6085" spans="1:10" x14ac:dyDescent="0.3">
      <c r="A6085" s="1">
        <v>42586.629432870373</v>
      </c>
      <c r="B6085">
        <v>10748</v>
      </c>
      <c r="C6085" s="2">
        <v>0.13002069999999999</v>
      </c>
      <c r="D6085">
        <v>29.275400000000001</v>
      </c>
      <c r="E6085">
        <v>32.808500000000002</v>
      </c>
      <c r="F6085">
        <v>0.13</v>
      </c>
      <c r="G6085">
        <v>2166.8139999999999</v>
      </c>
      <c r="H6085">
        <f t="shared" si="288"/>
        <v>751.54621904519172</v>
      </c>
      <c r="I6085" s="2">
        <f t="shared" si="289"/>
        <v>0.12730663446853799</v>
      </c>
      <c r="J6085" s="2">
        <f t="shared" si="290"/>
        <v>735.85836558484925</v>
      </c>
    </row>
    <row r="6086" spans="1:10" x14ac:dyDescent="0.3">
      <c r="A6086" s="1">
        <v>42586.629444444443</v>
      </c>
      <c r="B6086">
        <v>10749</v>
      </c>
      <c r="C6086" s="2">
        <v>0.13002069999999999</v>
      </c>
      <c r="D6086">
        <v>29.285360000000001</v>
      </c>
      <c r="E6086">
        <v>32.819209999999998</v>
      </c>
      <c r="F6086">
        <v>0.13</v>
      </c>
      <c r="G6086">
        <v>2166.8139999999999</v>
      </c>
      <c r="H6086">
        <f t="shared" si="288"/>
        <v>751.67623974519176</v>
      </c>
      <c r="I6086" s="2">
        <f t="shared" si="289"/>
        <v>0.12730663446853799</v>
      </c>
      <c r="J6086" s="2">
        <f t="shared" si="290"/>
        <v>735.98567221931785</v>
      </c>
    </row>
    <row r="6087" spans="1:10" x14ac:dyDescent="0.3">
      <c r="A6087" s="1">
        <v>42586.62945601852</v>
      </c>
      <c r="B6087">
        <v>10750</v>
      </c>
      <c r="C6087" s="2">
        <v>0.1300007</v>
      </c>
      <c r="D6087">
        <v>29.287849999999999</v>
      </c>
      <c r="E6087">
        <v>32.819209999999998</v>
      </c>
      <c r="F6087">
        <v>0.13</v>
      </c>
      <c r="G6087">
        <v>2166.8139999999999</v>
      </c>
      <c r="H6087">
        <f t="shared" si="288"/>
        <v>751.80624044519175</v>
      </c>
      <c r="I6087" s="2">
        <f t="shared" si="289"/>
        <v>0.1272870519506053</v>
      </c>
      <c r="J6087" s="2">
        <f t="shared" si="290"/>
        <v>736.11295927126844</v>
      </c>
    </row>
    <row r="6088" spans="1:10" x14ac:dyDescent="0.3">
      <c r="A6088" s="1">
        <v>42586.629467592589</v>
      </c>
      <c r="B6088">
        <v>10751</v>
      </c>
      <c r="C6088" s="2">
        <v>0.13004060000000001</v>
      </c>
      <c r="D6088">
        <v>29.280380000000001</v>
      </c>
      <c r="E6088">
        <v>32.808500000000002</v>
      </c>
      <c r="F6088">
        <v>0.13</v>
      </c>
      <c r="G6088">
        <v>2166.8139999999999</v>
      </c>
      <c r="H6088">
        <f t="shared" si="288"/>
        <v>751.93628104519178</v>
      </c>
      <c r="I6088" s="2">
        <f t="shared" si="289"/>
        <v>0.12732611907388103</v>
      </c>
      <c r="J6088" s="2">
        <f t="shared" si="290"/>
        <v>736.24028539034225</v>
      </c>
    </row>
    <row r="6089" spans="1:10" x14ac:dyDescent="0.3">
      <c r="A6089" s="1">
        <v>42586.629479166666</v>
      </c>
      <c r="B6089">
        <v>10752</v>
      </c>
      <c r="C6089" s="2">
        <v>0.13002069999999999</v>
      </c>
      <c r="D6089">
        <v>29.282869999999999</v>
      </c>
      <c r="E6089">
        <v>32.808500000000002</v>
      </c>
      <c r="F6089">
        <v>0.13</v>
      </c>
      <c r="G6089">
        <v>2166.8139999999999</v>
      </c>
      <c r="H6089">
        <f t="shared" si="288"/>
        <v>752.06630174519182</v>
      </c>
      <c r="I6089" s="2">
        <f t="shared" si="289"/>
        <v>0.12730663446853799</v>
      </c>
      <c r="J6089" s="2">
        <f t="shared" si="290"/>
        <v>736.36759202481085</v>
      </c>
    </row>
    <row r="6090" spans="1:10" x14ac:dyDescent="0.3">
      <c r="A6090" s="1">
        <v>42586.629490740743</v>
      </c>
      <c r="B6090">
        <v>10753</v>
      </c>
      <c r="C6090" s="2">
        <v>0.12998080000000001</v>
      </c>
      <c r="D6090">
        <v>29.277889999999999</v>
      </c>
      <c r="E6090">
        <v>32.824590000000001</v>
      </c>
      <c r="F6090">
        <v>0.13</v>
      </c>
      <c r="G6090">
        <v>2166.8139999999999</v>
      </c>
      <c r="H6090">
        <f t="shared" si="288"/>
        <v>752.19628254519182</v>
      </c>
      <c r="I6090" s="2">
        <f t="shared" si="289"/>
        <v>0.12726756734526229</v>
      </c>
      <c r="J6090" s="2">
        <f t="shared" si="290"/>
        <v>736.4948595921561</v>
      </c>
    </row>
    <row r="6091" spans="1:10" x14ac:dyDescent="0.3">
      <c r="A6091" s="1">
        <v>42586.629502314812</v>
      </c>
      <c r="B6091">
        <v>10754</v>
      </c>
      <c r="C6091" s="2">
        <v>0.1300007</v>
      </c>
      <c r="D6091">
        <v>29.27291</v>
      </c>
      <c r="E6091">
        <v>32.808500000000002</v>
      </c>
      <c r="F6091">
        <v>0.13</v>
      </c>
      <c r="G6091">
        <v>2166.8139999999999</v>
      </c>
      <c r="H6091">
        <f t="shared" si="288"/>
        <v>752.3262832451918</v>
      </c>
      <c r="I6091" s="2">
        <f t="shared" si="289"/>
        <v>0.1272870519506053</v>
      </c>
      <c r="J6091" s="2">
        <f t="shared" si="290"/>
        <v>736.62214664410669</v>
      </c>
    </row>
    <row r="6092" spans="1:10" x14ac:dyDescent="0.3">
      <c r="A6092" s="1">
        <v>42586.629513888889</v>
      </c>
      <c r="B6092">
        <v>10755</v>
      </c>
      <c r="C6092" s="2">
        <v>0.13004060000000001</v>
      </c>
      <c r="D6092">
        <v>29.270409999999998</v>
      </c>
      <c r="E6092">
        <v>32.813879999999997</v>
      </c>
      <c r="F6092">
        <v>0.13</v>
      </c>
      <c r="G6092">
        <v>2166.8139999999999</v>
      </c>
      <c r="H6092">
        <f t="shared" si="288"/>
        <v>752.45632384519183</v>
      </c>
      <c r="I6092" s="2">
        <f t="shared" si="289"/>
        <v>0.12732611907388103</v>
      </c>
      <c r="J6092" s="2">
        <f t="shared" si="290"/>
        <v>736.74947276318062</v>
      </c>
    </row>
    <row r="6093" spans="1:10" x14ac:dyDescent="0.3">
      <c r="A6093" s="1">
        <v>42586.629525462966</v>
      </c>
      <c r="B6093">
        <v>10756</v>
      </c>
      <c r="C6093" s="2">
        <v>0.1300007</v>
      </c>
      <c r="D6093">
        <v>29.27291</v>
      </c>
      <c r="E6093">
        <v>32.805320000000002</v>
      </c>
      <c r="F6093">
        <v>0.13</v>
      </c>
      <c r="G6093">
        <v>2166.8139999999999</v>
      </c>
      <c r="H6093">
        <f t="shared" si="288"/>
        <v>752.58632454519181</v>
      </c>
      <c r="I6093" s="2">
        <f t="shared" si="289"/>
        <v>0.1272870519506053</v>
      </c>
      <c r="J6093" s="2">
        <f t="shared" si="290"/>
        <v>736.87675981513121</v>
      </c>
    </row>
    <row r="6094" spans="1:10" x14ac:dyDescent="0.3">
      <c r="A6094" s="1">
        <v>42586.629537037035</v>
      </c>
      <c r="B6094">
        <v>10757</v>
      </c>
      <c r="C6094" s="2">
        <v>0.13001070000000001</v>
      </c>
      <c r="D6094">
        <v>29.280380000000001</v>
      </c>
      <c r="E6094">
        <v>32.813879999999997</v>
      </c>
      <c r="F6094">
        <v>0.13</v>
      </c>
      <c r="G6094">
        <v>2166.8139999999999</v>
      </c>
      <c r="H6094">
        <f t="shared" si="288"/>
        <v>752.71633524519177</v>
      </c>
      <c r="I6094" s="2">
        <f t="shared" si="289"/>
        <v>0.12729684320957166</v>
      </c>
      <c r="J6094" s="2">
        <f t="shared" si="290"/>
        <v>737.0040566583408</v>
      </c>
    </row>
    <row r="6095" spans="1:10" x14ac:dyDescent="0.3">
      <c r="A6095" s="1">
        <v>42586.629548611112</v>
      </c>
      <c r="B6095">
        <v>10758</v>
      </c>
      <c r="C6095" s="2">
        <v>0.12998080000000001</v>
      </c>
      <c r="D6095">
        <v>29.280380000000001</v>
      </c>
      <c r="E6095">
        <v>32.805320000000002</v>
      </c>
      <c r="F6095">
        <v>0.13</v>
      </c>
      <c r="G6095">
        <v>2166.8139999999999</v>
      </c>
      <c r="H6095">
        <f t="shared" si="288"/>
        <v>752.84631604519177</v>
      </c>
      <c r="I6095" s="2">
        <f t="shared" si="289"/>
        <v>0.12726756734526229</v>
      </c>
      <c r="J6095" s="2">
        <f t="shared" si="290"/>
        <v>737.13132422568606</v>
      </c>
    </row>
    <row r="6096" spans="1:10" x14ac:dyDescent="0.3">
      <c r="A6096" s="1">
        <v>42586.629560185182</v>
      </c>
      <c r="B6096">
        <v>10759</v>
      </c>
      <c r="C6096" s="2">
        <v>0.1300007</v>
      </c>
      <c r="D6096">
        <v>29.270409999999998</v>
      </c>
      <c r="E6096">
        <v>32.805320000000002</v>
      </c>
      <c r="F6096">
        <v>0.13</v>
      </c>
      <c r="G6096">
        <v>2166.8139999999999</v>
      </c>
      <c r="H6096">
        <f t="shared" si="288"/>
        <v>752.97631674519175</v>
      </c>
      <c r="I6096" s="2">
        <f t="shared" si="289"/>
        <v>0.1272870519506053</v>
      </c>
      <c r="J6096" s="2">
        <f t="shared" si="290"/>
        <v>737.25861127763665</v>
      </c>
    </row>
    <row r="6097" spans="1:10" x14ac:dyDescent="0.3">
      <c r="A6097" s="1">
        <v>42586.629571759258</v>
      </c>
      <c r="B6097">
        <v>10760</v>
      </c>
      <c r="C6097" s="2">
        <v>0.1300007</v>
      </c>
      <c r="D6097">
        <v>29.280380000000001</v>
      </c>
      <c r="E6097">
        <v>32.805320000000002</v>
      </c>
      <c r="F6097">
        <v>0.13</v>
      </c>
      <c r="G6097">
        <v>2166.8139999999999</v>
      </c>
      <c r="H6097">
        <f t="shared" si="288"/>
        <v>753.10631744519173</v>
      </c>
      <c r="I6097" s="2">
        <f t="shared" si="289"/>
        <v>0.1272870519506053</v>
      </c>
      <c r="J6097" s="2">
        <f t="shared" si="290"/>
        <v>737.38589832958723</v>
      </c>
    </row>
    <row r="6098" spans="1:10" x14ac:dyDescent="0.3">
      <c r="A6098" s="1">
        <v>42586.629583333335</v>
      </c>
      <c r="B6098">
        <v>10761</v>
      </c>
      <c r="C6098" s="2">
        <v>0.13001070000000001</v>
      </c>
      <c r="D6098">
        <v>29.27291</v>
      </c>
      <c r="E6098">
        <v>32.805320000000002</v>
      </c>
      <c r="F6098">
        <v>0.13</v>
      </c>
      <c r="G6098">
        <v>2166.8139999999999</v>
      </c>
      <c r="H6098">
        <f t="shared" si="288"/>
        <v>753.23632814519169</v>
      </c>
      <c r="I6098" s="2">
        <f t="shared" si="289"/>
        <v>0.12729684320957166</v>
      </c>
      <c r="J6098" s="2">
        <f t="shared" si="290"/>
        <v>737.51319517279671</v>
      </c>
    </row>
    <row r="6099" spans="1:10" x14ac:dyDescent="0.3">
      <c r="A6099" s="1">
        <v>42586.629594907405</v>
      </c>
      <c r="B6099">
        <v>10762</v>
      </c>
      <c r="C6099" s="2">
        <v>0.13002069999999999</v>
      </c>
      <c r="D6099">
        <v>29.277889999999999</v>
      </c>
      <c r="E6099">
        <v>32.813879999999997</v>
      </c>
      <c r="F6099">
        <v>0.13</v>
      </c>
      <c r="G6099">
        <v>2166.8139999999999</v>
      </c>
      <c r="H6099">
        <f t="shared" si="288"/>
        <v>753.36634884519174</v>
      </c>
      <c r="I6099" s="2">
        <f t="shared" si="289"/>
        <v>0.12730663446853799</v>
      </c>
      <c r="J6099" s="2">
        <f t="shared" si="290"/>
        <v>737.64050180726531</v>
      </c>
    </row>
    <row r="6100" spans="1:10" x14ac:dyDescent="0.3">
      <c r="A6100" s="1">
        <v>42586.629606481481</v>
      </c>
      <c r="B6100">
        <v>10763</v>
      </c>
      <c r="C6100" s="2">
        <v>0.13001070000000001</v>
      </c>
      <c r="D6100">
        <v>29.275400000000001</v>
      </c>
      <c r="E6100">
        <v>32.813879999999997</v>
      </c>
      <c r="F6100">
        <v>0.13</v>
      </c>
      <c r="G6100">
        <v>2166.8139999999999</v>
      </c>
      <c r="H6100">
        <f t="shared" si="288"/>
        <v>753.49635954519169</v>
      </c>
      <c r="I6100" s="2">
        <f t="shared" si="289"/>
        <v>0.12729684320957166</v>
      </c>
      <c r="J6100" s="2">
        <f t="shared" si="290"/>
        <v>737.76779865047479</v>
      </c>
    </row>
    <row r="6101" spans="1:10" x14ac:dyDescent="0.3">
      <c r="A6101" s="1">
        <v>42586.629618055558</v>
      </c>
      <c r="B6101">
        <v>10764</v>
      </c>
      <c r="C6101" s="2">
        <v>0.1300007</v>
      </c>
      <c r="D6101">
        <v>29.275400000000001</v>
      </c>
      <c r="E6101">
        <v>32.805320000000002</v>
      </c>
      <c r="F6101">
        <v>0.13</v>
      </c>
      <c r="G6101">
        <v>2166.8139999999999</v>
      </c>
      <c r="H6101">
        <f t="shared" si="288"/>
        <v>753.62636024519168</v>
      </c>
      <c r="I6101" s="2">
        <f t="shared" si="289"/>
        <v>0.1272870519506053</v>
      </c>
      <c r="J6101" s="2">
        <f t="shared" si="290"/>
        <v>737.89508570242538</v>
      </c>
    </row>
    <row r="6102" spans="1:10" x14ac:dyDescent="0.3">
      <c r="A6102" s="1">
        <v>42586.629629629628</v>
      </c>
      <c r="B6102">
        <v>10765</v>
      </c>
      <c r="C6102" s="2">
        <v>0.13002069999999999</v>
      </c>
      <c r="D6102">
        <v>29.27291</v>
      </c>
      <c r="E6102">
        <v>32.813879999999997</v>
      </c>
      <c r="F6102">
        <v>0.13</v>
      </c>
      <c r="G6102">
        <v>2166.8139999999999</v>
      </c>
      <c r="H6102">
        <f t="shared" si="288"/>
        <v>753.75638094519172</v>
      </c>
      <c r="I6102" s="2">
        <f t="shared" si="289"/>
        <v>0.12730663446853799</v>
      </c>
      <c r="J6102" s="2">
        <f t="shared" si="290"/>
        <v>738.02239233689397</v>
      </c>
    </row>
    <row r="6103" spans="1:10" x14ac:dyDescent="0.3">
      <c r="A6103" s="1">
        <v>42586.629641203705</v>
      </c>
      <c r="B6103">
        <v>10766</v>
      </c>
      <c r="C6103" s="2">
        <v>0.12998080000000001</v>
      </c>
      <c r="D6103">
        <v>29.265429999999999</v>
      </c>
      <c r="E6103">
        <v>32.805320000000002</v>
      </c>
      <c r="F6103">
        <v>0.13</v>
      </c>
      <c r="G6103">
        <v>2166.8139999999999</v>
      </c>
      <c r="H6103">
        <f t="shared" si="288"/>
        <v>753.88636174519172</v>
      </c>
      <c r="I6103" s="2">
        <f t="shared" si="289"/>
        <v>0.12726756734526229</v>
      </c>
      <c r="J6103" s="2">
        <f t="shared" si="290"/>
        <v>738.14965990423923</v>
      </c>
    </row>
    <row r="6104" spans="1:10" x14ac:dyDescent="0.3">
      <c r="A6104" s="1">
        <v>42586.629652777781</v>
      </c>
      <c r="B6104">
        <v>10767</v>
      </c>
      <c r="C6104" s="2">
        <v>0.1300007</v>
      </c>
      <c r="D6104">
        <v>29.270409999999998</v>
      </c>
      <c r="E6104">
        <v>32.810690000000001</v>
      </c>
      <c r="F6104">
        <v>0.13</v>
      </c>
      <c r="G6104">
        <v>2166.8139999999999</v>
      </c>
      <c r="H6104">
        <f t="shared" si="288"/>
        <v>754.0163624451917</v>
      </c>
      <c r="I6104" s="2">
        <f t="shared" si="289"/>
        <v>0.1272870519506053</v>
      </c>
      <c r="J6104" s="2">
        <f t="shared" si="290"/>
        <v>738.27694695618982</v>
      </c>
    </row>
    <row r="6105" spans="1:10" x14ac:dyDescent="0.3">
      <c r="A6105" s="1">
        <v>42586.629664351851</v>
      </c>
      <c r="B6105">
        <v>10768</v>
      </c>
      <c r="C6105" s="2">
        <v>0.13004060000000001</v>
      </c>
      <c r="D6105">
        <v>29.26792</v>
      </c>
      <c r="E6105">
        <v>32.805320000000002</v>
      </c>
      <c r="F6105">
        <v>0.13</v>
      </c>
      <c r="G6105">
        <v>2166.8139999999999</v>
      </c>
      <c r="H6105">
        <f t="shared" si="288"/>
        <v>754.14640304519173</v>
      </c>
      <c r="I6105" s="2">
        <f t="shared" si="289"/>
        <v>0.12732611907388103</v>
      </c>
      <c r="J6105" s="2">
        <f t="shared" si="290"/>
        <v>738.40427307526375</v>
      </c>
    </row>
    <row r="6106" spans="1:10" x14ac:dyDescent="0.3">
      <c r="A6106" s="1">
        <v>42586.629675925928</v>
      </c>
      <c r="B6106">
        <v>10769</v>
      </c>
      <c r="C6106" s="2">
        <v>0.1300007</v>
      </c>
      <c r="D6106">
        <v>29.26294</v>
      </c>
      <c r="E6106">
        <v>32.810690000000001</v>
      </c>
      <c r="F6106">
        <v>0.13</v>
      </c>
      <c r="G6106">
        <v>2166.8139999999999</v>
      </c>
      <c r="H6106">
        <f t="shared" si="288"/>
        <v>754.27640374519171</v>
      </c>
      <c r="I6106" s="2">
        <f t="shared" si="289"/>
        <v>0.1272870519506053</v>
      </c>
      <c r="J6106" s="2">
        <f t="shared" si="290"/>
        <v>738.53156012721433</v>
      </c>
    </row>
    <row r="6107" spans="1:10" x14ac:dyDescent="0.3">
      <c r="A6107" s="1">
        <v>42586.629687499997</v>
      </c>
      <c r="B6107">
        <v>10770</v>
      </c>
      <c r="C6107" s="2">
        <v>0.13002069999999999</v>
      </c>
      <c r="D6107">
        <v>29.26792</v>
      </c>
      <c r="E6107">
        <v>32.805320000000002</v>
      </c>
      <c r="F6107">
        <v>0.13</v>
      </c>
      <c r="G6107">
        <v>2166.8139999999999</v>
      </c>
      <c r="H6107">
        <f t="shared" si="288"/>
        <v>754.40642444519176</v>
      </c>
      <c r="I6107" s="2">
        <f t="shared" si="289"/>
        <v>0.12730663446853799</v>
      </c>
      <c r="J6107" s="2">
        <f t="shared" si="290"/>
        <v>738.65886676168293</v>
      </c>
    </row>
    <row r="6108" spans="1:10" x14ac:dyDescent="0.3">
      <c r="A6108" s="1">
        <v>42586.629699074074</v>
      </c>
      <c r="B6108">
        <v>10771</v>
      </c>
      <c r="C6108" s="2">
        <v>0.1300007</v>
      </c>
      <c r="D6108">
        <v>29.265429999999999</v>
      </c>
      <c r="E6108">
        <v>32.802120000000002</v>
      </c>
      <c r="F6108">
        <v>0.13</v>
      </c>
      <c r="G6108">
        <v>2166.8139999999999</v>
      </c>
      <c r="H6108">
        <f t="shared" si="288"/>
        <v>754.53642514519174</v>
      </c>
      <c r="I6108" s="2">
        <f t="shared" si="289"/>
        <v>0.1272870519506053</v>
      </c>
      <c r="J6108" s="2">
        <f t="shared" si="290"/>
        <v>738.78615381363352</v>
      </c>
    </row>
    <row r="6109" spans="1:10" x14ac:dyDescent="0.3">
      <c r="A6109" s="1">
        <v>42586.629710648151</v>
      </c>
      <c r="B6109">
        <v>10772</v>
      </c>
      <c r="C6109" s="2">
        <v>0.1300007</v>
      </c>
      <c r="D6109">
        <v>29.26294</v>
      </c>
      <c r="E6109">
        <v>32.810670000000002</v>
      </c>
      <c r="F6109">
        <v>0.13</v>
      </c>
      <c r="G6109">
        <v>2166.8139999999999</v>
      </c>
      <c r="H6109">
        <f t="shared" si="288"/>
        <v>754.66642584519172</v>
      </c>
      <c r="I6109" s="2">
        <f t="shared" si="289"/>
        <v>0.1272870519506053</v>
      </c>
      <c r="J6109" s="2">
        <f t="shared" si="290"/>
        <v>738.91344086558411</v>
      </c>
    </row>
    <row r="6110" spans="1:10" x14ac:dyDescent="0.3">
      <c r="A6110" s="1">
        <v>42586.62972222222</v>
      </c>
      <c r="B6110">
        <v>10773</v>
      </c>
      <c r="C6110" s="2">
        <v>0.13002069999999999</v>
      </c>
      <c r="D6110">
        <v>29.26792</v>
      </c>
      <c r="E6110">
        <v>32.810670000000002</v>
      </c>
      <c r="F6110">
        <v>0.13</v>
      </c>
      <c r="G6110">
        <v>2166.8139999999999</v>
      </c>
      <c r="H6110">
        <f t="shared" si="288"/>
        <v>754.79644654519177</v>
      </c>
      <c r="I6110" s="2">
        <f t="shared" si="289"/>
        <v>0.12730663446853799</v>
      </c>
      <c r="J6110" s="2">
        <f t="shared" si="290"/>
        <v>739.0407475000527</v>
      </c>
    </row>
    <row r="6111" spans="1:10" x14ac:dyDescent="0.3">
      <c r="A6111" s="1">
        <v>42586.629733796297</v>
      </c>
      <c r="B6111">
        <v>10774</v>
      </c>
      <c r="C6111" s="2">
        <v>0.1300007</v>
      </c>
      <c r="D6111">
        <v>29.270409999999998</v>
      </c>
      <c r="E6111">
        <v>32.802100000000003</v>
      </c>
      <c r="F6111">
        <v>0.13</v>
      </c>
      <c r="G6111">
        <v>2166.8139999999999</v>
      </c>
      <c r="H6111">
        <f t="shared" si="288"/>
        <v>754.92644724519175</v>
      </c>
      <c r="I6111" s="2">
        <f t="shared" si="289"/>
        <v>0.1272870519506053</v>
      </c>
      <c r="J6111" s="2">
        <f t="shared" si="290"/>
        <v>739.16803455200329</v>
      </c>
    </row>
    <row r="6112" spans="1:10" x14ac:dyDescent="0.3">
      <c r="A6112" s="1">
        <v>42586.629745370374</v>
      </c>
      <c r="B6112">
        <v>10775</v>
      </c>
      <c r="C6112" s="2">
        <v>0.12999079999999999</v>
      </c>
      <c r="D6112">
        <v>29.277889999999999</v>
      </c>
      <c r="E6112">
        <v>32.810670000000002</v>
      </c>
      <c r="F6112">
        <v>0.13</v>
      </c>
      <c r="G6112">
        <v>2166.8139999999999</v>
      </c>
      <c r="H6112">
        <f t="shared" si="288"/>
        <v>755.05643804519173</v>
      </c>
      <c r="I6112" s="2">
        <f t="shared" si="289"/>
        <v>0.12727735860422862</v>
      </c>
      <c r="J6112" s="2">
        <f t="shared" si="290"/>
        <v>739.29531191060744</v>
      </c>
    </row>
    <row r="6113" spans="1:10" x14ac:dyDescent="0.3">
      <c r="A6113" s="1">
        <v>42586.629756944443</v>
      </c>
      <c r="B6113">
        <v>10776</v>
      </c>
      <c r="C6113" s="2">
        <v>0.1300007</v>
      </c>
      <c r="D6113">
        <v>29.280380000000001</v>
      </c>
      <c r="E6113">
        <v>32.805289999999999</v>
      </c>
      <c r="F6113">
        <v>0.13</v>
      </c>
      <c r="G6113">
        <v>2166.8139999999999</v>
      </c>
      <c r="H6113">
        <f t="shared" si="288"/>
        <v>755.18643874519171</v>
      </c>
      <c r="I6113" s="2">
        <f t="shared" si="289"/>
        <v>0.1272870519506053</v>
      </c>
      <c r="J6113" s="2">
        <f t="shared" si="290"/>
        <v>739.42259896255803</v>
      </c>
    </row>
    <row r="6114" spans="1:10" x14ac:dyDescent="0.3">
      <c r="A6114" s="1">
        <v>42586.62976851852</v>
      </c>
      <c r="B6114">
        <v>10777</v>
      </c>
      <c r="C6114" s="2">
        <v>0.13001070000000001</v>
      </c>
      <c r="D6114">
        <v>29.277889999999999</v>
      </c>
      <c r="E6114">
        <v>32.805289999999999</v>
      </c>
      <c r="F6114">
        <v>0.13</v>
      </c>
      <c r="G6114">
        <v>2166.8139999999999</v>
      </c>
      <c r="H6114">
        <f t="shared" si="288"/>
        <v>755.31644944519167</v>
      </c>
      <c r="I6114" s="2">
        <f t="shared" si="289"/>
        <v>0.12729684320957166</v>
      </c>
      <c r="J6114" s="2">
        <f t="shared" si="290"/>
        <v>739.54989580576762</v>
      </c>
    </row>
    <row r="6115" spans="1:10" x14ac:dyDescent="0.3">
      <c r="A6115" s="1">
        <v>42586.629780092589</v>
      </c>
      <c r="B6115">
        <v>10778</v>
      </c>
      <c r="C6115" s="2">
        <v>0.13002069999999999</v>
      </c>
      <c r="D6115">
        <v>29.270409999999998</v>
      </c>
      <c r="E6115">
        <v>32.805289999999999</v>
      </c>
      <c r="F6115">
        <v>0.13</v>
      </c>
      <c r="G6115">
        <v>2166.8139999999999</v>
      </c>
      <c r="H6115">
        <f t="shared" ref="H6115:H6178" si="291">C6115+H6114</f>
        <v>755.44647014519171</v>
      </c>
      <c r="I6115" s="2">
        <f t="shared" ref="I6115:I6178" si="292">C6115*$M$2</f>
        <v>0.12730663446853799</v>
      </c>
      <c r="J6115" s="2">
        <f t="shared" ref="J6115:J6178" si="293">H6115*$M$2</f>
        <v>739.67720244023621</v>
      </c>
    </row>
    <row r="6116" spans="1:10" x14ac:dyDescent="0.3">
      <c r="A6116" s="1">
        <v>42586.629791666666</v>
      </c>
      <c r="B6116">
        <v>10779</v>
      </c>
      <c r="C6116" s="2">
        <v>0.12998080000000001</v>
      </c>
      <c r="D6116">
        <v>29.255459999999999</v>
      </c>
      <c r="E6116">
        <v>32.796729999999997</v>
      </c>
      <c r="F6116">
        <v>0.13</v>
      </c>
      <c r="G6116">
        <v>2166.8139999999999</v>
      </c>
      <c r="H6116">
        <f t="shared" si="291"/>
        <v>755.57645094519171</v>
      </c>
      <c r="I6116" s="2">
        <f t="shared" si="292"/>
        <v>0.12726756734526229</v>
      </c>
      <c r="J6116" s="2">
        <f t="shared" si="293"/>
        <v>739.80447000758147</v>
      </c>
    </row>
    <row r="6117" spans="1:10" x14ac:dyDescent="0.3">
      <c r="A6117" s="1">
        <v>42586.629803240743</v>
      </c>
      <c r="B6117">
        <v>10780</v>
      </c>
      <c r="C6117" s="2">
        <v>0.13002069999999999</v>
      </c>
      <c r="D6117">
        <v>29.26792</v>
      </c>
      <c r="E6117">
        <v>32.796729999999997</v>
      </c>
      <c r="F6117">
        <v>0.13</v>
      </c>
      <c r="G6117">
        <v>2166.8139999999999</v>
      </c>
      <c r="H6117">
        <f t="shared" si="291"/>
        <v>755.70647164519175</v>
      </c>
      <c r="I6117" s="2">
        <f t="shared" si="292"/>
        <v>0.12730663446853799</v>
      </c>
      <c r="J6117" s="2">
        <f t="shared" si="293"/>
        <v>739.93177664205007</v>
      </c>
    </row>
    <row r="6118" spans="1:10" x14ac:dyDescent="0.3">
      <c r="A6118" s="1">
        <v>42586.629814814813</v>
      </c>
      <c r="B6118">
        <v>10781</v>
      </c>
      <c r="C6118" s="2">
        <v>0.13002069999999999</v>
      </c>
      <c r="D6118">
        <v>29.27291</v>
      </c>
      <c r="E6118">
        <v>32.796729999999997</v>
      </c>
      <c r="F6118">
        <v>0.13</v>
      </c>
      <c r="G6118">
        <v>2166.8139999999999</v>
      </c>
      <c r="H6118">
        <f t="shared" si="291"/>
        <v>755.8364923451918</v>
      </c>
      <c r="I6118" s="2">
        <f t="shared" si="292"/>
        <v>0.12730663446853799</v>
      </c>
      <c r="J6118" s="2">
        <f t="shared" si="293"/>
        <v>740.05908327651866</v>
      </c>
    </row>
    <row r="6119" spans="1:10" x14ac:dyDescent="0.3">
      <c r="A6119" s="1">
        <v>42586.629826388889</v>
      </c>
      <c r="B6119">
        <v>10782</v>
      </c>
      <c r="C6119" s="2">
        <v>0.13002069999999999</v>
      </c>
      <c r="D6119">
        <v>29.270409999999998</v>
      </c>
      <c r="E6119">
        <v>32.796729999999997</v>
      </c>
      <c r="F6119">
        <v>0.13</v>
      </c>
      <c r="G6119">
        <v>2166.8139999999999</v>
      </c>
      <c r="H6119">
        <f t="shared" si="291"/>
        <v>755.96651304519185</v>
      </c>
      <c r="I6119" s="2">
        <f t="shared" si="292"/>
        <v>0.12730663446853799</v>
      </c>
      <c r="J6119" s="2">
        <f t="shared" si="293"/>
        <v>740.18638991098715</v>
      </c>
    </row>
    <row r="6120" spans="1:10" x14ac:dyDescent="0.3">
      <c r="A6120" s="1">
        <v>42586.629837962966</v>
      </c>
      <c r="B6120">
        <v>10783</v>
      </c>
      <c r="C6120" s="2">
        <v>0.13002069999999999</v>
      </c>
      <c r="D6120">
        <v>29.27291</v>
      </c>
      <c r="E6120">
        <v>32.796729999999997</v>
      </c>
      <c r="F6120">
        <v>0.13</v>
      </c>
      <c r="G6120">
        <v>2166.8139999999999</v>
      </c>
      <c r="H6120">
        <f t="shared" si="291"/>
        <v>756.09653374519189</v>
      </c>
      <c r="I6120" s="2">
        <f t="shared" si="292"/>
        <v>0.12730663446853799</v>
      </c>
      <c r="J6120" s="2">
        <f t="shared" si="293"/>
        <v>740.31369654545574</v>
      </c>
    </row>
    <row r="6121" spans="1:10" x14ac:dyDescent="0.3">
      <c r="A6121" s="1">
        <v>42586.629849537036</v>
      </c>
      <c r="B6121">
        <v>10784</v>
      </c>
      <c r="C6121" s="2">
        <v>0.1300007</v>
      </c>
      <c r="D6121">
        <v>29.26294</v>
      </c>
      <c r="E6121">
        <v>32.791350000000001</v>
      </c>
      <c r="F6121">
        <v>0.13</v>
      </c>
      <c r="G6121">
        <v>2166.8139999999999</v>
      </c>
      <c r="H6121">
        <f t="shared" si="291"/>
        <v>756.22653444519187</v>
      </c>
      <c r="I6121" s="2">
        <f t="shared" si="292"/>
        <v>0.1272870519506053</v>
      </c>
      <c r="J6121" s="2">
        <f t="shared" si="293"/>
        <v>740.44098359740633</v>
      </c>
    </row>
    <row r="6122" spans="1:10" x14ac:dyDescent="0.3">
      <c r="A6122" s="1">
        <v>42586.629861111112</v>
      </c>
      <c r="B6122">
        <v>10785</v>
      </c>
      <c r="C6122" s="2">
        <v>0.12998080000000001</v>
      </c>
      <c r="D6122">
        <v>29.260449999999999</v>
      </c>
      <c r="E6122">
        <v>32.791350000000001</v>
      </c>
      <c r="F6122">
        <v>0.13</v>
      </c>
      <c r="G6122">
        <v>2166.8139999999999</v>
      </c>
      <c r="H6122">
        <f t="shared" si="291"/>
        <v>756.35651524519187</v>
      </c>
      <c r="I6122" s="2">
        <f t="shared" si="292"/>
        <v>0.12726756734526229</v>
      </c>
      <c r="J6122" s="2">
        <f t="shared" si="293"/>
        <v>740.56825116475159</v>
      </c>
    </row>
    <row r="6123" spans="1:10" x14ac:dyDescent="0.3">
      <c r="A6123" s="1">
        <v>42586.629872685182</v>
      </c>
      <c r="B6123">
        <v>10786</v>
      </c>
      <c r="C6123" s="2">
        <v>0.13002069999999999</v>
      </c>
      <c r="D6123">
        <v>29.265429999999999</v>
      </c>
      <c r="E6123">
        <v>32.791350000000001</v>
      </c>
      <c r="F6123">
        <v>0.13</v>
      </c>
      <c r="G6123">
        <v>2166.8139999999999</v>
      </c>
      <c r="H6123">
        <f t="shared" si="291"/>
        <v>756.48653594519192</v>
      </c>
      <c r="I6123" s="2">
        <f t="shared" si="292"/>
        <v>0.12730663446853799</v>
      </c>
      <c r="J6123" s="2">
        <f t="shared" si="293"/>
        <v>740.69555779922018</v>
      </c>
    </row>
    <row r="6124" spans="1:10" x14ac:dyDescent="0.3">
      <c r="A6124" s="1">
        <v>42586.629884259259</v>
      </c>
      <c r="B6124">
        <v>10787</v>
      </c>
      <c r="C6124" s="2">
        <v>0.13001070000000001</v>
      </c>
      <c r="D6124">
        <v>29.260449999999999</v>
      </c>
      <c r="E6124">
        <v>32.780650000000001</v>
      </c>
      <c r="F6124">
        <v>0.13</v>
      </c>
      <c r="G6124">
        <v>2166.8139999999999</v>
      </c>
      <c r="H6124">
        <f t="shared" si="291"/>
        <v>756.61654664519187</v>
      </c>
      <c r="I6124" s="2">
        <f t="shared" si="292"/>
        <v>0.12729684320957166</v>
      </c>
      <c r="J6124" s="2">
        <f t="shared" si="293"/>
        <v>740.82285464242977</v>
      </c>
    </row>
    <row r="6125" spans="1:10" x14ac:dyDescent="0.3">
      <c r="A6125" s="1">
        <v>42586.629895833335</v>
      </c>
      <c r="B6125">
        <v>10788</v>
      </c>
      <c r="C6125" s="2">
        <v>0.1300307</v>
      </c>
      <c r="D6125">
        <v>29.265460000000001</v>
      </c>
      <c r="E6125">
        <v>32.791350000000001</v>
      </c>
      <c r="F6125">
        <v>0.13</v>
      </c>
      <c r="G6125">
        <v>2166.8139999999999</v>
      </c>
      <c r="H6125">
        <f t="shared" si="291"/>
        <v>756.74657734519189</v>
      </c>
      <c r="I6125" s="2">
        <f t="shared" si="292"/>
        <v>0.12731642572750432</v>
      </c>
      <c r="J6125" s="2">
        <f t="shared" si="293"/>
        <v>740.95017106815726</v>
      </c>
    </row>
    <row r="6126" spans="1:10" x14ac:dyDescent="0.3">
      <c r="A6126" s="1">
        <v>42586.629907407405</v>
      </c>
      <c r="B6126">
        <v>10789</v>
      </c>
      <c r="C6126" s="2">
        <v>0.12996099999999999</v>
      </c>
      <c r="D6126">
        <v>29.262969999999999</v>
      </c>
      <c r="E6126">
        <v>32.791350000000001</v>
      </c>
      <c r="F6126">
        <v>0.13</v>
      </c>
      <c r="G6126">
        <v>2166.8139999999999</v>
      </c>
      <c r="H6126">
        <f t="shared" si="291"/>
        <v>756.87653834519188</v>
      </c>
      <c r="I6126" s="2">
        <f t="shared" si="292"/>
        <v>0.1272481806525089</v>
      </c>
      <c r="J6126" s="2">
        <f t="shared" si="293"/>
        <v>741.07741924880975</v>
      </c>
    </row>
    <row r="6127" spans="1:10" x14ac:dyDescent="0.3">
      <c r="A6127" s="1">
        <v>42586.629918981482</v>
      </c>
      <c r="B6127">
        <v>10790</v>
      </c>
      <c r="C6127" s="2">
        <v>0.13004070000000001</v>
      </c>
      <c r="D6127">
        <v>29.272939999999998</v>
      </c>
      <c r="E6127">
        <v>32.785980000000002</v>
      </c>
      <c r="F6127">
        <v>0.13</v>
      </c>
      <c r="G6127">
        <v>2166.8139999999999</v>
      </c>
      <c r="H6127">
        <f t="shared" si="291"/>
        <v>757.00657904519187</v>
      </c>
      <c r="I6127" s="2">
        <f t="shared" si="292"/>
        <v>0.12732621698647067</v>
      </c>
      <c r="J6127" s="2">
        <f t="shared" si="293"/>
        <v>741.20474546579624</v>
      </c>
    </row>
    <row r="6128" spans="1:10" x14ac:dyDescent="0.3">
      <c r="A6128" s="1">
        <v>42586.629930555559</v>
      </c>
      <c r="B6128">
        <v>10791</v>
      </c>
      <c r="C6128" s="2">
        <v>0.13001080000000001</v>
      </c>
      <c r="D6128">
        <v>29.267959999999999</v>
      </c>
      <c r="E6128">
        <v>32.775280000000002</v>
      </c>
      <c r="F6128">
        <v>0.13</v>
      </c>
      <c r="G6128">
        <v>2166.8139999999999</v>
      </c>
      <c r="H6128">
        <f t="shared" si="291"/>
        <v>757.13658984519191</v>
      </c>
      <c r="I6128" s="2">
        <f t="shared" si="292"/>
        <v>0.12729694112216131</v>
      </c>
      <c r="J6128" s="2">
        <f t="shared" si="293"/>
        <v>741.33204240691839</v>
      </c>
    </row>
    <row r="6129" spans="1:10" x14ac:dyDescent="0.3">
      <c r="A6129" s="1">
        <v>42586.629942129628</v>
      </c>
      <c r="B6129">
        <v>10792</v>
      </c>
      <c r="C6129" s="2">
        <v>0.1300008</v>
      </c>
      <c r="D6129">
        <v>29.272939999999998</v>
      </c>
      <c r="E6129">
        <v>32.7667</v>
      </c>
      <c r="F6129">
        <v>0.13</v>
      </c>
      <c r="G6129">
        <v>2166.8139999999999</v>
      </c>
      <c r="H6129">
        <f t="shared" si="291"/>
        <v>757.26659064519185</v>
      </c>
      <c r="I6129" s="2">
        <f t="shared" si="292"/>
        <v>0.12728714986319495</v>
      </c>
      <c r="J6129" s="2">
        <f t="shared" si="293"/>
        <v>741.45932955678154</v>
      </c>
    </row>
    <row r="6130" spans="1:10" x14ac:dyDescent="0.3">
      <c r="A6130" s="1">
        <v>42586.629953703705</v>
      </c>
      <c r="B6130">
        <v>10793</v>
      </c>
      <c r="C6130" s="2">
        <v>0.1300008</v>
      </c>
      <c r="D6130">
        <v>29.27045</v>
      </c>
      <c r="E6130">
        <v>32.785980000000002</v>
      </c>
      <c r="F6130">
        <v>0.13</v>
      </c>
      <c r="G6130">
        <v>2166.8139999999999</v>
      </c>
      <c r="H6130">
        <f t="shared" si="291"/>
        <v>757.3965914451918</v>
      </c>
      <c r="I6130" s="2">
        <f t="shared" si="292"/>
        <v>0.12728714986319495</v>
      </c>
      <c r="J6130" s="2">
        <f t="shared" si="293"/>
        <v>741.58661670664469</v>
      </c>
    </row>
    <row r="6131" spans="1:10" x14ac:dyDescent="0.3">
      <c r="A6131" s="1">
        <v>42586.629965277774</v>
      </c>
      <c r="B6131">
        <v>10794</v>
      </c>
      <c r="C6131" s="2">
        <v>0.1300008</v>
      </c>
      <c r="D6131">
        <v>29.267959999999999</v>
      </c>
      <c r="E6131">
        <v>32.7667</v>
      </c>
      <c r="F6131">
        <v>0.13</v>
      </c>
      <c r="G6131">
        <v>2166.8139999999999</v>
      </c>
      <c r="H6131">
        <f t="shared" si="291"/>
        <v>757.52659224519175</v>
      </c>
      <c r="I6131" s="2">
        <f t="shared" si="292"/>
        <v>0.12728714986319495</v>
      </c>
      <c r="J6131" s="2">
        <f t="shared" si="293"/>
        <v>741.71390385650784</v>
      </c>
    </row>
    <row r="6132" spans="1:10" x14ac:dyDescent="0.3">
      <c r="A6132" s="1">
        <v>42586.629976851851</v>
      </c>
      <c r="B6132">
        <v>10795</v>
      </c>
      <c r="C6132" s="2">
        <v>0.1300008</v>
      </c>
      <c r="D6132">
        <v>29.272939999999998</v>
      </c>
      <c r="E6132">
        <v>32.775280000000002</v>
      </c>
      <c r="F6132">
        <v>0.13</v>
      </c>
      <c r="G6132">
        <v>2166.8139999999999</v>
      </c>
      <c r="H6132">
        <f t="shared" si="291"/>
        <v>757.6565930451917</v>
      </c>
      <c r="I6132" s="2">
        <f t="shared" si="292"/>
        <v>0.12728714986319495</v>
      </c>
      <c r="J6132" s="2">
        <f t="shared" si="293"/>
        <v>741.84119100637099</v>
      </c>
    </row>
    <row r="6133" spans="1:10" x14ac:dyDescent="0.3">
      <c r="A6133" s="1">
        <v>42586.629988425928</v>
      </c>
      <c r="B6133">
        <v>10796</v>
      </c>
      <c r="C6133" s="2">
        <v>0.13002079999999999</v>
      </c>
      <c r="D6133">
        <v>29.27045</v>
      </c>
      <c r="E6133">
        <v>32.7667</v>
      </c>
      <c r="F6133">
        <v>0.13</v>
      </c>
      <c r="G6133">
        <v>2166.8139999999999</v>
      </c>
      <c r="H6133">
        <f t="shared" si="291"/>
        <v>757.78661384519171</v>
      </c>
      <c r="I6133" s="2">
        <f t="shared" si="292"/>
        <v>0.12730673238112764</v>
      </c>
      <c r="J6133" s="2">
        <f t="shared" si="293"/>
        <v>741.96849773875215</v>
      </c>
    </row>
    <row r="6134" spans="1:10" x14ac:dyDescent="0.3">
      <c r="A6134" s="1">
        <v>42586.63</v>
      </c>
      <c r="B6134">
        <v>10797</v>
      </c>
      <c r="C6134" s="2">
        <v>0.1300008</v>
      </c>
      <c r="D6134">
        <v>29.27045</v>
      </c>
      <c r="E6134">
        <v>32.7667</v>
      </c>
      <c r="F6134">
        <v>0.13</v>
      </c>
      <c r="G6134">
        <v>2166.8139999999999</v>
      </c>
      <c r="H6134">
        <f t="shared" si="291"/>
        <v>757.91661464519166</v>
      </c>
      <c r="I6134" s="2">
        <f t="shared" si="292"/>
        <v>0.12728714986319495</v>
      </c>
      <c r="J6134" s="2">
        <f t="shared" si="293"/>
        <v>742.0957848886153</v>
      </c>
    </row>
    <row r="6135" spans="1:10" x14ac:dyDescent="0.3">
      <c r="A6135" s="1">
        <v>42586.630011574074</v>
      </c>
      <c r="B6135">
        <v>10798</v>
      </c>
      <c r="C6135" s="2">
        <v>0.1300008</v>
      </c>
      <c r="D6135">
        <v>29.272939999999998</v>
      </c>
      <c r="E6135">
        <v>32.761330000000001</v>
      </c>
      <c r="F6135">
        <v>0.13</v>
      </c>
      <c r="G6135">
        <v>2166.8139999999999</v>
      </c>
      <c r="H6135">
        <f t="shared" si="291"/>
        <v>758.04661544519161</v>
      </c>
      <c r="I6135" s="2">
        <f t="shared" si="292"/>
        <v>0.12728714986319495</v>
      </c>
      <c r="J6135" s="2">
        <f t="shared" si="293"/>
        <v>742.22307203847845</v>
      </c>
    </row>
    <row r="6136" spans="1:10" x14ac:dyDescent="0.3">
      <c r="A6136" s="1">
        <v>42586.630023148151</v>
      </c>
      <c r="B6136">
        <v>10799</v>
      </c>
      <c r="C6136" s="2">
        <v>0.1300008</v>
      </c>
      <c r="D6136">
        <v>29.277920000000002</v>
      </c>
      <c r="E6136">
        <v>32.761330000000001</v>
      </c>
      <c r="F6136">
        <v>0.13</v>
      </c>
      <c r="G6136">
        <v>2166.8139999999999</v>
      </c>
      <c r="H6136">
        <f t="shared" si="291"/>
        <v>758.17661624519155</v>
      </c>
      <c r="I6136" s="2">
        <f t="shared" si="292"/>
        <v>0.12728714986319495</v>
      </c>
      <c r="J6136" s="2">
        <f t="shared" si="293"/>
        <v>742.3503591883416</v>
      </c>
    </row>
    <row r="6137" spans="1:10" x14ac:dyDescent="0.3">
      <c r="A6137" s="1">
        <v>42586.63003472222</v>
      </c>
      <c r="B6137">
        <v>10800</v>
      </c>
      <c r="C6137" s="2">
        <v>0.1300008</v>
      </c>
      <c r="D6137">
        <v>29.277920000000002</v>
      </c>
      <c r="E6137">
        <v>32.761330000000001</v>
      </c>
      <c r="F6137">
        <v>0.13</v>
      </c>
      <c r="G6137">
        <v>2166.8139999999999</v>
      </c>
      <c r="H6137">
        <f t="shared" si="291"/>
        <v>758.3066170451915</v>
      </c>
      <c r="I6137" s="2">
        <f t="shared" si="292"/>
        <v>0.12728714986319495</v>
      </c>
      <c r="J6137" s="2">
        <f t="shared" si="293"/>
        <v>742.47764633820475</v>
      </c>
    </row>
    <row r="6138" spans="1:10" x14ac:dyDescent="0.3">
      <c r="A6138" s="1">
        <v>42586.630046296297</v>
      </c>
      <c r="B6138">
        <v>10801</v>
      </c>
      <c r="C6138" s="2">
        <v>0.13002079999999999</v>
      </c>
      <c r="D6138">
        <v>29.27045</v>
      </c>
      <c r="E6138">
        <v>32.755949999999999</v>
      </c>
      <c r="F6138">
        <v>0.13</v>
      </c>
      <c r="G6138">
        <v>2166.8139999999999</v>
      </c>
      <c r="H6138">
        <f t="shared" si="291"/>
        <v>758.43663784519151</v>
      </c>
      <c r="I6138" s="2">
        <f t="shared" si="292"/>
        <v>0.12730673238112764</v>
      </c>
      <c r="J6138" s="2">
        <f t="shared" si="293"/>
        <v>742.60495307058579</v>
      </c>
    </row>
    <row r="6139" spans="1:10" x14ac:dyDescent="0.3">
      <c r="A6139" s="1">
        <v>42586.630057870374</v>
      </c>
      <c r="B6139">
        <v>10802</v>
      </c>
      <c r="C6139" s="2">
        <v>0.13002079999999999</v>
      </c>
      <c r="D6139">
        <v>29.272939999999998</v>
      </c>
      <c r="E6139">
        <v>32.755949999999999</v>
      </c>
      <c r="F6139">
        <v>0.13</v>
      </c>
      <c r="G6139">
        <v>2166.8139999999999</v>
      </c>
      <c r="H6139">
        <f t="shared" si="291"/>
        <v>758.56665864519152</v>
      </c>
      <c r="I6139" s="2">
        <f t="shared" si="292"/>
        <v>0.12730673238112764</v>
      </c>
      <c r="J6139" s="2">
        <f t="shared" si="293"/>
        <v>742.73225980296695</v>
      </c>
    </row>
    <row r="6140" spans="1:10" x14ac:dyDescent="0.3">
      <c r="A6140" s="1">
        <v>42586.630069444444</v>
      </c>
      <c r="B6140">
        <v>10803</v>
      </c>
      <c r="C6140" s="2">
        <v>0.12998090000000001</v>
      </c>
      <c r="D6140">
        <v>29.27543</v>
      </c>
      <c r="E6140">
        <v>32.764519999999997</v>
      </c>
      <c r="F6140">
        <v>0.13</v>
      </c>
      <c r="G6140">
        <v>2166.8139999999999</v>
      </c>
      <c r="H6140">
        <f t="shared" si="291"/>
        <v>758.69663954519149</v>
      </c>
      <c r="I6140" s="2">
        <f t="shared" si="292"/>
        <v>0.12726766525785194</v>
      </c>
      <c r="J6140" s="2">
        <f t="shared" si="293"/>
        <v>742.85952746822477</v>
      </c>
    </row>
    <row r="6141" spans="1:10" x14ac:dyDescent="0.3">
      <c r="A6141" s="1">
        <v>42586.63008101852</v>
      </c>
      <c r="B6141">
        <v>10804</v>
      </c>
      <c r="C6141" s="2">
        <v>0.1300008</v>
      </c>
      <c r="D6141">
        <v>29.272939999999998</v>
      </c>
      <c r="E6141">
        <v>32.755949999999999</v>
      </c>
      <c r="F6141">
        <v>0.13</v>
      </c>
      <c r="G6141">
        <v>2166.8139999999999</v>
      </c>
      <c r="H6141">
        <f t="shared" si="291"/>
        <v>758.82664034519144</v>
      </c>
      <c r="I6141" s="2">
        <f t="shared" si="292"/>
        <v>0.12728714986319495</v>
      </c>
      <c r="J6141" s="2">
        <f t="shared" si="293"/>
        <v>742.98681461808792</v>
      </c>
    </row>
    <row r="6142" spans="1:10" x14ac:dyDescent="0.3">
      <c r="A6142" s="1">
        <v>42586.63009259259</v>
      </c>
      <c r="B6142">
        <v>10805</v>
      </c>
      <c r="C6142" s="2">
        <v>0.13002079999999999</v>
      </c>
      <c r="D6142">
        <v>29.28041</v>
      </c>
      <c r="E6142">
        <v>32.755949999999999</v>
      </c>
      <c r="F6142">
        <v>0.13</v>
      </c>
      <c r="G6142">
        <v>2166.8139999999999</v>
      </c>
      <c r="H6142">
        <f t="shared" si="291"/>
        <v>758.95666114519145</v>
      </c>
      <c r="I6142" s="2">
        <f t="shared" si="292"/>
        <v>0.12730673238112764</v>
      </c>
      <c r="J6142" s="2">
        <f t="shared" si="293"/>
        <v>743.11412135046908</v>
      </c>
    </row>
    <row r="6143" spans="1:10" x14ac:dyDescent="0.3">
      <c r="A6143" s="1">
        <v>42586.630104166667</v>
      </c>
      <c r="B6143">
        <v>10806</v>
      </c>
      <c r="C6143" s="2">
        <v>0.13002079999999999</v>
      </c>
      <c r="D6143">
        <v>29.277920000000002</v>
      </c>
      <c r="E6143">
        <v>32.755949999999999</v>
      </c>
      <c r="F6143">
        <v>0.13</v>
      </c>
      <c r="G6143">
        <v>2166.8139999999999</v>
      </c>
      <c r="H6143">
        <f t="shared" si="291"/>
        <v>759.08668194519146</v>
      </c>
      <c r="I6143" s="2">
        <f t="shared" si="292"/>
        <v>0.12730673238112764</v>
      </c>
      <c r="J6143" s="2">
        <f t="shared" si="293"/>
        <v>743.24142808285023</v>
      </c>
    </row>
    <row r="6144" spans="1:10" x14ac:dyDescent="0.3">
      <c r="A6144" s="1">
        <v>42586.630115740743</v>
      </c>
      <c r="B6144">
        <v>10807</v>
      </c>
      <c r="C6144" s="2">
        <v>0.1300008</v>
      </c>
      <c r="D6144">
        <v>29.282910000000001</v>
      </c>
      <c r="E6144">
        <v>32.764519999999997</v>
      </c>
      <c r="F6144">
        <v>0.13</v>
      </c>
      <c r="G6144">
        <v>2166.8139999999999</v>
      </c>
      <c r="H6144">
        <f t="shared" si="291"/>
        <v>759.21668274519141</v>
      </c>
      <c r="I6144" s="2">
        <f t="shared" si="292"/>
        <v>0.12728714986319495</v>
      </c>
      <c r="J6144" s="2">
        <f t="shared" si="293"/>
        <v>743.36871523271338</v>
      </c>
    </row>
    <row r="6145" spans="1:10" x14ac:dyDescent="0.3">
      <c r="A6145" s="1">
        <v>42586.630127314813</v>
      </c>
      <c r="B6145">
        <v>10808</v>
      </c>
      <c r="C6145" s="2">
        <v>0.12998090000000001</v>
      </c>
      <c r="D6145">
        <v>29.27045</v>
      </c>
      <c r="E6145">
        <v>32.745199999999997</v>
      </c>
      <c r="F6145">
        <v>0.13</v>
      </c>
      <c r="G6145">
        <v>2166.8139999999999</v>
      </c>
      <c r="H6145">
        <f t="shared" si="291"/>
        <v>759.34666364519137</v>
      </c>
      <c r="I6145" s="2">
        <f t="shared" si="292"/>
        <v>0.12726766525785194</v>
      </c>
      <c r="J6145" s="2">
        <f t="shared" si="293"/>
        <v>743.4959828979712</v>
      </c>
    </row>
    <row r="6146" spans="1:10" x14ac:dyDescent="0.3">
      <c r="A6146" s="1">
        <v>42586.63013888889</v>
      </c>
      <c r="B6146">
        <v>10809</v>
      </c>
      <c r="C6146" s="2">
        <v>0.1300008</v>
      </c>
      <c r="D6146">
        <v>29.260480000000001</v>
      </c>
      <c r="E6146">
        <v>32.750570000000003</v>
      </c>
      <c r="F6146">
        <v>0.13</v>
      </c>
      <c r="G6146">
        <v>2166.8139999999999</v>
      </c>
      <c r="H6146">
        <f t="shared" si="291"/>
        <v>759.47666444519132</v>
      </c>
      <c r="I6146" s="2">
        <f t="shared" si="292"/>
        <v>0.12728714986319495</v>
      </c>
      <c r="J6146" s="2">
        <f t="shared" si="293"/>
        <v>743.62327004783435</v>
      </c>
    </row>
    <row r="6147" spans="1:10" x14ac:dyDescent="0.3">
      <c r="A6147" s="1">
        <v>42586.630150462966</v>
      </c>
      <c r="B6147">
        <v>10810</v>
      </c>
      <c r="C6147" s="2">
        <v>0.1300008</v>
      </c>
      <c r="D6147">
        <v>29.260480000000001</v>
      </c>
      <c r="E6147">
        <v>32.745199999999997</v>
      </c>
      <c r="F6147">
        <v>0.13</v>
      </c>
      <c r="G6147">
        <v>2166.8139999999999</v>
      </c>
      <c r="H6147">
        <f t="shared" si="291"/>
        <v>759.60666524519127</v>
      </c>
      <c r="I6147" s="2">
        <f t="shared" si="292"/>
        <v>0.12728714986319495</v>
      </c>
      <c r="J6147" s="2">
        <f t="shared" si="293"/>
        <v>743.7505571976975</v>
      </c>
    </row>
    <row r="6148" spans="1:10" x14ac:dyDescent="0.3">
      <c r="A6148" s="1">
        <v>42586.630162037036</v>
      </c>
      <c r="B6148">
        <v>10811</v>
      </c>
      <c r="C6148" s="2">
        <v>0.13004070000000001</v>
      </c>
      <c r="D6148">
        <v>29.262969999999999</v>
      </c>
      <c r="E6148">
        <v>32.736629999999998</v>
      </c>
      <c r="F6148">
        <v>0.13</v>
      </c>
      <c r="G6148">
        <v>2166.8139999999999</v>
      </c>
      <c r="H6148">
        <f t="shared" si="291"/>
        <v>759.73670594519126</v>
      </c>
      <c r="I6148" s="2">
        <f t="shared" si="292"/>
        <v>0.12732621698647067</v>
      </c>
      <c r="J6148" s="2">
        <f t="shared" si="293"/>
        <v>743.87788341468388</v>
      </c>
    </row>
    <row r="6149" spans="1:10" x14ac:dyDescent="0.3">
      <c r="A6149" s="1">
        <v>42586.630173611113</v>
      </c>
      <c r="B6149">
        <v>10812</v>
      </c>
      <c r="C6149" s="2">
        <v>0.13001080000000001</v>
      </c>
      <c r="D6149">
        <v>29.260480000000001</v>
      </c>
      <c r="E6149">
        <v>32.739820000000002</v>
      </c>
      <c r="F6149">
        <v>0.13</v>
      </c>
      <c r="G6149">
        <v>2166.8139999999999</v>
      </c>
      <c r="H6149">
        <f t="shared" si="291"/>
        <v>759.8667167451913</v>
      </c>
      <c r="I6149" s="2">
        <f t="shared" si="292"/>
        <v>0.12729694112216131</v>
      </c>
      <c r="J6149" s="2">
        <f t="shared" si="293"/>
        <v>744.00518035580615</v>
      </c>
    </row>
    <row r="6150" spans="1:10" x14ac:dyDescent="0.3">
      <c r="A6150" s="1">
        <v>42586.630185185182</v>
      </c>
      <c r="B6150">
        <v>10813</v>
      </c>
      <c r="C6150" s="2">
        <v>0.1300008</v>
      </c>
      <c r="D6150">
        <v>29.262969999999999</v>
      </c>
      <c r="E6150">
        <v>32.72587</v>
      </c>
      <c r="F6150">
        <v>0.13</v>
      </c>
      <c r="G6150">
        <v>2166.8139999999999</v>
      </c>
      <c r="H6150">
        <f t="shared" si="291"/>
        <v>759.99671754519125</v>
      </c>
      <c r="I6150" s="2">
        <f t="shared" si="292"/>
        <v>0.12728714986319495</v>
      </c>
      <c r="J6150" s="2">
        <f t="shared" si="293"/>
        <v>744.1324675056693</v>
      </c>
    </row>
    <row r="6151" spans="1:10" x14ac:dyDescent="0.3">
      <c r="A6151" s="1">
        <v>42586.630196759259</v>
      </c>
      <c r="B6151">
        <v>10814</v>
      </c>
      <c r="C6151" s="2">
        <v>0.1300008</v>
      </c>
      <c r="D6151">
        <v>29.260480000000001</v>
      </c>
      <c r="E6151">
        <v>32.731250000000003</v>
      </c>
      <c r="F6151">
        <v>0.13</v>
      </c>
      <c r="G6151">
        <v>2166.8139999999999</v>
      </c>
      <c r="H6151">
        <f t="shared" si="291"/>
        <v>760.12671834519119</v>
      </c>
      <c r="I6151" s="2">
        <f t="shared" si="292"/>
        <v>0.12728714986319495</v>
      </c>
      <c r="J6151" s="2">
        <f t="shared" si="293"/>
        <v>744.25975465553245</v>
      </c>
    </row>
    <row r="6152" spans="1:10" x14ac:dyDescent="0.3">
      <c r="A6152" s="1">
        <v>42586.630208333336</v>
      </c>
      <c r="B6152">
        <v>10815</v>
      </c>
      <c r="C6152" s="2">
        <v>0.13001080000000001</v>
      </c>
      <c r="D6152">
        <v>29.265460000000001</v>
      </c>
      <c r="E6152">
        <v>32.731250000000003</v>
      </c>
      <c r="F6152">
        <v>0.13</v>
      </c>
      <c r="G6152">
        <v>2166.8139999999999</v>
      </c>
      <c r="H6152">
        <f t="shared" si="291"/>
        <v>760.25672914519123</v>
      </c>
      <c r="I6152" s="2">
        <f t="shared" si="292"/>
        <v>0.12729694112216131</v>
      </c>
      <c r="J6152" s="2">
        <f t="shared" si="293"/>
        <v>744.3870515966546</v>
      </c>
    </row>
    <row r="6153" spans="1:10" x14ac:dyDescent="0.3">
      <c r="A6153" s="1">
        <v>42586.630219907405</v>
      </c>
      <c r="B6153">
        <v>10816</v>
      </c>
      <c r="C6153" s="2">
        <v>0.13001080000000001</v>
      </c>
      <c r="D6153">
        <v>29.257989999999999</v>
      </c>
      <c r="E6153">
        <v>32.72587</v>
      </c>
      <c r="F6153">
        <v>0.13</v>
      </c>
      <c r="G6153">
        <v>2166.8139999999999</v>
      </c>
      <c r="H6153">
        <f t="shared" si="291"/>
        <v>760.38673994519127</v>
      </c>
      <c r="I6153" s="2">
        <f t="shared" si="292"/>
        <v>0.12729694112216131</v>
      </c>
      <c r="J6153" s="2">
        <f t="shared" si="293"/>
        <v>744.51434853777675</v>
      </c>
    </row>
    <row r="6154" spans="1:10" x14ac:dyDescent="0.3">
      <c r="A6154" s="1">
        <v>42586.630231481482</v>
      </c>
      <c r="B6154">
        <v>10817</v>
      </c>
      <c r="C6154" s="2">
        <v>0.1300008</v>
      </c>
      <c r="D6154">
        <v>29.25301</v>
      </c>
      <c r="E6154">
        <v>32.720489999999998</v>
      </c>
      <c r="F6154">
        <v>0.13</v>
      </c>
      <c r="G6154">
        <v>2166.8139999999999</v>
      </c>
      <c r="H6154">
        <f t="shared" si="291"/>
        <v>760.51674074519121</v>
      </c>
      <c r="I6154" s="2">
        <f t="shared" si="292"/>
        <v>0.12728714986319495</v>
      </c>
      <c r="J6154" s="2">
        <f t="shared" si="293"/>
        <v>744.6416356876399</v>
      </c>
    </row>
    <row r="6155" spans="1:10" x14ac:dyDescent="0.3">
      <c r="A6155" s="1">
        <v>42586.630243055559</v>
      </c>
      <c r="B6155">
        <v>10818</v>
      </c>
      <c r="C6155" s="2">
        <v>0.13001080000000001</v>
      </c>
      <c r="D6155">
        <v>29.257989999999999</v>
      </c>
      <c r="E6155">
        <v>32.720489999999998</v>
      </c>
      <c r="F6155">
        <v>0.13</v>
      </c>
      <c r="G6155">
        <v>2166.8139999999999</v>
      </c>
      <c r="H6155">
        <f t="shared" si="291"/>
        <v>760.64675154519125</v>
      </c>
      <c r="I6155" s="2">
        <f t="shared" si="292"/>
        <v>0.12729694112216131</v>
      </c>
      <c r="J6155" s="2">
        <f t="shared" si="293"/>
        <v>744.76893262876217</v>
      </c>
    </row>
    <row r="6156" spans="1:10" x14ac:dyDescent="0.3">
      <c r="A6156" s="1">
        <v>42586.630254629628</v>
      </c>
      <c r="B6156">
        <v>10819</v>
      </c>
      <c r="C6156" s="2">
        <v>0.1300008</v>
      </c>
      <c r="D6156">
        <v>29.262969999999999</v>
      </c>
      <c r="E6156">
        <v>32.720489999999998</v>
      </c>
      <c r="F6156">
        <v>0.13</v>
      </c>
      <c r="G6156">
        <v>2166.8139999999999</v>
      </c>
      <c r="H6156">
        <f t="shared" si="291"/>
        <v>760.7767523451912</v>
      </c>
      <c r="I6156" s="2">
        <f t="shared" si="292"/>
        <v>0.12728714986319495</v>
      </c>
      <c r="J6156" s="2">
        <f t="shared" si="293"/>
        <v>744.89621977862532</v>
      </c>
    </row>
    <row r="6157" spans="1:10" x14ac:dyDescent="0.3">
      <c r="A6157" s="1">
        <v>42586.630266203705</v>
      </c>
      <c r="B6157">
        <v>10820</v>
      </c>
      <c r="C6157" s="2">
        <v>0.1300008</v>
      </c>
      <c r="D6157">
        <v>29.27543</v>
      </c>
      <c r="E6157">
        <v>32.723689999999998</v>
      </c>
      <c r="F6157">
        <v>0.13</v>
      </c>
      <c r="G6157">
        <v>2166.8139999999999</v>
      </c>
      <c r="H6157">
        <f t="shared" si="291"/>
        <v>760.90675314519115</v>
      </c>
      <c r="I6157" s="2">
        <f t="shared" si="292"/>
        <v>0.12728714986319495</v>
      </c>
      <c r="J6157" s="2">
        <f t="shared" si="293"/>
        <v>745.02350692848847</v>
      </c>
    </row>
    <row r="6158" spans="1:10" x14ac:dyDescent="0.3">
      <c r="A6158" s="1">
        <v>42586.630277777775</v>
      </c>
      <c r="B6158">
        <v>10821</v>
      </c>
      <c r="C6158" s="2">
        <v>0.1300008</v>
      </c>
      <c r="D6158">
        <v>29.272939999999998</v>
      </c>
      <c r="E6158">
        <v>32.723689999999998</v>
      </c>
      <c r="F6158">
        <v>0.13</v>
      </c>
      <c r="G6158">
        <v>2166.8139999999999</v>
      </c>
      <c r="H6158">
        <f t="shared" si="291"/>
        <v>761.03675394519109</v>
      </c>
      <c r="I6158" s="2">
        <f t="shared" si="292"/>
        <v>0.12728714986319495</v>
      </c>
      <c r="J6158" s="2">
        <f t="shared" si="293"/>
        <v>745.15079407835162</v>
      </c>
    </row>
    <row r="6159" spans="1:10" x14ac:dyDescent="0.3">
      <c r="A6159" s="1">
        <v>42586.630289351851</v>
      </c>
      <c r="B6159">
        <v>10822</v>
      </c>
      <c r="C6159" s="2">
        <v>0.13002079999999999</v>
      </c>
      <c r="D6159">
        <v>29.272939999999998</v>
      </c>
      <c r="E6159">
        <v>32.709739999999996</v>
      </c>
      <c r="F6159">
        <v>0.13</v>
      </c>
      <c r="G6159">
        <v>2166.8139999999999</v>
      </c>
      <c r="H6159">
        <f t="shared" si="291"/>
        <v>761.16677474519111</v>
      </c>
      <c r="I6159" s="2">
        <f t="shared" si="292"/>
        <v>0.12730673238112764</v>
      </c>
      <c r="J6159" s="2">
        <f t="shared" si="293"/>
        <v>745.27810081073267</v>
      </c>
    </row>
    <row r="6160" spans="1:10" x14ac:dyDescent="0.3">
      <c r="A6160" s="1">
        <v>42586.630300925928</v>
      </c>
      <c r="B6160">
        <v>10823</v>
      </c>
      <c r="C6160" s="2">
        <v>0.1300008</v>
      </c>
      <c r="D6160">
        <v>29.27045</v>
      </c>
      <c r="E6160">
        <v>32.709739999999996</v>
      </c>
      <c r="F6160">
        <v>0.13</v>
      </c>
      <c r="G6160">
        <v>2166.8139999999999</v>
      </c>
      <c r="H6160">
        <f t="shared" si="291"/>
        <v>761.29677554519105</v>
      </c>
      <c r="I6160" s="2">
        <f t="shared" si="292"/>
        <v>0.12728714986319495</v>
      </c>
      <c r="J6160" s="2">
        <f t="shared" si="293"/>
        <v>745.40538796059582</v>
      </c>
    </row>
    <row r="6161" spans="1:10" x14ac:dyDescent="0.3">
      <c r="A6161" s="1">
        <v>42586.630312499998</v>
      </c>
      <c r="B6161">
        <v>10824</v>
      </c>
      <c r="C6161" s="2">
        <v>0.13002079999999999</v>
      </c>
      <c r="D6161">
        <v>29.27543</v>
      </c>
      <c r="E6161">
        <v>32.704360000000001</v>
      </c>
      <c r="F6161">
        <v>0.13</v>
      </c>
      <c r="G6161">
        <v>2166.8139999999999</v>
      </c>
      <c r="H6161">
        <f t="shared" si="291"/>
        <v>761.42679634519106</v>
      </c>
      <c r="I6161" s="2">
        <f t="shared" si="292"/>
        <v>0.12730673238112764</v>
      </c>
      <c r="J6161" s="2">
        <f t="shared" si="293"/>
        <v>745.53269469297697</v>
      </c>
    </row>
    <row r="6162" spans="1:10" x14ac:dyDescent="0.3">
      <c r="A6162" s="1">
        <v>42586.630324074074</v>
      </c>
      <c r="B6162">
        <v>10825</v>
      </c>
      <c r="C6162" s="2">
        <v>0.1300008</v>
      </c>
      <c r="D6162">
        <v>29.27543</v>
      </c>
      <c r="E6162">
        <v>32.704360000000001</v>
      </c>
      <c r="F6162">
        <v>0.13</v>
      </c>
      <c r="G6162">
        <v>2166.8139999999999</v>
      </c>
      <c r="H6162">
        <f t="shared" si="291"/>
        <v>761.55679714519101</v>
      </c>
      <c r="I6162" s="2">
        <f t="shared" si="292"/>
        <v>0.12728714986319495</v>
      </c>
      <c r="J6162" s="2">
        <f t="shared" si="293"/>
        <v>745.65998184284012</v>
      </c>
    </row>
    <row r="6163" spans="1:10" x14ac:dyDescent="0.3">
      <c r="A6163" s="1">
        <v>42586.630335648151</v>
      </c>
      <c r="B6163">
        <v>10826</v>
      </c>
      <c r="C6163" s="2">
        <v>0.13002079999999999</v>
      </c>
      <c r="D6163">
        <v>29.282910000000001</v>
      </c>
      <c r="E6163">
        <v>32.704360000000001</v>
      </c>
      <c r="F6163">
        <v>0.13</v>
      </c>
      <c r="G6163">
        <v>2166.8139999999999</v>
      </c>
      <c r="H6163">
        <f t="shared" si="291"/>
        <v>761.68681794519102</v>
      </c>
      <c r="I6163" s="2">
        <f t="shared" si="292"/>
        <v>0.12730673238112764</v>
      </c>
      <c r="J6163" s="2">
        <f t="shared" si="293"/>
        <v>745.78728857522128</v>
      </c>
    </row>
    <row r="6164" spans="1:10" x14ac:dyDescent="0.3">
      <c r="A6164" s="1">
        <v>42586.630347222221</v>
      </c>
      <c r="B6164">
        <v>10827</v>
      </c>
      <c r="C6164" s="2">
        <v>0.1300008</v>
      </c>
      <c r="D6164">
        <v>29.272939999999998</v>
      </c>
      <c r="E6164">
        <v>32.698979999999999</v>
      </c>
      <c r="F6164">
        <v>0.13</v>
      </c>
      <c r="G6164">
        <v>2166.8139999999999</v>
      </c>
      <c r="H6164">
        <f t="shared" si="291"/>
        <v>761.81681874519097</v>
      </c>
      <c r="I6164" s="2">
        <f t="shared" si="292"/>
        <v>0.12728714986319495</v>
      </c>
      <c r="J6164" s="2">
        <f t="shared" si="293"/>
        <v>745.91457572508443</v>
      </c>
    </row>
    <row r="6165" spans="1:10" x14ac:dyDescent="0.3">
      <c r="A6165" s="1">
        <v>42586.630358796298</v>
      </c>
      <c r="B6165">
        <v>10828</v>
      </c>
      <c r="C6165" s="2">
        <v>0.13002079999999999</v>
      </c>
      <c r="D6165">
        <v>29.27543</v>
      </c>
      <c r="E6165">
        <v>32.695790000000002</v>
      </c>
      <c r="F6165">
        <v>0.13</v>
      </c>
      <c r="G6165">
        <v>2166.8139999999999</v>
      </c>
      <c r="H6165">
        <f t="shared" si="291"/>
        <v>761.94683954519098</v>
      </c>
      <c r="I6165" s="2">
        <f t="shared" si="292"/>
        <v>0.12730673238112764</v>
      </c>
      <c r="J6165" s="2">
        <f t="shared" si="293"/>
        <v>746.04188245746559</v>
      </c>
    </row>
    <row r="6166" spans="1:10" x14ac:dyDescent="0.3">
      <c r="A6166" s="1">
        <v>42586.630370370367</v>
      </c>
      <c r="B6166">
        <v>10829</v>
      </c>
      <c r="C6166" s="2">
        <v>0.12998090000000001</v>
      </c>
      <c r="D6166">
        <v>29.28041</v>
      </c>
      <c r="E6166">
        <v>32.69361</v>
      </c>
      <c r="F6166">
        <v>0.13</v>
      </c>
      <c r="G6166">
        <v>2166.8139999999999</v>
      </c>
      <c r="H6166">
        <f t="shared" si="291"/>
        <v>762.07682044519095</v>
      </c>
      <c r="I6166" s="2">
        <f t="shared" si="292"/>
        <v>0.12726766525785194</v>
      </c>
      <c r="J6166" s="2">
        <f t="shared" si="293"/>
        <v>746.16915012272341</v>
      </c>
    </row>
    <row r="6167" spans="1:10" x14ac:dyDescent="0.3">
      <c r="A6167" s="1">
        <v>42586.630381944444</v>
      </c>
      <c r="B6167">
        <v>10830</v>
      </c>
      <c r="C6167" s="2">
        <v>0.1300008</v>
      </c>
      <c r="D6167">
        <v>29.27543</v>
      </c>
      <c r="E6167">
        <v>32.69361</v>
      </c>
      <c r="F6167">
        <v>0.13</v>
      </c>
      <c r="G6167">
        <v>2166.8139999999999</v>
      </c>
      <c r="H6167">
        <f t="shared" si="291"/>
        <v>762.20682124519089</v>
      </c>
      <c r="I6167" s="2">
        <f t="shared" si="292"/>
        <v>0.12728714986319495</v>
      </c>
      <c r="J6167" s="2">
        <f t="shared" si="293"/>
        <v>746.29643727258656</v>
      </c>
    </row>
    <row r="6168" spans="1:10" x14ac:dyDescent="0.3">
      <c r="A6168" s="1">
        <v>42586.630393518521</v>
      </c>
      <c r="B6168">
        <v>10831</v>
      </c>
      <c r="C6168" s="2">
        <v>0.13004070000000001</v>
      </c>
      <c r="D6168">
        <v>29.272939999999998</v>
      </c>
      <c r="E6168">
        <v>32.69361</v>
      </c>
      <c r="F6168">
        <v>0.13</v>
      </c>
      <c r="G6168">
        <v>2166.8139999999999</v>
      </c>
      <c r="H6168">
        <f t="shared" si="291"/>
        <v>762.33686194519089</v>
      </c>
      <c r="I6168" s="2">
        <f t="shared" si="292"/>
        <v>0.12732621698647067</v>
      </c>
      <c r="J6168" s="2">
        <f t="shared" si="293"/>
        <v>746.42376348957305</v>
      </c>
    </row>
    <row r="6169" spans="1:10" x14ac:dyDescent="0.3">
      <c r="A6169" s="1">
        <v>42586.63040509259</v>
      </c>
      <c r="B6169">
        <v>10832</v>
      </c>
      <c r="C6169" s="2">
        <v>0.1300008</v>
      </c>
      <c r="D6169">
        <v>29.262969999999999</v>
      </c>
      <c r="E6169">
        <v>32.69361</v>
      </c>
      <c r="F6169">
        <v>0.13</v>
      </c>
      <c r="G6169">
        <v>2166.8139999999999</v>
      </c>
      <c r="H6169">
        <f t="shared" si="291"/>
        <v>762.46686274519084</v>
      </c>
      <c r="I6169" s="2">
        <f t="shared" si="292"/>
        <v>0.12728714986319495</v>
      </c>
      <c r="J6169" s="2">
        <f t="shared" si="293"/>
        <v>746.55105063943608</v>
      </c>
    </row>
    <row r="6170" spans="1:10" x14ac:dyDescent="0.3">
      <c r="A6170" s="1">
        <v>42586.630416666667</v>
      </c>
      <c r="B6170">
        <v>10833</v>
      </c>
      <c r="C6170" s="2">
        <v>0.1300008</v>
      </c>
      <c r="D6170">
        <v>29.267959999999999</v>
      </c>
      <c r="E6170">
        <v>32.69361</v>
      </c>
      <c r="F6170">
        <v>0.13</v>
      </c>
      <c r="G6170">
        <v>2166.8139999999999</v>
      </c>
      <c r="H6170">
        <f t="shared" si="291"/>
        <v>762.59686354519079</v>
      </c>
      <c r="I6170" s="2">
        <f t="shared" si="292"/>
        <v>0.12728714986319495</v>
      </c>
      <c r="J6170" s="2">
        <f t="shared" si="293"/>
        <v>746.67833778929923</v>
      </c>
    </row>
    <row r="6171" spans="1:10" x14ac:dyDescent="0.3">
      <c r="A6171" s="1">
        <v>42586.630428240744</v>
      </c>
      <c r="B6171">
        <v>10834</v>
      </c>
      <c r="C6171" s="2">
        <v>0.13004070000000001</v>
      </c>
      <c r="D6171">
        <v>29.27543</v>
      </c>
      <c r="E6171">
        <v>32.685040000000001</v>
      </c>
      <c r="F6171">
        <v>0.13</v>
      </c>
      <c r="G6171">
        <v>2166.8139999999999</v>
      </c>
      <c r="H6171">
        <f t="shared" si="291"/>
        <v>762.72690424519078</v>
      </c>
      <c r="I6171" s="2">
        <f t="shared" si="292"/>
        <v>0.12732621698647067</v>
      </c>
      <c r="J6171" s="2">
        <f t="shared" si="293"/>
        <v>746.80566400628572</v>
      </c>
    </row>
    <row r="6172" spans="1:10" x14ac:dyDescent="0.3">
      <c r="A6172" s="1">
        <v>42586.630439814813</v>
      </c>
      <c r="B6172">
        <v>10835</v>
      </c>
      <c r="C6172" s="2">
        <v>0.1300008</v>
      </c>
      <c r="D6172">
        <v>29.272939999999998</v>
      </c>
      <c r="E6172">
        <v>32.69361</v>
      </c>
      <c r="F6172">
        <v>0.13</v>
      </c>
      <c r="G6172">
        <v>2166.8139999999999</v>
      </c>
      <c r="H6172">
        <f t="shared" si="291"/>
        <v>762.85690504519073</v>
      </c>
      <c r="I6172" s="2">
        <f t="shared" si="292"/>
        <v>0.12728714986319495</v>
      </c>
      <c r="J6172" s="2">
        <f t="shared" si="293"/>
        <v>746.93295115614887</v>
      </c>
    </row>
    <row r="6173" spans="1:10" x14ac:dyDescent="0.3">
      <c r="A6173" s="1">
        <v>42586.63045138889</v>
      </c>
      <c r="B6173">
        <v>10836</v>
      </c>
      <c r="C6173" s="2">
        <v>0.13002079999999999</v>
      </c>
      <c r="D6173">
        <v>29.27045</v>
      </c>
      <c r="E6173">
        <v>32.688229999999997</v>
      </c>
      <c r="F6173">
        <v>0.13</v>
      </c>
      <c r="G6173">
        <v>2166.8139999999999</v>
      </c>
      <c r="H6173">
        <f t="shared" si="291"/>
        <v>762.98692584519074</v>
      </c>
      <c r="I6173" s="2">
        <f t="shared" si="292"/>
        <v>0.12730673238112764</v>
      </c>
      <c r="J6173" s="2">
        <f t="shared" si="293"/>
        <v>747.06025788853003</v>
      </c>
    </row>
    <row r="6174" spans="1:10" x14ac:dyDescent="0.3">
      <c r="A6174" s="1">
        <v>42586.630462962959</v>
      </c>
      <c r="B6174">
        <v>10837</v>
      </c>
      <c r="C6174" s="2">
        <v>0.12998090000000001</v>
      </c>
      <c r="D6174">
        <v>29.262969999999999</v>
      </c>
      <c r="E6174">
        <v>32.682850000000002</v>
      </c>
      <c r="F6174">
        <v>0.13</v>
      </c>
      <c r="G6174">
        <v>2166.8139999999999</v>
      </c>
      <c r="H6174">
        <f t="shared" si="291"/>
        <v>763.1169067451907</v>
      </c>
      <c r="I6174" s="2">
        <f t="shared" si="292"/>
        <v>0.12726766525785194</v>
      </c>
      <c r="J6174" s="2">
        <f t="shared" si="293"/>
        <v>747.18752555378785</v>
      </c>
    </row>
    <row r="6175" spans="1:10" x14ac:dyDescent="0.3">
      <c r="A6175" s="1">
        <v>42586.630474537036</v>
      </c>
      <c r="B6175">
        <v>10838</v>
      </c>
      <c r="C6175" s="2">
        <v>0.1300008</v>
      </c>
      <c r="D6175">
        <v>29.267959999999999</v>
      </c>
      <c r="E6175">
        <v>32.674289999999999</v>
      </c>
      <c r="F6175">
        <v>0.13</v>
      </c>
      <c r="G6175">
        <v>2166.8139999999999</v>
      </c>
      <c r="H6175">
        <f t="shared" si="291"/>
        <v>763.24690754519065</v>
      </c>
      <c r="I6175" s="2">
        <f t="shared" si="292"/>
        <v>0.12728714986319495</v>
      </c>
      <c r="J6175" s="2">
        <f t="shared" si="293"/>
        <v>747.314812703651</v>
      </c>
    </row>
    <row r="6176" spans="1:10" x14ac:dyDescent="0.3">
      <c r="A6176" s="1">
        <v>42586.630486111113</v>
      </c>
      <c r="B6176">
        <v>10839</v>
      </c>
      <c r="C6176" s="2">
        <v>0.1300008</v>
      </c>
      <c r="D6176">
        <v>29.265460000000001</v>
      </c>
      <c r="E6176">
        <v>32.674289999999999</v>
      </c>
      <c r="F6176">
        <v>0.13</v>
      </c>
      <c r="G6176">
        <v>2166.8139999999999</v>
      </c>
      <c r="H6176">
        <f t="shared" si="291"/>
        <v>763.3769083451906</v>
      </c>
      <c r="I6176" s="2">
        <f t="shared" si="292"/>
        <v>0.12728714986319495</v>
      </c>
      <c r="J6176" s="2">
        <f t="shared" si="293"/>
        <v>747.44209985351415</v>
      </c>
    </row>
    <row r="6177" spans="1:10" x14ac:dyDescent="0.3">
      <c r="A6177" s="1">
        <v>42586.630497685182</v>
      </c>
      <c r="B6177">
        <v>10840</v>
      </c>
      <c r="C6177" s="2">
        <v>0.13002079999999999</v>
      </c>
      <c r="D6177">
        <v>29.277920000000002</v>
      </c>
      <c r="E6177">
        <v>32.674280000000003</v>
      </c>
      <c r="F6177">
        <v>0.13</v>
      </c>
      <c r="G6177">
        <v>2166.8139999999999</v>
      </c>
      <c r="H6177">
        <f t="shared" si="291"/>
        <v>763.50692914519061</v>
      </c>
      <c r="I6177" s="2">
        <f t="shared" si="292"/>
        <v>0.12730673238112764</v>
      </c>
      <c r="J6177" s="2">
        <f t="shared" si="293"/>
        <v>747.56940658589531</v>
      </c>
    </row>
    <row r="6178" spans="1:10" x14ac:dyDescent="0.3">
      <c r="A6178" s="1">
        <v>42586.630509259259</v>
      </c>
      <c r="B6178">
        <v>10841</v>
      </c>
      <c r="C6178" s="2">
        <v>0.12998090000000001</v>
      </c>
      <c r="D6178">
        <v>29.262969999999999</v>
      </c>
      <c r="E6178">
        <v>32.674280000000003</v>
      </c>
      <c r="F6178">
        <v>0.13</v>
      </c>
      <c r="G6178">
        <v>2166.8139999999999</v>
      </c>
      <c r="H6178">
        <f t="shared" si="291"/>
        <v>763.63691004519058</v>
      </c>
      <c r="I6178" s="2">
        <f t="shared" si="292"/>
        <v>0.12726766525785194</v>
      </c>
      <c r="J6178" s="2">
        <f t="shared" si="293"/>
        <v>747.69667425115313</v>
      </c>
    </row>
    <row r="6179" spans="1:10" x14ac:dyDescent="0.3">
      <c r="A6179" s="1">
        <v>42586.630520833336</v>
      </c>
      <c r="B6179">
        <v>10842</v>
      </c>
      <c r="C6179" s="2">
        <v>0.13002079999999999</v>
      </c>
      <c r="D6179">
        <v>29.265460000000001</v>
      </c>
      <c r="E6179">
        <v>32.674280000000003</v>
      </c>
      <c r="F6179">
        <v>0.13</v>
      </c>
      <c r="G6179">
        <v>2166.8139999999999</v>
      </c>
      <c r="H6179">
        <f t="shared" ref="H6179:H6242" si="294">C6179+H6178</f>
        <v>763.76693084519059</v>
      </c>
      <c r="I6179" s="2">
        <f t="shared" ref="I6179:I6242" si="295">C6179*$M$2</f>
        <v>0.12730673238112764</v>
      </c>
      <c r="J6179" s="2">
        <f t="shared" ref="J6179:J6242" si="296">H6179*$M$2</f>
        <v>747.82398098353428</v>
      </c>
    </row>
    <row r="6180" spans="1:10" x14ac:dyDescent="0.3">
      <c r="A6180" s="1">
        <v>42586.630532407406</v>
      </c>
      <c r="B6180">
        <v>10843</v>
      </c>
      <c r="C6180" s="2">
        <v>0.12998090000000001</v>
      </c>
      <c r="D6180">
        <v>29.277920000000002</v>
      </c>
      <c r="E6180">
        <v>32.674280000000003</v>
      </c>
      <c r="F6180">
        <v>0.13</v>
      </c>
      <c r="G6180">
        <v>2166.8139999999999</v>
      </c>
      <c r="H6180">
        <f t="shared" si="294"/>
        <v>763.89691174519055</v>
      </c>
      <c r="I6180" s="2">
        <f t="shared" si="295"/>
        <v>0.12726766525785194</v>
      </c>
      <c r="J6180" s="2">
        <f t="shared" si="296"/>
        <v>747.9512486487921</v>
      </c>
    </row>
    <row r="6181" spans="1:10" x14ac:dyDescent="0.3">
      <c r="A6181" s="1">
        <v>42586.630543981482</v>
      </c>
      <c r="B6181">
        <v>10844</v>
      </c>
      <c r="C6181" s="2">
        <v>0.13002079999999999</v>
      </c>
      <c r="D6181">
        <v>29.285399999999999</v>
      </c>
      <c r="E6181">
        <v>32.668900000000001</v>
      </c>
      <c r="F6181">
        <v>0.13</v>
      </c>
      <c r="G6181">
        <v>2166.8139999999999</v>
      </c>
      <c r="H6181">
        <f t="shared" si="294"/>
        <v>764.02693254519056</v>
      </c>
      <c r="I6181" s="2">
        <f t="shared" si="295"/>
        <v>0.12730673238112764</v>
      </c>
      <c r="J6181" s="2">
        <f t="shared" si="296"/>
        <v>748.07855538117315</v>
      </c>
    </row>
    <row r="6182" spans="1:10" x14ac:dyDescent="0.3">
      <c r="A6182" s="1">
        <v>42586.630555555559</v>
      </c>
      <c r="B6182">
        <v>10845</v>
      </c>
      <c r="C6182" s="2">
        <v>0.12998090000000001</v>
      </c>
      <c r="D6182">
        <v>29.277920000000002</v>
      </c>
      <c r="E6182">
        <v>32.674280000000003</v>
      </c>
      <c r="F6182">
        <v>0.13</v>
      </c>
      <c r="G6182">
        <v>2166.8139999999999</v>
      </c>
      <c r="H6182">
        <f t="shared" si="294"/>
        <v>764.15691344519053</v>
      </c>
      <c r="I6182" s="2">
        <f t="shared" si="295"/>
        <v>0.12726766525785194</v>
      </c>
      <c r="J6182" s="2">
        <f t="shared" si="296"/>
        <v>748.20582304643096</v>
      </c>
    </row>
    <row r="6183" spans="1:10" x14ac:dyDescent="0.3">
      <c r="A6183" s="1">
        <v>42586.630567129629</v>
      </c>
      <c r="B6183">
        <v>10846</v>
      </c>
      <c r="C6183" s="2">
        <v>0.13004070000000001</v>
      </c>
      <c r="D6183">
        <v>29.277920000000002</v>
      </c>
      <c r="E6183">
        <v>32.668900000000001</v>
      </c>
      <c r="F6183">
        <v>0.13</v>
      </c>
      <c r="G6183">
        <v>2166.8139999999999</v>
      </c>
      <c r="H6183">
        <f t="shared" si="294"/>
        <v>764.28695414519052</v>
      </c>
      <c r="I6183" s="2">
        <f t="shared" si="295"/>
        <v>0.12732621698647067</v>
      </c>
      <c r="J6183" s="2">
        <f t="shared" si="296"/>
        <v>748.33314926341745</v>
      </c>
    </row>
    <row r="6184" spans="1:10" x14ac:dyDescent="0.3">
      <c r="A6184" s="1">
        <v>42586.630578703705</v>
      </c>
      <c r="B6184">
        <v>10847</v>
      </c>
      <c r="C6184" s="2">
        <v>0.1300008</v>
      </c>
      <c r="D6184">
        <v>29.272939999999998</v>
      </c>
      <c r="E6184">
        <v>32.668900000000001</v>
      </c>
      <c r="F6184">
        <v>0.13</v>
      </c>
      <c r="G6184">
        <v>2166.8139999999999</v>
      </c>
      <c r="H6184">
        <f t="shared" si="294"/>
        <v>764.41695494519047</v>
      </c>
      <c r="I6184" s="2">
        <f t="shared" si="295"/>
        <v>0.12728714986319495</v>
      </c>
      <c r="J6184" s="2">
        <f t="shared" si="296"/>
        <v>748.4604364132806</v>
      </c>
    </row>
    <row r="6185" spans="1:10" x14ac:dyDescent="0.3">
      <c r="A6185" s="1">
        <v>42586.630590277775</v>
      </c>
      <c r="B6185">
        <v>10848</v>
      </c>
      <c r="C6185" s="2">
        <v>0.1300008</v>
      </c>
      <c r="D6185">
        <v>29.272939999999998</v>
      </c>
      <c r="E6185">
        <v>32.668900000000001</v>
      </c>
      <c r="F6185">
        <v>0.13</v>
      </c>
      <c r="G6185">
        <v>2166.8139999999999</v>
      </c>
      <c r="H6185">
        <f t="shared" si="294"/>
        <v>764.54695574519042</v>
      </c>
      <c r="I6185" s="2">
        <f t="shared" si="295"/>
        <v>0.12728714986319495</v>
      </c>
      <c r="J6185" s="2">
        <f t="shared" si="296"/>
        <v>748.58772356314375</v>
      </c>
    </row>
    <row r="6186" spans="1:10" x14ac:dyDescent="0.3">
      <c r="A6186" s="1">
        <v>42586.630601851852</v>
      </c>
      <c r="B6186">
        <v>10849</v>
      </c>
      <c r="C6186" s="2">
        <v>0.1300008</v>
      </c>
      <c r="D6186">
        <v>29.28041</v>
      </c>
      <c r="E6186">
        <v>32.663519999999998</v>
      </c>
      <c r="F6186">
        <v>0.13</v>
      </c>
      <c r="G6186">
        <v>2166.8139999999999</v>
      </c>
      <c r="H6186">
        <f t="shared" si="294"/>
        <v>764.67695654519036</v>
      </c>
      <c r="I6186" s="2">
        <f t="shared" si="295"/>
        <v>0.12728714986319495</v>
      </c>
      <c r="J6186" s="2">
        <f t="shared" si="296"/>
        <v>748.7150107130069</v>
      </c>
    </row>
    <row r="6187" spans="1:10" x14ac:dyDescent="0.3">
      <c r="A6187" s="1">
        <v>42586.630613425928</v>
      </c>
      <c r="B6187">
        <v>10850</v>
      </c>
      <c r="C6187" s="2">
        <v>0.1300008</v>
      </c>
      <c r="D6187">
        <v>29.272939999999998</v>
      </c>
      <c r="E6187">
        <v>32.652819999999998</v>
      </c>
      <c r="F6187">
        <v>0.13</v>
      </c>
      <c r="G6187">
        <v>2166.8139999999999</v>
      </c>
      <c r="H6187">
        <f t="shared" si="294"/>
        <v>764.80695734519031</v>
      </c>
      <c r="I6187" s="2">
        <f t="shared" si="295"/>
        <v>0.12728714986319495</v>
      </c>
      <c r="J6187" s="2">
        <f t="shared" si="296"/>
        <v>748.84229786287005</v>
      </c>
    </row>
    <row r="6188" spans="1:10" x14ac:dyDescent="0.3">
      <c r="A6188" s="1">
        <v>42586.630624999998</v>
      </c>
      <c r="B6188">
        <v>10851</v>
      </c>
      <c r="C6188" s="2">
        <v>0.12999089999999999</v>
      </c>
      <c r="D6188">
        <v>29.277920000000002</v>
      </c>
      <c r="E6188">
        <v>32.652819999999998</v>
      </c>
      <c r="F6188">
        <v>0.13</v>
      </c>
      <c r="G6188">
        <v>2166.8139999999999</v>
      </c>
      <c r="H6188">
        <f t="shared" si="294"/>
        <v>764.93694824519037</v>
      </c>
      <c r="I6188" s="2">
        <f t="shared" si="295"/>
        <v>0.12727745651681827</v>
      </c>
      <c r="J6188" s="2">
        <f t="shared" si="296"/>
        <v>748.96957531938688</v>
      </c>
    </row>
    <row r="6189" spans="1:10" x14ac:dyDescent="0.3">
      <c r="A6189" s="1">
        <v>42586.630636574075</v>
      </c>
      <c r="B6189">
        <v>10852</v>
      </c>
      <c r="C6189" s="2">
        <v>0.13002079999999999</v>
      </c>
      <c r="D6189">
        <v>29.277920000000002</v>
      </c>
      <c r="E6189">
        <v>32.663519999999998</v>
      </c>
      <c r="F6189">
        <v>0.13</v>
      </c>
      <c r="G6189">
        <v>2166.8139999999999</v>
      </c>
      <c r="H6189">
        <f t="shared" si="294"/>
        <v>765.06696904519038</v>
      </c>
      <c r="I6189" s="2">
        <f t="shared" si="295"/>
        <v>0.12730673238112764</v>
      </c>
      <c r="J6189" s="2">
        <f t="shared" si="296"/>
        <v>749.09688205176803</v>
      </c>
    </row>
    <row r="6190" spans="1:10" x14ac:dyDescent="0.3">
      <c r="A6190" s="1">
        <v>42586.630648148152</v>
      </c>
      <c r="B6190">
        <v>10853</v>
      </c>
      <c r="C6190" s="2">
        <v>0.13002079999999999</v>
      </c>
      <c r="D6190">
        <v>29.272939999999998</v>
      </c>
      <c r="E6190">
        <v>32.663519999999998</v>
      </c>
      <c r="F6190">
        <v>0.13</v>
      </c>
      <c r="G6190">
        <v>2166.8139999999999</v>
      </c>
      <c r="H6190">
        <f t="shared" si="294"/>
        <v>765.19698984519039</v>
      </c>
      <c r="I6190" s="2">
        <f t="shared" si="295"/>
        <v>0.12730673238112764</v>
      </c>
      <c r="J6190" s="2">
        <f t="shared" si="296"/>
        <v>749.22418878414919</v>
      </c>
    </row>
    <row r="6191" spans="1:10" x14ac:dyDescent="0.3">
      <c r="A6191" s="1">
        <v>42586.630659722221</v>
      </c>
      <c r="B6191">
        <v>10854</v>
      </c>
      <c r="C6191" s="2">
        <v>0.1300008</v>
      </c>
      <c r="D6191">
        <v>29.27045</v>
      </c>
      <c r="E6191">
        <v>32.663519999999998</v>
      </c>
      <c r="F6191">
        <v>0.13</v>
      </c>
      <c r="G6191">
        <v>2166.8139999999999</v>
      </c>
      <c r="H6191">
        <f t="shared" si="294"/>
        <v>765.32699064519034</v>
      </c>
      <c r="I6191" s="2">
        <f t="shared" si="295"/>
        <v>0.12728714986319495</v>
      </c>
      <c r="J6191" s="2">
        <f t="shared" si="296"/>
        <v>749.35147593401234</v>
      </c>
    </row>
    <row r="6192" spans="1:10" x14ac:dyDescent="0.3">
      <c r="A6192" s="1">
        <v>42586.630671296298</v>
      </c>
      <c r="B6192">
        <v>10855</v>
      </c>
      <c r="C6192" s="2">
        <v>0.1300307</v>
      </c>
      <c r="D6192">
        <v>29.282910000000001</v>
      </c>
      <c r="E6192">
        <v>32.652819999999998</v>
      </c>
      <c r="F6192">
        <v>0.13</v>
      </c>
      <c r="G6192">
        <v>2166.8139999999999</v>
      </c>
      <c r="H6192">
        <f t="shared" si="294"/>
        <v>765.45702134519036</v>
      </c>
      <c r="I6192" s="2">
        <f t="shared" si="295"/>
        <v>0.12731642572750432</v>
      </c>
      <c r="J6192" s="2">
        <f t="shared" si="296"/>
        <v>749.47879235973983</v>
      </c>
    </row>
    <row r="6193" spans="1:10" x14ac:dyDescent="0.3">
      <c r="A6193" s="1">
        <v>42586.630682870367</v>
      </c>
      <c r="B6193">
        <v>10856</v>
      </c>
      <c r="C6193" s="2">
        <v>0.13004080000000001</v>
      </c>
      <c r="D6193">
        <v>29.275459999999999</v>
      </c>
      <c r="E6193">
        <v>32.663519999999998</v>
      </c>
      <c r="F6193">
        <v>0.13</v>
      </c>
      <c r="G6193">
        <v>2166.8139999999999</v>
      </c>
      <c r="H6193">
        <f t="shared" si="294"/>
        <v>765.58706214519032</v>
      </c>
      <c r="I6193" s="2">
        <f t="shared" si="295"/>
        <v>0.12732631489906035</v>
      </c>
      <c r="J6193" s="2">
        <f t="shared" si="296"/>
        <v>749.60611867463888</v>
      </c>
    </row>
    <row r="6194" spans="1:10" x14ac:dyDescent="0.3">
      <c r="A6194" s="1">
        <v>42586.630694444444</v>
      </c>
      <c r="B6194">
        <v>10857</v>
      </c>
      <c r="C6194" s="2">
        <v>0.1300009</v>
      </c>
      <c r="D6194">
        <v>29.277950000000001</v>
      </c>
      <c r="E6194">
        <v>32.663519999999998</v>
      </c>
      <c r="F6194">
        <v>0.13</v>
      </c>
      <c r="G6194">
        <v>2166.8139999999999</v>
      </c>
      <c r="H6194">
        <f t="shared" si="294"/>
        <v>765.71706304519034</v>
      </c>
      <c r="I6194" s="2">
        <f t="shared" si="295"/>
        <v>0.12728724777578462</v>
      </c>
      <c r="J6194" s="2">
        <f t="shared" si="296"/>
        <v>749.7334059224147</v>
      </c>
    </row>
    <row r="6195" spans="1:10" x14ac:dyDescent="0.3">
      <c r="A6195" s="1">
        <v>42586.630706018521</v>
      </c>
      <c r="B6195">
        <v>10858</v>
      </c>
      <c r="C6195" s="2">
        <v>0.12998100000000001</v>
      </c>
      <c r="D6195">
        <v>29.275459999999999</v>
      </c>
      <c r="E6195">
        <v>32.64425</v>
      </c>
      <c r="F6195">
        <v>0.13</v>
      </c>
      <c r="G6195">
        <v>2166.8139999999999</v>
      </c>
      <c r="H6195">
        <f t="shared" si="294"/>
        <v>765.84704404519039</v>
      </c>
      <c r="I6195" s="2">
        <f t="shared" si="295"/>
        <v>0.12726776317044161</v>
      </c>
      <c r="J6195" s="2">
        <f t="shared" si="296"/>
        <v>749.8606736855852</v>
      </c>
    </row>
    <row r="6196" spans="1:10" x14ac:dyDescent="0.3">
      <c r="A6196" s="1">
        <v>42586.63071759259</v>
      </c>
      <c r="B6196">
        <v>10859</v>
      </c>
      <c r="C6196" s="2">
        <v>0.13002079999999999</v>
      </c>
      <c r="D6196">
        <v>29.275459999999999</v>
      </c>
      <c r="E6196">
        <v>32.652819999999998</v>
      </c>
      <c r="F6196">
        <v>0.13</v>
      </c>
      <c r="G6196">
        <v>2166.8139999999999</v>
      </c>
      <c r="H6196">
        <f t="shared" si="294"/>
        <v>765.9770648451904</v>
      </c>
      <c r="I6196" s="2">
        <f t="shared" si="295"/>
        <v>0.12730673238112764</v>
      </c>
      <c r="J6196" s="2">
        <f t="shared" si="296"/>
        <v>749.98798041796636</v>
      </c>
    </row>
    <row r="6197" spans="1:10" x14ac:dyDescent="0.3">
      <c r="A6197" s="1">
        <v>42586.630729166667</v>
      </c>
      <c r="B6197">
        <v>10860</v>
      </c>
      <c r="C6197" s="2">
        <v>0.12998100000000001</v>
      </c>
      <c r="D6197">
        <v>29.272960000000001</v>
      </c>
      <c r="E6197">
        <v>32.649630000000002</v>
      </c>
      <c r="F6197">
        <v>0.13</v>
      </c>
      <c r="G6197">
        <v>2166.8139999999999</v>
      </c>
      <c r="H6197">
        <f t="shared" si="294"/>
        <v>766.10704584519044</v>
      </c>
      <c r="I6197" s="2">
        <f t="shared" si="295"/>
        <v>0.12726776317044161</v>
      </c>
      <c r="J6197" s="2">
        <f t="shared" si="296"/>
        <v>750.11524818113685</v>
      </c>
    </row>
    <row r="6198" spans="1:10" x14ac:dyDescent="0.3">
      <c r="A6198" s="1">
        <v>42586.630740740744</v>
      </c>
      <c r="B6198">
        <v>10861</v>
      </c>
      <c r="C6198" s="2">
        <v>0.13004080000000001</v>
      </c>
      <c r="D6198">
        <v>29.280439999999999</v>
      </c>
      <c r="E6198">
        <v>32.64425</v>
      </c>
      <c r="F6198">
        <v>0.13</v>
      </c>
      <c r="G6198">
        <v>2166.8139999999999</v>
      </c>
      <c r="H6198">
        <f t="shared" si="294"/>
        <v>766.2370866451904</v>
      </c>
      <c r="I6198" s="2">
        <f t="shared" si="295"/>
        <v>0.12732631489906035</v>
      </c>
      <c r="J6198" s="2">
        <f t="shared" si="296"/>
        <v>750.24257449603579</v>
      </c>
    </row>
    <row r="6199" spans="1:10" x14ac:dyDescent="0.3">
      <c r="A6199" s="1">
        <v>42586.630752314813</v>
      </c>
      <c r="B6199">
        <v>10862</v>
      </c>
      <c r="C6199" s="2">
        <v>0.12999089999999999</v>
      </c>
      <c r="D6199">
        <v>29.27047</v>
      </c>
      <c r="E6199">
        <v>32.652819999999998</v>
      </c>
      <c r="F6199">
        <v>0.13</v>
      </c>
      <c r="G6199">
        <v>2166.8139999999999</v>
      </c>
      <c r="H6199">
        <f t="shared" si="294"/>
        <v>766.36707754519045</v>
      </c>
      <c r="I6199" s="2">
        <f t="shared" si="295"/>
        <v>0.12727745651681827</v>
      </c>
      <c r="J6199" s="2">
        <f t="shared" si="296"/>
        <v>750.36985195255272</v>
      </c>
    </row>
    <row r="6200" spans="1:10" x14ac:dyDescent="0.3">
      <c r="A6200" s="1">
        <v>42586.63076388889</v>
      </c>
      <c r="B6200">
        <v>10863</v>
      </c>
      <c r="C6200" s="2">
        <v>0.13004080000000001</v>
      </c>
      <c r="D6200">
        <v>29.275459999999999</v>
      </c>
      <c r="E6200">
        <v>32.652819999999998</v>
      </c>
      <c r="F6200">
        <v>0.13</v>
      </c>
      <c r="G6200">
        <v>2166.8139999999999</v>
      </c>
      <c r="H6200">
        <f t="shared" si="294"/>
        <v>766.49711834519042</v>
      </c>
      <c r="I6200" s="2">
        <f t="shared" si="295"/>
        <v>0.12732631489906035</v>
      </c>
      <c r="J6200" s="2">
        <f t="shared" si="296"/>
        <v>750.49717826745166</v>
      </c>
    </row>
    <row r="6201" spans="1:10" x14ac:dyDescent="0.3">
      <c r="A6201" s="1">
        <v>42586.63077546296</v>
      </c>
      <c r="B6201">
        <v>10864</v>
      </c>
      <c r="C6201" s="2">
        <v>0.12998100000000001</v>
      </c>
      <c r="D6201">
        <v>29.275459999999999</v>
      </c>
      <c r="E6201">
        <v>32.652819999999998</v>
      </c>
      <c r="F6201">
        <v>0.13</v>
      </c>
      <c r="G6201">
        <v>2166.8139999999999</v>
      </c>
      <c r="H6201">
        <f t="shared" si="294"/>
        <v>766.62709934519046</v>
      </c>
      <c r="I6201" s="2">
        <f t="shared" si="295"/>
        <v>0.12726776317044161</v>
      </c>
      <c r="J6201" s="2">
        <f t="shared" si="296"/>
        <v>750.62444603062215</v>
      </c>
    </row>
    <row r="6202" spans="1:10" x14ac:dyDescent="0.3">
      <c r="A6202" s="1">
        <v>42586.630787037036</v>
      </c>
      <c r="B6202">
        <v>10865</v>
      </c>
      <c r="C6202" s="2">
        <v>0.12998100000000001</v>
      </c>
      <c r="D6202">
        <v>29.27047</v>
      </c>
      <c r="E6202">
        <v>32.64425</v>
      </c>
      <c r="F6202">
        <v>0.13</v>
      </c>
      <c r="G6202">
        <v>2166.8139999999999</v>
      </c>
      <c r="H6202">
        <f t="shared" si="294"/>
        <v>766.7570803451905</v>
      </c>
      <c r="I6202" s="2">
        <f t="shared" si="295"/>
        <v>0.12726776317044161</v>
      </c>
      <c r="J6202" s="2">
        <f t="shared" si="296"/>
        <v>750.75171379379265</v>
      </c>
    </row>
    <row r="6203" spans="1:10" x14ac:dyDescent="0.3">
      <c r="A6203" s="1">
        <v>42586.630798611113</v>
      </c>
      <c r="B6203">
        <v>10866</v>
      </c>
      <c r="C6203" s="2">
        <v>0.13002079999999999</v>
      </c>
      <c r="D6203">
        <v>29.27047</v>
      </c>
      <c r="E6203">
        <v>32.649630000000002</v>
      </c>
      <c r="F6203">
        <v>0.13</v>
      </c>
      <c r="G6203">
        <v>2166.8139999999999</v>
      </c>
      <c r="H6203">
        <f t="shared" si="294"/>
        <v>766.88710114519051</v>
      </c>
      <c r="I6203" s="2">
        <f t="shared" si="295"/>
        <v>0.12730673238112764</v>
      </c>
      <c r="J6203" s="2">
        <f t="shared" si="296"/>
        <v>750.8790205261738</v>
      </c>
    </row>
    <row r="6204" spans="1:10" x14ac:dyDescent="0.3">
      <c r="A6204" s="1">
        <v>42586.630810185183</v>
      </c>
      <c r="B6204">
        <v>10867</v>
      </c>
      <c r="C6204" s="2">
        <v>0.12998100000000001</v>
      </c>
      <c r="D6204">
        <v>29.275459999999999</v>
      </c>
      <c r="E6204">
        <v>32.64425</v>
      </c>
      <c r="F6204">
        <v>0.13</v>
      </c>
      <c r="G6204">
        <v>2166.8139999999999</v>
      </c>
      <c r="H6204">
        <f t="shared" si="294"/>
        <v>767.01708214519056</v>
      </c>
      <c r="I6204" s="2">
        <f t="shared" si="295"/>
        <v>0.12726776317044161</v>
      </c>
      <c r="J6204" s="2">
        <f t="shared" si="296"/>
        <v>751.0062882893443</v>
      </c>
    </row>
    <row r="6205" spans="1:10" x14ac:dyDescent="0.3">
      <c r="A6205" s="1">
        <v>42586.63082175926</v>
      </c>
      <c r="B6205">
        <v>10868</v>
      </c>
      <c r="C6205" s="2">
        <v>0.13004080000000001</v>
      </c>
      <c r="D6205">
        <v>29.26549</v>
      </c>
      <c r="E6205">
        <v>32.64425</v>
      </c>
      <c r="F6205">
        <v>0.13</v>
      </c>
      <c r="G6205">
        <v>2166.8139999999999</v>
      </c>
      <c r="H6205">
        <f t="shared" si="294"/>
        <v>767.14712294519052</v>
      </c>
      <c r="I6205" s="2">
        <f t="shared" si="295"/>
        <v>0.12732631489906035</v>
      </c>
      <c r="J6205" s="2">
        <f t="shared" si="296"/>
        <v>751.13361460424335</v>
      </c>
    </row>
    <row r="6206" spans="1:10" x14ac:dyDescent="0.3">
      <c r="A6206" s="1">
        <v>42586.630833333336</v>
      </c>
      <c r="B6206">
        <v>10869</v>
      </c>
      <c r="C6206" s="2">
        <v>0.1300009</v>
      </c>
      <c r="D6206">
        <v>29.26549</v>
      </c>
      <c r="E6206">
        <v>32.649630000000002</v>
      </c>
      <c r="F6206">
        <v>0.13</v>
      </c>
      <c r="G6206">
        <v>2166.8139999999999</v>
      </c>
      <c r="H6206">
        <f t="shared" si="294"/>
        <v>767.27712384519054</v>
      </c>
      <c r="I6206" s="2">
        <f t="shared" si="295"/>
        <v>0.12728724777578462</v>
      </c>
      <c r="J6206" s="2">
        <f t="shared" si="296"/>
        <v>751.26090185201917</v>
      </c>
    </row>
    <row r="6207" spans="1:10" x14ac:dyDescent="0.3">
      <c r="A6207" s="1">
        <v>42586.630844907406</v>
      </c>
      <c r="B6207">
        <v>10870</v>
      </c>
      <c r="C6207" s="2">
        <v>0.13002079999999999</v>
      </c>
      <c r="D6207">
        <v>29.26549</v>
      </c>
      <c r="E6207">
        <v>32.64425</v>
      </c>
      <c r="F6207">
        <v>0.13</v>
      </c>
      <c r="G6207">
        <v>2166.8139999999999</v>
      </c>
      <c r="H6207">
        <f t="shared" si="294"/>
        <v>767.40714464519056</v>
      </c>
      <c r="I6207" s="2">
        <f t="shared" si="295"/>
        <v>0.12730673238112764</v>
      </c>
      <c r="J6207" s="2">
        <f t="shared" si="296"/>
        <v>751.38820858440033</v>
      </c>
    </row>
    <row r="6208" spans="1:10" x14ac:dyDescent="0.3">
      <c r="A6208" s="1">
        <v>42586.630856481483</v>
      </c>
      <c r="B6208">
        <v>10871</v>
      </c>
      <c r="C6208" s="2">
        <v>0.13002079999999999</v>
      </c>
      <c r="D6208">
        <v>29.27047</v>
      </c>
      <c r="E6208">
        <v>32.649630000000002</v>
      </c>
      <c r="F6208">
        <v>0.13</v>
      </c>
      <c r="G6208">
        <v>2166.8139999999999</v>
      </c>
      <c r="H6208">
        <f t="shared" si="294"/>
        <v>767.53716544519057</v>
      </c>
      <c r="I6208" s="2">
        <f t="shared" si="295"/>
        <v>0.12730673238112764</v>
      </c>
      <c r="J6208" s="2">
        <f t="shared" si="296"/>
        <v>751.51551531678138</v>
      </c>
    </row>
    <row r="6209" spans="1:10" x14ac:dyDescent="0.3">
      <c r="A6209" s="1">
        <v>42586.630868055552</v>
      </c>
      <c r="B6209">
        <v>10872</v>
      </c>
      <c r="C6209" s="2">
        <v>0.12996099999999999</v>
      </c>
      <c r="D6209">
        <v>29.26051</v>
      </c>
      <c r="E6209">
        <v>32.655009999999997</v>
      </c>
      <c r="F6209">
        <v>0.13</v>
      </c>
      <c r="G6209">
        <v>2166.8139999999999</v>
      </c>
      <c r="H6209">
        <f t="shared" si="294"/>
        <v>767.66712644519055</v>
      </c>
      <c r="I6209" s="2">
        <f t="shared" si="295"/>
        <v>0.1272481806525089</v>
      </c>
      <c r="J6209" s="2">
        <f t="shared" si="296"/>
        <v>751.64276349743386</v>
      </c>
    </row>
    <row r="6210" spans="1:10" x14ac:dyDescent="0.3">
      <c r="A6210" s="1">
        <v>42586.630879629629</v>
      </c>
      <c r="B6210">
        <v>10873</v>
      </c>
      <c r="C6210" s="2">
        <v>0.13002079999999999</v>
      </c>
      <c r="D6210">
        <v>29.26549</v>
      </c>
      <c r="E6210">
        <v>32.658200000000001</v>
      </c>
      <c r="F6210">
        <v>0.13</v>
      </c>
      <c r="G6210">
        <v>2166.8139999999999</v>
      </c>
      <c r="H6210">
        <f t="shared" si="294"/>
        <v>767.79714724519056</v>
      </c>
      <c r="I6210" s="2">
        <f t="shared" si="295"/>
        <v>0.12730673238112764</v>
      </c>
      <c r="J6210" s="2">
        <f t="shared" si="296"/>
        <v>751.77007022981502</v>
      </c>
    </row>
    <row r="6211" spans="1:10" x14ac:dyDescent="0.3">
      <c r="A6211" s="1">
        <v>42586.630891203706</v>
      </c>
      <c r="B6211">
        <v>10874</v>
      </c>
      <c r="C6211" s="2">
        <v>0.13004080000000001</v>
      </c>
      <c r="D6211">
        <v>29.255520000000001</v>
      </c>
      <c r="E6211">
        <v>32.658200000000001</v>
      </c>
      <c r="F6211">
        <v>0.13</v>
      </c>
      <c r="G6211">
        <v>2166.8139999999999</v>
      </c>
      <c r="H6211">
        <f t="shared" si="294"/>
        <v>767.92718804519052</v>
      </c>
      <c r="I6211" s="2">
        <f t="shared" si="295"/>
        <v>0.12732631489906035</v>
      </c>
      <c r="J6211" s="2">
        <f t="shared" si="296"/>
        <v>751.89739654471407</v>
      </c>
    </row>
    <row r="6212" spans="1:10" x14ac:dyDescent="0.3">
      <c r="A6212" s="1">
        <v>42586.630902777775</v>
      </c>
      <c r="B6212">
        <v>10875</v>
      </c>
      <c r="C6212" s="2">
        <v>0.1300009</v>
      </c>
      <c r="D6212">
        <v>29.263000000000002</v>
      </c>
      <c r="E6212">
        <v>32.649630000000002</v>
      </c>
      <c r="F6212">
        <v>0.13</v>
      </c>
      <c r="G6212">
        <v>2166.8139999999999</v>
      </c>
      <c r="H6212">
        <f t="shared" si="294"/>
        <v>768.05718894519055</v>
      </c>
      <c r="I6212" s="2">
        <f t="shared" si="295"/>
        <v>0.12728724777578462</v>
      </c>
      <c r="J6212" s="2">
        <f t="shared" si="296"/>
        <v>752.0246837924899</v>
      </c>
    </row>
    <row r="6213" spans="1:10" x14ac:dyDescent="0.3">
      <c r="A6213" s="1">
        <v>42586.630914351852</v>
      </c>
      <c r="B6213">
        <v>10876</v>
      </c>
      <c r="C6213" s="2">
        <v>0.13002079999999999</v>
      </c>
      <c r="D6213">
        <v>29.26549</v>
      </c>
      <c r="E6213">
        <v>32.649630000000002</v>
      </c>
      <c r="F6213">
        <v>0.13</v>
      </c>
      <c r="G6213">
        <v>2166.8139999999999</v>
      </c>
      <c r="H6213">
        <f t="shared" si="294"/>
        <v>768.18720974519056</v>
      </c>
      <c r="I6213" s="2">
        <f t="shared" si="295"/>
        <v>0.12730673238112764</v>
      </c>
      <c r="J6213" s="2">
        <f t="shared" si="296"/>
        <v>752.15199052487105</v>
      </c>
    </row>
    <row r="6214" spans="1:10" x14ac:dyDescent="0.3">
      <c r="A6214" s="1">
        <v>42586.630925925929</v>
      </c>
      <c r="B6214">
        <v>10877</v>
      </c>
      <c r="C6214" s="2">
        <v>0.1300009</v>
      </c>
      <c r="D6214">
        <v>29.275459999999999</v>
      </c>
      <c r="E6214">
        <v>32.658200000000001</v>
      </c>
      <c r="F6214">
        <v>0.13</v>
      </c>
      <c r="G6214">
        <v>2166.8139999999999</v>
      </c>
      <c r="H6214">
        <f t="shared" si="294"/>
        <v>768.31721064519058</v>
      </c>
      <c r="I6214" s="2">
        <f t="shared" si="295"/>
        <v>0.12728724777578462</v>
      </c>
      <c r="J6214" s="2">
        <f t="shared" si="296"/>
        <v>752.27927777264688</v>
      </c>
    </row>
    <row r="6215" spans="1:10" x14ac:dyDescent="0.3">
      <c r="A6215" s="1">
        <v>42586.630937499998</v>
      </c>
      <c r="B6215">
        <v>10878</v>
      </c>
      <c r="C6215" s="2">
        <v>0.13002079999999999</v>
      </c>
      <c r="D6215">
        <v>29.275459999999999</v>
      </c>
      <c r="E6215">
        <v>32.66357</v>
      </c>
      <c r="F6215">
        <v>0.13</v>
      </c>
      <c r="G6215">
        <v>2166.8139999999999</v>
      </c>
      <c r="H6215">
        <f t="shared" si="294"/>
        <v>768.4472314451906</v>
      </c>
      <c r="I6215" s="2">
        <f t="shared" si="295"/>
        <v>0.12730673238112764</v>
      </c>
      <c r="J6215" s="2">
        <f t="shared" si="296"/>
        <v>752.40658450502792</v>
      </c>
    </row>
    <row r="6216" spans="1:10" x14ac:dyDescent="0.3">
      <c r="A6216" s="1">
        <v>42586.630949074075</v>
      </c>
      <c r="B6216">
        <v>10879</v>
      </c>
      <c r="C6216" s="2">
        <v>0.12998100000000001</v>
      </c>
      <c r="D6216">
        <v>29.275459999999999</v>
      </c>
      <c r="E6216">
        <v>32.649630000000002</v>
      </c>
      <c r="F6216">
        <v>0.13</v>
      </c>
      <c r="G6216">
        <v>2166.8139999999999</v>
      </c>
      <c r="H6216">
        <f t="shared" si="294"/>
        <v>768.57721244519064</v>
      </c>
      <c r="I6216" s="2">
        <f t="shared" si="295"/>
        <v>0.12726776317044161</v>
      </c>
      <c r="J6216" s="2">
        <f t="shared" si="296"/>
        <v>752.53385226819842</v>
      </c>
    </row>
    <row r="6217" spans="1:10" x14ac:dyDescent="0.3">
      <c r="A6217" s="1">
        <v>42586.630960648145</v>
      </c>
      <c r="B6217">
        <v>10880</v>
      </c>
      <c r="C6217" s="2">
        <v>0.13002079999999999</v>
      </c>
      <c r="D6217">
        <v>29.275459999999999</v>
      </c>
      <c r="E6217">
        <v>32.655009999999997</v>
      </c>
      <c r="F6217">
        <v>0.13</v>
      </c>
      <c r="G6217">
        <v>2166.8139999999999</v>
      </c>
      <c r="H6217">
        <f t="shared" si="294"/>
        <v>768.70723324519065</v>
      </c>
      <c r="I6217" s="2">
        <f t="shared" si="295"/>
        <v>0.12730673238112764</v>
      </c>
      <c r="J6217" s="2">
        <f t="shared" si="296"/>
        <v>752.66115900057957</v>
      </c>
    </row>
    <row r="6218" spans="1:10" x14ac:dyDescent="0.3">
      <c r="A6218" s="1">
        <v>42586.630972222221</v>
      </c>
      <c r="B6218">
        <v>10881</v>
      </c>
      <c r="C6218" s="2">
        <v>0.1300009</v>
      </c>
      <c r="D6218">
        <v>29.272960000000001</v>
      </c>
      <c r="E6218">
        <v>32.655009999999997</v>
      </c>
      <c r="F6218">
        <v>0.13</v>
      </c>
      <c r="G6218">
        <v>2166.8139999999999</v>
      </c>
      <c r="H6218">
        <f t="shared" si="294"/>
        <v>768.83723414519068</v>
      </c>
      <c r="I6218" s="2">
        <f t="shared" si="295"/>
        <v>0.12728724777578462</v>
      </c>
      <c r="J6218" s="2">
        <f t="shared" si="296"/>
        <v>752.7884462483554</v>
      </c>
    </row>
    <row r="6219" spans="1:10" x14ac:dyDescent="0.3">
      <c r="A6219" s="1">
        <v>42586.630983796298</v>
      </c>
      <c r="B6219">
        <v>10882</v>
      </c>
      <c r="C6219" s="2">
        <v>0.1300308</v>
      </c>
      <c r="D6219">
        <v>29.267980000000001</v>
      </c>
      <c r="E6219">
        <v>32.655009999999997</v>
      </c>
      <c r="F6219">
        <v>0.13</v>
      </c>
      <c r="G6219">
        <v>2166.8139999999999</v>
      </c>
      <c r="H6219">
        <f t="shared" si="294"/>
        <v>768.96726494519066</v>
      </c>
      <c r="I6219" s="2">
        <f t="shared" si="295"/>
        <v>0.12731652364009399</v>
      </c>
      <c r="J6219" s="2">
        <f t="shared" si="296"/>
        <v>752.91576277199545</v>
      </c>
    </row>
    <row r="6220" spans="1:10" x14ac:dyDescent="0.3">
      <c r="A6220" s="1">
        <v>42586.630995370368</v>
      </c>
      <c r="B6220">
        <v>10883</v>
      </c>
      <c r="C6220" s="2">
        <v>0.13002079999999999</v>
      </c>
      <c r="D6220">
        <v>29.267980000000001</v>
      </c>
      <c r="E6220">
        <v>32.655009999999997</v>
      </c>
      <c r="F6220">
        <v>0.13</v>
      </c>
      <c r="G6220">
        <v>2166.8139999999999</v>
      </c>
      <c r="H6220">
        <f t="shared" si="294"/>
        <v>769.09728574519067</v>
      </c>
      <c r="I6220" s="2">
        <f t="shared" si="295"/>
        <v>0.12730673238112764</v>
      </c>
      <c r="J6220" s="2">
        <f t="shared" si="296"/>
        <v>753.0430695043766</v>
      </c>
    </row>
    <row r="6221" spans="1:10" x14ac:dyDescent="0.3">
      <c r="A6221" s="1">
        <v>42586.631006944444</v>
      </c>
      <c r="B6221">
        <v>10884</v>
      </c>
      <c r="C6221" s="2">
        <v>0.1300009</v>
      </c>
      <c r="D6221">
        <v>29.27047</v>
      </c>
      <c r="E6221">
        <v>32.655009999999997</v>
      </c>
      <c r="F6221">
        <v>0.13</v>
      </c>
      <c r="G6221">
        <v>2166.8139999999999</v>
      </c>
      <c r="H6221">
        <f t="shared" si="294"/>
        <v>769.2272866451907</v>
      </c>
      <c r="I6221" s="2">
        <f t="shared" si="295"/>
        <v>0.12728724777578462</v>
      </c>
      <c r="J6221" s="2">
        <f t="shared" si="296"/>
        <v>753.17035675215243</v>
      </c>
    </row>
    <row r="6222" spans="1:10" x14ac:dyDescent="0.3">
      <c r="A6222" s="1">
        <v>42586.631018518521</v>
      </c>
      <c r="B6222">
        <v>10885</v>
      </c>
      <c r="C6222" s="2">
        <v>0.1300009</v>
      </c>
      <c r="D6222">
        <v>29.26051</v>
      </c>
      <c r="E6222">
        <v>32.655009999999997</v>
      </c>
      <c r="F6222">
        <v>0.13</v>
      </c>
      <c r="G6222">
        <v>2166.8139999999999</v>
      </c>
      <c r="H6222">
        <f t="shared" si="294"/>
        <v>769.35728754519073</v>
      </c>
      <c r="I6222" s="2">
        <f t="shared" si="295"/>
        <v>0.12728724777578462</v>
      </c>
      <c r="J6222" s="2">
        <f t="shared" si="296"/>
        <v>753.29764399992825</v>
      </c>
    </row>
    <row r="6223" spans="1:10" x14ac:dyDescent="0.3">
      <c r="A6223" s="1">
        <v>42586.631030092591</v>
      </c>
      <c r="B6223">
        <v>10886</v>
      </c>
      <c r="C6223" s="2">
        <v>0.13002079999999999</v>
      </c>
      <c r="D6223">
        <v>29.26549</v>
      </c>
      <c r="E6223">
        <v>32.655009999999997</v>
      </c>
      <c r="F6223">
        <v>0.13</v>
      </c>
      <c r="G6223">
        <v>2166.8139999999999</v>
      </c>
      <c r="H6223">
        <f t="shared" si="294"/>
        <v>769.48730834519074</v>
      </c>
      <c r="I6223" s="2">
        <f t="shared" si="295"/>
        <v>0.12730673238112764</v>
      </c>
      <c r="J6223" s="2">
        <f t="shared" si="296"/>
        <v>753.42495073230941</v>
      </c>
    </row>
    <row r="6224" spans="1:10" x14ac:dyDescent="0.3">
      <c r="A6224" s="1">
        <v>42586.631041666667</v>
      </c>
      <c r="B6224">
        <v>10887</v>
      </c>
      <c r="C6224" s="2">
        <v>0.1300009</v>
      </c>
      <c r="D6224">
        <v>29.267980000000001</v>
      </c>
      <c r="E6224">
        <v>32.655009999999997</v>
      </c>
      <c r="F6224">
        <v>0.13</v>
      </c>
      <c r="G6224">
        <v>2166.8139999999999</v>
      </c>
      <c r="H6224">
        <f t="shared" si="294"/>
        <v>769.61730924519077</v>
      </c>
      <c r="I6224" s="2">
        <f t="shared" si="295"/>
        <v>0.12728724777578462</v>
      </c>
      <c r="J6224" s="2">
        <f t="shared" si="296"/>
        <v>753.55223798008524</v>
      </c>
    </row>
    <row r="6225" spans="1:10" x14ac:dyDescent="0.3">
      <c r="A6225" s="1">
        <v>42586.631053240744</v>
      </c>
      <c r="B6225">
        <v>10888</v>
      </c>
      <c r="C6225" s="2">
        <v>0.13002079999999999</v>
      </c>
      <c r="D6225">
        <v>29.26549</v>
      </c>
      <c r="E6225">
        <v>32.655009999999997</v>
      </c>
      <c r="F6225">
        <v>0.13</v>
      </c>
      <c r="G6225">
        <v>2166.8139999999999</v>
      </c>
      <c r="H6225">
        <f t="shared" si="294"/>
        <v>769.74733004519078</v>
      </c>
      <c r="I6225" s="2">
        <f t="shared" si="295"/>
        <v>0.12730673238112764</v>
      </c>
      <c r="J6225" s="2">
        <f t="shared" si="296"/>
        <v>753.67954471246628</v>
      </c>
    </row>
    <row r="6226" spans="1:10" x14ac:dyDescent="0.3">
      <c r="A6226" s="1">
        <v>42586.631064814814</v>
      </c>
      <c r="B6226">
        <v>10889</v>
      </c>
      <c r="C6226" s="2">
        <v>0.1300009</v>
      </c>
      <c r="D6226">
        <v>29.27047</v>
      </c>
      <c r="E6226">
        <v>32.655009999999997</v>
      </c>
      <c r="F6226">
        <v>0.13</v>
      </c>
      <c r="G6226">
        <v>2166.8139999999999</v>
      </c>
      <c r="H6226">
        <f t="shared" si="294"/>
        <v>769.87733094519081</v>
      </c>
      <c r="I6226" s="2">
        <f t="shared" si="295"/>
        <v>0.12728724777578462</v>
      </c>
      <c r="J6226" s="2">
        <f t="shared" si="296"/>
        <v>753.80683196024211</v>
      </c>
    </row>
    <row r="6227" spans="1:10" x14ac:dyDescent="0.3">
      <c r="A6227" s="1">
        <v>42586.631076388891</v>
      </c>
      <c r="B6227">
        <v>10890</v>
      </c>
      <c r="C6227" s="2">
        <v>0.12998100000000001</v>
      </c>
      <c r="D6227">
        <v>29.27047</v>
      </c>
      <c r="E6227">
        <v>32.655009999999997</v>
      </c>
      <c r="F6227">
        <v>0.13</v>
      </c>
      <c r="G6227">
        <v>2166.8139999999999</v>
      </c>
      <c r="H6227">
        <f t="shared" si="294"/>
        <v>770.00731194519085</v>
      </c>
      <c r="I6227" s="2">
        <f t="shared" si="295"/>
        <v>0.12726776317044161</v>
      </c>
      <c r="J6227" s="2">
        <f t="shared" si="296"/>
        <v>753.9340997234126</v>
      </c>
    </row>
    <row r="6228" spans="1:10" x14ac:dyDescent="0.3">
      <c r="A6228" s="1">
        <v>42586.63108796296</v>
      </c>
      <c r="B6228">
        <v>10891</v>
      </c>
      <c r="C6228" s="2">
        <v>0.1300009</v>
      </c>
      <c r="D6228">
        <v>29.26051</v>
      </c>
      <c r="E6228">
        <v>32.665759999999999</v>
      </c>
      <c r="F6228">
        <v>0.13</v>
      </c>
      <c r="G6228">
        <v>2166.8139999999999</v>
      </c>
      <c r="H6228">
        <f t="shared" si="294"/>
        <v>770.13731284519088</v>
      </c>
      <c r="I6228" s="2">
        <f t="shared" si="295"/>
        <v>0.12728724777578462</v>
      </c>
      <c r="J6228" s="2">
        <f t="shared" si="296"/>
        <v>754.06138697118843</v>
      </c>
    </row>
    <row r="6229" spans="1:10" x14ac:dyDescent="0.3">
      <c r="A6229" s="1">
        <v>42586.631099537037</v>
      </c>
      <c r="B6229">
        <v>10892</v>
      </c>
      <c r="C6229" s="2">
        <v>0.13002079999999999</v>
      </c>
      <c r="D6229">
        <v>29.26549</v>
      </c>
      <c r="E6229">
        <v>32.66039</v>
      </c>
      <c r="F6229">
        <v>0.13</v>
      </c>
      <c r="G6229">
        <v>2166.8139999999999</v>
      </c>
      <c r="H6229">
        <f t="shared" si="294"/>
        <v>770.26733364519089</v>
      </c>
      <c r="I6229" s="2">
        <f t="shared" si="295"/>
        <v>0.12730673238112764</v>
      </c>
      <c r="J6229" s="2">
        <f t="shared" si="296"/>
        <v>754.18869370356958</v>
      </c>
    </row>
    <row r="6230" spans="1:10" x14ac:dyDescent="0.3">
      <c r="A6230" s="1">
        <v>42586.631111111114</v>
      </c>
      <c r="B6230">
        <v>10893</v>
      </c>
      <c r="C6230" s="2">
        <v>0.1300009</v>
      </c>
      <c r="D6230">
        <v>29.267980000000001</v>
      </c>
      <c r="E6230">
        <v>32.66039</v>
      </c>
      <c r="F6230">
        <v>0.13</v>
      </c>
      <c r="G6230">
        <v>2166.8139999999999</v>
      </c>
      <c r="H6230">
        <f t="shared" si="294"/>
        <v>770.39733454519092</v>
      </c>
      <c r="I6230" s="2">
        <f t="shared" si="295"/>
        <v>0.12728724777578462</v>
      </c>
      <c r="J6230" s="2">
        <f t="shared" si="296"/>
        <v>754.31598095134541</v>
      </c>
    </row>
    <row r="6231" spans="1:10" x14ac:dyDescent="0.3">
      <c r="A6231" s="1">
        <v>42586.631122685183</v>
      </c>
      <c r="B6231">
        <v>10894</v>
      </c>
      <c r="C6231" s="2">
        <v>0.13002079999999999</v>
      </c>
      <c r="D6231">
        <v>29.27047</v>
      </c>
      <c r="E6231">
        <v>32.66039</v>
      </c>
      <c r="F6231">
        <v>0.13</v>
      </c>
      <c r="G6231">
        <v>2166.8139999999999</v>
      </c>
      <c r="H6231">
        <f t="shared" si="294"/>
        <v>770.52735534519093</v>
      </c>
      <c r="I6231" s="2">
        <f t="shared" si="295"/>
        <v>0.12730673238112764</v>
      </c>
      <c r="J6231" s="2">
        <f t="shared" si="296"/>
        <v>754.44328768372657</v>
      </c>
    </row>
    <row r="6232" spans="1:10" x14ac:dyDescent="0.3">
      <c r="A6232" s="1">
        <v>42586.63113425926</v>
      </c>
      <c r="B6232">
        <v>10895</v>
      </c>
      <c r="C6232" s="2">
        <v>0.1300009</v>
      </c>
      <c r="D6232">
        <v>29.263000000000002</v>
      </c>
      <c r="E6232">
        <v>32.66039</v>
      </c>
      <c r="F6232">
        <v>0.13</v>
      </c>
      <c r="G6232">
        <v>2166.8139999999999</v>
      </c>
      <c r="H6232">
        <f t="shared" si="294"/>
        <v>770.65735624519095</v>
      </c>
      <c r="I6232" s="2">
        <f t="shared" si="295"/>
        <v>0.12728724777578462</v>
      </c>
      <c r="J6232" s="2">
        <f t="shared" si="296"/>
        <v>754.57057493150228</v>
      </c>
    </row>
    <row r="6233" spans="1:10" x14ac:dyDescent="0.3">
      <c r="A6233" s="1">
        <v>42586.631145833337</v>
      </c>
      <c r="B6233">
        <v>10896</v>
      </c>
      <c r="C6233" s="2">
        <v>0.13002079999999999</v>
      </c>
      <c r="D6233">
        <v>29.267980000000001</v>
      </c>
      <c r="E6233">
        <v>32.66039</v>
      </c>
      <c r="F6233">
        <v>0.13</v>
      </c>
      <c r="G6233">
        <v>2166.8139999999999</v>
      </c>
      <c r="H6233">
        <f t="shared" si="294"/>
        <v>770.78737704519096</v>
      </c>
      <c r="I6233" s="2">
        <f t="shared" si="295"/>
        <v>0.12730673238112764</v>
      </c>
      <c r="J6233" s="2">
        <f t="shared" si="296"/>
        <v>754.69788166388344</v>
      </c>
    </row>
    <row r="6234" spans="1:10" x14ac:dyDescent="0.3">
      <c r="A6234" s="1">
        <v>42586.631157407406</v>
      </c>
      <c r="B6234">
        <v>10897</v>
      </c>
      <c r="C6234" s="2">
        <v>0.12998100000000001</v>
      </c>
      <c r="D6234">
        <v>29.27047</v>
      </c>
      <c r="E6234">
        <v>32.651820000000001</v>
      </c>
      <c r="F6234">
        <v>0.13</v>
      </c>
      <c r="G6234">
        <v>2166.8139999999999</v>
      </c>
      <c r="H6234">
        <f t="shared" si="294"/>
        <v>770.91735804519101</v>
      </c>
      <c r="I6234" s="2">
        <f t="shared" si="295"/>
        <v>0.12726776317044161</v>
      </c>
      <c r="J6234" s="2">
        <f t="shared" si="296"/>
        <v>754.82514942705393</v>
      </c>
    </row>
    <row r="6235" spans="1:10" x14ac:dyDescent="0.3">
      <c r="A6235" s="1">
        <v>42586.631168981483</v>
      </c>
      <c r="B6235">
        <v>10898</v>
      </c>
      <c r="C6235" s="2">
        <v>0.1300009</v>
      </c>
      <c r="D6235">
        <v>29.27047</v>
      </c>
      <c r="E6235">
        <v>32.66039</v>
      </c>
      <c r="F6235">
        <v>0.13</v>
      </c>
      <c r="G6235">
        <v>2166.8139999999999</v>
      </c>
      <c r="H6235">
        <f t="shared" si="294"/>
        <v>771.04735894519104</v>
      </c>
      <c r="I6235" s="2">
        <f t="shared" si="295"/>
        <v>0.12728724777578462</v>
      </c>
      <c r="J6235" s="2">
        <f t="shared" si="296"/>
        <v>754.95243667482976</v>
      </c>
    </row>
    <row r="6236" spans="1:10" x14ac:dyDescent="0.3">
      <c r="A6236" s="1">
        <v>42586.631180555552</v>
      </c>
      <c r="B6236">
        <v>10899</v>
      </c>
      <c r="C6236" s="2">
        <v>0.13002079999999999</v>
      </c>
      <c r="D6236">
        <v>29.267980000000001</v>
      </c>
      <c r="E6236">
        <v>32.657200000000003</v>
      </c>
      <c r="F6236">
        <v>0.13</v>
      </c>
      <c r="G6236">
        <v>2166.8139999999999</v>
      </c>
      <c r="H6236">
        <f t="shared" si="294"/>
        <v>771.17737974519105</v>
      </c>
      <c r="I6236" s="2">
        <f t="shared" si="295"/>
        <v>0.12730673238112764</v>
      </c>
      <c r="J6236" s="2">
        <f t="shared" si="296"/>
        <v>755.07974340721091</v>
      </c>
    </row>
    <row r="6237" spans="1:10" x14ac:dyDescent="0.3">
      <c r="A6237" s="1">
        <v>42586.631192129629</v>
      </c>
      <c r="B6237">
        <v>10900</v>
      </c>
      <c r="C6237" s="2">
        <v>0.129971</v>
      </c>
      <c r="D6237">
        <v>29.26549</v>
      </c>
      <c r="E6237">
        <v>32.66039</v>
      </c>
      <c r="F6237">
        <v>0.13</v>
      </c>
      <c r="G6237">
        <v>2166.8139999999999</v>
      </c>
      <c r="H6237">
        <f t="shared" si="294"/>
        <v>771.307350745191</v>
      </c>
      <c r="I6237" s="2">
        <f t="shared" si="295"/>
        <v>0.12725797191147525</v>
      </c>
      <c r="J6237" s="2">
        <f t="shared" si="296"/>
        <v>755.20700137912229</v>
      </c>
    </row>
    <row r="6238" spans="1:10" x14ac:dyDescent="0.3">
      <c r="A6238" s="1">
        <v>42586.631203703706</v>
      </c>
      <c r="B6238">
        <v>10901</v>
      </c>
      <c r="C6238" s="2">
        <v>0.13002079999999999</v>
      </c>
      <c r="D6238">
        <v>29.27047</v>
      </c>
      <c r="E6238">
        <v>32.66039</v>
      </c>
      <c r="F6238">
        <v>0.13</v>
      </c>
      <c r="G6238">
        <v>2166.8139999999999</v>
      </c>
      <c r="H6238">
        <f t="shared" si="294"/>
        <v>771.43737154519101</v>
      </c>
      <c r="I6238" s="2">
        <f t="shared" si="295"/>
        <v>0.12730673238112764</v>
      </c>
      <c r="J6238" s="2">
        <f t="shared" si="296"/>
        <v>755.33430811150345</v>
      </c>
    </row>
    <row r="6239" spans="1:10" x14ac:dyDescent="0.3">
      <c r="A6239" s="1">
        <v>42586.631215277775</v>
      </c>
      <c r="B6239">
        <v>10902</v>
      </c>
      <c r="C6239" s="2">
        <v>0.1300009</v>
      </c>
      <c r="D6239">
        <v>29.263000000000002</v>
      </c>
      <c r="E6239">
        <v>32.66039</v>
      </c>
      <c r="F6239">
        <v>0.13</v>
      </c>
      <c r="G6239">
        <v>2166.8139999999999</v>
      </c>
      <c r="H6239">
        <f t="shared" si="294"/>
        <v>771.56737244519104</v>
      </c>
      <c r="I6239" s="2">
        <f t="shared" si="295"/>
        <v>0.12728724777578462</v>
      </c>
      <c r="J6239" s="2">
        <f t="shared" si="296"/>
        <v>755.46159535927927</v>
      </c>
    </row>
    <row r="6240" spans="1:10" x14ac:dyDescent="0.3">
      <c r="A6240" s="1">
        <v>42586.631226851852</v>
      </c>
      <c r="B6240">
        <v>10903</v>
      </c>
      <c r="C6240" s="2">
        <v>0.1300009</v>
      </c>
      <c r="D6240">
        <v>29.27047</v>
      </c>
      <c r="E6240">
        <v>32.66039</v>
      </c>
      <c r="F6240">
        <v>0.13</v>
      </c>
      <c r="G6240">
        <v>2166.8139999999999</v>
      </c>
      <c r="H6240">
        <f t="shared" si="294"/>
        <v>771.69737334519107</v>
      </c>
      <c r="I6240" s="2">
        <f t="shared" si="295"/>
        <v>0.12728724777578462</v>
      </c>
      <c r="J6240" s="2">
        <f t="shared" si="296"/>
        <v>755.5888826070551</v>
      </c>
    </row>
    <row r="6241" spans="1:10" x14ac:dyDescent="0.3">
      <c r="A6241" s="1">
        <v>42586.631238425929</v>
      </c>
      <c r="B6241">
        <v>10904</v>
      </c>
      <c r="C6241" s="2">
        <v>0.13002079999999999</v>
      </c>
      <c r="D6241">
        <v>29.26051</v>
      </c>
      <c r="E6241">
        <v>32.66039</v>
      </c>
      <c r="F6241">
        <v>0.13</v>
      </c>
      <c r="G6241">
        <v>2166.8139999999999</v>
      </c>
      <c r="H6241">
        <f t="shared" si="294"/>
        <v>771.82739414519108</v>
      </c>
      <c r="I6241" s="2">
        <f t="shared" si="295"/>
        <v>0.12730673238112764</v>
      </c>
      <c r="J6241" s="2">
        <f t="shared" si="296"/>
        <v>755.71618933943626</v>
      </c>
    </row>
    <row r="6242" spans="1:10" x14ac:dyDescent="0.3">
      <c r="A6242" s="1">
        <v>42586.631249999999</v>
      </c>
      <c r="B6242">
        <v>10905</v>
      </c>
      <c r="C6242" s="2">
        <v>0.13002079999999999</v>
      </c>
      <c r="D6242">
        <v>29.27047</v>
      </c>
      <c r="E6242">
        <v>32.655009999999997</v>
      </c>
      <c r="F6242">
        <v>0.13</v>
      </c>
      <c r="G6242">
        <v>2166.8139999999999</v>
      </c>
      <c r="H6242">
        <f t="shared" si="294"/>
        <v>771.95741494519109</v>
      </c>
      <c r="I6242" s="2">
        <f t="shared" si="295"/>
        <v>0.12730673238112764</v>
      </c>
      <c r="J6242" s="2">
        <f t="shared" si="296"/>
        <v>755.84349607181741</v>
      </c>
    </row>
    <row r="6243" spans="1:10" x14ac:dyDescent="0.3">
      <c r="A6243" s="1">
        <v>42586.631261574075</v>
      </c>
      <c r="B6243">
        <v>10906</v>
      </c>
      <c r="C6243" s="2">
        <v>0.12999089999999999</v>
      </c>
      <c r="D6243">
        <v>29.26549</v>
      </c>
      <c r="E6243">
        <v>32.651820000000001</v>
      </c>
      <c r="F6243">
        <v>0.13</v>
      </c>
      <c r="G6243">
        <v>2166.8139999999999</v>
      </c>
      <c r="H6243">
        <f t="shared" ref="H6243:H6306" si="297">C6243+H6242</f>
        <v>772.08740584519114</v>
      </c>
      <c r="I6243" s="2">
        <f t="shared" ref="I6243:I6306" si="298">C6243*$M$2</f>
        <v>0.12727745651681827</v>
      </c>
      <c r="J6243" s="2">
        <f t="shared" ref="J6243:J6306" si="299">H6243*$M$2</f>
        <v>755.97077352833423</v>
      </c>
    </row>
    <row r="6244" spans="1:10" x14ac:dyDescent="0.3">
      <c r="A6244" s="1">
        <v>42586.631273148145</v>
      </c>
      <c r="B6244">
        <v>10907</v>
      </c>
      <c r="C6244" s="2">
        <v>0.1300009</v>
      </c>
      <c r="D6244">
        <v>29.267980000000001</v>
      </c>
      <c r="E6244">
        <v>32.651820000000001</v>
      </c>
      <c r="F6244">
        <v>0.13</v>
      </c>
      <c r="G6244">
        <v>2166.8139999999999</v>
      </c>
      <c r="H6244">
        <f t="shared" si="297"/>
        <v>772.21740674519117</v>
      </c>
      <c r="I6244" s="2">
        <f t="shared" si="298"/>
        <v>0.12728724777578462</v>
      </c>
      <c r="J6244" s="2">
        <f t="shared" si="299"/>
        <v>756.09806077611006</v>
      </c>
    </row>
    <row r="6245" spans="1:10" x14ac:dyDescent="0.3">
      <c r="A6245" s="1">
        <v>42586.631284722222</v>
      </c>
      <c r="B6245">
        <v>10908</v>
      </c>
      <c r="C6245" s="2">
        <v>0.13002079999999999</v>
      </c>
      <c r="D6245">
        <v>29.272960000000001</v>
      </c>
      <c r="E6245">
        <v>32.651820000000001</v>
      </c>
      <c r="F6245">
        <v>0.13</v>
      </c>
      <c r="G6245">
        <v>2166.8139999999999</v>
      </c>
      <c r="H6245">
        <f t="shared" si="297"/>
        <v>772.34742754519118</v>
      </c>
      <c r="I6245" s="2">
        <f t="shared" si="298"/>
        <v>0.12730673238112764</v>
      </c>
      <c r="J6245" s="2">
        <f t="shared" si="299"/>
        <v>756.22536750849122</v>
      </c>
    </row>
    <row r="6246" spans="1:10" x14ac:dyDescent="0.3">
      <c r="A6246" s="1">
        <v>42586.631296296298</v>
      </c>
      <c r="B6246">
        <v>10909</v>
      </c>
      <c r="C6246" s="2">
        <v>0.1300009</v>
      </c>
      <c r="D6246">
        <v>29.26549</v>
      </c>
      <c r="E6246">
        <v>32.651820000000001</v>
      </c>
      <c r="F6246">
        <v>0.13</v>
      </c>
      <c r="G6246">
        <v>2166.8139999999999</v>
      </c>
      <c r="H6246">
        <f t="shared" si="297"/>
        <v>772.47742844519121</v>
      </c>
      <c r="I6246" s="2">
        <f t="shared" si="298"/>
        <v>0.12728724777578462</v>
      </c>
      <c r="J6246" s="2">
        <f t="shared" si="299"/>
        <v>756.35265475626704</v>
      </c>
    </row>
    <row r="6247" spans="1:10" x14ac:dyDescent="0.3">
      <c r="A6247" s="1">
        <v>42586.631307870368</v>
      </c>
      <c r="B6247">
        <v>10910</v>
      </c>
      <c r="C6247" s="2">
        <v>0.1300009</v>
      </c>
      <c r="D6247">
        <v>29.263000000000002</v>
      </c>
      <c r="E6247">
        <v>32.660380000000004</v>
      </c>
      <c r="F6247">
        <v>0.13</v>
      </c>
      <c r="G6247">
        <v>2166.8139999999999</v>
      </c>
      <c r="H6247">
        <f t="shared" si="297"/>
        <v>772.60742934519124</v>
      </c>
      <c r="I6247" s="2">
        <f t="shared" si="298"/>
        <v>0.12728724777578462</v>
      </c>
      <c r="J6247" s="2">
        <f t="shared" si="299"/>
        <v>756.47994200404287</v>
      </c>
    </row>
    <row r="6248" spans="1:10" x14ac:dyDescent="0.3">
      <c r="A6248" s="1">
        <v>42586.631319444445</v>
      </c>
      <c r="B6248">
        <v>10911</v>
      </c>
      <c r="C6248" s="2">
        <v>0.13002079999999999</v>
      </c>
      <c r="D6248">
        <v>29.26549</v>
      </c>
      <c r="E6248">
        <v>32.646439999999998</v>
      </c>
      <c r="F6248">
        <v>0.13</v>
      </c>
      <c r="G6248">
        <v>2166.8139999999999</v>
      </c>
      <c r="H6248">
        <f t="shared" si="297"/>
        <v>772.73745014519125</v>
      </c>
      <c r="I6248" s="2">
        <f t="shared" si="298"/>
        <v>0.12730673238112764</v>
      </c>
      <c r="J6248" s="2">
        <f t="shared" si="299"/>
        <v>756.60724873642391</v>
      </c>
    </row>
    <row r="6249" spans="1:10" x14ac:dyDescent="0.3">
      <c r="A6249" s="1">
        <v>42586.631331018521</v>
      </c>
      <c r="B6249">
        <v>10912</v>
      </c>
      <c r="C6249" s="2">
        <v>0.13004080000000001</v>
      </c>
      <c r="D6249">
        <v>29.267980000000001</v>
      </c>
      <c r="E6249">
        <v>32.646439999999998</v>
      </c>
      <c r="F6249">
        <v>0.13</v>
      </c>
      <c r="G6249">
        <v>2166.8139999999999</v>
      </c>
      <c r="H6249">
        <f t="shared" si="297"/>
        <v>772.86749094519121</v>
      </c>
      <c r="I6249" s="2">
        <f t="shared" si="298"/>
        <v>0.12732631489906035</v>
      </c>
      <c r="J6249" s="2">
        <f t="shared" si="299"/>
        <v>756.73457505132296</v>
      </c>
    </row>
    <row r="6250" spans="1:10" x14ac:dyDescent="0.3">
      <c r="A6250" s="1">
        <v>42586.631342592591</v>
      </c>
      <c r="B6250">
        <v>10913</v>
      </c>
      <c r="C6250" s="2">
        <v>0.1300009</v>
      </c>
      <c r="D6250">
        <v>29.275459999999999</v>
      </c>
      <c r="E6250">
        <v>32.655009999999997</v>
      </c>
      <c r="F6250">
        <v>0.13</v>
      </c>
      <c r="G6250">
        <v>2166.8139999999999</v>
      </c>
      <c r="H6250">
        <f t="shared" si="297"/>
        <v>772.99749184519123</v>
      </c>
      <c r="I6250" s="2">
        <f t="shared" si="298"/>
        <v>0.12728724777578462</v>
      </c>
      <c r="J6250" s="2">
        <f t="shared" si="299"/>
        <v>756.86186229909879</v>
      </c>
    </row>
    <row r="6251" spans="1:10" x14ac:dyDescent="0.3">
      <c r="A6251" s="1">
        <v>42586.631354166668</v>
      </c>
      <c r="B6251">
        <v>10914</v>
      </c>
      <c r="C6251" s="2">
        <v>0.13004080000000001</v>
      </c>
      <c r="D6251">
        <v>29.277950000000001</v>
      </c>
      <c r="E6251">
        <v>32.655009999999997</v>
      </c>
      <c r="F6251">
        <v>0.13</v>
      </c>
      <c r="G6251">
        <v>2166.8139999999999</v>
      </c>
      <c r="H6251">
        <f t="shared" si="297"/>
        <v>773.1275326451912</v>
      </c>
      <c r="I6251" s="2">
        <f t="shared" si="298"/>
        <v>0.12732631489906035</v>
      </c>
      <c r="J6251" s="2">
        <f t="shared" si="299"/>
        <v>756.98918861399784</v>
      </c>
    </row>
    <row r="6252" spans="1:10" x14ac:dyDescent="0.3">
      <c r="A6252" s="1">
        <v>42586.631365740737</v>
      </c>
      <c r="B6252">
        <v>10915</v>
      </c>
      <c r="C6252" s="2">
        <v>0.1300009</v>
      </c>
      <c r="D6252">
        <v>29.26549</v>
      </c>
      <c r="E6252">
        <v>32.655009999999997</v>
      </c>
      <c r="F6252">
        <v>0.13</v>
      </c>
      <c r="G6252">
        <v>2166.8139999999999</v>
      </c>
      <c r="H6252">
        <f t="shared" si="297"/>
        <v>773.25753354519122</v>
      </c>
      <c r="I6252" s="2">
        <f t="shared" si="298"/>
        <v>0.12728724777578462</v>
      </c>
      <c r="J6252" s="2">
        <f t="shared" si="299"/>
        <v>757.11647586177367</v>
      </c>
    </row>
    <row r="6253" spans="1:10" x14ac:dyDescent="0.3">
      <c r="A6253" s="1">
        <v>42586.631377314814</v>
      </c>
      <c r="B6253">
        <v>10916</v>
      </c>
      <c r="C6253" s="2">
        <v>0.13002079999999999</v>
      </c>
      <c r="D6253">
        <v>29.26051</v>
      </c>
      <c r="E6253">
        <v>32.655009999999997</v>
      </c>
      <c r="F6253">
        <v>0.13</v>
      </c>
      <c r="G6253">
        <v>2166.8139999999999</v>
      </c>
      <c r="H6253">
        <f t="shared" si="297"/>
        <v>773.38755434519123</v>
      </c>
      <c r="I6253" s="2">
        <f t="shared" si="298"/>
        <v>0.12730673238112764</v>
      </c>
      <c r="J6253" s="2">
        <f t="shared" si="299"/>
        <v>757.24378259415471</v>
      </c>
    </row>
    <row r="6254" spans="1:10" x14ac:dyDescent="0.3">
      <c r="A6254" s="1">
        <v>42586.631388888891</v>
      </c>
      <c r="B6254">
        <v>10917</v>
      </c>
      <c r="C6254" s="2">
        <v>0.13002079999999999</v>
      </c>
      <c r="D6254">
        <v>29.267980000000001</v>
      </c>
      <c r="E6254">
        <v>32.655009999999997</v>
      </c>
      <c r="F6254">
        <v>0.13</v>
      </c>
      <c r="G6254">
        <v>2166.8139999999999</v>
      </c>
      <c r="H6254">
        <f t="shared" si="297"/>
        <v>773.51757514519124</v>
      </c>
      <c r="I6254" s="2">
        <f t="shared" si="298"/>
        <v>0.12730673238112764</v>
      </c>
      <c r="J6254" s="2">
        <f t="shared" si="299"/>
        <v>757.37108932653587</v>
      </c>
    </row>
    <row r="6255" spans="1:10" x14ac:dyDescent="0.3">
      <c r="A6255" s="1">
        <v>42586.63140046296</v>
      </c>
      <c r="B6255">
        <v>10918</v>
      </c>
      <c r="C6255" s="2">
        <v>0.1300009</v>
      </c>
      <c r="D6255">
        <v>29.267980000000001</v>
      </c>
      <c r="E6255">
        <v>32.646439999999998</v>
      </c>
      <c r="F6255">
        <v>0.13</v>
      </c>
      <c r="G6255">
        <v>2166.8139999999999</v>
      </c>
      <c r="H6255">
        <f t="shared" si="297"/>
        <v>773.64757604519127</v>
      </c>
      <c r="I6255" s="2">
        <f t="shared" si="298"/>
        <v>0.12728724777578462</v>
      </c>
      <c r="J6255" s="2">
        <f t="shared" si="299"/>
        <v>757.49837657431169</v>
      </c>
    </row>
    <row r="6256" spans="1:10" x14ac:dyDescent="0.3">
      <c r="A6256" s="1">
        <v>42586.631412037037</v>
      </c>
      <c r="B6256">
        <v>10919</v>
      </c>
      <c r="C6256" s="2">
        <v>0.13004080000000001</v>
      </c>
      <c r="D6256">
        <v>29.275459999999999</v>
      </c>
      <c r="E6256">
        <v>32.655009999999997</v>
      </c>
      <c r="F6256">
        <v>0.13</v>
      </c>
      <c r="G6256">
        <v>2166.8139999999999</v>
      </c>
      <c r="H6256">
        <f t="shared" si="297"/>
        <v>773.77761684519123</v>
      </c>
      <c r="I6256" s="2">
        <f t="shared" si="298"/>
        <v>0.12732631489906035</v>
      </c>
      <c r="J6256" s="2">
        <f t="shared" si="299"/>
        <v>757.62570288921074</v>
      </c>
    </row>
    <row r="6257" spans="1:10" x14ac:dyDescent="0.3">
      <c r="A6257" s="1">
        <v>42586.631423611114</v>
      </c>
      <c r="B6257">
        <v>10920</v>
      </c>
      <c r="C6257" s="2">
        <v>0.12998100000000001</v>
      </c>
      <c r="D6257">
        <v>29.272960000000001</v>
      </c>
      <c r="E6257">
        <v>32.649630000000002</v>
      </c>
      <c r="F6257">
        <v>0.13</v>
      </c>
      <c r="G6257">
        <v>2166.8139999999999</v>
      </c>
      <c r="H6257">
        <f t="shared" si="297"/>
        <v>773.90759784519128</v>
      </c>
      <c r="I6257" s="2">
        <f t="shared" si="298"/>
        <v>0.12726776317044161</v>
      </c>
      <c r="J6257" s="2">
        <f t="shared" si="299"/>
        <v>757.75297065238124</v>
      </c>
    </row>
    <row r="6258" spans="1:10" x14ac:dyDescent="0.3">
      <c r="A6258" s="1">
        <v>42586.631435185183</v>
      </c>
      <c r="B6258">
        <v>10921</v>
      </c>
      <c r="C6258" s="2">
        <v>0.12998100000000001</v>
      </c>
      <c r="D6258">
        <v>29.277950000000001</v>
      </c>
      <c r="E6258">
        <v>32.655009999999997</v>
      </c>
      <c r="F6258">
        <v>0.13</v>
      </c>
      <c r="G6258">
        <v>2166.8139999999999</v>
      </c>
      <c r="H6258">
        <f t="shared" si="297"/>
        <v>774.03757884519132</v>
      </c>
      <c r="I6258" s="2">
        <f t="shared" si="298"/>
        <v>0.12726776317044161</v>
      </c>
      <c r="J6258" s="2">
        <f t="shared" si="299"/>
        <v>757.88023841555173</v>
      </c>
    </row>
    <row r="6259" spans="1:10" x14ac:dyDescent="0.3">
      <c r="A6259" s="1">
        <v>42586.63144675926</v>
      </c>
      <c r="B6259">
        <v>10922</v>
      </c>
      <c r="C6259" s="2">
        <v>0.1300009</v>
      </c>
      <c r="D6259">
        <v>29.277950000000001</v>
      </c>
      <c r="E6259">
        <v>32.646439999999998</v>
      </c>
      <c r="F6259">
        <v>0.13</v>
      </c>
      <c r="G6259">
        <v>2166.8139999999999</v>
      </c>
      <c r="H6259">
        <f t="shared" si="297"/>
        <v>774.16757974519135</v>
      </c>
      <c r="I6259" s="2">
        <f t="shared" si="298"/>
        <v>0.12728724777578462</v>
      </c>
      <c r="J6259" s="2">
        <f t="shared" si="299"/>
        <v>758.00752566332756</v>
      </c>
    </row>
    <row r="6260" spans="1:10" x14ac:dyDescent="0.3">
      <c r="A6260" s="1">
        <v>42586.631458333337</v>
      </c>
      <c r="B6260">
        <v>10923</v>
      </c>
      <c r="C6260" s="2">
        <v>0.13002079999999999</v>
      </c>
      <c r="D6260">
        <v>29.28293</v>
      </c>
      <c r="E6260">
        <v>32.646439999999998</v>
      </c>
      <c r="F6260">
        <v>0.13</v>
      </c>
      <c r="G6260">
        <v>2166.8139999999999</v>
      </c>
      <c r="H6260">
        <f t="shared" si="297"/>
        <v>774.29760054519136</v>
      </c>
      <c r="I6260" s="2">
        <f t="shared" si="298"/>
        <v>0.12730673238112764</v>
      </c>
      <c r="J6260" s="2">
        <f t="shared" si="299"/>
        <v>758.1348323957086</v>
      </c>
    </row>
    <row r="6261" spans="1:10" x14ac:dyDescent="0.3">
      <c r="A6261" s="1">
        <v>42586.631469907406</v>
      </c>
      <c r="B6261">
        <v>10924</v>
      </c>
      <c r="C6261" s="2">
        <v>0.12998000000000001</v>
      </c>
      <c r="D6261">
        <v>29.270119999999999</v>
      </c>
      <c r="E6261">
        <v>32.646439999999998</v>
      </c>
      <c r="F6261">
        <v>0.13</v>
      </c>
      <c r="G6261">
        <v>2166.8139999999999</v>
      </c>
      <c r="H6261">
        <f t="shared" si="297"/>
        <v>774.4275805451914</v>
      </c>
      <c r="I6261" s="2">
        <f t="shared" si="298"/>
        <v>0.12726678404454497</v>
      </c>
      <c r="J6261" s="2">
        <f t="shared" si="299"/>
        <v>758.26209917975325</v>
      </c>
    </row>
    <row r="6262" spans="1:10" x14ac:dyDescent="0.3">
      <c r="A6262" s="1">
        <v>42586.631481481483</v>
      </c>
      <c r="B6262">
        <v>10925</v>
      </c>
      <c r="C6262" s="2">
        <v>0.1299999</v>
      </c>
      <c r="D6262">
        <v>29.27262</v>
      </c>
      <c r="E6262">
        <v>32.655009999999997</v>
      </c>
      <c r="F6262">
        <v>0.13</v>
      </c>
      <c r="G6262">
        <v>2166.8139999999999</v>
      </c>
      <c r="H6262">
        <f t="shared" si="297"/>
        <v>774.55758044519143</v>
      </c>
      <c r="I6262" s="2">
        <f t="shared" si="298"/>
        <v>0.12728626864988798</v>
      </c>
      <c r="J6262" s="2">
        <f t="shared" si="299"/>
        <v>758.38938544840312</v>
      </c>
    </row>
    <row r="6263" spans="1:10" x14ac:dyDescent="0.3">
      <c r="A6263" s="1">
        <v>42586.631493055553</v>
      </c>
      <c r="B6263">
        <v>10926</v>
      </c>
      <c r="C6263" s="2">
        <v>0.13001979999999999</v>
      </c>
      <c r="D6263">
        <v>29.27262</v>
      </c>
      <c r="E6263">
        <v>32.637869999999999</v>
      </c>
      <c r="F6263">
        <v>0.13</v>
      </c>
      <c r="G6263">
        <v>2166.8139999999999</v>
      </c>
      <c r="H6263">
        <f t="shared" si="297"/>
        <v>774.68760024519145</v>
      </c>
      <c r="I6263" s="2">
        <f t="shared" si="298"/>
        <v>0.127305753255231</v>
      </c>
      <c r="J6263" s="2">
        <f t="shared" si="299"/>
        <v>758.51669120165843</v>
      </c>
    </row>
    <row r="6264" spans="1:10" x14ac:dyDescent="0.3">
      <c r="A6264" s="1">
        <v>42586.631504629629</v>
      </c>
      <c r="B6264">
        <v>10927</v>
      </c>
      <c r="C6264" s="2">
        <v>0.13003980000000001</v>
      </c>
      <c r="D6264">
        <v>29.270119999999999</v>
      </c>
      <c r="E6264">
        <v>32.646439999999998</v>
      </c>
      <c r="F6264">
        <v>0.13</v>
      </c>
      <c r="G6264">
        <v>2166.8139999999999</v>
      </c>
      <c r="H6264">
        <f t="shared" si="297"/>
        <v>774.81764004519141</v>
      </c>
      <c r="I6264" s="2">
        <f t="shared" si="298"/>
        <v>0.12732533577316371</v>
      </c>
      <c r="J6264" s="2">
        <f t="shared" si="299"/>
        <v>758.64401653743153</v>
      </c>
    </row>
    <row r="6265" spans="1:10" x14ac:dyDescent="0.3">
      <c r="A6265" s="1">
        <v>42586.631516203706</v>
      </c>
      <c r="B6265">
        <v>10928</v>
      </c>
      <c r="C6265" s="2">
        <v>0.1299999</v>
      </c>
      <c r="D6265">
        <v>29.26763</v>
      </c>
      <c r="E6265">
        <v>32.651820000000001</v>
      </c>
      <c r="F6265">
        <v>0.13</v>
      </c>
      <c r="G6265">
        <v>2166.8139999999999</v>
      </c>
      <c r="H6265">
        <f t="shared" si="297"/>
        <v>774.94763994519144</v>
      </c>
      <c r="I6265" s="2">
        <f t="shared" si="298"/>
        <v>0.12728626864988798</v>
      </c>
      <c r="J6265" s="2">
        <f t="shared" si="299"/>
        <v>758.77130280608139</v>
      </c>
    </row>
    <row r="6266" spans="1:10" x14ac:dyDescent="0.3">
      <c r="A6266" s="1">
        <v>42586.631527777776</v>
      </c>
      <c r="B6266">
        <v>10929</v>
      </c>
      <c r="C6266" s="2">
        <v>0.13003980000000001</v>
      </c>
      <c r="D6266">
        <v>29.26763</v>
      </c>
      <c r="E6266">
        <v>32.646439999999998</v>
      </c>
      <c r="F6266">
        <v>0.13</v>
      </c>
      <c r="G6266">
        <v>2166.8139999999999</v>
      </c>
      <c r="H6266">
        <f t="shared" si="297"/>
        <v>775.0776797451914</v>
      </c>
      <c r="I6266" s="2">
        <f t="shared" si="298"/>
        <v>0.12732533577316371</v>
      </c>
      <c r="J6266" s="2">
        <f t="shared" si="299"/>
        <v>758.8986281418546</v>
      </c>
    </row>
    <row r="6267" spans="1:10" x14ac:dyDescent="0.3">
      <c r="A6267" s="1">
        <v>42586.631539351853</v>
      </c>
      <c r="B6267">
        <v>10930</v>
      </c>
      <c r="C6267" s="2">
        <v>0.13001979999999999</v>
      </c>
      <c r="D6267">
        <v>29.282579999999999</v>
      </c>
      <c r="E6267">
        <v>32.65719</v>
      </c>
      <c r="F6267">
        <v>0.13</v>
      </c>
      <c r="G6267">
        <v>2166.8139999999999</v>
      </c>
      <c r="H6267">
        <f t="shared" si="297"/>
        <v>775.20769954519142</v>
      </c>
      <c r="I6267" s="2">
        <f t="shared" si="298"/>
        <v>0.127305753255231</v>
      </c>
      <c r="J6267" s="2">
        <f t="shared" si="299"/>
        <v>759.0259338951098</v>
      </c>
    </row>
    <row r="6268" spans="1:10" x14ac:dyDescent="0.3">
      <c r="A6268" s="1">
        <v>42586.631550925929</v>
      </c>
      <c r="B6268">
        <v>10931</v>
      </c>
      <c r="C6268" s="2">
        <v>0.12998000000000001</v>
      </c>
      <c r="D6268">
        <v>29.270119999999999</v>
      </c>
      <c r="E6268">
        <v>32.651820000000001</v>
      </c>
      <c r="F6268">
        <v>0.13</v>
      </c>
      <c r="G6268">
        <v>2166.8139999999999</v>
      </c>
      <c r="H6268">
        <f t="shared" si="297"/>
        <v>775.33767954519146</v>
      </c>
      <c r="I6268" s="2">
        <f t="shared" si="298"/>
        <v>0.12726678404454497</v>
      </c>
      <c r="J6268" s="2">
        <f t="shared" si="299"/>
        <v>759.15320067915445</v>
      </c>
    </row>
    <row r="6269" spans="1:10" x14ac:dyDescent="0.3">
      <c r="A6269" s="1">
        <v>42586.631562499999</v>
      </c>
      <c r="B6269">
        <v>10932</v>
      </c>
      <c r="C6269" s="2">
        <v>0.13001979999999999</v>
      </c>
      <c r="D6269">
        <v>29.26763</v>
      </c>
      <c r="E6269">
        <v>32.660380000000004</v>
      </c>
      <c r="F6269">
        <v>0.13</v>
      </c>
      <c r="G6269">
        <v>2166.8139999999999</v>
      </c>
      <c r="H6269">
        <f t="shared" si="297"/>
        <v>775.46769934519148</v>
      </c>
      <c r="I6269" s="2">
        <f t="shared" si="298"/>
        <v>0.127305753255231</v>
      </c>
      <c r="J6269" s="2">
        <f t="shared" si="299"/>
        <v>759.28050643240965</v>
      </c>
    </row>
    <row r="6270" spans="1:10" x14ac:dyDescent="0.3">
      <c r="A6270" s="1">
        <v>42586.631574074076</v>
      </c>
      <c r="B6270">
        <v>10933</v>
      </c>
      <c r="C6270" s="2">
        <v>0.13003980000000001</v>
      </c>
      <c r="D6270">
        <v>29.26763</v>
      </c>
      <c r="E6270">
        <v>32.65719</v>
      </c>
      <c r="F6270">
        <v>0.13</v>
      </c>
      <c r="G6270">
        <v>2166.8139999999999</v>
      </c>
      <c r="H6270">
        <f t="shared" si="297"/>
        <v>775.59773914519144</v>
      </c>
      <c r="I6270" s="2">
        <f t="shared" si="298"/>
        <v>0.12732533577316371</v>
      </c>
      <c r="J6270" s="2">
        <f t="shared" si="299"/>
        <v>759.40783176818275</v>
      </c>
    </row>
    <row r="6271" spans="1:10" x14ac:dyDescent="0.3">
      <c r="A6271" s="1">
        <v>42586.631585648145</v>
      </c>
      <c r="B6271">
        <v>10934</v>
      </c>
      <c r="C6271" s="2">
        <v>0.1299999</v>
      </c>
      <c r="D6271">
        <v>29.260159999999999</v>
      </c>
      <c r="E6271">
        <v>32.65719</v>
      </c>
      <c r="F6271">
        <v>0.13</v>
      </c>
      <c r="G6271">
        <v>2166.8139999999999</v>
      </c>
      <c r="H6271">
        <f t="shared" si="297"/>
        <v>775.72773904519147</v>
      </c>
      <c r="I6271" s="2">
        <f t="shared" si="298"/>
        <v>0.12728626864988798</v>
      </c>
      <c r="J6271" s="2">
        <f t="shared" si="299"/>
        <v>759.53511803683273</v>
      </c>
    </row>
    <row r="6272" spans="1:10" x14ac:dyDescent="0.3">
      <c r="A6272" s="1">
        <v>42586.631597222222</v>
      </c>
      <c r="B6272">
        <v>10935</v>
      </c>
      <c r="C6272" s="2">
        <v>0.1299999</v>
      </c>
      <c r="D6272">
        <v>29.27262</v>
      </c>
      <c r="E6272">
        <v>32.65719</v>
      </c>
      <c r="F6272">
        <v>0.13</v>
      </c>
      <c r="G6272">
        <v>2166.8139999999999</v>
      </c>
      <c r="H6272">
        <f t="shared" si="297"/>
        <v>775.8577389451915</v>
      </c>
      <c r="I6272" s="2">
        <f t="shared" si="298"/>
        <v>0.12728626864988798</v>
      </c>
      <c r="J6272" s="2">
        <f t="shared" si="299"/>
        <v>759.6624043054826</v>
      </c>
    </row>
    <row r="6273" spans="1:10" x14ac:dyDescent="0.3">
      <c r="A6273" s="1">
        <v>42586.631608796299</v>
      </c>
      <c r="B6273">
        <v>10936</v>
      </c>
      <c r="C6273" s="2">
        <v>0.13001979999999999</v>
      </c>
      <c r="D6273">
        <v>29.26763</v>
      </c>
      <c r="E6273">
        <v>32.65719</v>
      </c>
      <c r="F6273">
        <v>0.13</v>
      </c>
      <c r="G6273">
        <v>2166.8139999999999</v>
      </c>
      <c r="H6273">
        <f t="shared" si="297"/>
        <v>775.98775874519151</v>
      </c>
      <c r="I6273" s="2">
        <f t="shared" si="298"/>
        <v>0.127305753255231</v>
      </c>
      <c r="J6273" s="2">
        <f t="shared" si="299"/>
        <v>759.78971005873791</v>
      </c>
    </row>
    <row r="6274" spans="1:10" x14ac:dyDescent="0.3">
      <c r="A6274" s="1">
        <v>42586.631620370368</v>
      </c>
      <c r="B6274">
        <v>10937</v>
      </c>
      <c r="C6274" s="2">
        <v>0.1299999</v>
      </c>
      <c r="D6274">
        <v>29.265139999999999</v>
      </c>
      <c r="E6274">
        <v>32.65719</v>
      </c>
      <c r="F6274">
        <v>0.13</v>
      </c>
      <c r="G6274">
        <v>2166.8139999999999</v>
      </c>
      <c r="H6274">
        <f t="shared" si="297"/>
        <v>776.11775864519154</v>
      </c>
      <c r="I6274" s="2">
        <f t="shared" si="298"/>
        <v>0.12728626864988798</v>
      </c>
      <c r="J6274" s="2">
        <f t="shared" si="299"/>
        <v>759.91699632738778</v>
      </c>
    </row>
    <row r="6275" spans="1:10" x14ac:dyDescent="0.3">
      <c r="A6275" s="1">
        <v>42586.631631944445</v>
      </c>
      <c r="B6275">
        <v>10938</v>
      </c>
      <c r="C6275" s="2">
        <v>0.13001979999999999</v>
      </c>
      <c r="D6275">
        <v>29.280090000000001</v>
      </c>
      <c r="E6275">
        <v>32.65719</v>
      </c>
      <c r="F6275">
        <v>0.13</v>
      </c>
      <c r="G6275">
        <v>2166.8139999999999</v>
      </c>
      <c r="H6275">
        <f t="shared" si="297"/>
        <v>776.24777844519156</v>
      </c>
      <c r="I6275" s="2">
        <f t="shared" si="298"/>
        <v>0.127305753255231</v>
      </c>
      <c r="J6275" s="2">
        <f t="shared" si="299"/>
        <v>760.04430208064298</v>
      </c>
    </row>
    <row r="6276" spans="1:10" x14ac:dyDescent="0.3">
      <c r="A6276" s="1">
        <v>42586.631643518522</v>
      </c>
      <c r="B6276">
        <v>10939</v>
      </c>
      <c r="C6276" s="2">
        <v>0.13003980000000001</v>
      </c>
      <c r="D6276">
        <v>29.275110000000002</v>
      </c>
      <c r="E6276">
        <v>32.65719</v>
      </c>
      <c r="F6276">
        <v>0.13</v>
      </c>
      <c r="G6276">
        <v>2166.8139999999999</v>
      </c>
      <c r="H6276">
        <f t="shared" si="297"/>
        <v>776.37781824519152</v>
      </c>
      <c r="I6276" s="2">
        <f t="shared" si="298"/>
        <v>0.12732533577316371</v>
      </c>
      <c r="J6276" s="2">
        <f t="shared" si="299"/>
        <v>760.17162741641619</v>
      </c>
    </row>
    <row r="6277" spans="1:10" x14ac:dyDescent="0.3">
      <c r="A6277" s="1">
        <v>42586.631655092591</v>
      </c>
      <c r="B6277">
        <v>10940</v>
      </c>
      <c r="C6277" s="2">
        <v>0.1299999</v>
      </c>
      <c r="D6277">
        <v>29.27262</v>
      </c>
      <c r="E6277">
        <v>32.662570000000002</v>
      </c>
      <c r="F6277">
        <v>0.13</v>
      </c>
      <c r="G6277">
        <v>2166.8139999999999</v>
      </c>
      <c r="H6277">
        <f t="shared" si="297"/>
        <v>776.50781814519155</v>
      </c>
      <c r="I6277" s="2">
        <f t="shared" si="298"/>
        <v>0.12728626864988798</v>
      </c>
      <c r="J6277" s="2">
        <f t="shared" si="299"/>
        <v>760.29891368506605</v>
      </c>
    </row>
    <row r="6278" spans="1:10" x14ac:dyDescent="0.3">
      <c r="A6278" s="1">
        <v>42586.631666666668</v>
      </c>
      <c r="B6278">
        <v>10941</v>
      </c>
      <c r="C6278" s="2">
        <v>0.13003980000000001</v>
      </c>
      <c r="D6278">
        <v>29.280090000000001</v>
      </c>
      <c r="E6278">
        <v>32.665759999999999</v>
      </c>
      <c r="F6278">
        <v>0.13</v>
      </c>
      <c r="G6278">
        <v>2166.8139999999999</v>
      </c>
      <c r="H6278">
        <f t="shared" si="297"/>
        <v>776.63785794519151</v>
      </c>
      <c r="I6278" s="2">
        <f t="shared" si="298"/>
        <v>0.12732533577316371</v>
      </c>
      <c r="J6278" s="2">
        <f t="shared" si="299"/>
        <v>760.42623902083915</v>
      </c>
    </row>
    <row r="6279" spans="1:10" x14ac:dyDescent="0.3">
      <c r="A6279" s="1">
        <v>42586.631678240738</v>
      </c>
      <c r="B6279">
        <v>10942</v>
      </c>
      <c r="C6279" s="2">
        <v>0.1299999</v>
      </c>
      <c r="D6279">
        <v>29.280090000000001</v>
      </c>
      <c r="E6279">
        <v>32.65719</v>
      </c>
      <c r="F6279">
        <v>0.13</v>
      </c>
      <c r="G6279">
        <v>2166.8139999999999</v>
      </c>
      <c r="H6279">
        <f t="shared" si="297"/>
        <v>776.76785784519154</v>
      </c>
      <c r="I6279" s="2">
        <f t="shared" si="298"/>
        <v>0.12728626864988798</v>
      </c>
      <c r="J6279" s="2">
        <f t="shared" si="299"/>
        <v>760.55352528948913</v>
      </c>
    </row>
    <row r="6280" spans="1:10" x14ac:dyDescent="0.3">
      <c r="A6280" s="1">
        <v>42586.631689814814</v>
      </c>
      <c r="B6280">
        <v>10943</v>
      </c>
      <c r="C6280" s="2">
        <v>0.13000990000000001</v>
      </c>
      <c r="D6280">
        <v>29.280090000000001</v>
      </c>
      <c r="E6280">
        <v>32.65719</v>
      </c>
      <c r="F6280">
        <v>0.13</v>
      </c>
      <c r="G6280">
        <v>2166.8139999999999</v>
      </c>
      <c r="H6280">
        <f t="shared" si="297"/>
        <v>776.89786774519155</v>
      </c>
      <c r="I6280" s="2">
        <f t="shared" si="298"/>
        <v>0.12729605990885434</v>
      </c>
      <c r="J6280" s="2">
        <f t="shared" si="299"/>
        <v>760.680821349398</v>
      </c>
    </row>
    <row r="6281" spans="1:10" x14ac:dyDescent="0.3">
      <c r="A6281" s="1">
        <v>42586.631701388891</v>
      </c>
      <c r="B6281">
        <v>10944</v>
      </c>
      <c r="C6281" s="2">
        <v>0.13001979999999999</v>
      </c>
      <c r="D6281">
        <v>29.280090000000001</v>
      </c>
      <c r="E6281">
        <v>32.65719</v>
      </c>
      <c r="F6281">
        <v>0.13</v>
      </c>
      <c r="G6281">
        <v>2166.8139999999999</v>
      </c>
      <c r="H6281">
        <f t="shared" si="297"/>
        <v>777.02788754519156</v>
      </c>
      <c r="I6281" s="2">
        <f t="shared" si="298"/>
        <v>0.127305753255231</v>
      </c>
      <c r="J6281" s="2">
        <f t="shared" si="299"/>
        <v>760.8081271026532</v>
      </c>
    </row>
    <row r="6282" spans="1:10" x14ac:dyDescent="0.3">
      <c r="A6282" s="1">
        <v>42586.631712962961</v>
      </c>
      <c r="B6282">
        <v>10945</v>
      </c>
      <c r="C6282" s="2">
        <v>0.12998989999999999</v>
      </c>
      <c r="D6282">
        <v>29.280090000000001</v>
      </c>
      <c r="E6282">
        <v>32.65719</v>
      </c>
      <c r="F6282">
        <v>0.13</v>
      </c>
      <c r="G6282">
        <v>2166.8139999999999</v>
      </c>
      <c r="H6282">
        <f t="shared" si="297"/>
        <v>777.15787744519162</v>
      </c>
      <c r="I6282" s="2">
        <f t="shared" si="298"/>
        <v>0.12727647739092163</v>
      </c>
      <c r="J6282" s="2">
        <f t="shared" si="299"/>
        <v>760.93540358004418</v>
      </c>
    </row>
    <row r="6283" spans="1:10" x14ac:dyDescent="0.3">
      <c r="A6283" s="1">
        <v>42586.631724537037</v>
      </c>
      <c r="B6283">
        <v>10946</v>
      </c>
      <c r="C6283" s="2">
        <v>0.13001979999999999</v>
      </c>
      <c r="D6283">
        <v>29.282579999999999</v>
      </c>
      <c r="E6283">
        <v>32.65719</v>
      </c>
      <c r="F6283">
        <v>0.13</v>
      </c>
      <c r="G6283">
        <v>2166.8139999999999</v>
      </c>
      <c r="H6283">
        <f t="shared" si="297"/>
        <v>777.28789724519163</v>
      </c>
      <c r="I6283" s="2">
        <f t="shared" si="298"/>
        <v>0.127305753255231</v>
      </c>
      <c r="J6283" s="2">
        <f t="shared" si="299"/>
        <v>761.06270933329938</v>
      </c>
    </row>
    <row r="6284" spans="1:10" x14ac:dyDescent="0.3">
      <c r="A6284" s="1">
        <v>42586.631736111114</v>
      </c>
      <c r="B6284">
        <v>10947</v>
      </c>
      <c r="C6284" s="2">
        <v>0.13001979999999999</v>
      </c>
      <c r="D6284">
        <v>29.285070000000001</v>
      </c>
      <c r="E6284">
        <v>32.648629999999997</v>
      </c>
      <c r="F6284">
        <v>0.13</v>
      </c>
      <c r="G6284">
        <v>2166.8139999999999</v>
      </c>
      <c r="H6284">
        <f t="shared" si="297"/>
        <v>777.41791704519164</v>
      </c>
      <c r="I6284" s="2">
        <f t="shared" si="298"/>
        <v>0.127305753255231</v>
      </c>
      <c r="J6284" s="2">
        <f t="shared" si="299"/>
        <v>761.19001508655469</v>
      </c>
    </row>
    <row r="6285" spans="1:10" x14ac:dyDescent="0.3">
      <c r="A6285" s="1">
        <v>42586.631747685184</v>
      </c>
      <c r="B6285">
        <v>10948</v>
      </c>
      <c r="C6285" s="2">
        <v>0.1299999</v>
      </c>
      <c r="D6285">
        <v>29.285070000000001</v>
      </c>
      <c r="E6285">
        <v>32.65719</v>
      </c>
      <c r="F6285">
        <v>0.13</v>
      </c>
      <c r="G6285">
        <v>2166.8139999999999</v>
      </c>
      <c r="H6285">
        <f t="shared" si="297"/>
        <v>777.54791694519167</v>
      </c>
      <c r="I6285" s="2">
        <f t="shared" si="298"/>
        <v>0.12728626864988798</v>
      </c>
      <c r="J6285" s="2">
        <f t="shared" si="299"/>
        <v>761.31730135520456</v>
      </c>
    </row>
    <row r="6286" spans="1:10" x14ac:dyDescent="0.3">
      <c r="A6286" s="1">
        <v>42586.63175925926</v>
      </c>
      <c r="B6286">
        <v>10949</v>
      </c>
      <c r="C6286" s="2">
        <v>0.13001979999999999</v>
      </c>
      <c r="D6286">
        <v>29.282579999999999</v>
      </c>
      <c r="E6286">
        <v>32.65719</v>
      </c>
      <c r="F6286">
        <v>0.13</v>
      </c>
      <c r="G6286">
        <v>2166.8139999999999</v>
      </c>
      <c r="H6286">
        <f t="shared" si="297"/>
        <v>777.67793674519169</v>
      </c>
      <c r="I6286" s="2">
        <f t="shared" si="298"/>
        <v>0.127305753255231</v>
      </c>
      <c r="J6286" s="2">
        <f t="shared" si="299"/>
        <v>761.44460710845988</v>
      </c>
    </row>
    <row r="6287" spans="1:10" x14ac:dyDescent="0.3">
      <c r="A6287" s="1">
        <v>42586.63177083333</v>
      </c>
      <c r="B6287">
        <v>10950</v>
      </c>
      <c r="C6287" s="2">
        <v>0.1300298</v>
      </c>
      <c r="D6287">
        <v>29.282579999999999</v>
      </c>
      <c r="E6287">
        <v>32.65719</v>
      </c>
      <c r="F6287">
        <v>0.13</v>
      </c>
      <c r="G6287">
        <v>2166.8139999999999</v>
      </c>
      <c r="H6287">
        <f t="shared" si="297"/>
        <v>777.80796654519168</v>
      </c>
      <c r="I6287" s="2">
        <f t="shared" si="298"/>
        <v>0.12731554451419735</v>
      </c>
      <c r="J6287" s="2">
        <f t="shared" si="299"/>
        <v>761.57192265297408</v>
      </c>
    </row>
    <row r="6288" spans="1:10" x14ac:dyDescent="0.3">
      <c r="A6288" s="1">
        <v>42586.631782407407</v>
      </c>
      <c r="B6288">
        <v>10951</v>
      </c>
      <c r="C6288" s="2">
        <v>0.1299999</v>
      </c>
      <c r="D6288">
        <v>29.29006</v>
      </c>
      <c r="E6288">
        <v>32.65719</v>
      </c>
      <c r="F6288">
        <v>0.13</v>
      </c>
      <c r="G6288">
        <v>2166.8139999999999</v>
      </c>
      <c r="H6288">
        <f t="shared" si="297"/>
        <v>777.93796644519171</v>
      </c>
      <c r="I6288" s="2">
        <f t="shared" si="298"/>
        <v>0.12728626864988798</v>
      </c>
      <c r="J6288" s="2">
        <f t="shared" si="299"/>
        <v>761.69920892162395</v>
      </c>
    </row>
    <row r="6289" spans="1:10" x14ac:dyDescent="0.3">
      <c r="A6289" s="1">
        <v>42586.631793981483</v>
      </c>
      <c r="B6289">
        <v>10952</v>
      </c>
      <c r="C6289" s="2">
        <v>0.1300298</v>
      </c>
      <c r="D6289">
        <v>29.285070000000001</v>
      </c>
      <c r="E6289">
        <v>32.65719</v>
      </c>
      <c r="F6289">
        <v>0.13</v>
      </c>
      <c r="G6289">
        <v>2166.8139999999999</v>
      </c>
      <c r="H6289">
        <f t="shared" si="297"/>
        <v>778.06799624519169</v>
      </c>
      <c r="I6289" s="2">
        <f t="shared" si="298"/>
        <v>0.12731554451419735</v>
      </c>
      <c r="J6289" s="2">
        <f t="shared" si="299"/>
        <v>761.82652446613815</v>
      </c>
    </row>
    <row r="6290" spans="1:10" x14ac:dyDescent="0.3">
      <c r="A6290" s="1">
        <v>42586.631805555553</v>
      </c>
      <c r="B6290">
        <v>10953</v>
      </c>
      <c r="C6290" s="2">
        <v>0.1299999</v>
      </c>
      <c r="D6290">
        <v>29.29006</v>
      </c>
      <c r="E6290">
        <v>32.65719</v>
      </c>
      <c r="F6290">
        <v>0.13</v>
      </c>
      <c r="G6290">
        <v>2166.8139999999999</v>
      </c>
      <c r="H6290">
        <f t="shared" si="297"/>
        <v>778.19799614519172</v>
      </c>
      <c r="I6290" s="2">
        <f t="shared" si="298"/>
        <v>0.12728626864988798</v>
      </c>
      <c r="J6290" s="2">
        <f t="shared" si="299"/>
        <v>761.95381073478802</v>
      </c>
    </row>
    <row r="6291" spans="1:10" x14ac:dyDescent="0.3">
      <c r="A6291" s="1">
        <v>42586.63181712963</v>
      </c>
      <c r="B6291">
        <v>10954</v>
      </c>
      <c r="C6291" s="2">
        <v>0.13001979999999999</v>
      </c>
      <c r="D6291">
        <v>29.280090000000001</v>
      </c>
      <c r="E6291">
        <v>32.65719</v>
      </c>
      <c r="F6291">
        <v>0.13</v>
      </c>
      <c r="G6291">
        <v>2166.8139999999999</v>
      </c>
      <c r="H6291">
        <f t="shared" si="297"/>
        <v>778.32801594519174</v>
      </c>
      <c r="I6291" s="2">
        <f t="shared" si="298"/>
        <v>0.127305753255231</v>
      </c>
      <c r="J6291" s="2">
        <f t="shared" si="299"/>
        <v>762.08111648804334</v>
      </c>
    </row>
    <row r="6292" spans="1:10" x14ac:dyDescent="0.3">
      <c r="A6292" s="1">
        <v>42586.631828703707</v>
      </c>
      <c r="B6292">
        <v>10955</v>
      </c>
      <c r="C6292" s="2">
        <v>0.13001979999999999</v>
      </c>
      <c r="D6292">
        <v>29.285070000000001</v>
      </c>
      <c r="E6292">
        <v>32.65719</v>
      </c>
      <c r="F6292">
        <v>0.13</v>
      </c>
      <c r="G6292">
        <v>2166.8139999999999</v>
      </c>
      <c r="H6292">
        <f t="shared" si="297"/>
        <v>778.45803574519175</v>
      </c>
      <c r="I6292" s="2">
        <f t="shared" si="298"/>
        <v>0.127305753255231</v>
      </c>
      <c r="J6292" s="2">
        <f t="shared" si="299"/>
        <v>762.20842224129854</v>
      </c>
    </row>
    <row r="6293" spans="1:10" x14ac:dyDescent="0.3">
      <c r="A6293" s="1">
        <v>42586.631840277776</v>
      </c>
      <c r="B6293">
        <v>10956</v>
      </c>
      <c r="C6293" s="2">
        <v>0.1299999</v>
      </c>
      <c r="D6293">
        <v>29.282579999999999</v>
      </c>
      <c r="E6293">
        <v>32.65719</v>
      </c>
      <c r="F6293">
        <v>0.13</v>
      </c>
      <c r="G6293">
        <v>2166.8139999999999</v>
      </c>
      <c r="H6293">
        <f t="shared" si="297"/>
        <v>778.58803564519178</v>
      </c>
      <c r="I6293" s="2">
        <f t="shared" si="298"/>
        <v>0.12728626864988798</v>
      </c>
      <c r="J6293" s="2">
        <f t="shared" si="299"/>
        <v>762.3357085099484</v>
      </c>
    </row>
    <row r="6294" spans="1:10" x14ac:dyDescent="0.3">
      <c r="A6294" s="1">
        <v>42586.631851851853</v>
      </c>
      <c r="B6294">
        <v>10957</v>
      </c>
      <c r="C6294" s="2">
        <v>0.13001979999999999</v>
      </c>
      <c r="D6294">
        <v>29.285070000000001</v>
      </c>
      <c r="E6294">
        <v>32.65719</v>
      </c>
      <c r="F6294">
        <v>0.13</v>
      </c>
      <c r="G6294">
        <v>2166.8139999999999</v>
      </c>
      <c r="H6294">
        <f t="shared" si="297"/>
        <v>778.71805544519179</v>
      </c>
      <c r="I6294" s="2">
        <f t="shared" si="298"/>
        <v>0.127305753255231</v>
      </c>
      <c r="J6294" s="2">
        <f t="shared" si="299"/>
        <v>762.46301426320372</v>
      </c>
    </row>
    <row r="6295" spans="1:10" x14ac:dyDescent="0.3">
      <c r="A6295" s="1">
        <v>42586.631863425922</v>
      </c>
      <c r="B6295">
        <v>10958</v>
      </c>
      <c r="C6295" s="2">
        <v>0.13003980000000001</v>
      </c>
      <c r="D6295">
        <v>29.280090000000001</v>
      </c>
      <c r="E6295">
        <v>32.65719</v>
      </c>
      <c r="F6295">
        <v>0.13</v>
      </c>
      <c r="G6295">
        <v>2166.8139999999999</v>
      </c>
      <c r="H6295">
        <f t="shared" si="297"/>
        <v>778.84809524519176</v>
      </c>
      <c r="I6295" s="2">
        <f t="shared" si="298"/>
        <v>0.12732533577316371</v>
      </c>
      <c r="J6295" s="2">
        <f t="shared" si="299"/>
        <v>762.59033959897681</v>
      </c>
    </row>
    <row r="6296" spans="1:10" x14ac:dyDescent="0.3">
      <c r="A6296" s="1">
        <v>42586.631874999999</v>
      </c>
      <c r="B6296">
        <v>10959</v>
      </c>
      <c r="C6296" s="2">
        <v>0.12998000000000001</v>
      </c>
      <c r="D6296">
        <v>29.2776</v>
      </c>
      <c r="E6296">
        <v>32.65719</v>
      </c>
      <c r="F6296">
        <v>0.13</v>
      </c>
      <c r="G6296">
        <v>2166.8139999999999</v>
      </c>
      <c r="H6296">
        <f t="shared" si="297"/>
        <v>778.9780752451918</v>
      </c>
      <c r="I6296" s="2">
        <f t="shared" si="298"/>
        <v>0.12726678404454497</v>
      </c>
      <c r="J6296" s="2">
        <f t="shared" si="299"/>
        <v>762.71760638302146</v>
      </c>
    </row>
    <row r="6297" spans="1:10" x14ac:dyDescent="0.3">
      <c r="A6297" s="1">
        <v>42586.631886574076</v>
      </c>
      <c r="B6297">
        <v>10960</v>
      </c>
      <c r="C6297" s="2">
        <v>0.13000990000000001</v>
      </c>
      <c r="D6297">
        <v>29.285070000000001</v>
      </c>
      <c r="E6297">
        <v>32.65719</v>
      </c>
      <c r="F6297">
        <v>0.13</v>
      </c>
      <c r="G6297">
        <v>2166.8139999999999</v>
      </c>
      <c r="H6297">
        <f t="shared" si="297"/>
        <v>779.10808514519181</v>
      </c>
      <c r="I6297" s="2">
        <f t="shared" si="298"/>
        <v>0.12729605990885434</v>
      </c>
      <c r="J6297" s="2">
        <f t="shared" si="299"/>
        <v>762.84490244293022</v>
      </c>
    </row>
    <row r="6298" spans="1:10" x14ac:dyDescent="0.3">
      <c r="A6298" s="1">
        <v>42586.631898148145</v>
      </c>
      <c r="B6298">
        <v>10961</v>
      </c>
      <c r="C6298" s="2">
        <v>0.13001979999999999</v>
      </c>
      <c r="D6298">
        <v>29.282579999999999</v>
      </c>
      <c r="E6298">
        <v>32.65719</v>
      </c>
      <c r="F6298">
        <v>0.13</v>
      </c>
      <c r="G6298">
        <v>2166.8139999999999</v>
      </c>
      <c r="H6298">
        <f t="shared" si="297"/>
        <v>779.23810494519182</v>
      </c>
      <c r="I6298" s="2">
        <f t="shared" si="298"/>
        <v>0.127305753255231</v>
      </c>
      <c r="J6298" s="2">
        <f t="shared" si="299"/>
        <v>762.97220819618553</v>
      </c>
    </row>
    <row r="6299" spans="1:10" x14ac:dyDescent="0.3">
      <c r="A6299" s="1">
        <v>42586.631909722222</v>
      </c>
      <c r="B6299">
        <v>10962</v>
      </c>
      <c r="C6299" s="2">
        <v>0.13003980000000001</v>
      </c>
      <c r="D6299">
        <v>29.287559999999999</v>
      </c>
      <c r="E6299">
        <v>32.662570000000002</v>
      </c>
      <c r="F6299">
        <v>0.13</v>
      </c>
      <c r="G6299">
        <v>2166.8139999999999</v>
      </c>
      <c r="H6299">
        <f t="shared" si="297"/>
        <v>779.36814474519178</v>
      </c>
      <c r="I6299" s="2">
        <f t="shared" si="298"/>
        <v>0.12732533577316371</v>
      </c>
      <c r="J6299" s="2">
        <f t="shared" si="299"/>
        <v>763.09953353195863</v>
      </c>
    </row>
    <row r="6300" spans="1:10" x14ac:dyDescent="0.3">
      <c r="A6300" s="1">
        <v>42586.631921296299</v>
      </c>
      <c r="B6300">
        <v>10963</v>
      </c>
      <c r="C6300" s="2">
        <v>0.13001979999999999</v>
      </c>
      <c r="D6300">
        <v>29.287559999999999</v>
      </c>
      <c r="E6300">
        <v>32.662570000000002</v>
      </c>
      <c r="F6300">
        <v>0.13</v>
      </c>
      <c r="G6300">
        <v>2166.8139999999999</v>
      </c>
      <c r="H6300">
        <f t="shared" si="297"/>
        <v>779.4981645451918</v>
      </c>
      <c r="I6300" s="2">
        <f t="shared" si="298"/>
        <v>0.127305753255231</v>
      </c>
      <c r="J6300" s="2">
        <f t="shared" si="299"/>
        <v>763.22683928521394</v>
      </c>
    </row>
    <row r="6301" spans="1:10" x14ac:dyDescent="0.3">
      <c r="A6301" s="1">
        <v>42586.631932870368</v>
      </c>
      <c r="B6301">
        <v>10964</v>
      </c>
      <c r="C6301" s="2">
        <v>0.13001979999999999</v>
      </c>
      <c r="D6301">
        <v>29.287559999999999</v>
      </c>
      <c r="E6301">
        <v>32.65719</v>
      </c>
      <c r="F6301">
        <v>0.13</v>
      </c>
      <c r="G6301">
        <v>2166.8139999999999</v>
      </c>
      <c r="H6301">
        <f t="shared" si="297"/>
        <v>779.62818434519181</v>
      </c>
      <c r="I6301" s="2">
        <f t="shared" si="298"/>
        <v>0.127305753255231</v>
      </c>
      <c r="J6301" s="2">
        <f t="shared" si="299"/>
        <v>763.35414503846914</v>
      </c>
    </row>
    <row r="6302" spans="1:10" x14ac:dyDescent="0.3">
      <c r="A6302" s="1">
        <v>42586.631944444445</v>
      </c>
      <c r="B6302">
        <v>10965</v>
      </c>
      <c r="C6302" s="2">
        <v>0.1299999</v>
      </c>
      <c r="D6302">
        <v>29.282579999999999</v>
      </c>
      <c r="E6302">
        <v>32.65719</v>
      </c>
      <c r="F6302">
        <v>0.13</v>
      </c>
      <c r="G6302">
        <v>2166.8139999999999</v>
      </c>
      <c r="H6302">
        <f t="shared" si="297"/>
        <v>779.75818424519184</v>
      </c>
      <c r="I6302" s="2">
        <f t="shared" si="298"/>
        <v>0.12728626864988798</v>
      </c>
      <c r="J6302" s="2">
        <f t="shared" si="299"/>
        <v>763.48143130711901</v>
      </c>
    </row>
    <row r="6303" spans="1:10" x14ac:dyDescent="0.3">
      <c r="A6303" s="1">
        <v>42586.631956018522</v>
      </c>
      <c r="B6303">
        <v>10966</v>
      </c>
      <c r="C6303" s="2">
        <v>0.13003980000000001</v>
      </c>
      <c r="D6303">
        <v>29.280090000000001</v>
      </c>
      <c r="E6303">
        <v>32.662570000000002</v>
      </c>
      <c r="F6303">
        <v>0.13</v>
      </c>
      <c r="G6303">
        <v>2166.8139999999999</v>
      </c>
      <c r="H6303">
        <f t="shared" si="297"/>
        <v>779.88822404519181</v>
      </c>
      <c r="I6303" s="2">
        <f t="shared" si="298"/>
        <v>0.12732533577316371</v>
      </c>
      <c r="J6303" s="2">
        <f t="shared" si="299"/>
        <v>763.60875664289222</v>
      </c>
    </row>
    <row r="6304" spans="1:10" x14ac:dyDescent="0.3">
      <c r="A6304" s="1">
        <v>42586.631967592592</v>
      </c>
      <c r="B6304">
        <v>10967</v>
      </c>
      <c r="C6304" s="2">
        <v>0.13001979999999999</v>
      </c>
      <c r="D6304">
        <v>29.280090000000001</v>
      </c>
      <c r="E6304">
        <v>32.662570000000002</v>
      </c>
      <c r="F6304">
        <v>0.13</v>
      </c>
      <c r="G6304">
        <v>2166.8139999999999</v>
      </c>
      <c r="H6304">
        <f t="shared" si="297"/>
        <v>780.01824384519182</v>
      </c>
      <c r="I6304" s="2">
        <f t="shared" si="298"/>
        <v>0.127305753255231</v>
      </c>
      <c r="J6304" s="2">
        <f t="shared" si="299"/>
        <v>763.73606239614742</v>
      </c>
    </row>
    <row r="6305" spans="1:10" x14ac:dyDescent="0.3">
      <c r="A6305" s="1">
        <v>42586.631979166668</v>
      </c>
      <c r="B6305">
        <v>10968</v>
      </c>
      <c r="C6305" s="2">
        <v>0.1299999</v>
      </c>
      <c r="D6305">
        <v>29.27262</v>
      </c>
      <c r="E6305">
        <v>32.662570000000002</v>
      </c>
      <c r="F6305">
        <v>0.13</v>
      </c>
      <c r="G6305">
        <v>2166.8139999999999</v>
      </c>
      <c r="H6305">
        <f t="shared" si="297"/>
        <v>780.14824374519185</v>
      </c>
      <c r="I6305" s="2">
        <f t="shared" si="298"/>
        <v>0.12728626864988798</v>
      </c>
      <c r="J6305" s="2">
        <f t="shared" si="299"/>
        <v>763.86334866479729</v>
      </c>
    </row>
    <row r="6306" spans="1:10" x14ac:dyDescent="0.3">
      <c r="A6306" s="1">
        <v>42586.631990740738</v>
      </c>
      <c r="B6306">
        <v>10969</v>
      </c>
      <c r="C6306" s="2">
        <v>0.13001979999999999</v>
      </c>
      <c r="D6306">
        <v>29.280090000000001</v>
      </c>
      <c r="E6306">
        <v>32.667949999999998</v>
      </c>
      <c r="F6306">
        <v>0.13</v>
      </c>
      <c r="G6306">
        <v>2166.8139999999999</v>
      </c>
      <c r="H6306">
        <f t="shared" si="297"/>
        <v>780.27826354519186</v>
      </c>
      <c r="I6306" s="2">
        <f t="shared" si="298"/>
        <v>0.127305753255231</v>
      </c>
      <c r="J6306" s="2">
        <f t="shared" si="299"/>
        <v>763.9906544180526</v>
      </c>
    </row>
    <row r="6307" spans="1:10" x14ac:dyDescent="0.3">
      <c r="A6307" s="1">
        <v>42586.632002314815</v>
      </c>
      <c r="B6307">
        <v>10970</v>
      </c>
      <c r="C6307" s="2">
        <v>0.1299999</v>
      </c>
      <c r="D6307">
        <v>29.265139999999999</v>
      </c>
      <c r="E6307">
        <v>32.667949999999998</v>
      </c>
      <c r="F6307">
        <v>0.13</v>
      </c>
      <c r="G6307">
        <v>2166.8139999999999</v>
      </c>
      <c r="H6307">
        <f t="shared" ref="H6307:H6370" si="300">C6307+H6306</f>
        <v>780.40826344519189</v>
      </c>
      <c r="I6307" s="2">
        <f t="shared" ref="I6307:I6370" si="301">C6307*$M$2</f>
        <v>0.12728626864988798</v>
      </c>
      <c r="J6307" s="2">
        <f t="shared" ref="J6307:J6370" si="302">H6307*$M$2</f>
        <v>764.11794068670247</v>
      </c>
    </row>
    <row r="6308" spans="1:10" x14ac:dyDescent="0.3">
      <c r="A6308" s="1">
        <v>42586.632013888891</v>
      </c>
      <c r="B6308">
        <v>10971</v>
      </c>
      <c r="C6308" s="2">
        <v>0.1299999</v>
      </c>
      <c r="D6308">
        <v>29.270119999999999</v>
      </c>
      <c r="E6308">
        <v>32.662570000000002</v>
      </c>
      <c r="F6308">
        <v>0.13</v>
      </c>
      <c r="G6308">
        <v>2166.8139999999999</v>
      </c>
      <c r="H6308">
        <f t="shared" si="300"/>
        <v>780.53826334519192</v>
      </c>
      <c r="I6308" s="2">
        <f t="shared" si="301"/>
        <v>0.12728626864988798</v>
      </c>
      <c r="J6308" s="2">
        <f t="shared" si="302"/>
        <v>764.24522695535245</v>
      </c>
    </row>
    <row r="6309" spans="1:10" x14ac:dyDescent="0.3">
      <c r="A6309" s="1">
        <v>42586.632025462961</v>
      </c>
      <c r="B6309">
        <v>10972</v>
      </c>
      <c r="C6309" s="2">
        <v>0.13003980000000001</v>
      </c>
      <c r="D6309">
        <v>29.275110000000002</v>
      </c>
      <c r="E6309">
        <v>32.662570000000002</v>
      </c>
      <c r="F6309">
        <v>0.13</v>
      </c>
      <c r="G6309">
        <v>2166.8139999999999</v>
      </c>
      <c r="H6309">
        <f t="shared" si="300"/>
        <v>780.66830314519189</v>
      </c>
      <c r="I6309" s="2">
        <f t="shared" si="301"/>
        <v>0.12732533577316371</v>
      </c>
      <c r="J6309" s="2">
        <f t="shared" si="302"/>
        <v>764.37255229112554</v>
      </c>
    </row>
    <row r="6310" spans="1:10" x14ac:dyDescent="0.3">
      <c r="A6310" s="1">
        <v>42586.632037037038</v>
      </c>
      <c r="B6310">
        <v>10973</v>
      </c>
      <c r="C6310" s="2">
        <v>0.12998000000000001</v>
      </c>
      <c r="D6310">
        <v>29.27262</v>
      </c>
      <c r="E6310">
        <v>32.667949999999998</v>
      </c>
      <c r="F6310">
        <v>0.13</v>
      </c>
      <c r="G6310">
        <v>2166.8139999999999</v>
      </c>
      <c r="H6310">
        <f t="shared" si="300"/>
        <v>780.79828314519193</v>
      </c>
      <c r="I6310" s="2">
        <f t="shared" si="301"/>
        <v>0.12726678404454497</v>
      </c>
      <c r="J6310" s="2">
        <f t="shared" si="302"/>
        <v>764.49981907517019</v>
      </c>
    </row>
    <row r="6311" spans="1:10" x14ac:dyDescent="0.3">
      <c r="A6311" s="1">
        <v>42586.632048611114</v>
      </c>
      <c r="B6311">
        <v>10974</v>
      </c>
      <c r="C6311" s="2">
        <v>0.13001979999999999</v>
      </c>
      <c r="D6311">
        <v>29.275110000000002</v>
      </c>
      <c r="E6311">
        <v>32.667949999999998</v>
      </c>
      <c r="F6311">
        <v>0.13</v>
      </c>
      <c r="G6311">
        <v>2166.8139999999999</v>
      </c>
      <c r="H6311">
        <f t="shared" si="300"/>
        <v>780.92830294519194</v>
      </c>
      <c r="I6311" s="2">
        <f t="shared" si="301"/>
        <v>0.127305753255231</v>
      </c>
      <c r="J6311" s="2">
        <f t="shared" si="302"/>
        <v>764.62712482842539</v>
      </c>
    </row>
    <row r="6312" spans="1:10" x14ac:dyDescent="0.3">
      <c r="A6312" s="1">
        <v>42586.632060185184</v>
      </c>
      <c r="B6312">
        <v>10975</v>
      </c>
      <c r="C6312" s="2">
        <v>0.13001979999999999</v>
      </c>
      <c r="D6312">
        <v>29.270119999999999</v>
      </c>
      <c r="E6312">
        <v>32.667949999999998</v>
      </c>
      <c r="F6312">
        <v>0.13</v>
      </c>
      <c r="G6312">
        <v>2166.8139999999999</v>
      </c>
      <c r="H6312">
        <f t="shared" si="300"/>
        <v>781.05832274519196</v>
      </c>
      <c r="I6312" s="2">
        <f t="shared" si="301"/>
        <v>0.127305753255231</v>
      </c>
      <c r="J6312" s="2">
        <f t="shared" si="302"/>
        <v>764.75443058168059</v>
      </c>
    </row>
    <row r="6313" spans="1:10" x14ac:dyDescent="0.3">
      <c r="A6313" s="1">
        <v>42586.632071759261</v>
      </c>
      <c r="B6313">
        <v>10976</v>
      </c>
      <c r="C6313" s="2">
        <v>0.13001979999999999</v>
      </c>
      <c r="D6313">
        <v>29.275110000000002</v>
      </c>
      <c r="E6313">
        <v>32.667960000000001</v>
      </c>
      <c r="F6313">
        <v>0.13</v>
      </c>
      <c r="G6313">
        <v>2166.8139999999999</v>
      </c>
      <c r="H6313">
        <f t="shared" si="300"/>
        <v>781.18834254519197</v>
      </c>
      <c r="I6313" s="2">
        <f t="shared" si="301"/>
        <v>0.127305753255231</v>
      </c>
      <c r="J6313" s="2">
        <f t="shared" si="302"/>
        <v>764.88173633493591</v>
      </c>
    </row>
    <row r="6314" spans="1:10" x14ac:dyDescent="0.3">
      <c r="A6314" s="1">
        <v>42586.63208333333</v>
      </c>
      <c r="B6314">
        <v>10977</v>
      </c>
      <c r="C6314" s="2">
        <v>0.13001979999999999</v>
      </c>
      <c r="D6314">
        <v>29.27262</v>
      </c>
      <c r="E6314">
        <v>32.673340000000003</v>
      </c>
      <c r="F6314">
        <v>0.13</v>
      </c>
      <c r="G6314">
        <v>2166.8139999999999</v>
      </c>
      <c r="H6314">
        <f t="shared" si="300"/>
        <v>781.31836234519199</v>
      </c>
      <c r="I6314" s="2">
        <f t="shared" si="301"/>
        <v>0.127305753255231</v>
      </c>
      <c r="J6314" s="2">
        <f t="shared" si="302"/>
        <v>765.00904208819111</v>
      </c>
    </row>
    <row r="6315" spans="1:10" x14ac:dyDescent="0.3">
      <c r="A6315" s="1">
        <v>42586.632094907407</v>
      </c>
      <c r="B6315">
        <v>10978</v>
      </c>
      <c r="C6315" s="2">
        <v>0.1299999</v>
      </c>
      <c r="D6315">
        <v>29.26763</v>
      </c>
      <c r="E6315">
        <v>32.673340000000003</v>
      </c>
      <c r="F6315">
        <v>0.13</v>
      </c>
      <c r="G6315">
        <v>2166.8139999999999</v>
      </c>
      <c r="H6315">
        <f t="shared" si="300"/>
        <v>781.44836224519202</v>
      </c>
      <c r="I6315" s="2">
        <f t="shared" si="301"/>
        <v>0.12728626864988798</v>
      </c>
      <c r="J6315" s="2">
        <f t="shared" si="302"/>
        <v>765.13632835684098</v>
      </c>
    </row>
    <row r="6316" spans="1:10" x14ac:dyDescent="0.3">
      <c r="A6316" s="1">
        <v>42586.632106481484</v>
      </c>
      <c r="B6316">
        <v>10979</v>
      </c>
      <c r="C6316" s="2">
        <v>0.12998000000000001</v>
      </c>
      <c r="D6316">
        <v>29.27262</v>
      </c>
      <c r="E6316">
        <v>32.673340000000003</v>
      </c>
      <c r="F6316">
        <v>0.13</v>
      </c>
      <c r="G6316">
        <v>2166.8139999999999</v>
      </c>
      <c r="H6316">
        <f t="shared" si="300"/>
        <v>781.57834224519206</v>
      </c>
      <c r="I6316" s="2">
        <f t="shared" si="301"/>
        <v>0.12726678404454497</v>
      </c>
      <c r="J6316" s="2">
        <f t="shared" si="302"/>
        <v>765.26359514088563</v>
      </c>
    </row>
    <row r="6317" spans="1:10" x14ac:dyDescent="0.3">
      <c r="A6317" s="1">
        <v>42586.632118055553</v>
      </c>
      <c r="B6317">
        <v>10980</v>
      </c>
      <c r="C6317" s="2">
        <v>0.13003980000000001</v>
      </c>
      <c r="D6317">
        <v>29.2776</v>
      </c>
      <c r="E6317">
        <v>32.673340000000003</v>
      </c>
      <c r="F6317">
        <v>0.13</v>
      </c>
      <c r="G6317">
        <v>2166.8139999999999</v>
      </c>
      <c r="H6317">
        <f t="shared" si="300"/>
        <v>781.70838204519202</v>
      </c>
      <c r="I6317" s="2">
        <f t="shared" si="301"/>
        <v>0.12732533577316371</v>
      </c>
      <c r="J6317" s="2">
        <f t="shared" si="302"/>
        <v>765.39092047665872</v>
      </c>
    </row>
    <row r="6318" spans="1:10" x14ac:dyDescent="0.3">
      <c r="A6318" s="1">
        <v>42586.63212962963</v>
      </c>
      <c r="B6318">
        <v>10981</v>
      </c>
      <c r="C6318" s="2">
        <v>0.13003980000000001</v>
      </c>
      <c r="D6318">
        <v>29.270119999999999</v>
      </c>
      <c r="E6318">
        <v>32.67015</v>
      </c>
      <c r="F6318">
        <v>0.13</v>
      </c>
      <c r="G6318">
        <v>2166.8139999999999</v>
      </c>
      <c r="H6318">
        <f t="shared" si="300"/>
        <v>781.83842184519199</v>
      </c>
      <c r="I6318" s="2">
        <f t="shared" si="301"/>
        <v>0.12732533577316371</v>
      </c>
      <c r="J6318" s="2">
        <f t="shared" si="302"/>
        <v>765.51824581243193</v>
      </c>
    </row>
    <row r="6319" spans="1:10" x14ac:dyDescent="0.3">
      <c r="A6319" s="1">
        <v>42586.632141203707</v>
      </c>
      <c r="B6319">
        <v>10982</v>
      </c>
      <c r="C6319" s="2">
        <v>0.13000990000000001</v>
      </c>
      <c r="D6319">
        <v>29.2776</v>
      </c>
      <c r="E6319">
        <v>32.678719999999998</v>
      </c>
      <c r="F6319">
        <v>0.13</v>
      </c>
      <c r="G6319">
        <v>2166.8139999999999</v>
      </c>
      <c r="H6319">
        <f t="shared" si="300"/>
        <v>781.96843174519199</v>
      </c>
      <c r="I6319" s="2">
        <f t="shared" si="301"/>
        <v>0.12729605990885434</v>
      </c>
      <c r="J6319" s="2">
        <f t="shared" si="302"/>
        <v>765.64554187234069</v>
      </c>
    </row>
    <row r="6320" spans="1:10" x14ac:dyDescent="0.3">
      <c r="A6320" s="1">
        <v>42586.632152777776</v>
      </c>
      <c r="B6320">
        <v>10983</v>
      </c>
      <c r="C6320" s="2">
        <v>0.1299999</v>
      </c>
      <c r="D6320">
        <v>29.27262</v>
      </c>
      <c r="E6320">
        <v>32.684089999999998</v>
      </c>
      <c r="F6320">
        <v>0.13</v>
      </c>
      <c r="G6320">
        <v>2166.8139999999999</v>
      </c>
      <c r="H6320">
        <f t="shared" si="300"/>
        <v>782.09843164519202</v>
      </c>
      <c r="I6320" s="2">
        <f t="shared" si="301"/>
        <v>0.12728626864988798</v>
      </c>
      <c r="J6320" s="2">
        <f t="shared" si="302"/>
        <v>765.77282814099067</v>
      </c>
    </row>
    <row r="6321" spans="1:10" x14ac:dyDescent="0.3">
      <c r="A6321" s="1">
        <v>42586.632164351853</v>
      </c>
      <c r="B6321">
        <v>10984</v>
      </c>
      <c r="C6321" s="2">
        <v>0.13003980000000001</v>
      </c>
      <c r="D6321">
        <v>29.280090000000001</v>
      </c>
      <c r="E6321">
        <v>32.678719999999998</v>
      </c>
      <c r="F6321">
        <v>0.13</v>
      </c>
      <c r="G6321">
        <v>2166.8139999999999</v>
      </c>
      <c r="H6321">
        <f t="shared" si="300"/>
        <v>782.22847144519199</v>
      </c>
      <c r="I6321" s="2">
        <f t="shared" si="301"/>
        <v>0.12732533577316371</v>
      </c>
      <c r="J6321" s="2">
        <f t="shared" si="302"/>
        <v>765.90015347676376</v>
      </c>
    </row>
    <row r="6322" spans="1:10" x14ac:dyDescent="0.3">
      <c r="A6322" s="1">
        <v>42586.632175925923</v>
      </c>
      <c r="B6322">
        <v>10985</v>
      </c>
      <c r="C6322" s="2">
        <v>0.1299999</v>
      </c>
      <c r="D6322">
        <v>29.29006</v>
      </c>
      <c r="E6322">
        <v>32.684089999999998</v>
      </c>
      <c r="F6322">
        <v>0.13</v>
      </c>
      <c r="G6322">
        <v>2166.8139999999999</v>
      </c>
      <c r="H6322">
        <f t="shared" si="300"/>
        <v>782.35847134519202</v>
      </c>
      <c r="I6322" s="2">
        <f t="shared" si="301"/>
        <v>0.12728626864988798</v>
      </c>
      <c r="J6322" s="2">
        <f t="shared" si="302"/>
        <v>766.02743974541374</v>
      </c>
    </row>
    <row r="6323" spans="1:10" x14ac:dyDescent="0.3">
      <c r="A6323" s="1">
        <v>42586.632187499999</v>
      </c>
      <c r="B6323">
        <v>10986</v>
      </c>
      <c r="C6323" s="2">
        <v>0.13001979999999999</v>
      </c>
      <c r="D6323">
        <v>29.292549999999999</v>
      </c>
      <c r="E6323">
        <v>32.684089999999998</v>
      </c>
      <c r="F6323">
        <v>0.13</v>
      </c>
      <c r="G6323">
        <v>2166.8139999999999</v>
      </c>
      <c r="H6323">
        <f t="shared" si="300"/>
        <v>782.48849114519203</v>
      </c>
      <c r="I6323" s="2">
        <f t="shared" si="301"/>
        <v>0.127305753255231</v>
      </c>
      <c r="J6323" s="2">
        <f t="shared" si="302"/>
        <v>766.15474549866894</v>
      </c>
    </row>
    <row r="6324" spans="1:10" x14ac:dyDescent="0.3">
      <c r="A6324" s="1">
        <v>42586.632199074076</v>
      </c>
      <c r="B6324">
        <v>10987</v>
      </c>
      <c r="C6324" s="2">
        <v>0.1299999</v>
      </c>
      <c r="D6324">
        <v>29.29006</v>
      </c>
      <c r="E6324">
        <v>32.68947</v>
      </c>
      <c r="F6324">
        <v>0.13</v>
      </c>
      <c r="G6324">
        <v>2166.8139999999999</v>
      </c>
      <c r="H6324">
        <f t="shared" si="300"/>
        <v>782.61849104519206</v>
      </c>
      <c r="I6324" s="2">
        <f t="shared" si="301"/>
        <v>0.12728626864988798</v>
      </c>
      <c r="J6324" s="2">
        <f t="shared" si="302"/>
        <v>766.28203176731881</v>
      </c>
    </row>
    <row r="6325" spans="1:10" x14ac:dyDescent="0.3">
      <c r="A6325" s="1">
        <v>42586.632210648146</v>
      </c>
      <c r="B6325">
        <v>10988</v>
      </c>
      <c r="C6325" s="2">
        <v>0.13001979999999999</v>
      </c>
      <c r="D6325">
        <v>29.287559999999999</v>
      </c>
      <c r="E6325">
        <v>32.68947</v>
      </c>
      <c r="F6325">
        <v>0.13</v>
      </c>
      <c r="G6325">
        <v>2166.8139999999999</v>
      </c>
      <c r="H6325">
        <f t="shared" si="300"/>
        <v>782.74851084519207</v>
      </c>
      <c r="I6325" s="2">
        <f t="shared" si="301"/>
        <v>0.127305753255231</v>
      </c>
      <c r="J6325" s="2">
        <f t="shared" si="302"/>
        <v>766.40933752057413</v>
      </c>
    </row>
    <row r="6326" spans="1:10" x14ac:dyDescent="0.3">
      <c r="A6326" s="1">
        <v>42586.632222222222</v>
      </c>
      <c r="B6326">
        <v>10989</v>
      </c>
      <c r="C6326" s="2">
        <v>0.13001979999999999</v>
      </c>
      <c r="D6326">
        <v>29.285070000000001</v>
      </c>
      <c r="E6326">
        <v>32.68947</v>
      </c>
      <c r="F6326">
        <v>0.13</v>
      </c>
      <c r="G6326">
        <v>2166.8139999999999</v>
      </c>
      <c r="H6326">
        <f t="shared" si="300"/>
        <v>782.87853064519209</v>
      </c>
      <c r="I6326" s="2">
        <f t="shared" si="301"/>
        <v>0.127305753255231</v>
      </c>
      <c r="J6326" s="2">
        <f t="shared" si="302"/>
        <v>766.53664327382933</v>
      </c>
    </row>
    <row r="6327" spans="1:10" x14ac:dyDescent="0.3">
      <c r="A6327" s="1">
        <v>42586.632233796299</v>
      </c>
      <c r="B6327">
        <v>10990</v>
      </c>
      <c r="C6327" s="2">
        <v>0.12998000000000001</v>
      </c>
      <c r="D6327">
        <v>29.282579999999999</v>
      </c>
      <c r="E6327">
        <v>32.68947</v>
      </c>
      <c r="F6327">
        <v>0.13</v>
      </c>
      <c r="G6327">
        <v>2166.8139999999999</v>
      </c>
      <c r="H6327">
        <f t="shared" si="300"/>
        <v>783.00851064519213</v>
      </c>
      <c r="I6327" s="2">
        <f t="shared" si="301"/>
        <v>0.12726678404454497</v>
      </c>
      <c r="J6327" s="2">
        <f t="shared" si="302"/>
        <v>766.66391005787398</v>
      </c>
    </row>
    <row r="6328" spans="1:10" x14ac:dyDescent="0.3">
      <c r="A6328" s="1">
        <v>42586.632245370369</v>
      </c>
      <c r="B6328">
        <v>10991</v>
      </c>
      <c r="C6328" s="2">
        <v>0.13003980000000001</v>
      </c>
      <c r="D6328">
        <v>29.280090000000001</v>
      </c>
      <c r="E6328">
        <v>32.68947</v>
      </c>
      <c r="F6328">
        <v>0.13</v>
      </c>
      <c r="G6328">
        <v>2166.8139999999999</v>
      </c>
      <c r="H6328">
        <f t="shared" si="300"/>
        <v>783.1385504451921</v>
      </c>
      <c r="I6328" s="2">
        <f t="shared" si="301"/>
        <v>0.12732533577316371</v>
      </c>
      <c r="J6328" s="2">
        <f t="shared" si="302"/>
        <v>766.79123539364707</v>
      </c>
    </row>
    <row r="6329" spans="1:10" x14ac:dyDescent="0.3">
      <c r="A6329" s="1">
        <v>42586.632256944446</v>
      </c>
      <c r="B6329">
        <v>10992</v>
      </c>
      <c r="C6329" s="2">
        <v>0.1300201</v>
      </c>
      <c r="D6329">
        <v>29.275200000000002</v>
      </c>
      <c r="E6329">
        <v>32.694850000000002</v>
      </c>
      <c r="F6329">
        <v>0.13</v>
      </c>
      <c r="G6329">
        <v>2166.8139999999999</v>
      </c>
      <c r="H6329">
        <f t="shared" si="300"/>
        <v>783.26857054519212</v>
      </c>
      <c r="I6329" s="2">
        <f t="shared" si="301"/>
        <v>0.12730604699299999</v>
      </c>
      <c r="J6329" s="2">
        <f t="shared" si="302"/>
        <v>766.91854144064007</v>
      </c>
    </row>
    <row r="6330" spans="1:10" x14ac:dyDescent="0.3">
      <c r="A6330" s="1">
        <v>42586.632268518515</v>
      </c>
      <c r="B6330">
        <v>10993</v>
      </c>
      <c r="C6330" s="2">
        <v>0.1300201</v>
      </c>
      <c r="D6330">
        <v>29.285160000000001</v>
      </c>
      <c r="E6330">
        <v>32.703409999999998</v>
      </c>
      <c r="F6330">
        <v>0.13</v>
      </c>
      <c r="G6330">
        <v>2166.8139999999999</v>
      </c>
      <c r="H6330">
        <f t="shared" si="300"/>
        <v>783.39859064519214</v>
      </c>
      <c r="I6330" s="2">
        <f t="shared" si="301"/>
        <v>0.12730604699299999</v>
      </c>
      <c r="J6330" s="2">
        <f t="shared" si="302"/>
        <v>767.04584748763307</v>
      </c>
    </row>
    <row r="6331" spans="1:10" x14ac:dyDescent="0.3">
      <c r="A6331" s="1">
        <v>42586.632280092592</v>
      </c>
      <c r="B6331">
        <v>10994</v>
      </c>
      <c r="C6331" s="2">
        <v>0.13000010000000001</v>
      </c>
      <c r="D6331">
        <v>29.28267</v>
      </c>
      <c r="E6331">
        <v>32.694850000000002</v>
      </c>
      <c r="F6331">
        <v>0.13</v>
      </c>
      <c r="G6331">
        <v>2166.8139999999999</v>
      </c>
      <c r="H6331">
        <f t="shared" si="300"/>
        <v>783.5285907451921</v>
      </c>
      <c r="I6331" s="2">
        <f t="shared" si="301"/>
        <v>0.12728646447506733</v>
      </c>
      <c r="J6331" s="2">
        <f t="shared" si="302"/>
        <v>767.17313395210817</v>
      </c>
    </row>
    <row r="6332" spans="1:10" x14ac:dyDescent="0.3">
      <c r="A6332" s="1">
        <v>42586.632291666669</v>
      </c>
      <c r="B6332">
        <v>10995</v>
      </c>
      <c r="C6332" s="2">
        <v>0.1300201</v>
      </c>
      <c r="D6332">
        <v>29.280180000000001</v>
      </c>
      <c r="E6332">
        <v>32.70879</v>
      </c>
      <c r="F6332">
        <v>0.13</v>
      </c>
      <c r="G6332">
        <v>2166.8139999999999</v>
      </c>
      <c r="H6332">
        <f t="shared" si="300"/>
        <v>783.65861084519213</v>
      </c>
      <c r="I6332" s="2">
        <f t="shared" si="301"/>
        <v>0.12730604699299999</v>
      </c>
      <c r="J6332" s="2">
        <f t="shared" si="302"/>
        <v>767.30043999910117</v>
      </c>
    </row>
    <row r="6333" spans="1:10" x14ac:dyDescent="0.3">
      <c r="A6333" s="1">
        <v>42586.632303240738</v>
      </c>
      <c r="B6333">
        <v>10996</v>
      </c>
      <c r="C6333" s="2">
        <v>0.13000010000000001</v>
      </c>
      <c r="D6333">
        <v>29.280180000000001</v>
      </c>
      <c r="E6333">
        <v>32.700229999999998</v>
      </c>
      <c r="F6333">
        <v>0.13</v>
      </c>
      <c r="G6333">
        <v>2166.8139999999999</v>
      </c>
      <c r="H6333">
        <f t="shared" si="300"/>
        <v>783.78861094519209</v>
      </c>
      <c r="I6333" s="2">
        <f t="shared" si="301"/>
        <v>0.12728646447506733</v>
      </c>
      <c r="J6333" s="2">
        <f t="shared" si="302"/>
        <v>767.42772646357616</v>
      </c>
    </row>
    <row r="6334" spans="1:10" x14ac:dyDescent="0.3">
      <c r="A6334" s="1">
        <v>42586.632314814815</v>
      </c>
      <c r="B6334">
        <v>10997</v>
      </c>
      <c r="C6334" s="2">
        <v>0.1300201</v>
      </c>
      <c r="D6334">
        <v>29.27769</v>
      </c>
      <c r="E6334">
        <v>32.700229999999998</v>
      </c>
      <c r="F6334">
        <v>0.13</v>
      </c>
      <c r="G6334">
        <v>2166.8139999999999</v>
      </c>
      <c r="H6334">
        <f t="shared" si="300"/>
        <v>783.91863104519211</v>
      </c>
      <c r="I6334" s="2">
        <f t="shared" si="301"/>
        <v>0.12730604699299999</v>
      </c>
      <c r="J6334" s="2">
        <f t="shared" si="302"/>
        <v>767.55503251056928</v>
      </c>
    </row>
    <row r="6335" spans="1:10" x14ac:dyDescent="0.3">
      <c r="A6335" s="1">
        <v>42586.632326388892</v>
      </c>
      <c r="B6335">
        <v>10998</v>
      </c>
      <c r="C6335" s="2">
        <v>0.13003000000000001</v>
      </c>
      <c r="D6335">
        <v>29.27769</v>
      </c>
      <c r="E6335">
        <v>32.70879</v>
      </c>
      <c r="F6335">
        <v>0.13</v>
      </c>
      <c r="G6335">
        <v>2166.8139999999999</v>
      </c>
      <c r="H6335">
        <f t="shared" si="300"/>
        <v>784.04866104519215</v>
      </c>
      <c r="I6335" s="2">
        <f t="shared" si="301"/>
        <v>0.1273157403393767</v>
      </c>
      <c r="J6335" s="2">
        <f t="shared" si="302"/>
        <v>767.6823482509086</v>
      </c>
    </row>
    <row r="6336" spans="1:10" x14ac:dyDescent="0.3">
      <c r="A6336" s="1">
        <v>42586.632337962961</v>
      </c>
      <c r="B6336">
        <v>10999</v>
      </c>
      <c r="C6336" s="2">
        <v>0.1300201</v>
      </c>
      <c r="D6336">
        <v>29.275200000000002</v>
      </c>
      <c r="E6336">
        <v>32.714179999999999</v>
      </c>
      <c r="F6336">
        <v>0.13</v>
      </c>
      <c r="G6336">
        <v>2166.8139999999999</v>
      </c>
      <c r="H6336">
        <f t="shared" si="300"/>
        <v>784.17868114519217</v>
      </c>
      <c r="I6336" s="2">
        <f t="shared" si="301"/>
        <v>0.12730604699299999</v>
      </c>
      <c r="J6336" s="2">
        <f t="shared" si="302"/>
        <v>767.8096542979016</v>
      </c>
    </row>
    <row r="6337" spans="1:10" x14ac:dyDescent="0.3">
      <c r="A6337" s="1">
        <v>42586.632349537038</v>
      </c>
      <c r="B6337">
        <v>11000</v>
      </c>
      <c r="C6337" s="2">
        <v>0.13000010000000001</v>
      </c>
      <c r="D6337">
        <v>29.28267</v>
      </c>
      <c r="E6337">
        <v>32.700229999999998</v>
      </c>
      <c r="F6337">
        <v>0.13</v>
      </c>
      <c r="G6337">
        <v>2166.8139999999999</v>
      </c>
      <c r="H6337">
        <f t="shared" si="300"/>
        <v>784.30868124519213</v>
      </c>
      <c r="I6337" s="2">
        <f t="shared" si="301"/>
        <v>0.12728646447506733</v>
      </c>
      <c r="J6337" s="2">
        <f t="shared" si="302"/>
        <v>767.93694076237671</v>
      </c>
    </row>
    <row r="6338" spans="1:10" x14ac:dyDescent="0.3">
      <c r="A6338" s="1">
        <v>42586.632361111115</v>
      </c>
      <c r="B6338">
        <v>11001</v>
      </c>
      <c r="C6338" s="2">
        <v>0.13003999999999999</v>
      </c>
      <c r="D6338">
        <v>29.27769</v>
      </c>
      <c r="E6338">
        <v>32.70561</v>
      </c>
      <c r="F6338">
        <v>0.13</v>
      </c>
      <c r="G6338">
        <v>2166.8139999999999</v>
      </c>
      <c r="H6338">
        <f t="shared" si="300"/>
        <v>784.43872124519214</v>
      </c>
      <c r="I6338" s="2">
        <f t="shared" si="301"/>
        <v>0.12732553159834303</v>
      </c>
      <c r="J6338" s="2">
        <f t="shared" si="302"/>
        <v>768.06426629397504</v>
      </c>
    </row>
    <row r="6339" spans="1:10" x14ac:dyDescent="0.3">
      <c r="A6339" s="1">
        <v>42586.632372685184</v>
      </c>
      <c r="B6339">
        <v>11002</v>
      </c>
      <c r="C6339" s="2">
        <v>0.13000010000000001</v>
      </c>
      <c r="D6339">
        <v>29.267720000000001</v>
      </c>
      <c r="E6339">
        <v>32.710979999999999</v>
      </c>
      <c r="F6339">
        <v>0.13</v>
      </c>
      <c r="G6339">
        <v>2166.8139999999999</v>
      </c>
      <c r="H6339">
        <f t="shared" si="300"/>
        <v>784.5687213451921</v>
      </c>
      <c r="I6339" s="2">
        <f t="shared" si="301"/>
        <v>0.12728646447506733</v>
      </c>
      <c r="J6339" s="2">
        <f t="shared" si="302"/>
        <v>768.19155275845003</v>
      </c>
    </row>
    <row r="6340" spans="1:10" x14ac:dyDescent="0.3">
      <c r="A6340" s="1">
        <v>42586.632384259261</v>
      </c>
      <c r="B6340">
        <v>11003</v>
      </c>
      <c r="C6340" s="2">
        <v>0.13003999999999999</v>
      </c>
      <c r="D6340">
        <v>29.2727</v>
      </c>
      <c r="E6340">
        <v>32.70561</v>
      </c>
      <c r="F6340">
        <v>0.13</v>
      </c>
      <c r="G6340">
        <v>2166.8139999999999</v>
      </c>
      <c r="H6340">
        <f t="shared" si="300"/>
        <v>784.69876134519211</v>
      </c>
      <c r="I6340" s="2">
        <f t="shared" si="301"/>
        <v>0.12732553159834303</v>
      </c>
      <c r="J6340" s="2">
        <f t="shared" si="302"/>
        <v>768.31887829004836</v>
      </c>
    </row>
    <row r="6341" spans="1:10" x14ac:dyDescent="0.3">
      <c r="A6341" s="1">
        <v>42586.632395833331</v>
      </c>
      <c r="B6341">
        <v>11004</v>
      </c>
      <c r="C6341" s="2">
        <v>0.13001009999999999</v>
      </c>
      <c r="D6341">
        <v>29.275200000000002</v>
      </c>
      <c r="E6341">
        <v>32.719549999999998</v>
      </c>
      <c r="F6341">
        <v>0.13</v>
      </c>
      <c r="G6341">
        <v>2166.8139999999999</v>
      </c>
      <c r="H6341">
        <f t="shared" si="300"/>
        <v>784.82877144519216</v>
      </c>
      <c r="I6341" s="2">
        <f t="shared" si="301"/>
        <v>0.12729625573403366</v>
      </c>
      <c r="J6341" s="2">
        <f t="shared" si="302"/>
        <v>768.44617454578247</v>
      </c>
    </row>
    <row r="6342" spans="1:10" x14ac:dyDescent="0.3">
      <c r="A6342" s="1">
        <v>42586.632407407407</v>
      </c>
      <c r="B6342">
        <v>11005</v>
      </c>
      <c r="C6342" s="2">
        <v>0.13001009999999999</v>
      </c>
      <c r="D6342">
        <v>29.28267</v>
      </c>
      <c r="E6342">
        <v>32.719549999999998</v>
      </c>
      <c r="F6342">
        <v>0.13</v>
      </c>
      <c r="G6342">
        <v>2166.8139999999999</v>
      </c>
      <c r="H6342">
        <f t="shared" si="300"/>
        <v>784.95878154519221</v>
      </c>
      <c r="I6342" s="2">
        <f t="shared" si="301"/>
        <v>0.12729625573403366</v>
      </c>
      <c r="J6342" s="2">
        <f t="shared" si="302"/>
        <v>768.57347080151658</v>
      </c>
    </row>
    <row r="6343" spans="1:10" x14ac:dyDescent="0.3">
      <c r="A6343" s="1">
        <v>42586.632418981484</v>
      </c>
      <c r="B6343">
        <v>11006</v>
      </c>
      <c r="C6343" s="2">
        <v>0.13000010000000001</v>
      </c>
      <c r="D6343">
        <v>29.280180000000001</v>
      </c>
      <c r="E6343">
        <v>32.719549999999998</v>
      </c>
      <c r="F6343">
        <v>0.13</v>
      </c>
      <c r="G6343">
        <v>2166.8139999999999</v>
      </c>
      <c r="H6343">
        <f t="shared" si="300"/>
        <v>785.08878164519217</v>
      </c>
      <c r="I6343" s="2">
        <f t="shared" si="301"/>
        <v>0.12728646447506733</v>
      </c>
      <c r="J6343" s="2">
        <f t="shared" si="302"/>
        <v>768.70075726599157</v>
      </c>
    </row>
    <row r="6344" spans="1:10" x14ac:dyDescent="0.3">
      <c r="A6344" s="1">
        <v>42586.632430555554</v>
      </c>
      <c r="B6344">
        <v>11007</v>
      </c>
      <c r="C6344" s="2">
        <v>0.1300201</v>
      </c>
      <c r="D6344">
        <v>29.297619999999998</v>
      </c>
      <c r="E6344">
        <v>32.716360000000002</v>
      </c>
      <c r="F6344">
        <v>0.13</v>
      </c>
      <c r="G6344">
        <v>2166.8139999999999</v>
      </c>
      <c r="H6344">
        <f t="shared" si="300"/>
        <v>785.2188017451922</v>
      </c>
      <c r="I6344" s="2">
        <f t="shared" si="301"/>
        <v>0.12730604699299999</v>
      </c>
      <c r="J6344" s="2">
        <f t="shared" si="302"/>
        <v>768.82806331298468</v>
      </c>
    </row>
    <row r="6345" spans="1:10" x14ac:dyDescent="0.3">
      <c r="A6345" s="1">
        <v>42586.63244212963</v>
      </c>
      <c r="B6345">
        <v>11008</v>
      </c>
      <c r="C6345" s="2">
        <v>0.1299603</v>
      </c>
      <c r="D6345">
        <v>29.297619999999998</v>
      </c>
      <c r="E6345">
        <v>32.716360000000002</v>
      </c>
      <c r="F6345">
        <v>0.13</v>
      </c>
      <c r="G6345">
        <v>2166.8139999999999</v>
      </c>
      <c r="H6345">
        <f t="shared" si="300"/>
        <v>785.34876204519219</v>
      </c>
      <c r="I6345" s="2">
        <f t="shared" si="301"/>
        <v>0.12724749526438126</v>
      </c>
      <c r="J6345" s="2">
        <f t="shared" si="302"/>
        <v>768.95531080824901</v>
      </c>
    </row>
    <row r="6346" spans="1:10" x14ac:dyDescent="0.3">
      <c r="A6346" s="1">
        <v>42586.632453703707</v>
      </c>
      <c r="B6346">
        <v>11009</v>
      </c>
      <c r="C6346" s="2">
        <v>0.13003999999999999</v>
      </c>
      <c r="D6346">
        <v>29.290140000000001</v>
      </c>
      <c r="E6346">
        <v>32.724930000000001</v>
      </c>
      <c r="F6346">
        <v>0.13</v>
      </c>
      <c r="G6346">
        <v>2166.8139999999999</v>
      </c>
      <c r="H6346">
        <f t="shared" si="300"/>
        <v>785.4788020451922</v>
      </c>
      <c r="I6346" s="2">
        <f t="shared" si="301"/>
        <v>0.12732553159834303</v>
      </c>
      <c r="J6346" s="2">
        <f t="shared" si="302"/>
        <v>769.08263633984734</v>
      </c>
    </row>
    <row r="6347" spans="1:10" x14ac:dyDescent="0.3">
      <c r="A6347" s="1">
        <v>42586.632465277777</v>
      </c>
      <c r="B6347">
        <v>11010</v>
      </c>
      <c r="C6347" s="2">
        <v>0.13000010000000001</v>
      </c>
      <c r="D6347">
        <v>29.28267</v>
      </c>
      <c r="E6347">
        <v>32.7303</v>
      </c>
      <c r="F6347">
        <v>0.13</v>
      </c>
      <c r="G6347">
        <v>2166.8139999999999</v>
      </c>
      <c r="H6347">
        <f t="shared" si="300"/>
        <v>785.60880214519216</v>
      </c>
      <c r="I6347" s="2">
        <f t="shared" si="301"/>
        <v>0.12728646447506733</v>
      </c>
      <c r="J6347" s="2">
        <f t="shared" si="302"/>
        <v>769.20992280432233</v>
      </c>
    </row>
    <row r="6348" spans="1:10" x14ac:dyDescent="0.3">
      <c r="A6348" s="1">
        <v>42586.632476851853</v>
      </c>
      <c r="B6348">
        <v>11011</v>
      </c>
      <c r="C6348" s="2">
        <v>0.1300201</v>
      </c>
      <c r="D6348">
        <v>29.292639999999999</v>
      </c>
      <c r="E6348">
        <v>32.724930000000001</v>
      </c>
      <c r="F6348">
        <v>0.13</v>
      </c>
      <c r="G6348">
        <v>2166.8139999999999</v>
      </c>
      <c r="H6348">
        <f t="shared" si="300"/>
        <v>785.73882224519218</v>
      </c>
      <c r="I6348" s="2">
        <f t="shared" si="301"/>
        <v>0.12730604699299999</v>
      </c>
      <c r="J6348" s="2">
        <f t="shared" si="302"/>
        <v>769.33722885131544</v>
      </c>
    </row>
    <row r="6349" spans="1:10" x14ac:dyDescent="0.3">
      <c r="A6349" s="1">
        <v>42586.632488425923</v>
      </c>
      <c r="B6349">
        <v>11012</v>
      </c>
      <c r="C6349" s="2">
        <v>0.13000010000000001</v>
      </c>
      <c r="D6349">
        <v>29.285160000000001</v>
      </c>
      <c r="E6349">
        <v>32.7303</v>
      </c>
      <c r="F6349">
        <v>0.13</v>
      </c>
      <c r="G6349">
        <v>2166.8139999999999</v>
      </c>
      <c r="H6349">
        <f t="shared" si="300"/>
        <v>785.86882234519214</v>
      </c>
      <c r="I6349" s="2">
        <f t="shared" si="301"/>
        <v>0.12728646447506733</v>
      </c>
      <c r="J6349" s="2">
        <f t="shared" si="302"/>
        <v>769.46451531579044</v>
      </c>
    </row>
    <row r="6350" spans="1:10" x14ac:dyDescent="0.3">
      <c r="A6350" s="1">
        <v>42586.6325</v>
      </c>
      <c r="B6350">
        <v>11013</v>
      </c>
      <c r="C6350" s="2">
        <v>0.13000010000000001</v>
      </c>
      <c r="D6350">
        <v>29.270209999999999</v>
      </c>
      <c r="E6350">
        <v>32.735680000000002</v>
      </c>
      <c r="F6350">
        <v>0.13</v>
      </c>
      <c r="G6350">
        <v>2166.8139999999999</v>
      </c>
      <c r="H6350">
        <f t="shared" si="300"/>
        <v>785.9988224451921</v>
      </c>
      <c r="I6350" s="2">
        <f t="shared" si="301"/>
        <v>0.12728646447506733</v>
      </c>
      <c r="J6350" s="2">
        <f t="shared" si="302"/>
        <v>769.59180178026543</v>
      </c>
    </row>
    <row r="6351" spans="1:10" x14ac:dyDescent="0.3">
      <c r="A6351" s="1">
        <v>42586.632511574076</v>
      </c>
      <c r="B6351">
        <v>11014</v>
      </c>
      <c r="C6351" s="2">
        <v>0.1300201</v>
      </c>
      <c r="D6351">
        <v>29.28267</v>
      </c>
      <c r="E6351">
        <v>32.735680000000002</v>
      </c>
      <c r="F6351">
        <v>0.13</v>
      </c>
      <c r="G6351">
        <v>2166.8139999999999</v>
      </c>
      <c r="H6351">
        <f t="shared" si="300"/>
        <v>786.12884254519213</v>
      </c>
      <c r="I6351" s="2">
        <f t="shared" si="301"/>
        <v>0.12730604699299999</v>
      </c>
      <c r="J6351" s="2">
        <f t="shared" si="302"/>
        <v>769.71910782725854</v>
      </c>
    </row>
    <row r="6352" spans="1:10" x14ac:dyDescent="0.3">
      <c r="A6352" s="1">
        <v>42586.632523148146</v>
      </c>
      <c r="B6352">
        <v>11015</v>
      </c>
      <c r="C6352" s="2">
        <v>0.13000010000000001</v>
      </c>
      <c r="D6352">
        <v>29.280180000000001</v>
      </c>
      <c r="E6352">
        <v>32.735680000000002</v>
      </c>
      <c r="F6352">
        <v>0.13</v>
      </c>
      <c r="G6352">
        <v>2166.8139999999999</v>
      </c>
      <c r="H6352">
        <f t="shared" si="300"/>
        <v>786.25884264519209</v>
      </c>
      <c r="I6352" s="2">
        <f t="shared" si="301"/>
        <v>0.12728646447506733</v>
      </c>
      <c r="J6352" s="2">
        <f t="shared" si="302"/>
        <v>769.84639429173353</v>
      </c>
    </row>
    <row r="6353" spans="1:10" x14ac:dyDescent="0.3">
      <c r="A6353" s="1">
        <v>42586.632534722223</v>
      </c>
      <c r="B6353">
        <v>11016</v>
      </c>
      <c r="C6353" s="2">
        <v>0.13000010000000001</v>
      </c>
      <c r="D6353">
        <v>29.275200000000002</v>
      </c>
      <c r="E6353">
        <v>32.741059999999997</v>
      </c>
      <c r="F6353">
        <v>0.13</v>
      </c>
      <c r="G6353">
        <v>2166.8139999999999</v>
      </c>
      <c r="H6353">
        <f t="shared" si="300"/>
        <v>786.38884274519205</v>
      </c>
      <c r="I6353" s="2">
        <f t="shared" si="301"/>
        <v>0.12728646447506733</v>
      </c>
      <c r="J6353" s="2">
        <f t="shared" si="302"/>
        <v>769.97368075620852</v>
      </c>
    </row>
    <row r="6354" spans="1:10" x14ac:dyDescent="0.3">
      <c r="A6354" s="1">
        <v>42586.6325462963</v>
      </c>
      <c r="B6354">
        <v>11017</v>
      </c>
      <c r="C6354" s="2">
        <v>0.1300201</v>
      </c>
      <c r="D6354">
        <v>29.285160000000001</v>
      </c>
      <c r="E6354">
        <v>32.741059999999997</v>
      </c>
      <c r="F6354">
        <v>0.13</v>
      </c>
      <c r="G6354">
        <v>2166.8139999999999</v>
      </c>
      <c r="H6354">
        <f t="shared" si="300"/>
        <v>786.51886284519207</v>
      </c>
      <c r="I6354" s="2">
        <f t="shared" si="301"/>
        <v>0.12730604699299999</v>
      </c>
      <c r="J6354" s="2">
        <f t="shared" si="302"/>
        <v>770.10098680320152</v>
      </c>
    </row>
    <row r="6355" spans="1:10" x14ac:dyDescent="0.3">
      <c r="A6355" s="1">
        <v>42586.632557870369</v>
      </c>
      <c r="B6355">
        <v>11018</v>
      </c>
      <c r="C6355" s="2">
        <v>0.13000010000000001</v>
      </c>
      <c r="D6355">
        <v>29.290140000000001</v>
      </c>
      <c r="E6355">
        <v>32.741059999999997</v>
      </c>
      <c r="F6355">
        <v>0.13</v>
      </c>
      <c r="G6355">
        <v>2166.8139999999999</v>
      </c>
      <c r="H6355">
        <f t="shared" si="300"/>
        <v>786.64886294519204</v>
      </c>
      <c r="I6355" s="2">
        <f t="shared" si="301"/>
        <v>0.12728646447506733</v>
      </c>
      <c r="J6355" s="2">
        <f t="shared" si="302"/>
        <v>770.22827326767663</v>
      </c>
    </row>
    <row r="6356" spans="1:10" x14ac:dyDescent="0.3">
      <c r="A6356" s="1">
        <v>42586.632569444446</v>
      </c>
      <c r="B6356">
        <v>11019</v>
      </c>
      <c r="C6356" s="2">
        <v>0.1300201</v>
      </c>
      <c r="D6356">
        <v>29.292639999999999</v>
      </c>
      <c r="E6356">
        <v>32.741059999999997</v>
      </c>
      <c r="F6356">
        <v>0.13</v>
      </c>
      <c r="G6356">
        <v>2166.8139999999999</v>
      </c>
      <c r="H6356">
        <f t="shared" si="300"/>
        <v>786.77888304519206</v>
      </c>
      <c r="I6356" s="2">
        <f t="shared" si="301"/>
        <v>0.12730604699299999</v>
      </c>
      <c r="J6356" s="2">
        <f t="shared" si="302"/>
        <v>770.35557931466963</v>
      </c>
    </row>
    <row r="6357" spans="1:10" x14ac:dyDescent="0.3">
      <c r="A6357" s="1">
        <v>42586.632581018515</v>
      </c>
      <c r="B6357">
        <v>11020</v>
      </c>
      <c r="C6357" s="2">
        <v>0.13001009999999999</v>
      </c>
      <c r="D6357">
        <v>29.27769</v>
      </c>
      <c r="E6357">
        <v>32.741059999999997</v>
      </c>
      <c r="F6357">
        <v>0.13</v>
      </c>
      <c r="G6357">
        <v>2166.8139999999999</v>
      </c>
      <c r="H6357">
        <f t="shared" si="300"/>
        <v>786.90889314519211</v>
      </c>
      <c r="I6357" s="2">
        <f t="shared" si="301"/>
        <v>0.12729625573403366</v>
      </c>
      <c r="J6357" s="2">
        <f t="shared" si="302"/>
        <v>770.48287557040373</v>
      </c>
    </row>
    <row r="6358" spans="1:10" x14ac:dyDescent="0.3">
      <c r="A6358" s="1">
        <v>42586.632592592592</v>
      </c>
      <c r="B6358">
        <v>11021</v>
      </c>
      <c r="C6358" s="2">
        <v>0.13000010000000001</v>
      </c>
      <c r="D6358">
        <v>29.275200000000002</v>
      </c>
      <c r="E6358">
        <v>32.746429999999997</v>
      </c>
      <c r="F6358">
        <v>0.13</v>
      </c>
      <c r="G6358">
        <v>2166.8139999999999</v>
      </c>
      <c r="H6358">
        <f t="shared" si="300"/>
        <v>787.03889324519207</v>
      </c>
      <c r="I6358" s="2">
        <f t="shared" si="301"/>
        <v>0.12728646447506733</v>
      </c>
      <c r="J6358" s="2">
        <f t="shared" si="302"/>
        <v>770.61016203487873</v>
      </c>
    </row>
    <row r="6359" spans="1:10" x14ac:dyDescent="0.3">
      <c r="A6359" s="1">
        <v>42586.632604166669</v>
      </c>
      <c r="B6359">
        <v>11022</v>
      </c>
      <c r="C6359" s="2">
        <v>0.13003999999999999</v>
      </c>
      <c r="D6359">
        <v>29.28267</v>
      </c>
      <c r="E6359">
        <v>32.746429999999997</v>
      </c>
      <c r="F6359">
        <v>0.13</v>
      </c>
      <c r="G6359">
        <v>2166.8139999999999</v>
      </c>
      <c r="H6359">
        <f t="shared" si="300"/>
        <v>787.16893324519208</v>
      </c>
      <c r="I6359" s="2">
        <f t="shared" si="301"/>
        <v>0.12732553159834303</v>
      </c>
      <c r="J6359" s="2">
        <f t="shared" si="302"/>
        <v>770.73748756647706</v>
      </c>
    </row>
    <row r="6360" spans="1:10" x14ac:dyDescent="0.3">
      <c r="A6360" s="1">
        <v>42586.632615740738</v>
      </c>
      <c r="B6360">
        <v>11023</v>
      </c>
      <c r="C6360" s="2">
        <v>0.12998019999999999</v>
      </c>
      <c r="D6360">
        <v>29.280180000000001</v>
      </c>
      <c r="E6360">
        <v>32.751820000000002</v>
      </c>
      <c r="F6360">
        <v>0.13</v>
      </c>
      <c r="G6360">
        <v>2166.8139999999999</v>
      </c>
      <c r="H6360">
        <f t="shared" si="300"/>
        <v>787.29891344519206</v>
      </c>
      <c r="I6360" s="2">
        <f t="shared" si="301"/>
        <v>0.12726697986972429</v>
      </c>
      <c r="J6360" s="2">
        <f t="shared" si="302"/>
        <v>770.86475454634683</v>
      </c>
    </row>
    <row r="6361" spans="1:10" x14ac:dyDescent="0.3">
      <c r="A6361" s="1">
        <v>42586.632627314815</v>
      </c>
      <c r="B6361">
        <v>11024</v>
      </c>
      <c r="C6361" s="2">
        <v>0.13000010000000001</v>
      </c>
      <c r="D6361">
        <v>29.27769</v>
      </c>
      <c r="E6361">
        <v>32.751820000000002</v>
      </c>
      <c r="F6361">
        <v>0.13</v>
      </c>
      <c r="G6361">
        <v>2166.8139999999999</v>
      </c>
      <c r="H6361">
        <f t="shared" si="300"/>
        <v>787.42891354519202</v>
      </c>
      <c r="I6361" s="2">
        <f t="shared" si="301"/>
        <v>0.12728646447506733</v>
      </c>
      <c r="J6361" s="2">
        <f t="shared" si="302"/>
        <v>770.99204101082182</v>
      </c>
    </row>
    <row r="6362" spans="1:10" x14ac:dyDescent="0.3">
      <c r="A6362" s="1">
        <v>42586.632638888892</v>
      </c>
      <c r="B6362">
        <v>11025</v>
      </c>
      <c r="C6362" s="2">
        <v>0.13003999999999999</v>
      </c>
      <c r="D6362">
        <v>29.28267</v>
      </c>
      <c r="E6362">
        <v>32.751820000000002</v>
      </c>
      <c r="F6362">
        <v>0.13</v>
      </c>
      <c r="G6362">
        <v>2166.8139999999999</v>
      </c>
      <c r="H6362">
        <f t="shared" si="300"/>
        <v>787.55895354519203</v>
      </c>
      <c r="I6362" s="2">
        <f t="shared" si="301"/>
        <v>0.12732553159834303</v>
      </c>
      <c r="J6362" s="2">
        <f t="shared" si="302"/>
        <v>771.11936654242015</v>
      </c>
    </row>
    <row r="6363" spans="1:10" x14ac:dyDescent="0.3">
      <c r="A6363" s="1">
        <v>42586.632650462961</v>
      </c>
      <c r="B6363">
        <v>11026</v>
      </c>
      <c r="C6363" s="2">
        <v>0.13001009999999999</v>
      </c>
      <c r="D6363">
        <v>29.270209999999999</v>
      </c>
      <c r="E6363">
        <v>32.751820000000002</v>
      </c>
      <c r="F6363">
        <v>0.13</v>
      </c>
      <c r="G6363">
        <v>2166.8139999999999</v>
      </c>
      <c r="H6363">
        <f t="shared" si="300"/>
        <v>787.68896364519208</v>
      </c>
      <c r="I6363" s="2">
        <f t="shared" si="301"/>
        <v>0.12729625573403366</v>
      </c>
      <c r="J6363" s="2">
        <f t="shared" si="302"/>
        <v>771.24666279815426</v>
      </c>
    </row>
    <row r="6364" spans="1:10" x14ac:dyDescent="0.3">
      <c r="A6364" s="1">
        <v>42586.632662037038</v>
      </c>
      <c r="B6364">
        <v>11027</v>
      </c>
      <c r="C6364" s="2">
        <v>0.13000010000000001</v>
      </c>
      <c r="D6364">
        <v>29.275200000000002</v>
      </c>
      <c r="E6364">
        <v>32.751820000000002</v>
      </c>
      <c r="F6364">
        <v>0.13</v>
      </c>
      <c r="G6364">
        <v>2166.8139999999999</v>
      </c>
      <c r="H6364">
        <f t="shared" si="300"/>
        <v>787.81896374519204</v>
      </c>
      <c r="I6364" s="2">
        <f t="shared" si="301"/>
        <v>0.12728646447506733</v>
      </c>
      <c r="J6364" s="2">
        <f t="shared" si="302"/>
        <v>771.37394926262925</v>
      </c>
    </row>
    <row r="6365" spans="1:10" x14ac:dyDescent="0.3">
      <c r="A6365" s="1">
        <v>42586.632673611108</v>
      </c>
      <c r="B6365">
        <v>11028</v>
      </c>
      <c r="C6365" s="2">
        <v>0.1300201</v>
      </c>
      <c r="D6365">
        <v>29.27769</v>
      </c>
      <c r="E6365">
        <v>32.757190000000001</v>
      </c>
      <c r="F6365">
        <v>0.13</v>
      </c>
      <c r="G6365">
        <v>2166.8139999999999</v>
      </c>
      <c r="H6365">
        <f t="shared" si="300"/>
        <v>787.94898384519206</v>
      </c>
      <c r="I6365" s="2">
        <f t="shared" si="301"/>
        <v>0.12730604699299999</v>
      </c>
      <c r="J6365" s="2">
        <f t="shared" si="302"/>
        <v>771.50125530962225</v>
      </c>
    </row>
    <row r="6366" spans="1:10" x14ac:dyDescent="0.3">
      <c r="A6366" s="1">
        <v>42586.632685185185</v>
      </c>
      <c r="B6366">
        <v>11029</v>
      </c>
      <c r="C6366" s="2">
        <v>0.1300201</v>
      </c>
      <c r="D6366">
        <v>29.28267</v>
      </c>
      <c r="E6366">
        <v>32.765749999999997</v>
      </c>
      <c r="F6366">
        <v>0.13</v>
      </c>
      <c r="G6366">
        <v>2166.8139999999999</v>
      </c>
      <c r="H6366">
        <f t="shared" si="300"/>
        <v>788.07900394519208</v>
      </c>
      <c r="I6366" s="2">
        <f t="shared" si="301"/>
        <v>0.12730604699299999</v>
      </c>
      <c r="J6366" s="2">
        <f t="shared" si="302"/>
        <v>771.62856135661536</v>
      </c>
    </row>
    <row r="6367" spans="1:10" x14ac:dyDescent="0.3">
      <c r="A6367" s="1">
        <v>42586.632696759261</v>
      </c>
      <c r="B6367">
        <v>11030</v>
      </c>
      <c r="C6367" s="2">
        <v>0.13003000000000001</v>
      </c>
      <c r="D6367">
        <v>29.285160000000001</v>
      </c>
      <c r="E6367">
        <v>32.771129999999999</v>
      </c>
      <c r="F6367">
        <v>0.13</v>
      </c>
      <c r="G6367">
        <v>2166.8139999999999</v>
      </c>
      <c r="H6367">
        <f t="shared" si="300"/>
        <v>788.20903394519212</v>
      </c>
      <c r="I6367" s="2">
        <f t="shared" si="301"/>
        <v>0.1273157403393767</v>
      </c>
      <c r="J6367" s="2">
        <f t="shared" si="302"/>
        <v>771.75587709695469</v>
      </c>
    </row>
    <row r="6368" spans="1:10" x14ac:dyDescent="0.3">
      <c r="A6368" s="1">
        <v>42586.632708333331</v>
      </c>
      <c r="B6368">
        <v>11031</v>
      </c>
      <c r="C6368" s="2">
        <v>0.13000010000000001</v>
      </c>
      <c r="D6368">
        <v>29.28267</v>
      </c>
      <c r="E6368">
        <v>32.762569999999997</v>
      </c>
      <c r="F6368">
        <v>0.13</v>
      </c>
      <c r="G6368">
        <v>2166.8139999999999</v>
      </c>
      <c r="H6368">
        <f t="shared" si="300"/>
        <v>788.33903404519208</v>
      </c>
      <c r="I6368" s="2">
        <f t="shared" si="301"/>
        <v>0.12728646447506733</v>
      </c>
      <c r="J6368" s="2">
        <f t="shared" si="302"/>
        <v>771.8831635614298</v>
      </c>
    </row>
    <row r="6369" spans="1:10" x14ac:dyDescent="0.3">
      <c r="A6369" s="1">
        <v>42586.632719907408</v>
      </c>
      <c r="B6369">
        <v>11032</v>
      </c>
      <c r="C6369" s="2">
        <v>0.1300201</v>
      </c>
      <c r="D6369">
        <v>29.275200000000002</v>
      </c>
      <c r="E6369">
        <v>32.771129999999999</v>
      </c>
      <c r="F6369">
        <v>0.13</v>
      </c>
      <c r="G6369">
        <v>2166.8139999999999</v>
      </c>
      <c r="H6369">
        <f t="shared" si="300"/>
        <v>788.4690541451921</v>
      </c>
      <c r="I6369" s="2">
        <f t="shared" si="301"/>
        <v>0.12730604699299999</v>
      </c>
      <c r="J6369" s="2">
        <f t="shared" si="302"/>
        <v>772.0104696084228</v>
      </c>
    </row>
    <row r="6370" spans="1:10" x14ac:dyDescent="0.3">
      <c r="A6370" s="1">
        <v>42586.632731481484</v>
      </c>
      <c r="B6370">
        <v>11033</v>
      </c>
      <c r="C6370" s="2">
        <v>0.13003000000000001</v>
      </c>
      <c r="D6370">
        <v>29.280180000000001</v>
      </c>
      <c r="E6370">
        <v>32.762569999999997</v>
      </c>
      <c r="F6370">
        <v>0.13</v>
      </c>
      <c r="G6370">
        <v>2166.8139999999999</v>
      </c>
      <c r="H6370">
        <f t="shared" si="300"/>
        <v>788.59908414519214</v>
      </c>
      <c r="I6370" s="2">
        <f t="shared" si="301"/>
        <v>0.1273157403393767</v>
      </c>
      <c r="J6370" s="2">
        <f t="shared" si="302"/>
        <v>772.13778534876224</v>
      </c>
    </row>
    <row r="6371" spans="1:10" x14ac:dyDescent="0.3">
      <c r="A6371" s="1">
        <v>42586.632743055554</v>
      </c>
      <c r="B6371">
        <v>11034</v>
      </c>
      <c r="C6371" s="2">
        <v>0.13001009999999999</v>
      </c>
      <c r="D6371">
        <v>29.280180000000001</v>
      </c>
      <c r="E6371">
        <v>32.767940000000003</v>
      </c>
      <c r="F6371">
        <v>0.13</v>
      </c>
      <c r="G6371">
        <v>2166.8139999999999</v>
      </c>
      <c r="H6371">
        <f t="shared" ref="H6371:H6434" si="303">C6371+H6370</f>
        <v>788.72909424519219</v>
      </c>
      <c r="I6371" s="2">
        <f t="shared" ref="I6371:I6434" si="304">C6371*$M$2</f>
        <v>0.12729625573403366</v>
      </c>
      <c r="J6371" s="2">
        <f t="shared" ref="J6371:J6434" si="305">H6371*$M$2</f>
        <v>772.26508160449623</v>
      </c>
    </row>
    <row r="6372" spans="1:10" x14ac:dyDescent="0.3">
      <c r="A6372" s="1">
        <v>42586.632754629631</v>
      </c>
      <c r="B6372">
        <v>11035</v>
      </c>
      <c r="C6372" s="2">
        <v>0.13000010000000001</v>
      </c>
      <c r="D6372">
        <v>29.275200000000002</v>
      </c>
      <c r="E6372">
        <v>32.776510000000002</v>
      </c>
      <c r="F6372">
        <v>0.13</v>
      </c>
      <c r="G6372">
        <v>2166.8139999999999</v>
      </c>
      <c r="H6372">
        <f t="shared" si="303"/>
        <v>788.85909434519215</v>
      </c>
      <c r="I6372" s="2">
        <f t="shared" si="304"/>
        <v>0.12728646447506733</v>
      </c>
      <c r="J6372" s="2">
        <f t="shared" si="305"/>
        <v>772.39236806897134</v>
      </c>
    </row>
    <row r="6373" spans="1:10" x14ac:dyDescent="0.3">
      <c r="A6373" s="1">
        <v>42586.6327662037</v>
      </c>
      <c r="B6373">
        <v>11036</v>
      </c>
      <c r="C6373" s="2">
        <v>0.13003999999999999</v>
      </c>
      <c r="D6373">
        <v>29.28267</v>
      </c>
      <c r="E6373">
        <v>32.773319999999998</v>
      </c>
      <c r="F6373">
        <v>0.13</v>
      </c>
      <c r="G6373">
        <v>2166.8139999999999</v>
      </c>
      <c r="H6373">
        <f t="shared" si="303"/>
        <v>788.98913434519216</v>
      </c>
      <c r="I6373" s="2">
        <f t="shared" si="304"/>
        <v>0.12732553159834303</v>
      </c>
      <c r="J6373" s="2">
        <f t="shared" si="305"/>
        <v>772.51969360056967</v>
      </c>
    </row>
    <row r="6374" spans="1:10" x14ac:dyDescent="0.3">
      <c r="A6374" s="1">
        <v>42586.632777777777</v>
      </c>
      <c r="B6374">
        <v>11037</v>
      </c>
      <c r="C6374" s="2">
        <v>0.13000010000000001</v>
      </c>
      <c r="D6374">
        <v>29.270209999999999</v>
      </c>
      <c r="E6374">
        <v>32.781880000000001</v>
      </c>
      <c r="F6374">
        <v>0.13</v>
      </c>
      <c r="G6374">
        <v>2166.8139999999999</v>
      </c>
      <c r="H6374">
        <f t="shared" si="303"/>
        <v>789.11913444519212</v>
      </c>
      <c r="I6374" s="2">
        <f t="shared" si="304"/>
        <v>0.12728646447506733</v>
      </c>
      <c r="J6374" s="2">
        <f t="shared" si="305"/>
        <v>772.64698006504466</v>
      </c>
    </row>
    <row r="6375" spans="1:10" x14ac:dyDescent="0.3">
      <c r="A6375" s="1">
        <v>42586.632789351854</v>
      </c>
      <c r="B6375">
        <v>11038</v>
      </c>
      <c r="C6375" s="2">
        <v>0.13003999999999999</v>
      </c>
      <c r="D6375">
        <v>29.275200000000002</v>
      </c>
      <c r="E6375">
        <v>32.773319999999998</v>
      </c>
      <c r="F6375">
        <v>0.13</v>
      </c>
      <c r="G6375">
        <v>2166.8139999999999</v>
      </c>
      <c r="H6375">
        <f t="shared" si="303"/>
        <v>789.24917444519212</v>
      </c>
      <c r="I6375" s="2">
        <f t="shared" si="304"/>
        <v>0.12732553159834303</v>
      </c>
      <c r="J6375" s="2">
        <f t="shared" si="305"/>
        <v>772.77430559664299</v>
      </c>
    </row>
    <row r="6376" spans="1:10" x14ac:dyDescent="0.3">
      <c r="A6376" s="1">
        <v>42586.632800925923</v>
      </c>
      <c r="B6376">
        <v>11039</v>
      </c>
      <c r="C6376" s="2">
        <v>0.13000010000000001</v>
      </c>
      <c r="D6376">
        <v>29.27769</v>
      </c>
      <c r="E6376">
        <v>32.787260000000003</v>
      </c>
      <c r="F6376">
        <v>0.13</v>
      </c>
      <c r="G6376">
        <v>2166.8139999999999</v>
      </c>
      <c r="H6376">
        <f t="shared" si="303"/>
        <v>789.37917454519209</v>
      </c>
      <c r="I6376" s="2">
        <f t="shared" si="304"/>
        <v>0.12728646447506733</v>
      </c>
      <c r="J6376" s="2">
        <f t="shared" si="305"/>
        <v>772.90159206111809</v>
      </c>
    </row>
    <row r="6377" spans="1:10" x14ac:dyDescent="0.3">
      <c r="A6377" s="1">
        <v>42586.6328125</v>
      </c>
      <c r="B6377">
        <v>11040</v>
      </c>
      <c r="C6377" s="2">
        <v>0.1300201</v>
      </c>
      <c r="D6377">
        <v>29.280180000000001</v>
      </c>
      <c r="E6377">
        <v>32.778700000000001</v>
      </c>
      <c r="F6377">
        <v>0.13</v>
      </c>
      <c r="G6377">
        <v>2166.8139999999999</v>
      </c>
      <c r="H6377">
        <f t="shared" si="303"/>
        <v>789.50919464519211</v>
      </c>
      <c r="I6377" s="2">
        <f t="shared" si="304"/>
        <v>0.12730604699299999</v>
      </c>
      <c r="J6377" s="2">
        <f t="shared" si="305"/>
        <v>773.02889810811109</v>
      </c>
    </row>
    <row r="6378" spans="1:10" x14ac:dyDescent="0.3">
      <c r="A6378" s="1">
        <v>42586.632824074077</v>
      </c>
      <c r="B6378">
        <v>11041</v>
      </c>
      <c r="C6378" s="2">
        <v>0.13003999999999999</v>
      </c>
      <c r="D6378">
        <v>29.275200000000002</v>
      </c>
      <c r="E6378">
        <v>32.778700000000001</v>
      </c>
      <c r="F6378">
        <v>0.13</v>
      </c>
      <c r="G6378">
        <v>2166.8139999999999</v>
      </c>
      <c r="H6378">
        <f t="shared" si="303"/>
        <v>789.63923464519212</v>
      </c>
      <c r="I6378" s="2">
        <f t="shared" si="304"/>
        <v>0.12732553159834303</v>
      </c>
      <c r="J6378" s="2">
        <f t="shared" si="305"/>
        <v>773.15622363970942</v>
      </c>
    </row>
    <row r="6379" spans="1:10" x14ac:dyDescent="0.3">
      <c r="A6379" s="1">
        <v>42586.632835648146</v>
      </c>
      <c r="B6379">
        <v>11042</v>
      </c>
      <c r="C6379" s="2">
        <v>0.12998019999999999</v>
      </c>
      <c r="D6379">
        <v>29.27769</v>
      </c>
      <c r="E6379">
        <v>32.787260000000003</v>
      </c>
      <c r="F6379">
        <v>0.13</v>
      </c>
      <c r="G6379">
        <v>2166.8139999999999</v>
      </c>
      <c r="H6379">
        <f t="shared" si="303"/>
        <v>789.7692148451921</v>
      </c>
      <c r="I6379" s="2">
        <f t="shared" si="304"/>
        <v>0.12726697986972429</v>
      </c>
      <c r="J6379" s="2">
        <f t="shared" si="305"/>
        <v>773.2834906195792</v>
      </c>
    </row>
    <row r="6380" spans="1:10" x14ac:dyDescent="0.3">
      <c r="A6380" s="1">
        <v>42586.632847222223</v>
      </c>
      <c r="B6380">
        <v>11043</v>
      </c>
      <c r="C6380" s="2">
        <v>0.13000010000000001</v>
      </c>
      <c r="D6380">
        <v>29.270209999999999</v>
      </c>
      <c r="E6380">
        <v>32.798020000000001</v>
      </c>
      <c r="F6380">
        <v>0.13</v>
      </c>
      <c r="G6380">
        <v>2166.8139999999999</v>
      </c>
      <c r="H6380">
        <f t="shared" si="303"/>
        <v>789.89921494519206</v>
      </c>
      <c r="I6380" s="2">
        <f t="shared" si="304"/>
        <v>0.12728646447506733</v>
      </c>
      <c r="J6380" s="2">
        <f t="shared" si="305"/>
        <v>773.41077708405419</v>
      </c>
    </row>
    <row r="6381" spans="1:10" x14ac:dyDescent="0.3">
      <c r="A6381" s="1">
        <v>42586.6328587963</v>
      </c>
      <c r="B6381">
        <v>11044</v>
      </c>
      <c r="C6381" s="2">
        <v>0.13003999999999999</v>
      </c>
      <c r="D6381">
        <v>29.270209999999999</v>
      </c>
      <c r="E6381">
        <v>32.789450000000002</v>
      </c>
      <c r="F6381">
        <v>0.13</v>
      </c>
      <c r="G6381">
        <v>2166.8139999999999</v>
      </c>
      <c r="H6381">
        <f t="shared" si="303"/>
        <v>790.02925494519206</v>
      </c>
      <c r="I6381" s="2">
        <f t="shared" si="304"/>
        <v>0.12732553159834303</v>
      </c>
      <c r="J6381" s="2">
        <f t="shared" si="305"/>
        <v>773.53810261565252</v>
      </c>
    </row>
    <row r="6382" spans="1:10" x14ac:dyDescent="0.3">
      <c r="A6382" s="1">
        <v>42586.632870370369</v>
      </c>
      <c r="B6382">
        <v>11045</v>
      </c>
      <c r="C6382" s="2">
        <v>0.13000010000000001</v>
      </c>
      <c r="D6382">
        <v>29.270209999999999</v>
      </c>
      <c r="E6382">
        <v>32.814100000000003</v>
      </c>
      <c r="F6382">
        <v>0.13</v>
      </c>
      <c r="G6382">
        <v>2166.8139999999999</v>
      </c>
      <c r="H6382">
        <f t="shared" si="303"/>
        <v>790.15925504519203</v>
      </c>
      <c r="I6382" s="2">
        <f t="shared" si="304"/>
        <v>0.12728646447506733</v>
      </c>
      <c r="J6382" s="2">
        <f t="shared" si="305"/>
        <v>773.66538908012751</v>
      </c>
    </row>
    <row r="6383" spans="1:10" x14ac:dyDescent="0.3">
      <c r="A6383" s="1">
        <v>42586.632881944446</v>
      </c>
      <c r="B6383">
        <v>11046</v>
      </c>
      <c r="C6383" s="2">
        <v>0.1300201</v>
      </c>
      <c r="D6383">
        <v>29.28267</v>
      </c>
      <c r="E6383">
        <v>32.819470000000003</v>
      </c>
      <c r="F6383">
        <v>0.13</v>
      </c>
      <c r="G6383">
        <v>2166.8139999999999</v>
      </c>
      <c r="H6383">
        <f t="shared" si="303"/>
        <v>790.28927514519205</v>
      </c>
      <c r="I6383" s="2">
        <f t="shared" si="304"/>
        <v>0.12730604699299999</v>
      </c>
      <c r="J6383" s="2">
        <f t="shared" si="305"/>
        <v>773.79269512712062</v>
      </c>
    </row>
    <row r="6384" spans="1:10" x14ac:dyDescent="0.3">
      <c r="A6384" s="1">
        <v>42586.632893518516</v>
      </c>
      <c r="B6384">
        <v>11047</v>
      </c>
      <c r="C6384" s="2">
        <v>0.1300201</v>
      </c>
      <c r="D6384">
        <v>29.285160000000001</v>
      </c>
      <c r="E6384">
        <v>32.819470000000003</v>
      </c>
      <c r="F6384">
        <v>0.13</v>
      </c>
      <c r="G6384">
        <v>2166.8139999999999</v>
      </c>
      <c r="H6384">
        <f t="shared" si="303"/>
        <v>790.41929524519207</v>
      </c>
      <c r="I6384" s="2">
        <f t="shared" si="304"/>
        <v>0.12730604699299999</v>
      </c>
      <c r="J6384" s="2">
        <f t="shared" si="305"/>
        <v>773.92000117411362</v>
      </c>
    </row>
    <row r="6385" spans="1:10" x14ac:dyDescent="0.3">
      <c r="A6385" s="1">
        <v>42586.632905092592</v>
      </c>
      <c r="B6385">
        <v>11048</v>
      </c>
      <c r="C6385" s="2">
        <v>0.13000010000000001</v>
      </c>
      <c r="D6385">
        <v>29.290140000000001</v>
      </c>
      <c r="E6385">
        <v>32.819470000000003</v>
      </c>
      <c r="F6385">
        <v>0.13</v>
      </c>
      <c r="G6385">
        <v>2166.8139999999999</v>
      </c>
      <c r="H6385">
        <f t="shared" si="303"/>
        <v>790.54929534519204</v>
      </c>
      <c r="I6385" s="2">
        <f t="shared" si="304"/>
        <v>0.12728646447506733</v>
      </c>
      <c r="J6385" s="2">
        <f t="shared" si="305"/>
        <v>774.04728763858861</v>
      </c>
    </row>
    <row r="6386" spans="1:10" x14ac:dyDescent="0.3">
      <c r="A6386" s="1">
        <v>42586.632916666669</v>
      </c>
      <c r="B6386">
        <v>11049</v>
      </c>
      <c r="C6386" s="2">
        <v>0.1300201</v>
      </c>
      <c r="D6386">
        <v>29.287649999999999</v>
      </c>
      <c r="E6386">
        <v>32.814140000000002</v>
      </c>
      <c r="F6386">
        <v>0.13</v>
      </c>
      <c r="G6386">
        <v>2166.8139999999999</v>
      </c>
      <c r="H6386">
        <f t="shared" si="303"/>
        <v>790.67931544519206</v>
      </c>
      <c r="I6386" s="2">
        <f t="shared" si="304"/>
        <v>0.12730604699299999</v>
      </c>
      <c r="J6386" s="2">
        <f t="shared" si="305"/>
        <v>774.17459368558161</v>
      </c>
    </row>
    <row r="6387" spans="1:10" x14ac:dyDescent="0.3">
      <c r="A6387" s="1">
        <v>42586.632928240739</v>
      </c>
      <c r="B6387">
        <v>11050</v>
      </c>
      <c r="C6387" s="2">
        <v>0.13000010000000001</v>
      </c>
      <c r="D6387">
        <v>29.28267</v>
      </c>
      <c r="E6387">
        <v>32.835599999999999</v>
      </c>
      <c r="F6387">
        <v>0.13</v>
      </c>
      <c r="G6387">
        <v>2166.8139999999999</v>
      </c>
      <c r="H6387">
        <f t="shared" si="303"/>
        <v>790.80931554519202</v>
      </c>
      <c r="I6387" s="2">
        <f t="shared" si="304"/>
        <v>0.12728646447506733</v>
      </c>
      <c r="J6387" s="2">
        <f t="shared" si="305"/>
        <v>774.30188015005672</v>
      </c>
    </row>
    <row r="6388" spans="1:10" x14ac:dyDescent="0.3">
      <c r="A6388" s="1">
        <v>42586.632939814815</v>
      </c>
      <c r="B6388">
        <v>11051</v>
      </c>
      <c r="C6388" s="2">
        <v>0.1300201</v>
      </c>
      <c r="D6388">
        <v>29.290140000000001</v>
      </c>
      <c r="E6388">
        <v>32.8249</v>
      </c>
      <c r="F6388">
        <v>0.13</v>
      </c>
      <c r="G6388">
        <v>2166.8139999999999</v>
      </c>
      <c r="H6388">
        <f t="shared" si="303"/>
        <v>790.93933564519205</v>
      </c>
      <c r="I6388" s="2">
        <f t="shared" si="304"/>
        <v>0.12730604699299999</v>
      </c>
      <c r="J6388" s="2">
        <f t="shared" si="305"/>
        <v>774.42918619704972</v>
      </c>
    </row>
    <row r="6389" spans="1:10" x14ac:dyDescent="0.3">
      <c r="A6389" s="1">
        <v>42586.632951388892</v>
      </c>
      <c r="B6389">
        <v>11052</v>
      </c>
      <c r="C6389" s="2">
        <v>0.13000010000000001</v>
      </c>
      <c r="D6389">
        <v>29.28267</v>
      </c>
      <c r="E6389">
        <v>32.840980000000002</v>
      </c>
      <c r="F6389">
        <v>0.13</v>
      </c>
      <c r="G6389">
        <v>2166.8139999999999</v>
      </c>
      <c r="H6389">
        <f t="shared" si="303"/>
        <v>791.06933574519201</v>
      </c>
      <c r="I6389" s="2">
        <f t="shared" si="304"/>
        <v>0.12728646447506733</v>
      </c>
      <c r="J6389" s="2">
        <f t="shared" si="305"/>
        <v>774.55647266152471</v>
      </c>
    </row>
    <row r="6390" spans="1:10" x14ac:dyDescent="0.3">
      <c r="A6390" s="1">
        <v>42586.632962962962</v>
      </c>
      <c r="B6390">
        <v>11053</v>
      </c>
      <c r="C6390" s="2">
        <v>0.13001009999999999</v>
      </c>
      <c r="D6390">
        <v>29.280180000000001</v>
      </c>
      <c r="E6390">
        <v>32.846359999999997</v>
      </c>
      <c r="F6390">
        <v>0.13</v>
      </c>
      <c r="G6390">
        <v>2166.8139999999999</v>
      </c>
      <c r="H6390">
        <f t="shared" si="303"/>
        <v>791.19934584519206</v>
      </c>
      <c r="I6390" s="2">
        <f t="shared" si="304"/>
        <v>0.12729625573403366</v>
      </c>
      <c r="J6390" s="2">
        <f t="shared" si="305"/>
        <v>774.68376891725882</v>
      </c>
    </row>
    <row r="6391" spans="1:10" x14ac:dyDescent="0.3">
      <c r="A6391" s="1">
        <v>42586.632974537039</v>
      </c>
      <c r="B6391">
        <v>11054</v>
      </c>
      <c r="C6391" s="2">
        <v>0.1300201</v>
      </c>
      <c r="D6391">
        <v>29.270209999999999</v>
      </c>
      <c r="E6391">
        <v>32.835650000000001</v>
      </c>
      <c r="F6391">
        <v>0.13</v>
      </c>
      <c r="G6391">
        <v>2166.8139999999999</v>
      </c>
      <c r="H6391">
        <f t="shared" si="303"/>
        <v>791.32936594519208</v>
      </c>
      <c r="I6391" s="2">
        <f t="shared" si="304"/>
        <v>0.12730604699299999</v>
      </c>
      <c r="J6391" s="2">
        <f t="shared" si="305"/>
        <v>774.81107496425182</v>
      </c>
    </row>
    <row r="6392" spans="1:10" x14ac:dyDescent="0.3">
      <c r="A6392" s="1">
        <v>42586.632986111108</v>
      </c>
      <c r="B6392">
        <v>11055</v>
      </c>
      <c r="C6392" s="2">
        <v>0.13000010000000001</v>
      </c>
      <c r="D6392">
        <v>29.280180000000001</v>
      </c>
      <c r="E6392">
        <v>32.851730000000003</v>
      </c>
      <c r="F6392">
        <v>0.13</v>
      </c>
      <c r="G6392">
        <v>2166.8139999999999</v>
      </c>
      <c r="H6392">
        <f t="shared" si="303"/>
        <v>791.45936604519204</v>
      </c>
      <c r="I6392" s="2">
        <f t="shared" si="304"/>
        <v>0.12728646447506733</v>
      </c>
      <c r="J6392" s="2">
        <f t="shared" si="305"/>
        <v>774.93836142872692</v>
      </c>
    </row>
    <row r="6393" spans="1:10" x14ac:dyDescent="0.3">
      <c r="A6393" s="1">
        <v>42586.632997685185</v>
      </c>
      <c r="B6393">
        <v>11056</v>
      </c>
      <c r="C6393" s="2">
        <v>0.13000010000000001</v>
      </c>
      <c r="D6393">
        <v>29.275200000000002</v>
      </c>
      <c r="E6393">
        <v>32.857109999999999</v>
      </c>
      <c r="F6393">
        <v>0.13</v>
      </c>
      <c r="G6393">
        <v>2166.8139999999999</v>
      </c>
      <c r="H6393">
        <f t="shared" si="303"/>
        <v>791.589366145192</v>
      </c>
      <c r="I6393" s="2">
        <f t="shared" si="304"/>
        <v>0.12728646447506733</v>
      </c>
      <c r="J6393" s="2">
        <f t="shared" si="305"/>
        <v>775.06564789320191</v>
      </c>
    </row>
    <row r="6394" spans="1:10" x14ac:dyDescent="0.3">
      <c r="A6394" s="1">
        <v>42586.633009259262</v>
      </c>
      <c r="B6394">
        <v>11057</v>
      </c>
      <c r="C6394" s="2">
        <v>0.13000010000000001</v>
      </c>
      <c r="D6394">
        <v>29.275200000000002</v>
      </c>
      <c r="E6394">
        <v>32.862479999999998</v>
      </c>
      <c r="F6394">
        <v>0.13</v>
      </c>
      <c r="G6394">
        <v>2166.8139999999999</v>
      </c>
      <c r="H6394">
        <f t="shared" si="303"/>
        <v>791.71936624519196</v>
      </c>
      <c r="I6394" s="2">
        <f t="shared" si="304"/>
        <v>0.12728646447506733</v>
      </c>
      <c r="J6394" s="2">
        <f t="shared" si="305"/>
        <v>775.1929343576769</v>
      </c>
    </row>
    <row r="6395" spans="1:10" x14ac:dyDescent="0.3">
      <c r="A6395" s="1">
        <v>42586.633020833331</v>
      </c>
      <c r="B6395">
        <v>11058</v>
      </c>
      <c r="C6395" s="2">
        <v>0.1300201</v>
      </c>
      <c r="D6395">
        <v>29.287649999999999</v>
      </c>
      <c r="E6395">
        <v>32.86786</v>
      </c>
      <c r="F6395">
        <v>0.13</v>
      </c>
      <c r="G6395">
        <v>2166.8139999999999</v>
      </c>
      <c r="H6395">
        <f t="shared" si="303"/>
        <v>791.84938634519199</v>
      </c>
      <c r="I6395" s="2">
        <f t="shared" si="304"/>
        <v>0.12730604699299999</v>
      </c>
      <c r="J6395" s="2">
        <f t="shared" si="305"/>
        <v>775.32024040467002</v>
      </c>
    </row>
    <row r="6396" spans="1:10" x14ac:dyDescent="0.3">
      <c r="A6396" s="1">
        <v>42586.633032407408</v>
      </c>
      <c r="B6396">
        <v>11059</v>
      </c>
      <c r="C6396" s="2">
        <v>0.1300201</v>
      </c>
      <c r="D6396">
        <v>29.2727</v>
      </c>
      <c r="E6396">
        <v>32.873240000000003</v>
      </c>
      <c r="F6396">
        <v>0.13</v>
      </c>
      <c r="G6396">
        <v>2166.8139999999999</v>
      </c>
      <c r="H6396">
        <f t="shared" si="303"/>
        <v>791.97940644519201</v>
      </c>
      <c r="I6396" s="2">
        <f t="shared" si="304"/>
        <v>0.12730604699299999</v>
      </c>
      <c r="J6396" s="2">
        <f t="shared" si="305"/>
        <v>775.44754645166302</v>
      </c>
    </row>
    <row r="6397" spans="1:10" x14ac:dyDescent="0.3">
      <c r="A6397" s="1">
        <v>42586.633043981485</v>
      </c>
      <c r="B6397">
        <v>11060</v>
      </c>
      <c r="C6397" s="2">
        <v>0.1300192</v>
      </c>
      <c r="D6397">
        <v>29.274899999999999</v>
      </c>
      <c r="E6397">
        <v>32.878610000000002</v>
      </c>
      <c r="F6397">
        <v>0.13</v>
      </c>
      <c r="G6397">
        <v>2166.8139999999999</v>
      </c>
      <c r="H6397">
        <f t="shared" si="303"/>
        <v>792.109425645192</v>
      </c>
      <c r="I6397" s="2">
        <f t="shared" si="304"/>
        <v>0.12730516577969303</v>
      </c>
      <c r="J6397" s="2">
        <f t="shared" si="305"/>
        <v>775.57485161744262</v>
      </c>
    </row>
    <row r="6398" spans="1:10" x14ac:dyDescent="0.3">
      <c r="A6398" s="1">
        <v>42586.633055555554</v>
      </c>
      <c r="B6398">
        <v>11061</v>
      </c>
      <c r="C6398" s="2">
        <v>0.1300192</v>
      </c>
      <c r="D6398">
        <v>29.27739</v>
      </c>
      <c r="E6398">
        <v>32.883989999999997</v>
      </c>
      <c r="F6398">
        <v>0.13</v>
      </c>
      <c r="G6398">
        <v>2166.8139999999999</v>
      </c>
      <c r="H6398">
        <f t="shared" si="303"/>
        <v>792.239444845192</v>
      </c>
      <c r="I6398" s="2">
        <f t="shared" si="304"/>
        <v>0.12730516577969303</v>
      </c>
      <c r="J6398" s="2">
        <f t="shared" si="305"/>
        <v>775.70215678322234</v>
      </c>
    </row>
    <row r="6399" spans="1:10" x14ac:dyDescent="0.3">
      <c r="A6399" s="1">
        <v>42586.633067129631</v>
      </c>
      <c r="B6399">
        <v>11062</v>
      </c>
      <c r="C6399" s="2">
        <v>0.1300192</v>
      </c>
      <c r="D6399">
        <v>29.27739</v>
      </c>
      <c r="E6399">
        <v>32.883989999999997</v>
      </c>
      <c r="F6399">
        <v>0.13</v>
      </c>
      <c r="G6399">
        <v>2166.8139999999999</v>
      </c>
      <c r="H6399">
        <f t="shared" si="303"/>
        <v>792.36946404519199</v>
      </c>
      <c r="I6399" s="2">
        <f t="shared" si="304"/>
        <v>0.12730516577969303</v>
      </c>
      <c r="J6399" s="2">
        <f t="shared" si="305"/>
        <v>775.82946194900205</v>
      </c>
    </row>
    <row r="6400" spans="1:10" x14ac:dyDescent="0.3">
      <c r="A6400" s="1">
        <v>42586.6330787037</v>
      </c>
      <c r="B6400">
        <v>11063</v>
      </c>
      <c r="C6400" s="2">
        <v>0.1300192</v>
      </c>
      <c r="D6400">
        <v>29.274899999999999</v>
      </c>
      <c r="E6400">
        <v>32.897930000000002</v>
      </c>
      <c r="F6400">
        <v>0.13</v>
      </c>
      <c r="G6400">
        <v>2166.8139999999999</v>
      </c>
      <c r="H6400">
        <f t="shared" si="303"/>
        <v>792.49948324519198</v>
      </c>
      <c r="I6400" s="2">
        <f t="shared" si="304"/>
        <v>0.12730516577969303</v>
      </c>
      <c r="J6400" s="2">
        <f t="shared" si="305"/>
        <v>775.95676711478177</v>
      </c>
    </row>
    <row r="6401" spans="1:10" x14ac:dyDescent="0.3">
      <c r="A6401" s="1">
        <v>42586.633090277777</v>
      </c>
      <c r="B6401">
        <v>11064</v>
      </c>
      <c r="C6401" s="2">
        <v>0.12999930000000001</v>
      </c>
      <c r="D6401">
        <v>29.272410000000001</v>
      </c>
      <c r="E6401">
        <v>32.894739999999999</v>
      </c>
      <c r="F6401">
        <v>0.13</v>
      </c>
      <c r="G6401">
        <v>2166.8139999999999</v>
      </c>
      <c r="H6401">
        <f t="shared" si="303"/>
        <v>792.62948254519199</v>
      </c>
      <c r="I6401" s="2">
        <f t="shared" si="304"/>
        <v>0.12728568117435002</v>
      </c>
      <c r="J6401" s="2">
        <f t="shared" si="305"/>
        <v>776.08405279595604</v>
      </c>
    </row>
    <row r="6402" spans="1:10" x14ac:dyDescent="0.3">
      <c r="A6402" s="1">
        <v>42586.633101851854</v>
      </c>
      <c r="B6402">
        <v>11065</v>
      </c>
      <c r="C6402" s="2">
        <v>0.13003919999999999</v>
      </c>
      <c r="D6402">
        <v>29.269919999999999</v>
      </c>
      <c r="E6402">
        <v>32.894739999999999</v>
      </c>
      <c r="F6402">
        <v>0.13</v>
      </c>
      <c r="G6402">
        <v>2166.8139999999999</v>
      </c>
      <c r="H6402">
        <f t="shared" si="303"/>
        <v>792.75952174519205</v>
      </c>
      <c r="I6402" s="2">
        <f t="shared" si="304"/>
        <v>0.12732474829762572</v>
      </c>
      <c r="J6402" s="2">
        <f t="shared" si="305"/>
        <v>776.21137754425376</v>
      </c>
    </row>
    <row r="6403" spans="1:10" x14ac:dyDescent="0.3">
      <c r="A6403" s="1">
        <v>42586.633113425924</v>
      </c>
      <c r="B6403">
        <v>11066</v>
      </c>
      <c r="C6403" s="2">
        <v>0.12999930000000001</v>
      </c>
      <c r="D6403">
        <v>29.274899999999999</v>
      </c>
      <c r="E6403">
        <v>32.90549</v>
      </c>
      <c r="F6403">
        <v>0.13</v>
      </c>
      <c r="G6403">
        <v>2166.8139999999999</v>
      </c>
      <c r="H6403">
        <f t="shared" si="303"/>
        <v>792.88952104519205</v>
      </c>
      <c r="I6403" s="2">
        <f t="shared" si="304"/>
        <v>0.12728568117435002</v>
      </c>
      <c r="J6403" s="2">
        <f t="shared" si="305"/>
        <v>776.33866322542815</v>
      </c>
    </row>
    <row r="6404" spans="1:10" x14ac:dyDescent="0.3">
      <c r="A6404" s="1">
        <v>42586.633125</v>
      </c>
      <c r="B6404">
        <v>11067</v>
      </c>
      <c r="C6404" s="2">
        <v>0.12999930000000001</v>
      </c>
      <c r="D6404">
        <v>29.26493</v>
      </c>
      <c r="E6404">
        <v>32.910870000000003</v>
      </c>
      <c r="F6404">
        <v>0.13</v>
      </c>
      <c r="G6404">
        <v>2166.8139999999999</v>
      </c>
      <c r="H6404">
        <f t="shared" si="303"/>
        <v>793.01952034519206</v>
      </c>
      <c r="I6404" s="2">
        <f t="shared" si="304"/>
        <v>0.12728568117435002</v>
      </c>
      <c r="J6404" s="2">
        <f t="shared" si="305"/>
        <v>776.46594890660253</v>
      </c>
    </row>
    <row r="6405" spans="1:10" x14ac:dyDescent="0.3">
      <c r="A6405" s="1">
        <v>42586.633136574077</v>
      </c>
      <c r="B6405">
        <v>11068</v>
      </c>
      <c r="C6405" s="2">
        <v>0.13003919999999999</v>
      </c>
      <c r="D6405">
        <v>29.267430000000001</v>
      </c>
      <c r="E6405">
        <v>32.919429999999998</v>
      </c>
      <c r="F6405">
        <v>0.13</v>
      </c>
      <c r="G6405">
        <v>2166.8139999999999</v>
      </c>
      <c r="H6405">
        <f t="shared" si="303"/>
        <v>793.14955954519212</v>
      </c>
      <c r="I6405" s="2">
        <f t="shared" si="304"/>
        <v>0.12732474829762572</v>
      </c>
      <c r="J6405" s="2">
        <f t="shared" si="305"/>
        <v>776.59327365490014</v>
      </c>
    </row>
    <row r="6406" spans="1:10" x14ac:dyDescent="0.3">
      <c r="A6406" s="1">
        <v>42586.633148148147</v>
      </c>
      <c r="B6406">
        <v>11069</v>
      </c>
      <c r="C6406" s="2">
        <v>0.12999930000000001</v>
      </c>
      <c r="D6406">
        <v>29.274899999999999</v>
      </c>
      <c r="E6406">
        <v>32.924810000000001</v>
      </c>
      <c r="F6406">
        <v>0.13</v>
      </c>
      <c r="G6406">
        <v>2166.8139999999999</v>
      </c>
      <c r="H6406">
        <f t="shared" si="303"/>
        <v>793.27955884519213</v>
      </c>
      <c r="I6406" s="2">
        <f t="shared" si="304"/>
        <v>0.12728568117435002</v>
      </c>
      <c r="J6406" s="2">
        <f t="shared" si="305"/>
        <v>776.72055933607453</v>
      </c>
    </row>
    <row r="6407" spans="1:10" x14ac:dyDescent="0.3">
      <c r="A6407" s="1">
        <v>42586.633159722223</v>
      </c>
      <c r="B6407">
        <v>11070</v>
      </c>
      <c r="C6407" s="2">
        <v>0.13003919999999999</v>
      </c>
      <c r="D6407">
        <v>29.28238</v>
      </c>
      <c r="E6407">
        <v>32.916249999999998</v>
      </c>
      <c r="F6407">
        <v>0.13</v>
      </c>
      <c r="G6407">
        <v>2166.8139999999999</v>
      </c>
      <c r="H6407">
        <f t="shared" si="303"/>
        <v>793.40959804519218</v>
      </c>
      <c r="I6407" s="2">
        <f t="shared" si="304"/>
        <v>0.12732474829762572</v>
      </c>
      <c r="J6407" s="2">
        <f t="shared" si="305"/>
        <v>776.84788408437225</v>
      </c>
    </row>
    <row r="6408" spans="1:10" x14ac:dyDescent="0.3">
      <c r="A6408" s="1">
        <v>42586.633171296293</v>
      </c>
      <c r="B6408">
        <v>11071</v>
      </c>
      <c r="C6408" s="2">
        <v>0.1300192</v>
      </c>
      <c r="D6408">
        <v>29.28238</v>
      </c>
      <c r="E6408">
        <v>32.921619999999997</v>
      </c>
      <c r="F6408">
        <v>0.13</v>
      </c>
      <c r="G6408">
        <v>2166.8139999999999</v>
      </c>
      <c r="H6408">
        <f t="shared" si="303"/>
        <v>793.53961724519218</v>
      </c>
      <c r="I6408" s="2">
        <f t="shared" si="304"/>
        <v>0.12730516577969303</v>
      </c>
      <c r="J6408" s="2">
        <f t="shared" si="305"/>
        <v>776.97518925015186</v>
      </c>
    </row>
    <row r="6409" spans="1:10" x14ac:dyDescent="0.3">
      <c r="A6409" s="1">
        <v>42586.63318287037</v>
      </c>
      <c r="B6409">
        <v>11072</v>
      </c>
      <c r="C6409" s="2">
        <v>0.12999930000000001</v>
      </c>
      <c r="D6409">
        <v>29.27739</v>
      </c>
      <c r="E6409">
        <v>32.935560000000002</v>
      </c>
      <c r="F6409">
        <v>0.13</v>
      </c>
      <c r="G6409">
        <v>2166.8139999999999</v>
      </c>
      <c r="H6409">
        <f t="shared" si="303"/>
        <v>793.66961654519218</v>
      </c>
      <c r="I6409" s="2">
        <f t="shared" si="304"/>
        <v>0.12728568117435002</v>
      </c>
      <c r="J6409" s="2">
        <f t="shared" si="305"/>
        <v>777.10247493132624</v>
      </c>
    </row>
    <row r="6410" spans="1:10" x14ac:dyDescent="0.3">
      <c r="A6410" s="1">
        <v>42586.633194444446</v>
      </c>
      <c r="B6410">
        <v>11073</v>
      </c>
      <c r="C6410" s="2">
        <v>0.1300192</v>
      </c>
      <c r="D6410">
        <v>29.28238</v>
      </c>
      <c r="E6410">
        <v>32.935560000000002</v>
      </c>
      <c r="F6410">
        <v>0.13</v>
      </c>
      <c r="G6410">
        <v>2166.8139999999999</v>
      </c>
      <c r="H6410">
        <f t="shared" si="303"/>
        <v>793.79963574519218</v>
      </c>
      <c r="I6410" s="2">
        <f t="shared" si="304"/>
        <v>0.12730516577969303</v>
      </c>
      <c r="J6410" s="2">
        <f t="shared" si="305"/>
        <v>777.22978009710596</v>
      </c>
    </row>
    <row r="6411" spans="1:10" x14ac:dyDescent="0.3">
      <c r="A6411" s="1">
        <v>42586.633206018516</v>
      </c>
      <c r="B6411">
        <v>11074</v>
      </c>
      <c r="C6411" s="2">
        <v>0.12999930000000001</v>
      </c>
      <c r="D6411">
        <v>29.272410000000001</v>
      </c>
      <c r="E6411">
        <v>32.932369999999999</v>
      </c>
      <c r="F6411">
        <v>0.13</v>
      </c>
      <c r="G6411">
        <v>2166.8139999999999</v>
      </c>
      <c r="H6411">
        <f t="shared" si="303"/>
        <v>793.92963504519219</v>
      </c>
      <c r="I6411" s="2">
        <f t="shared" si="304"/>
        <v>0.12728568117435002</v>
      </c>
      <c r="J6411" s="2">
        <f t="shared" si="305"/>
        <v>777.35706577828034</v>
      </c>
    </row>
    <row r="6412" spans="1:10" x14ac:dyDescent="0.3">
      <c r="A6412" s="1">
        <v>42586.633217592593</v>
      </c>
      <c r="B6412">
        <v>11075</v>
      </c>
      <c r="C6412" s="2">
        <v>0.13000919999999999</v>
      </c>
      <c r="D6412">
        <v>29.272410000000001</v>
      </c>
      <c r="E6412">
        <v>32.946309999999997</v>
      </c>
      <c r="F6412">
        <v>0.13</v>
      </c>
      <c r="G6412">
        <v>2166.8139999999999</v>
      </c>
      <c r="H6412">
        <f t="shared" si="303"/>
        <v>794.0596442451922</v>
      </c>
      <c r="I6412" s="2">
        <f t="shared" si="304"/>
        <v>0.12729537452072667</v>
      </c>
      <c r="J6412" s="2">
        <f t="shared" si="305"/>
        <v>777.48436115280106</v>
      </c>
    </row>
    <row r="6413" spans="1:10" x14ac:dyDescent="0.3">
      <c r="A6413" s="1">
        <v>42586.633229166669</v>
      </c>
      <c r="B6413">
        <v>11076</v>
      </c>
      <c r="C6413" s="2">
        <v>0.1300192</v>
      </c>
      <c r="D6413">
        <v>29.279879999999999</v>
      </c>
      <c r="E6413">
        <v>32.951680000000003</v>
      </c>
      <c r="F6413">
        <v>0.13</v>
      </c>
      <c r="G6413">
        <v>2166.8139999999999</v>
      </c>
      <c r="H6413">
        <f t="shared" si="303"/>
        <v>794.1896634451922</v>
      </c>
      <c r="I6413" s="2">
        <f t="shared" si="304"/>
        <v>0.12730516577969303</v>
      </c>
      <c r="J6413" s="2">
        <f t="shared" si="305"/>
        <v>777.61166631858077</v>
      </c>
    </row>
    <row r="6414" spans="1:10" x14ac:dyDescent="0.3">
      <c r="A6414" s="1">
        <v>42586.633240740739</v>
      </c>
      <c r="B6414">
        <v>11077</v>
      </c>
      <c r="C6414" s="2">
        <v>0.12997939999999999</v>
      </c>
      <c r="D6414">
        <v>29.269919999999999</v>
      </c>
      <c r="E6414">
        <v>32.946309999999997</v>
      </c>
      <c r="F6414">
        <v>0.13</v>
      </c>
      <c r="G6414">
        <v>2166.8139999999999</v>
      </c>
      <c r="H6414">
        <f t="shared" si="303"/>
        <v>794.31964284519222</v>
      </c>
      <c r="I6414" s="2">
        <f t="shared" si="304"/>
        <v>0.12726619656900698</v>
      </c>
      <c r="J6414" s="2">
        <f t="shared" si="305"/>
        <v>777.73893251514971</v>
      </c>
    </row>
    <row r="6415" spans="1:10" x14ac:dyDescent="0.3">
      <c r="A6415" s="1">
        <v>42586.633252314816</v>
      </c>
      <c r="B6415">
        <v>11078</v>
      </c>
      <c r="C6415" s="2">
        <v>0.1300192</v>
      </c>
      <c r="D6415">
        <v>29.279879999999999</v>
      </c>
      <c r="E6415">
        <v>32.951680000000003</v>
      </c>
      <c r="F6415">
        <v>0.13</v>
      </c>
      <c r="G6415">
        <v>2166.8139999999999</v>
      </c>
      <c r="H6415">
        <f t="shared" si="303"/>
        <v>794.44966204519221</v>
      </c>
      <c r="I6415" s="2">
        <f t="shared" si="304"/>
        <v>0.12730516577969303</v>
      </c>
      <c r="J6415" s="2">
        <f t="shared" si="305"/>
        <v>777.86623768092943</v>
      </c>
    </row>
    <row r="6416" spans="1:10" x14ac:dyDescent="0.3">
      <c r="A6416" s="1">
        <v>42586.633263888885</v>
      </c>
      <c r="B6416">
        <v>11079</v>
      </c>
      <c r="C6416" s="2">
        <v>0.1300192</v>
      </c>
      <c r="D6416">
        <v>29.272410000000001</v>
      </c>
      <c r="E6416">
        <v>32.957059999999998</v>
      </c>
      <c r="F6416">
        <v>0.13</v>
      </c>
      <c r="G6416">
        <v>2166.8139999999999</v>
      </c>
      <c r="H6416">
        <f t="shared" si="303"/>
        <v>794.57968124519221</v>
      </c>
      <c r="I6416" s="2">
        <f t="shared" si="304"/>
        <v>0.12730516577969303</v>
      </c>
      <c r="J6416" s="2">
        <f t="shared" si="305"/>
        <v>777.99354284670915</v>
      </c>
    </row>
    <row r="6417" spans="1:10" x14ac:dyDescent="0.3">
      <c r="A6417" s="1">
        <v>42586.633275462962</v>
      </c>
      <c r="B6417">
        <v>11080</v>
      </c>
      <c r="C6417" s="2">
        <v>0.1300192</v>
      </c>
      <c r="D6417">
        <v>29.272410000000001</v>
      </c>
      <c r="E6417">
        <v>32.957059999999998</v>
      </c>
      <c r="F6417">
        <v>0.13</v>
      </c>
      <c r="G6417">
        <v>2166.8139999999999</v>
      </c>
      <c r="H6417">
        <f t="shared" si="303"/>
        <v>794.7097004451922</v>
      </c>
      <c r="I6417" s="2">
        <f t="shared" si="304"/>
        <v>0.12730516577969303</v>
      </c>
      <c r="J6417" s="2">
        <f t="shared" si="305"/>
        <v>778.12084801248886</v>
      </c>
    </row>
    <row r="6418" spans="1:10" x14ac:dyDescent="0.3">
      <c r="A6418" s="1">
        <v>42586.633287037039</v>
      </c>
      <c r="B6418">
        <v>11081</v>
      </c>
      <c r="C6418" s="2">
        <v>0.12999930000000001</v>
      </c>
      <c r="D6418">
        <v>29.267430000000001</v>
      </c>
      <c r="E6418">
        <v>32.957059999999998</v>
      </c>
      <c r="F6418">
        <v>0.13</v>
      </c>
      <c r="G6418">
        <v>2166.8139999999999</v>
      </c>
      <c r="H6418">
        <f t="shared" si="303"/>
        <v>794.83969974519221</v>
      </c>
      <c r="I6418" s="2">
        <f t="shared" si="304"/>
        <v>0.12728568117435002</v>
      </c>
      <c r="J6418" s="2">
        <f t="shared" si="305"/>
        <v>778.24813369366314</v>
      </c>
    </row>
    <row r="6419" spans="1:10" x14ac:dyDescent="0.3">
      <c r="A6419" s="1">
        <v>42586.633298611108</v>
      </c>
      <c r="B6419">
        <v>11082</v>
      </c>
      <c r="C6419" s="2">
        <v>0.13005910000000001</v>
      </c>
      <c r="D6419">
        <v>29.27739</v>
      </c>
      <c r="E6419">
        <v>32.962440000000001</v>
      </c>
      <c r="F6419">
        <v>0.13</v>
      </c>
      <c r="G6419">
        <v>2166.8139999999999</v>
      </c>
      <c r="H6419">
        <f t="shared" si="303"/>
        <v>794.96975884519225</v>
      </c>
      <c r="I6419" s="2">
        <f t="shared" si="304"/>
        <v>0.12734423290296876</v>
      </c>
      <c r="J6419" s="2">
        <f t="shared" si="305"/>
        <v>778.37547792656619</v>
      </c>
    </row>
    <row r="6420" spans="1:10" x14ac:dyDescent="0.3">
      <c r="A6420" s="1">
        <v>42586.633310185185</v>
      </c>
      <c r="B6420">
        <v>11083</v>
      </c>
      <c r="C6420" s="2">
        <v>0.12999930000000001</v>
      </c>
      <c r="D6420">
        <v>29.279879999999999</v>
      </c>
      <c r="E6420">
        <v>32.953879999999998</v>
      </c>
      <c r="F6420">
        <v>0.13</v>
      </c>
      <c r="G6420">
        <v>2166.8139999999999</v>
      </c>
      <c r="H6420">
        <f t="shared" si="303"/>
        <v>795.09975814519225</v>
      </c>
      <c r="I6420" s="2">
        <f t="shared" si="304"/>
        <v>0.12728568117435002</v>
      </c>
      <c r="J6420" s="2">
        <f t="shared" si="305"/>
        <v>778.50276360774058</v>
      </c>
    </row>
    <row r="6421" spans="1:10" x14ac:dyDescent="0.3">
      <c r="A6421" s="1">
        <v>42586.633321759262</v>
      </c>
      <c r="B6421">
        <v>11084</v>
      </c>
      <c r="C6421" s="2">
        <v>0.13000919999999999</v>
      </c>
      <c r="D6421">
        <v>29.26493</v>
      </c>
      <c r="E6421">
        <v>32.953879999999998</v>
      </c>
      <c r="F6421">
        <v>0.13</v>
      </c>
      <c r="G6421">
        <v>2166.8139999999999</v>
      </c>
      <c r="H6421">
        <f t="shared" si="303"/>
        <v>795.22976734519227</v>
      </c>
      <c r="I6421" s="2">
        <f t="shared" si="304"/>
        <v>0.12729537452072667</v>
      </c>
      <c r="J6421" s="2">
        <f t="shared" si="305"/>
        <v>778.63005898226129</v>
      </c>
    </row>
    <row r="6422" spans="1:10" x14ac:dyDescent="0.3">
      <c r="A6422" s="1">
        <v>42586.633333333331</v>
      </c>
      <c r="B6422">
        <v>11085</v>
      </c>
      <c r="C6422" s="2">
        <v>0.13003919999999999</v>
      </c>
      <c r="D6422">
        <v>29.274899999999999</v>
      </c>
      <c r="E6422">
        <v>32.967820000000003</v>
      </c>
      <c r="F6422">
        <v>0.13</v>
      </c>
      <c r="G6422">
        <v>2166.8139999999999</v>
      </c>
      <c r="H6422">
        <f t="shared" si="303"/>
        <v>795.35980654519233</v>
      </c>
      <c r="I6422" s="2">
        <f t="shared" si="304"/>
        <v>0.12732474829762572</v>
      </c>
      <c r="J6422" s="2">
        <f t="shared" si="305"/>
        <v>778.7573837305589</v>
      </c>
    </row>
    <row r="6423" spans="1:10" x14ac:dyDescent="0.3">
      <c r="A6423" s="1">
        <v>42586.633344907408</v>
      </c>
      <c r="B6423">
        <v>11086</v>
      </c>
      <c r="C6423" s="2">
        <v>0.12999930000000001</v>
      </c>
      <c r="D6423">
        <v>29.274899999999999</v>
      </c>
      <c r="E6423">
        <v>32.976379999999999</v>
      </c>
      <c r="F6423">
        <v>0.13</v>
      </c>
      <c r="G6423">
        <v>2166.8139999999999</v>
      </c>
      <c r="H6423">
        <f t="shared" si="303"/>
        <v>795.48980584519234</v>
      </c>
      <c r="I6423" s="2">
        <f t="shared" si="304"/>
        <v>0.12728568117435002</v>
      </c>
      <c r="J6423" s="2">
        <f t="shared" si="305"/>
        <v>778.88466941173328</v>
      </c>
    </row>
    <row r="6424" spans="1:10" x14ac:dyDescent="0.3">
      <c r="A6424" s="1">
        <v>42586.633356481485</v>
      </c>
      <c r="B6424">
        <v>11087</v>
      </c>
      <c r="C6424" s="2">
        <v>0.12999930000000001</v>
      </c>
      <c r="D6424">
        <v>29.269919999999999</v>
      </c>
      <c r="E6424">
        <v>32.973190000000002</v>
      </c>
      <c r="F6424">
        <v>0.13</v>
      </c>
      <c r="G6424">
        <v>2166.8139999999999</v>
      </c>
      <c r="H6424">
        <f t="shared" si="303"/>
        <v>795.61980514519234</v>
      </c>
      <c r="I6424" s="2">
        <f t="shared" si="304"/>
        <v>0.12728568117435002</v>
      </c>
      <c r="J6424" s="2">
        <f t="shared" si="305"/>
        <v>779.01195509290767</v>
      </c>
    </row>
    <row r="6425" spans="1:10" x14ac:dyDescent="0.3">
      <c r="A6425" s="1">
        <v>42586.633368055554</v>
      </c>
      <c r="B6425">
        <v>11088</v>
      </c>
      <c r="C6425" s="2">
        <v>0.12999930000000001</v>
      </c>
      <c r="D6425">
        <v>29.267430000000001</v>
      </c>
      <c r="E6425">
        <v>32.973190000000002</v>
      </c>
      <c r="F6425">
        <v>0.13</v>
      </c>
      <c r="G6425">
        <v>2166.8139999999999</v>
      </c>
      <c r="H6425">
        <f t="shared" si="303"/>
        <v>795.74980444519235</v>
      </c>
      <c r="I6425" s="2">
        <f t="shared" si="304"/>
        <v>0.12728568117435002</v>
      </c>
      <c r="J6425" s="2">
        <f t="shared" si="305"/>
        <v>779.13924077408205</v>
      </c>
    </row>
    <row r="6426" spans="1:10" x14ac:dyDescent="0.3">
      <c r="A6426" s="1">
        <v>42586.633379629631</v>
      </c>
      <c r="B6426">
        <v>11089</v>
      </c>
      <c r="C6426" s="2">
        <v>0.1300192</v>
      </c>
      <c r="D6426">
        <v>29.26493</v>
      </c>
      <c r="E6426">
        <v>32.978560000000002</v>
      </c>
      <c r="F6426">
        <v>0.13</v>
      </c>
      <c r="G6426">
        <v>2166.8139999999999</v>
      </c>
      <c r="H6426">
        <f t="shared" si="303"/>
        <v>795.87982364519235</v>
      </c>
      <c r="I6426" s="2">
        <f t="shared" si="304"/>
        <v>0.12730516577969303</v>
      </c>
      <c r="J6426" s="2">
        <f t="shared" si="305"/>
        <v>779.26654593986177</v>
      </c>
    </row>
    <row r="6427" spans="1:10" x14ac:dyDescent="0.3">
      <c r="A6427" s="1">
        <v>42586.633391203701</v>
      </c>
      <c r="B6427">
        <v>11090</v>
      </c>
      <c r="C6427" s="2">
        <v>0.1300192</v>
      </c>
      <c r="D6427">
        <v>29.25995</v>
      </c>
      <c r="E6427">
        <v>32.978560000000002</v>
      </c>
      <c r="F6427">
        <v>0.13</v>
      </c>
      <c r="G6427">
        <v>2166.8139999999999</v>
      </c>
      <c r="H6427">
        <f t="shared" si="303"/>
        <v>796.00984284519234</v>
      </c>
      <c r="I6427" s="2">
        <f t="shared" si="304"/>
        <v>0.12730516577969303</v>
      </c>
      <c r="J6427" s="2">
        <f t="shared" si="305"/>
        <v>779.39385110564137</v>
      </c>
    </row>
    <row r="6428" spans="1:10" x14ac:dyDescent="0.3">
      <c r="A6428" s="1">
        <v>42586.633402777778</v>
      </c>
      <c r="B6428">
        <v>11091</v>
      </c>
      <c r="C6428" s="2">
        <v>0.13003919999999999</v>
      </c>
      <c r="D6428">
        <v>29.269919999999999</v>
      </c>
      <c r="E6428">
        <v>32.983939999999997</v>
      </c>
      <c r="F6428">
        <v>0.13</v>
      </c>
      <c r="G6428">
        <v>2166.8139999999999</v>
      </c>
      <c r="H6428">
        <f t="shared" si="303"/>
        <v>796.13988204519239</v>
      </c>
      <c r="I6428" s="2">
        <f t="shared" si="304"/>
        <v>0.12732474829762572</v>
      </c>
      <c r="J6428" s="2">
        <f t="shared" si="305"/>
        <v>779.5211758539391</v>
      </c>
    </row>
    <row r="6429" spans="1:10" x14ac:dyDescent="0.3">
      <c r="A6429" s="1">
        <v>42586.633414351854</v>
      </c>
      <c r="B6429">
        <v>11092</v>
      </c>
      <c r="C6429" s="2">
        <v>0.12999930000000001</v>
      </c>
      <c r="D6429">
        <v>29.267430000000001</v>
      </c>
      <c r="E6429">
        <v>32.992510000000003</v>
      </c>
      <c r="F6429">
        <v>0.13</v>
      </c>
      <c r="G6429">
        <v>2166.8139999999999</v>
      </c>
      <c r="H6429">
        <f t="shared" si="303"/>
        <v>796.2698813451924</v>
      </c>
      <c r="I6429" s="2">
        <f t="shared" si="304"/>
        <v>0.12728568117435002</v>
      </c>
      <c r="J6429" s="2">
        <f t="shared" si="305"/>
        <v>779.64846153511348</v>
      </c>
    </row>
    <row r="6430" spans="1:10" x14ac:dyDescent="0.3">
      <c r="A6430" s="1">
        <v>42586.633425925924</v>
      </c>
      <c r="B6430">
        <v>11093</v>
      </c>
      <c r="C6430" s="2">
        <v>0.13003919999999999</v>
      </c>
      <c r="D6430">
        <v>29.272410000000001</v>
      </c>
      <c r="E6430">
        <v>32.983939999999997</v>
      </c>
      <c r="F6430">
        <v>0.13</v>
      </c>
      <c r="G6430">
        <v>2166.8139999999999</v>
      </c>
      <c r="H6430">
        <f t="shared" si="303"/>
        <v>796.39992054519246</v>
      </c>
      <c r="I6430" s="2">
        <f t="shared" si="304"/>
        <v>0.12732474829762572</v>
      </c>
      <c r="J6430" s="2">
        <f t="shared" si="305"/>
        <v>779.77578628341109</v>
      </c>
    </row>
    <row r="6431" spans="1:10" x14ac:dyDescent="0.3">
      <c r="A6431" s="1">
        <v>42586.633437500001</v>
      </c>
      <c r="B6431">
        <v>11094</v>
      </c>
      <c r="C6431" s="2">
        <v>0.12999930000000001</v>
      </c>
      <c r="D6431">
        <v>29.272410000000001</v>
      </c>
      <c r="E6431">
        <v>32.994689999999999</v>
      </c>
      <c r="F6431">
        <v>0.13</v>
      </c>
      <c r="G6431">
        <v>2166.8139999999999</v>
      </c>
      <c r="H6431">
        <f t="shared" si="303"/>
        <v>796.52991984519247</v>
      </c>
      <c r="I6431" s="2">
        <f t="shared" si="304"/>
        <v>0.12728568117435002</v>
      </c>
      <c r="J6431" s="2">
        <f t="shared" si="305"/>
        <v>779.90307196458548</v>
      </c>
    </row>
    <row r="6432" spans="1:10" x14ac:dyDescent="0.3">
      <c r="A6432" s="1">
        <v>42586.633449074077</v>
      </c>
      <c r="B6432">
        <v>11095</v>
      </c>
      <c r="C6432" s="2">
        <v>0.1300192</v>
      </c>
      <c r="D6432">
        <v>29.274899999999999</v>
      </c>
      <c r="E6432">
        <v>32.989319999999999</v>
      </c>
      <c r="F6432">
        <v>0.13</v>
      </c>
      <c r="G6432">
        <v>2166.8139999999999</v>
      </c>
      <c r="H6432">
        <f t="shared" si="303"/>
        <v>796.65993904519246</v>
      </c>
      <c r="I6432" s="2">
        <f t="shared" si="304"/>
        <v>0.12730516577969303</v>
      </c>
      <c r="J6432" s="2">
        <f t="shared" si="305"/>
        <v>780.0303771303652</v>
      </c>
    </row>
    <row r="6433" spans="1:10" x14ac:dyDescent="0.3">
      <c r="A6433" s="1">
        <v>42586.633460648147</v>
      </c>
      <c r="B6433">
        <v>11096</v>
      </c>
      <c r="C6433" s="2">
        <v>0.1300192</v>
      </c>
      <c r="D6433">
        <v>29.269919999999999</v>
      </c>
      <c r="E6433">
        <v>32.994689999999999</v>
      </c>
      <c r="F6433">
        <v>0.13</v>
      </c>
      <c r="G6433">
        <v>2166.8139999999999</v>
      </c>
      <c r="H6433">
        <f t="shared" si="303"/>
        <v>796.78995824519245</v>
      </c>
      <c r="I6433" s="2">
        <f t="shared" si="304"/>
        <v>0.12730516577969303</v>
      </c>
      <c r="J6433" s="2">
        <f t="shared" si="305"/>
        <v>780.1576822961448</v>
      </c>
    </row>
    <row r="6434" spans="1:10" x14ac:dyDescent="0.3">
      <c r="A6434" s="1">
        <v>42586.633472222224</v>
      </c>
      <c r="B6434">
        <v>11097</v>
      </c>
      <c r="C6434" s="2">
        <v>0.1300192</v>
      </c>
      <c r="D6434">
        <v>29.272410000000001</v>
      </c>
      <c r="E6434">
        <v>32.994689999999999</v>
      </c>
      <c r="F6434">
        <v>0.13</v>
      </c>
      <c r="G6434">
        <v>2166.8139999999999</v>
      </c>
      <c r="H6434">
        <f t="shared" si="303"/>
        <v>796.91997744519244</v>
      </c>
      <c r="I6434" s="2">
        <f t="shared" si="304"/>
        <v>0.12730516577969303</v>
      </c>
      <c r="J6434" s="2">
        <f t="shared" si="305"/>
        <v>780.28498746192452</v>
      </c>
    </row>
    <row r="6435" spans="1:10" x14ac:dyDescent="0.3">
      <c r="A6435" s="1">
        <v>42586.633483796293</v>
      </c>
      <c r="B6435">
        <v>11098</v>
      </c>
      <c r="C6435" s="2">
        <v>0.1299893</v>
      </c>
      <c r="D6435">
        <v>29.27739</v>
      </c>
      <c r="E6435">
        <v>32.994689999999999</v>
      </c>
      <c r="F6435">
        <v>0.13</v>
      </c>
      <c r="G6435">
        <v>2166.8139999999999</v>
      </c>
      <c r="H6435">
        <f t="shared" ref="H6435:H6498" si="306">C6435+H6434</f>
        <v>797.04996674519248</v>
      </c>
      <c r="I6435" s="2">
        <f t="shared" ref="I6435:I6498" si="307">C6435*$M$2</f>
        <v>0.12727588991538366</v>
      </c>
      <c r="J6435" s="2">
        <f t="shared" ref="J6435:J6498" si="308">H6435*$M$2</f>
        <v>780.41226335184001</v>
      </c>
    </row>
    <row r="6436" spans="1:10" x14ac:dyDescent="0.3">
      <c r="A6436" s="1">
        <v>42586.63349537037</v>
      </c>
      <c r="B6436">
        <v>11099</v>
      </c>
      <c r="C6436" s="2">
        <v>0.1300192</v>
      </c>
      <c r="D6436">
        <v>29.272410000000001</v>
      </c>
      <c r="E6436">
        <v>32.994689999999999</v>
      </c>
      <c r="F6436">
        <v>0.13</v>
      </c>
      <c r="G6436">
        <v>2166.8139999999999</v>
      </c>
      <c r="H6436">
        <f t="shared" si="306"/>
        <v>797.17998594519247</v>
      </c>
      <c r="I6436" s="2">
        <f t="shared" si="307"/>
        <v>0.12730516577969303</v>
      </c>
      <c r="J6436" s="2">
        <f t="shared" si="308"/>
        <v>780.53956851761961</v>
      </c>
    </row>
    <row r="6437" spans="1:10" x14ac:dyDescent="0.3">
      <c r="A6437" s="1">
        <v>42586.633506944447</v>
      </c>
      <c r="B6437">
        <v>11100</v>
      </c>
      <c r="C6437" s="2">
        <v>0.12999930000000001</v>
      </c>
      <c r="D6437">
        <v>29.267430000000001</v>
      </c>
      <c r="E6437">
        <v>33.014009999999999</v>
      </c>
      <c r="F6437">
        <v>0.13</v>
      </c>
      <c r="G6437">
        <v>2166.8139999999999</v>
      </c>
      <c r="H6437">
        <f t="shared" si="306"/>
        <v>797.30998524519248</v>
      </c>
      <c r="I6437" s="2">
        <f t="shared" si="307"/>
        <v>0.12728568117435002</v>
      </c>
      <c r="J6437" s="2">
        <f t="shared" si="308"/>
        <v>780.666854198794</v>
      </c>
    </row>
    <row r="6438" spans="1:10" x14ac:dyDescent="0.3">
      <c r="A6438" s="1">
        <v>42586.633518518516</v>
      </c>
      <c r="B6438">
        <v>11101</v>
      </c>
      <c r="C6438" s="2">
        <v>0.12999930000000001</v>
      </c>
      <c r="D6438">
        <v>29.267430000000001</v>
      </c>
      <c r="E6438">
        <v>33.00544</v>
      </c>
      <c r="F6438">
        <v>0.13</v>
      </c>
      <c r="G6438">
        <v>2166.8139999999999</v>
      </c>
      <c r="H6438">
        <f t="shared" si="306"/>
        <v>797.43998454519249</v>
      </c>
      <c r="I6438" s="2">
        <f t="shared" si="307"/>
        <v>0.12728568117435002</v>
      </c>
      <c r="J6438" s="2">
        <f t="shared" si="308"/>
        <v>780.79413987996838</v>
      </c>
    </row>
    <row r="6439" spans="1:10" x14ac:dyDescent="0.3">
      <c r="A6439" s="1">
        <v>42586.633530092593</v>
      </c>
      <c r="B6439">
        <v>11102</v>
      </c>
      <c r="C6439" s="2">
        <v>0.12999930000000001</v>
      </c>
      <c r="D6439">
        <v>29.274899999999999</v>
      </c>
      <c r="E6439">
        <v>33.033320000000003</v>
      </c>
      <c r="F6439">
        <v>0.13</v>
      </c>
      <c r="G6439">
        <v>2166.8139999999999</v>
      </c>
      <c r="H6439">
        <f t="shared" si="306"/>
        <v>797.5699838451925</v>
      </c>
      <c r="I6439" s="2">
        <f t="shared" si="307"/>
        <v>0.12728568117435002</v>
      </c>
      <c r="J6439" s="2">
        <f t="shared" si="308"/>
        <v>780.92142556114277</v>
      </c>
    </row>
    <row r="6440" spans="1:10" x14ac:dyDescent="0.3">
      <c r="A6440" s="1">
        <v>42586.63354166667</v>
      </c>
      <c r="B6440">
        <v>11103</v>
      </c>
      <c r="C6440" s="2">
        <v>0.1300192</v>
      </c>
      <c r="D6440">
        <v>29.272410000000001</v>
      </c>
      <c r="E6440">
        <v>33.019379999999998</v>
      </c>
      <c r="F6440">
        <v>0.13</v>
      </c>
      <c r="G6440">
        <v>2166.8139999999999</v>
      </c>
      <c r="H6440">
        <f t="shared" si="306"/>
        <v>797.70000304519249</v>
      </c>
      <c r="I6440" s="2">
        <f t="shared" si="307"/>
        <v>0.12730516577969303</v>
      </c>
      <c r="J6440" s="2">
        <f t="shared" si="308"/>
        <v>781.04873072692237</v>
      </c>
    </row>
    <row r="6441" spans="1:10" x14ac:dyDescent="0.3">
      <c r="A6441" s="1">
        <v>42586.633553240739</v>
      </c>
      <c r="B6441">
        <v>11104</v>
      </c>
      <c r="C6441" s="2">
        <v>0.1300192</v>
      </c>
      <c r="D6441">
        <v>29.269919999999999</v>
      </c>
      <c r="E6441">
        <v>33.033320000000003</v>
      </c>
      <c r="F6441">
        <v>0.13</v>
      </c>
      <c r="G6441">
        <v>2166.8139999999999</v>
      </c>
      <c r="H6441">
        <f t="shared" si="306"/>
        <v>797.83002224519248</v>
      </c>
      <c r="I6441" s="2">
        <f t="shared" si="307"/>
        <v>0.12730516577969303</v>
      </c>
      <c r="J6441" s="2">
        <f t="shared" si="308"/>
        <v>781.17603589270209</v>
      </c>
    </row>
    <row r="6442" spans="1:10" x14ac:dyDescent="0.3">
      <c r="A6442" s="1">
        <v>42586.633564814816</v>
      </c>
      <c r="B6442">
        <v>11105</v>
      </c>
      <c r="C6442" s="2">
        <v>0.12999930000000001</v>
      </c>
      <c r="D6442">
        <v>29.26493</v>
      </c>
      <c r="E6442">
        <v>33.033320000000003</v>
      </c>
      <c r="F6442">
        <v>0.13</v>
      </c>
      <c r="G6442">
        <v>2166.8139999999999</v>
      </c>
      <c r="H6442">
        <f t="shared" si="306"/>
        <v>797.96002154519249</v>
      </c>
      <c r="I6442" s="2">
        <f t="shared" si="307"/>
        <v>0.12728568117435002</v>
      </c>
      <c r="J6442" s="2">
        <f t="shared" si="308"/>
        <v>781.30332157387647</v>
      </c>
    </row>
    <row r="6443" spans="1:10" x14ac:dyDescent="0.3">
      <c r="A6443" s="1">
        <v>42586.633576388886</v>
      </c>
      <c r="B6443">
        <v>11106</v>
      </c>
      <c r="C6443" s="2">
        <v>0.13003919999999999</v>
      </c>
      <c r="D6443">
        <v>29.272410000000001</v>
      </c>
      <c r="E6443">
        <v>33.03013</v>
      </c>
      <c r="F6443">
        <v>0.13</v>
      </c>
      <c r="G6443">
        <v>2166.8139999999999</v>
      </c>
      <c r="H6443">
        <f t="shared" si="306"/>
        <v>798.09006074519255</v>
      </c>
      <c r="I6443" s="2">
        <f t="shared" si="307"/>
        <v>0.12732474829762572</v>
      </c>
      <c r="J6443" s="2">
        <f t="shared" si="308"/>
        <v>781.43064632217408</v>
      </c>
    </row>
    <row r="6444" spans="1:10" x14ac:dyDescent="0.3">
      <c r="A6444" s="1">
        <v>42586.633587962962</v>
      </c>
      <c r="B6444">
        <v>11107</v>
      </c>
      <c r="C6444" s="2">
        <v>0.12999930000000001</v>
      </c>
      <c r="D6444">
        <v>29.269919999999999</v>
      </c>
      <c r="E6444">
        <v>33.03013</v>
      </c>
      <c r="F6444">
        <v>0.13</v>
      </c>
      <c r="G6444">
        <v>2166.8139999999999</v>
      </c>
      <c r="H6444">
        <f t="shared" si="306"/>
        <v>798.22006004519255</v>
      </c>
      <c r="I6444" s="2">
        <f t="shared" si="307"/>
        <v>0.12728568117435002</v>
      </c>
      <c r="J6444" s="2">
        <f t="shared" si="308"/>
        <v>781.55793200334847</v>
      </c>
    </row>
    <row r="6445" spans="1:10" x14ac:dyDescent="0.3">
      <c r="A6445" s="1">
        <v>42586.633599537039</v>
      </c>
      <c r="B6445">
        <v>11108</v>
      </c>
      <c r="C6445" s="2">
        <v>0.12999930000000001</v>
      </c>
      <c r="D6445">
        <v>29.269919999999999</v>
      </c>
      <c r="E6445">
        <v>33.044069999999998</v>
      </c>
      <c r="F6445">
        <v>0.13</v>
      </c>
      <c r="G6445">
        <v>2166.8139999999999</v>
      </c>
      <c r="H6445">
        <f t="shared" si="306"/>
        <v>798.35005934519256</v>
      </c>
      <c r="I6445" s="2">
        <f t="shared" si="307"/>
        <v>0.12728568117435002</v>
      </c>
      <c r="J6445" s="2">
        <f t="shared" si="308"/>
        <v>781.68521768452285</v>
      </c>
    </row>
    <row r="6446" spans="1:10" x14ac:dyDescent="0.3">
      <c r="A6446" s="1">
        <v>42586.633611111109</v>
      </c>
      <c r="B6446">
        <v>11109</v>
      </c>
      <c r="C6446" s="2">
        <v>0.13000919999999999</v>
      </c>
      <c r="D6446">
        <v>29.26493</v>
      </c>
      <c r="E6446">
        <v>33.035510000000002</v>
      </c>
      <c r="F6446">
        <v>0.13</v>
      </c>
      <c r="G6446">
        <v>2166.8139999999999</v>
      </c>
      <c r="H6446">
        <f t="shared" si="306"/>
        <v>798.48006854519258</v>
      </c>
      <c r="I6446" s="2">
        <f t="shared" si="307"/>
        <v>0.12729537452072667</v>
      </c>
      <c r="J6446" s="2">
        <f t="shared" si="308"/>
        <v>781.81251305904357</v>
      </c>
    </row>
    <row r="6447" spans="1:10" x14ac:dyDescent="0.3">
      <c r="A6447" s="1">
        <v>42586.633622685185</v>
      </c>
      <c r="B6447">
        <v>11110</v>
      </c>
      <c r="C6447" s="2">
        <v>0.13003919999999999</v>
      </c>
      <c r="D6447">
        <v>29.272410000000001</v>
      </c>
      <c r="E6447">
        <v>33.040889999999997</v>
      </c>
      <c r="F6447">
        <v>0.13</v>
      </c>
      <c r="G6447">
        <v>2166.8139999999999</v>
      </c>
      <c r="H6447">
        <f t="shared" si="306"/>
        <v>798.61010774519264</v>
      </c>
      <c r="I6447" s="2">
        <f t="shared" si="307"/>
        <v>0.12732474829762572</v>
      </c>
      <c r="J6447" s="2">
        <f t="shared" si="308"/>
        <v>781.93983780734129</v>
      </c>
    </row>
    <row r="6448" spans="1:10" x14ac:dyDescent="0.3">
      <c r="A6448" s="1">
        <v>42586.633634259262</v>
      </c>
      <c r="B6448">
        <v>11111</v>
      </c>
      <c r="C6448" s="2">
        <v>0.1300192</v>
      </c>
      <c r="D6448">
        <v>29.262440000000002</v>
      </c>
      <c r="E6448">
        <v>33.054819999999999</v>
      </c>
      <c r="F6448">
        <v>0.13</v>
      </c>
      <c r="G6448">
        <v>2166.8139999999999</v>
      </c>
      <c r="H6448">
        <f t="shared" si="306"/>
        <v>798.74012694519263</v>
      </c>
      <c r="I6448" s="2">
        <f t="shared" si="307"/>
        <v>0.12730516577969303</v>
      </c>
      <c r="J6448" s="2">
        <f t="shared" si="308"/>
        <v>782.06714297312101</v>
      </c>
    </row>
    <row r="6449" spans="1:10" x14ac:dyDescent="0.3">
      <c r="A6449" s="1">
        <v>42586.633645833332</v>
      </c>
      <c r="B6449">
        <v>11112</v>
      </c>
      <c r="C6449" s="2">
        <v>0.12999930000000001</v>
      </c>
      <c r="D6449">
        <v>29.267430000000001</v>
      </c>
      <c r="E6449">
        <v>33.051639999999999</v>
      </c>
      <c r="F6449">
        <v>0.13</v>
      </c>
      <c r="G6449">
        <v>2166.8139999999999</v>
      </c>
      <c r="H6449">
        <f t="shared" si="306"/>
        <v>798.87012624519264</v>
      </c>
      <c r="I6449" s="2">
        <f t="shared" si="307"/>
        <v>0.12728568117435002</v>
      </c>
      <c r="J6449" s="2">
        <f t="shared" si="308"/>
        <v>782.19442865429528</v>
      </c>
    </row>
    <row r="6450" spans="1:10" x14ac:dyDescent="0.3">
      <c r="A6450" s="1">
        <v>42586.633657407408</v>
      </c>
      <c r="B6450">
        <v>11113</v>
      </c>
      <c r="C6450" s="2">
        <v>0.13002920000000001</v>
      </c>
      <c r="D6450">
        <v>29.274899999999999</v>
      </c>
      <c r="E6450">
        <v>33.051639999999999</v>
      </c>
      <c r="F6450">
        <v>0.13</v>
      </c>
      <c r="G6450">
        <v>2166.8139999999999</v>
      </c>
      <c r="H6450">
        <f t="shared" si="306"/>
        <v>799.0001554451926</v>
      </c>
      <c r="I6450" s="2">
        <f t="shared" si="307"/>
        <v>0.12731495703865939</v>
      </c>
      <c r="J6450" s="2">
        <f t="shared" si="308"/>
        <v>782.32174361133389</v>
      </c>
    </row>
    <row r="6451" spans="1:10" x14ac:dyDescent="0.3">
      <c r="A6451" s="1">
        <v>42586.633668981478</v>
      </c>
      <c r="B6451">
        <v>11114</v>
      </c>
      <c r="C6451" s="2">
        <v>0.12999930000000001</v>
      </c>
      <c r="D6451">
        <v>29.274899999999999</v>
      </c>
      <c r="E6451">
        <v>33.057020000000001</v>
      </c>
      <c r="F6451">
        <v>0.13</v>
      </c>
      <c r="G6451">
        <v>2166.8139999999999</v>
      </c>
      <c r="H6451">
        <f t="shared" si="306"/>
        <v>799.13015474519261</v>
      </c>
      <c r="I6451" s="2">
        <f t="shared" si="307"/>
        <v>0.12728568117435002</v>
      </c>
      <c r="J6451" s="2">
        <f t="shared" si="308"/>
        <v>782.44902929250827</v>
      </c>
    </row>
    <row r="6452" spans="1:10" x14ac:dyDescent="0.3">
      <c r="A6452" s="1">
        <v>42586.633680555555</v>
      </c>
      <c r="B6452">
        <v>11115</v>
      </c>
      <c r="C6452" s="2">
        <v>0.13003919999999999</v>
      </c>
      <c r="D6452">
        <v>29.279879999999999</v>
      </c>
      <c r="E6452">
        <v>33.057020000000001</v>
      </c>
      <c r="F6452">
        <v>0.13</v>
      </c>
      <c r="G6452">
        <v>2166.8139999999999</v>
      </c>
      <c r="H6452">
        <f t="shared" si="306"/>
        <v>799.26019394519267</v>
      </c>
      <c r="I6452" s="2">
        <f t="shared" si="307"/>
        <v>0.12732474829762572</v>
      </c>
      <c r="J6452" s="2">
        <f t="shared" si="308"/>
        <v>782.576354040806</v>
      </c>
    </row>
    <row r="6453" spans="1:10" x14ac:dyDescent="0.3">
      <c r="A6453" s="1">
        <v>42586.633692129632</v>
      </c>
      <c r="B6453">
        <v>11116</v>
      </c>
      <c r="C6453" s="2">
        <v>0.12999930000000001</v>
      </c>
      <c r="D6453">
        <v>29.274899999999999</v>
      </c>
      <c r="E6453">
        <v>33.062390000000001</v>
      </c>
      <c r="F6453">
        <v>0.13</v>
      </c>
      <c r="G6453">
        <v>2166.8139999999999</v>
      </c>
      <c r="H6453">
        <f t="shared" si="306"/>
        <v>799.39019324519268</v>
      </c>
      <c r="I6453" s="2">
        <f t="shared" si="307"/>
        <v>0.12728568117435002</v>
      </c>
      <c r="J6453" s="2">
        <f t="shared" si="308"/>
        <v>782.70363972198038</v>
      </c>
    </row>
    <row r="6454" spans="1:10" x14ac:dyDescent="0.3">
      <c r="A6454" s="1">
        <v>42586.633703703701</v>
      </c>
      <c r="B6454">
        <v>11117</v>
      </c>
      <c r="C6454" s="2">
        <v>0.13003919999999999</v>
      </c>
      <c r="D6454">
        <v>29.274899999999999</v>
      </c>
      <c r="E6454">
        <v>33.06776</v>
      </c>
      <c r="F6454">
        <v>0.13</v>
      </c>
      <c r="G6454">
        <v>2166.8139999999999</v>
      </c>
      <c r="H6454">
        <f t="shared" si="306"/>
        <v>799.52023244519273</v>
      </c>
      <c r="I6454" s="2">
        <f t="shared" si="307"/>
        <v>0.12732474829762572</v>
      </c>
      <c r="J6454" s="2">
        <f t="shared" si="308"/>
        <v>782.83096447027799</v>
      </c>
    </row>
    <row r="6455" spans="1:10" x14ac:dyDescent="0.3">
      <c r="A6455" s="1">
        <v>42586.633715277778</v>
      </c>
      <c r="B6455">
        <v>11118</v>
      </c>
      <c r="C6455" s="2">
        <v>0.1300192</v>
      </c>
      <c r="D6455">
        <v>29.27739</v>
      </c>
      <c r="E6455">
        <v>33.076329999999999</v>
      </c>
      <c r="F6455">
        <v>0.13</v>
      </c>
      <c r="G6455">
        <v>2166.8139999999999</v>
      </c>
      <c r="H6455">
        <f t="shared" si="306"/>
        <v>799.65025164519272</v>
      </c>
      <c r="I6455" s="2">
        <f t="shared" si="307"/>
        <v>0.12730516577969303</v>
      </c>
      <c r="J6455" s="2">
        <f t="shared" si="308"/>
        <v>782.95826963605771</v>
      </c>
    </row>
    <row r="6456" spans="1:10" x14ac:dyDescent="0.3">
      <c r="A6456" s="1">
        <v>42586.633726851855</v>
      </c>
      <c r="B6456">
        <v>11119</v>
      </c>
      <c r="C6456" s="2">
        <v>0.12999930000000001</v>
      </c>
      <c r="D6456">
        <v>29.274899999999999</v>
      </c>
      <c r="E6456">
        <v>33.081699999999998</v>
      </c>
      <c r="F6456">
        <v>0.13</v>
      </c>
      <c r="G6456">
        <v>2166.8139999999999</v>
      </c>
      <c r="H6456">
        <f t="shared" si="306"/>
        <v>799.78025094519273</v>
      </c>
      <c r="I6456" s="2">
        <f t="shared" si="307"/>
        <v>0.12728568117435002</v>
      </c>
      <c r="J6456" s="2">
        <f t="shared" si="308"/>
        <v>783.08555531723209</v>
      </c>
    </row>
    <row r="6457" spans="1:10" x14ac:dyDescent="0.3">
      <c r="A6457" s="1">
        <v>42586.633738425924</v>
      </c>
      <c r="B6457">
        <v>11120</v>
      </c>
      <c r="C6457" s="2">
        <v>0.12999930000000001</v>
      </c>
      <c r="D6457">
        <v>29.272410000000001</v>
      </c>
      <c r="E6457">
        <v>33.073140000000002</v>
      </c>
      <c r="F6457">
        <v>0.13</v>
      </c>
      <c r="G6457">
        <v>2166.8139999999999</v>
      </c>
      <c r="H6457">
        <f t="shared" si="306"/>
        <v>799.91025024519274</v>
      </c>
      <c r="I6457" s="2">
        <f t="shared" si="307"/>
        <v>0.12728568117435002</v>
      </c>
      <c r="J6457" s="2">
        <f t="shared" si="308"/>
        <v>783.21284099840636</v>
      </c>
    </row>
    <row r="6458" spans="1:10" x14ac:dyDescent="0.3">
      <c r="A6458" s="1">
        <v>42586.633750000001</v>
      </c>
      <c r="B6458">
        <v>11121</v>
      </c>
      <c r="C6458" s="2">
        <v>0.13003919999999999</v>
      </c>
      <c r="D6458">
        <v>29.28238</v>
      </c>
      <c r="E6458">
        <v>33.092460000000003</v>
      </c>
      <c r="F6458">
        <v>0.13</v>
      </c>
      <c r="G6458">
        <v>2166.8139999999999</v>
      </c>
      <c r="H6458">
        <f t="shared" si="306"/>
        <v>800.0402894451928</v>
      </c>
      <c r="I6458" s="2">
        <f t="shared" si="307"/>
        <v>0.12732474829762572</v>
      </c>
      <c r="J6458" s="2">
        <f t="shared" si="308"/>
        <v>783.34016574670409</v>
      </c>
    </row>
    <row r="6459" spans="1:10" x14ac:dyDescent="0.3">
      <c r="A6459" s="1">
        <v>42586.633761574078</v>
      </c>
      <c r="B6459">
        <v>11122</v>
      </c>
      <c r="C6459" s="2">
        <v>0.12999930000000001</v>
      </c>
      <c r="D6459">
        <v>29.279879999999999</v>
      </c>
      <c r="E6459">
        <v>33.092460000000003</v>
      </c>
      <c r="F6459">
        <v>0.13</v>
      </c>
      <c r="G6459">
        <v>2166.8139999999999</v>
      </c>
      <c r="H6459">
        <f t="shared" si="306"/>
        <v>800.17028874519281</v>
      </c>
      <c r="I6459" s="2">
        <f t="shared" si="307"/>
        <v>0.12728568117435002</v>
      </c>
      <c r="J6459" s="2">
        <f t="shared" si="308"/>
        <v>783.46745142787847</v>
      </c>
    </row>
    <row r="6460" spans="1:10" x14ac:dyDescent="0.3">
      <c r="A6460" s="1">
        <v>42586.633773148147</v>
      </c>
      <c r="B6460">
        <v>11123</v>
      </c>
      <c r="C6460" s="2">
        <v>0.1300192</v>
      </c>
      <c r="D6460">
        <v>29.289850000000001</v>
      </c>
      <c r="E6460">
        <v>33.092460000000003</v>
      </c>
      <c r="F6460">
        <v>0.13</v>
      </c>
      <c r="G6460">
        <v>2166.8139999999999</v>
      </c>
      <c r="H6460">
        <f t="shared" si="306"/>
        <v>800.3003079451928</v>
      </c>
      <c r="I6460" s="2">
        <f t="shared" si="307"/>
        <v>0.12730516577969303</v>
      </c>
      <c r="J6460" s="2">
        <f t="shared" si="308"/>
        <v>783.59475659365819</v>
      </c>
    </row>
    <row r="6461" spans="1:10" x14ac:dyDescent="0.3">
      <c r="A6461" s="1">
        <v>42586.633784722224</v>
      </c>
      <c r="B6461">
        <v>11124</v>
      </c>
      <c r="C6461" s="2">
        <v>0.1300192</v>
      </c>
      <c r="D6461">
        <v>29.279879999999999</v>
      </c>
      <c r="E6461">
        <v>33.097830000000002</v>
      </c>
      <c r="F6461">
        <v>0.13</v>
      </c>
      <c r="G6461">
        <v>2166.8139999999999</v>
      </c>
      <c r="H6461">
        <f t="shared" si="306"/>
        <v>800.43032714519279</v>
      </c>
      <c r="I6461" s="2">
        <f t="shared" si="307"/>
        <v>0.12730516577969303</v>
      </c>
      <c r="J6461" s="2">
        <f t="shared" si="308"/>
        <v>783.72206175943779</v>
      </c>
    </row>
    <row r="6462" spans="1:10" x14ac:dyDescent="0.3">
      <c r="A6462" s="1">
        <v>42586.633796296293</v>
      </c>
      <c r="B6462">
        <v>11125</v>
      </c>
      <c r="C6462" s="2">
        <v>0.12999930000000001</v>
      </c>
      <c r="D6462">
        <v>29.284870000000002</v>
      </c>
      <c r="E6462">
        <v>33.103149999999999</v>
      </c>
      <c r="F6462">
        <v>0.13</v>
      </c>
      <c r="G6462">
        <v>2166.8139999999999</v>
      </c>
      <c r="H6462">
        <f t="shared" si="306"/>
        <v>800.5603264451928</v>
      </c>
      <c r="I6462" s="2">
        <f t="shared" si="307"/>
        <v>0.12728568117435002</v>
      </c>
      <c r="J6462" s="2">
        <f t="shared" si="308"/>
        <v>783.84934744061218</v>
      </c>
    </row>
    <row r="6463" spans="1:10" x14ac:dyDescent="0.3">
      <c r="A6463" s="1">
        <v>42586.63380787037</v>
      </c>
      <c r="B6463">
        <v>11126</v>
      </c>
      <c r="C6463" s="2">
        <v>0.1300192</v>
      </c>
      <c r="D6463">
        <v>29.28238</v>
      </c>
      <c r="E6463">
        <v>33.108519999999999</v>
      </c>
      <c r="F6463">
        <v>0.13</v>
      </c>
      <c r="G6463">
        <v>2166.8139999999999</v>
      </c>
      <c r="H6463">
        <f t="shared" si="306"/>
        <v>800.69034564519279</v>
      </c>
      <c r="I6463" s="2">
        <f t="shared" si="307"/>
        <v>0.12730516577969303</v>
      </c>
      <c r="J6463" s="2">
        <f t="shared" si="308"/>
        <v>783.97665260639189</v>
      </c>
    </row>
    <row r="6464" spans="1:10" x14ac:dyDescent="0.3">
      <c r="A6464" s="1">
        <v>42586.633819444447</v>
      </c>
      <c r="B6464">
        <v>11127</v>
      </c>
      <c r="C6464" s="2">
        <v>0.12999930000000001</v>
      </c>
      <c r="D6464">
        <v>29.27739</v>
      </c>
      <c r="E6464">
        <v>33.113900000000001</v>
      </c>
      <c r="F6464">
        <v>0.13</v>
      </c>
      <c r="G6464">
        <v>2166.8139999999999</v>
      </c>
      <c r="H6464">
        <f t="shared" si="306"/>
        <v>800.8203449451928</v>
      </c>
      <c r="I6464" s="2">
        <f t="shared" si="307"/>
        <v>0.12728568117435002</v>
      </c>
      <c r="J6464" s="2">
        <f t="shared" si="308"/>
        <v>784.10393828756628</v>
      </c>
    </row>
    <row r="6465" spans="1:10" x14ac:dyDescent="0.3">
      <c r="A6465" s="1">
        <v>42586.633831018517</v>
      </c>
      <c r="B6465">
        <v>11128</v>
      </c>
      <c r="C6465" s="2">
        <v>0.13001960000000001</v>
      </c>
      <c r="D6465">
        <v>29.277519999999999</v>
      </c>
      <c r="E6465">
        <v>33.11927</v>
      </c>
      <c r="F6465">
        <v>0.13</v>
      </c>
      <c r="G6465">
        <v>2166.8139999999999</v>
      </c>
      <c r="H6465">
        <f t="shared" si="306"/>
        <v>800.95036454519277</v>
      </c>
      <c r="I6465" s="2">
        <f t="shared" si="307"/>
        <v>0.1273055574300517</v>
      </c>
      <c r="J6465" s="2">
        <f t="shared" si="308"/>
        <v>784.23124384499624</v>
      </c>
    </row>
    <row r="6466" spans="1:10" x14ac:dyDescent="0.3">
      <c r="A6466" s="1">
        <v>42586.633842592593</v>
      </c>
      <c r="B6466">
        <v>11129</v>
      </c>
      <c r="C6466" s="2">
        <v>0.1300096</v>
      </c>
      <c r="D6466">
        <v>29.275030000000001</v>
      </c>
      <c r="E6466">
        <v>33.124650000000003</v>
      </c>
      <c r="F6466">
        <v>0.13</v>
      </c>
      <c r="G6466">
        <v>2166.8139999999999</v>
      </c>
      <c r="H6466">
        <f t="shared" si="306"/>
        <v>801.08037414519276</v>
      </c>
      <c r="I6466" s="2">
        <f t="shared" si="307"/>
        <v>0.12729576617108534</v>
      </c>
      <c r="J6466" s="2">
        <f t="shared" si="308"/>
        <v>784.35853961116732</v>
      </c>
    </row>
    <row r="6467" spans="1:10" x14ac:dyDescent="0.3">
      <c r="A6467" s="1">
        <v>42586.63385416667</v>
      </c>
      <c r="B6467">
        <v>11130</v>
      </c>
      <c r="C6467" s="2">
        <v>0.1299797</v>
      </c>
      <c r="D6467">
        <v>29.272539999999999</v>
      </c>
      <c r="E6467">
        <v>33.11927</v>
      </c>
      <c r="F6467">
        <v>0.13</v>
      </c>
      <c r="G6467">
        <v>2166.8139999999999</v>
      </c>
      <c r="H6467">
        <f t="shared" si="306"/>
        <v>801.2103538451928</v>
      </c>
      <c r="I6467" s="2">
        <f t="shared" si="307"/>
        <v>0.12726649030677598</v>
      </c>
      <c r="J6467" s="2">
        <f t="shared" si="308"/>
        <v>784.48580610147417</v>
      </c>
    </row>
    <row r="6468" spans="1:10" x14ac:dyDescent="0.3">
      <c r="A6468" s="1">
        <v>42586.63386574074</v>
      </c>
      <c r="B6468">
        <v>11131</v>
      </c>
      <c r="C6468" s="2">
        <v>0.13001960000000001</v>
      </c>
      <c r="D6468">
        <v>29.275030000000001</v>
      </c>
      <c r="E6468">
        <v>33.113950000000003</v>
      </c>
      <c r="F6468">
        <v>0.13</v>
      </c>
      <c r="G6468">
        <v>2166.8139999999999</v>
      </c>
      <c r="H6468">
        <f t="shared" si="306"/>
        <v>801.34037344519277</v>
      </c>
      <c r="I6468" s="2">
        <f t="shared" si="307"/>
        <v>0.1273055574300517</v>
      </c>
      <c r="J6468" s="2">
        <f t="shared" si="308"/>
        <v>784.61311165890413</v>
      </c>
    </row>
    <row r="6469" spans="1:10" x14ac:dyDescent="0.3">
      <c r="A6469" s="1">
        <v>42586.633877314816</v>
      </c>
      <c r="B6469">
        <v>11132</v>
      </c>
      <c r="C6469" s="2">
        <v>0.1300395</v>
      </c>
      <c r="D6469">
        <v>29.26756</v>
      </c>
      <c r="E6469">
        <v>33.124650000000003</v>
      </c>
      <c r="F6469">
        <v>0.13</v>
      </c>
      <c r="G6469">
        <v>2166.8139999999999</v>
      </c>
      <c r="H6469">
        <f t="shared" si="306"/>
        <v>801.47041294519272</v>
      </c>
      <c r="I6469" s="2">
        <f t="shared" si="307"/>
        <v>0.12732504203539471</v>
      </c>
      <c r="J6469" s="2">
        <f t="shared" si="308"/>
        <v>784.74043670093954</v>
      </c>
    </row>
    <row r="6470" spans="1:10" x14ac:dyDescent="0.3">
      <c r="A6470" s="1">
        <v>42586.633888888886</v>
      </c>
      <c r="B6470">
        <v>11133</v>
      </c>
      <c r="C6470" s="2">
        <v>0.1299997</v>
      </c>
      <c r="D6470">
        <v>29.265070000000001</v>
      </c>
      <c r="E6470">
        <v>33.130020000000002</v>
      </c>
      <c r="F6470">
        <v>0.13</v>
      </c>
      <c r="G6470">
        <v>2166.8139999999999</v>
      </c>
      <c r="H6470">
        <f t="shared" si="306"/>
        <v>801.6004126451927</v>
      </c>
      <c r="I6470" s="2">
        <f t="shared" si="307"/>
        <v>0.12728607282470866</v>
      </c>
      <c r="J6470" s="2">
        <f t="shared" si="308"/>
        <v>784.86772277376417</v>
      </c>
    </row>
    <row r="6471" spans="1:10" x14ac:dyDescent="0.3">
      <c r="A6471" s="1">
        <v>42586.633900462963</v>
      </c>
      <c r="B6471">
        <v>11134</v>
      </c>
      <c r="C6471" s="2">
        <v>0.13001960000000001</v>
      </c>
      <c r="D6471">
        <v>29.270050000000001</v>
      </c>
      <c r="E6471">
        <v>33.130020000000002</v>
      </c>
      <c r="F6471">
        <v>0.13</v>
      </c>
      <c r="G6471">
        <v>2166.8139999999999</v>
      </c>
      <c r="H6471">
        <f t="shared" si="306"/>
        <v>801.73043224519267</v>
      </c>
      <c r="I6471" s="2">
        <f t="shared" si="307"/>
        <v>0.1273055574300517</v>
      </c>
      <c r="J6471" s="2">
        <f t="shared" si="308"/>
        <v>784.99502833119425</v>
      </c>
    </row>
    <row r="6472" spans="1:10" x14ac:dyDescent="0.3">
      <c r="A6472" s="1">
        <v>42586.633912037039</v>
      </c>
      <c r="B6472">
        <v>11135</v>
      </c>
      <c r="C6472" s="2">
        <v>0.1300395</v>
      </c>
      <c r="D6472">
        <v>29.270050000000001</v>
      </c>
      <c r="E6472">
        <v>33.130020000000002</v>
      </c>
      <c r="F6472">
        <v>0.13</v>
      </c>
      <c r="G6472">
        <v>2166.8139999999999</v>
      </c>
      <c r="H6472">
        <f t="shared" si="306"/>
        <v>801.86047174519263</v>
      </c>
      <c r="I6472" s="2">
        <f t="shared" si="307"/>
        <v>0.12732504203539471</v>
      </c>
      <c r="J6472" s="2">
        <f t="shared" si="308"/>
        <v>785.12235337322954</v>
      </c>
    </row>
    <row r="6473" spans="1:10" x14ac:dyDescent="0.3">
      <c r="A6473" s="1">
        <v>42586.633923611109</v>
      </c>
      <c r="B6473">
        <v>11136</v>
      </c>
      <c r="C6473" s="2">
        <v>0.13001960000000001</v>
      </c>
      <c r="D6473">
        <v>29.270050000000001</v>
      </c>
      <c r="E6473">
        <v>33.135399999999997</v>
      </c>
      <c r="F6473">
        <v>0.13</v>
      </c>
      <c r="G6473">
        <v>2166.8139999999999</v>
      </c>
      <c r="H6473">
        <f t="shared" si="306"/>
        <v>801.99049134519259</v>
      </c>
      <c r="I6473" s="2">
        <f t="shared" si="307"/>
        <v>0.1273055574300517</v>
      </c>
      <c r="J6473" s="2">
        <f t="shared" si="308"/>
        <v>785.24965893065962</v>
      </c>
    </row>
    <row r="6474" spans="1:10" x14ac:dyDescent="0.3">
      <c r="A6474" s="1">
        <v>42586.633935185186</v>
      </c>
      <c r="B6474">
        <v>11137</v>
      </c>
      <c r="C6474" s="2">
        <v>0.1299997</v>
      </c>
      <c r="D6474">
        <v>29.26756</v>
      </c>
      <c r="E6474">
        <v>33.14396</v>
      </c>
      <c r="F6474">
        <v>0.13</v>
      </c>
      <c r="G6474">
        <v>2166.8139999999999</v>
      </c>
      <c r="H6474">
        <f t="shared" si="306"/>
        <v>802.12049104519258</v>
      </c>
      <c r="I6474" s="2">
        <f t="shared" si="307"/>
        <v>0.12728607282470866</v>
      </c>
      <c r="J6474" s="2">
        <f t="shared" si="308"/>
        <v>785.37694500348425</v>
      </c>
    </row>
    <row r="6475" spans="1:10" x14ac:dyDescent="0.3">
      <c r="A6475" s="1">
        <v>42586.633946759262</v>
      </c>
      <c r="B6475">
        <v>11138</v>
      </c>
      <c r="C6475" s="2">
        <v>0.1299997</v>
      </c>
      <c r="D6475">
        <v>29.272539999999999</v>
      </c>
      <c r="E6475">
        <v>33.140770000000003</v>
      </c>
      <c r="F6475">
        <v>0.13</v>
      </c>
      <c r="G6475">
        <v>2166.8139999999999</v>
      </c>
      <c r="H6475">
        <f t="shared" si="306"/>
        <v>802.25049074519256</v>
      </c>
      <c r="I6475" s="2">
        <f t="shared" si="307"/>
        <v>0.12728607282470866</v>
      </c>
      <c r="J6475" s="2">
        <f t="shared" si="308"/>
        <v>785.504231076309</v>
      </c>
    </row>
    <row r="6476" spans="1:10" x14ac:dyDescent="0.3">
      <c r="A6476" s="1">
        <v>42586.633958333332</v>
      </c>
      <c r="B6476">
        <v>11139</v>
      </c>
      <c r="C6476" s="2">
        <v>0.1300395</v>
      </c>
      <c r="D6476">
        <v>29.270050000000001</v>
      </c>
      <c r="E6476">
        <v>33.154710000000001</v>
      </c>
      <c r="F6476">
        <v>0.13</v>
      </c>
      <c r="G6476">
        <v>2166.8139999999999</v>
      </c>
      <c r="H6476">
        <f t="shared" si="306"/>
        <v>802.38053024519252</v>
      </c>
      <c r="I6476" s="2">
        <f t="shared" si="307"/>
        <v>0.12732504203539471</v>
      </c>
      <c r="J6476" s="2">
        <f t="shared" si="308"/>
        <v>785.63155611834429</v>
      </c>
    </row>
    <row r="6477" spans="1:10" x14ac:dyDescent="0.3">
      <c r="A6477" s="1">
        <v>42586.633969907409</v>
      </c>
      <c r="B6477">
        <v>11140</v>
      </c>
      <c r="C6477" s="2">
        <v>0.1299997</v>
      </c>
      <c r="D6477">
        <v>29.270050000000001</v>
      </c>
      <c r="E6477">
        <v>33.154710000000001</v>
      </c>
      <c r="F6477">
        <v>0.13</v>
      </c>
      <c r="G6477">
        <v>2166.8139999999999</v>
      </c>
      <c r="H6477">
        <f t="shared" si="306"/>
        <v>802.5105299451925</v>
      </c>
      <c r="I6477" s="2">
        <f t="shared" si="307"/>
        <v>0.12728607282470866</v>
      </c>
      <c r="J6477" s="2">
        <f t="shared" si="308"/>
        <v>785.75884219116904</v>
      </c>
    </row>
    <row r="6478" spans="1:10" x14ac:dyDescent="0.3">
      <c r="A6478" s="1">
        <v>42586.633981481478</v>
      </c>
      <c r="B6478">
        <v>11141</v>
      </c>
      <c r="C6478" s="2">
        <v>0.1300395</v>
      </c>
      <c r="D6478">
        <v>29.270050000000001</v>
      </c>
      <c r="E6478">
        <v>33.160080000000001</v>
      </c>
      <c r="F6478">
        <v>0.13</v>
      </c>
      <c r="G6478">
        <v>2166.8139999999999</v>
      </c>
      <c r="H6478">
        <f t="shared" si="306"/>
        <v>802.64056944519245</v>
      </c>
      <c r="I6478" s="2">
        <f t="shared" si="307"/>
        <v>0.12732504203539471</v>
      </c>
      <c r="J6478" s="2">
        <f t="shared" si="308"/>
        <v>785.88616723320433</v>
      </c>
    </row>
    <row r="6479" spans="1:10" x14ac:dyDescent="0.3">
      <c r="A6479" s="1">
        <v>42586.633993055555</v>
      </c>
      <c r="B6479">
        <v>11142</v>
      </c>
      <c r="C6479" s="2">
        <v>0.1299997</v>
      </c>
      <c r="D6479">
        <v>29.26257</v>
      </c>
      <c r="E6479">
        <v>33.160080000000001</v>
      </c>
      <c r="F6479">
        <v>0.13</v>
      </c>
      <c r="G6479">
        <v>2166.8139999999999</v>
      </c>
      <c r="H6479">
        <f t="shared" si="306"/>
        <v>802.77056914519244</v>
      </c>
      <c r="I6479" s="2">
        <f t="shared" si="307"/>
        <v>0.12728607282470866</v>
      </c>
      <c r="J6479" s="2">
        <f t="shared" si="308"/>
        <v>786.01345330602908</v>
      </c>
    </row>
    <row r="6480" spans="1:10" x14ac:dyDescent="0.3">
      <c r="A6480" s="1">
        <v>42586.634004629632</v>
      </c>
      <c r="B6480">
        <v>11143</v>
      </c>
      <c r="C6480" s="2">
        <v>0.1300395</v>
      </c>
      <c r="D6480">
        <v>29.260079999999999</v>
      </c>
      <c r="E6480">
        <v>33.156889999999997</v>
      </c>
      <c r="F6480">
        <v>0.13</v>
      </c>
      <c r="G6480">
        <v>2166.8139999999999</v>
      </c>
      <c r="H6480">
        <f t="shared" si="306"/>
        <v>802.90060864519239</v>
      </c>
      <c r="I6480" s="2">
        <f t="shared" si="307"/>
        <v>0.12732504203539471</v>
      </c>
      <c r="J6480" s="2">
        <f t="shared" si="308"/>
        <v>786.14077834806437</v>
      </c>
    </row>
    <row r="6481" spans="1:10" x14ac:dyDescent="0.3">
      <c r="A6481" s="1">
        <v>42586.634016203701</v>
      </c>
      <c r="B6481">
        <v>11144</v>
      </c>
      <c r="C6481" s="2">
        <v>0.1300395</v>
      </c>
      <c r="D6481">
        <v>29.270050000000001</v>
      </c>
      <c r="E6481">
        <v>33.16545</v>
      </c>
      <c r="F6481">
        <v>0.13</v>
      </c>
      <c r="G6481">
        <v>2166.8139999999999</v>
      </c>
      <c r="H6481">
        <f t="shared" si="306"/>
        <v>803.03064814519234</v>
      </c>
      <c r="I6481" s="2">
        <f t="shared" si="307"/>
        <v>0.12732504203539471</v>
      </c>
      <c r="J6481" s="2">
        <f t="shared" si="308"/>
        <v>786.26810339009978</v>
      </c>
    </row>
    <row r="6482" spans="1:10" x14ac:dyDescent="0.3">
      <c r="A6482" s="1">
        <v>42586.634027777778</v>
      </c>
      <c r="B6482">
        <v>11145</v>
      </c>
      <c r="C6482" s="2">
        <v>0.1299997</v>
      </c>
      <c r="D6482">
        <v>29.272539999999999</v>
      </c>
      <c r="E6482">
        <v>33.170830000000002</v>
      </c>
      <c r="F6482">
        <v>0.13</v>
      </c>
      <c r="G6482">
        <v>2166.8139999999999</v>
      </c>
      <c r="H6482">
        <f t="shared" si="306"/>
        <v>803.16064784519233</v>
      </c>
      <c r="I6482" s="2">
        <f t="shared" si="307"/>
        <v>0.12728607282470866</v>
      </c>
      <c r="J6482" s="2">
        <f t="shared" si="308"/>
        <v>786.39538946292441</v>
      </c>
    </row>
    <row r="6483" spans="1:10" x14ac:dyDescent="0.3">
      <c r="A6483" s="1">
        <v>42586.634039351855</v>
      </c>
      <c r="B6483">
        <v>11146</v>
      </c>
      <c r="C6483" s="2">
        <v>0.13001960000000001</v>
      </c>
      <c r="D6483">
        <v>29.275030000000001</v>
      </c>
      <c r="E6483">
        <v>33.170830000000002</v>
      </c>
      <c r="F6483">
        <v>0.13</v>
      </c>
      <c r="G6483">
        <v>2166.8139999999999</v>
      </c>
      <c r="H6483">
        <f t="shared" si="306"/>
        <v>803.2906674451923</v>
      </c>
      <c r="I6483" s="2">
        <f t="shared" si="307"/>
        <v>0.1273055574300517</v>
      </c>
      <c r="J6483" s="2">
        <f t="shared" si="308"/>
        <v>786.52269502035449</v>
      </c>
    </row>
    <row r="6484" spans="1:10" x14ac:dyDescent="0.3">
      <c r="A6484" s="1">
        <v>42586.634050925924</v>
      </c>
      <c r="B6484">
        <v>11147</v>
      </c>
      <c r="C6484" s="2">
        <v>0.1299997</v>
      </c>
      <c r="D6484">
        <v>29.270050000000001</v>
      </c>
      <c r="E6484">
        <v>33.176200000000001</v>
      </c>
      <c r="F6484">
        <v>0.13</v>
      </c>
      <c r="G6484">
        <v>2166.8139999999999</v>
      </c>
      <c r="H6484">
        <f t="shared" si="306"/>
        <v>803.42066714519228</v>
      </c>
      <c r="I6484" s="2">
        <f t="shared" si="307"/>
        <v>0.12728607282470866</v>
      </c>
      <c r="J6484" s="2">
        <f t="shared" si="308"/>
        <v>786.64998109317912</v>
      </c>
    </row>
    <row r="6485" spans="1:10" x14ac:dyDescent="0.3">
      <c r="A6485" s="1">
        <v>42586.634062500001</v>
      </c>
      <c r="B6485">
        <v>11148</v>
      </c>
      <c r="C6485" s="2">
        <v>0.1299997</v>
      </c>
      <c r="D6485">
        <v>29.270050000000001</v>
      </c>
      <c r="E6485">
        <v>33.176200000000001</v>
      </c>
      <c r="F6485">
        <v>0.13</v>
      </c>
      <c r="G6485">
        <v>2166.8139999999999</v>
      </c>
      <c r="H6485">
        <f t="shared" si="306"/>
        <v>803.55066684519227</v>
      </c>
      <c r="I6485" s="2">
        <f t="shared" si="307"/>
        <v>0.12728607282470866</v>
      </c>
      <c r="J6485" s="2">
        <f t="shared" si="308"/>
        <v>786.77726716600387</v>
      </c>
    </row>
    <row r="6486" spans="1:10" x14ac:dyDescent="0.3">
      <c r="A6486" s="1">
        <v>42586.634074074071</v>
      </c>
      <c r="B6486">
        <v>11149</v>
      </c>
      <c r="C6486" s="2">
        <v>0.1300395</v>
      </c>
      <c r="D6486">
        <v>29.270050000000001</v>
      </c>
      <c r="E6486">
        <v>33.181579999999997</v>
      </c>
      <c r="F6486">
        <v>0.13</v>
      </c>
      <c r="G6486">
        <v>2166.8139999999999</v>
      </c>
      <c r="H6486">
        <f t="shared" si="306"/>
        <v>803.68070634519222</v>
      </c>
      <c r="I6486" s="2">
        <f t="shared" si="307"/>
        <v>0.12732504203539471</v>
      </c>
      <c r="J6486" s="2">
        <f t="shared" si="308"/>
        <v>786.90459220803916</v>
      </c>
    </row>
    <row r="6487" spans="1:10" x14ac:dyDescent="0.3">
      <c r="A6487" s="1">
        <v>42586.634085648147</v>
      </c>
      <c r="B6487">
        <v>11150</v>
      </c>
      <c r="C6487" s="2">
        <v>0.12998970000000001</v>
      </c>
      <c r="D6487">
        <v>29.272539999999999</v>
      </c>
      <c r="E6487">
        <v>33.186950000000003</v>
      </c>
      <c r="F6487">
        <v>0.13</v>
      </c>
      <c r="G6487">
        <v>2166.8139999999999</v>
      </c>
      <c r="H6487">
        <f t="shared" si="306"/>
        <v>803.81069604519223</v>
      </c>
      <c r="I6487" s="2">
        <f t="shared" si="307"/>
        <v>0.12727628156574233</v>
      </c>
      <c r="J6487" s="2">
        <f t="shared" si="308"/>
        <v>787.03186848960502</v>
      </c>
    </row>
    <row r="6488" spans="1:10" x14ac:dyDescent="0.3">
      <c r="A6488" s="1">
        <v>42586.634097222224</v>
      </c>
      <c r="B6488">
        <v>11151</v>
      </c>
      <c r="C6488" s="2">
        <v>0.13001960000000001</v>
      </c>
      <c r="D6488">
        <v>29.28002</v>
      </c>
      <c r="E6488">
        <v>33.186950000000003</v>
      </c>
      <c r="F6488">
        <v>0.13</v>
      </c>
      <c r="G6488">
        <v>2166.8139999999999</v>
      </c>
      <c r="H6488">
        <f t="shared" si="306"/>
        <v>803.9407156451922</v>
      </c>
      <c r="I6488" s="2">
        <f t="shared" si="307"/>
        <v>0.1273055574300517</v>
      </c>
      <c r="J6488" s="2">
        <f t="shared" si="308"/>
        <v>787.15917404703498</v>
      </c>
    </row>
    <row r="6489" spans="1:10" x14ac:dyDescent="0.3">
      <c r="A6489" s="1">
        <v>42586.634108796294</v>
      </c>
      <c r="B6489">
        <v>11152</v>
      </c>
      <c r="C6489" s="2">
        <v>0.1299997</v>
      </c>
      <c r="D6489">
        <v>29.270050000000001</v>
      </c>
      <c r="E6489">
        <v>33.200879999999998</v>
      </c>
      <c r="F6489">
        <v>0.13</v>
      </c>
      <c r="G6489">
        <v>2166.8139999999999</v>
      </c>
      <c r="H6489">
        <f t="shared" si="306"/>
        <v>804.07071534519218</v>
      </c>
      <c r="I6489" s="2">
        <f t="shared" si="307"/>
        <v>0.12728607282470866</v>
      </c>
      <c r="J6489" s="2">
        <f t="shared" si="308"/>
        <v>787.28646011985973</v>
      </c>
    </row>
    <row r="6490" spans="1:10" x14ac:dyDescent="0.3">
      <c r="A6490" s="1">
        <v>42586.634120370371</v>
      </c>
      <c r="B6490">
        <v>11153</v>
      </c>
      <c r="C6490" s="2">
        <v>0.1300096</v>
      </c>
      <c r="D6490">
        <v>29.272539999999999</v>
      </c>
      <c r="E6490">
        <v>33.192329999999998</v>
      </c>
      <c r="F6490">
        <v>0.13</v>
      </c>
      <c r="G6490">
        <v>2166.8139999999999</v>
      </c>
      <c r="H6490">
        <f t="shared" si="306"/>
        <v>804.20072494519218</v>
      </c>
      <c r="I6490" s="2">
        <f t="shared" si="307"/>
        <v>0.12729576617108534</v>
      </c>
      <c r="J6490" s="2">
        <f t="shared" si="308"/>
        <v>787.4137558860308</v>
      </c>
    </row>
    <row r="6491" spans="1:10" x14ac:dyDescent="0.3">
      <c r="A6491" s="1">
        <v>42586.634131944447</v>
      </c>
      <c r="B6491">
        <v>11154</v>
      </c>
      <c r="C6491" s="2">
        <v>0.1300096</v>
      </c>
      <c r="D6491">
        <v>29.272539999999999</v>
      </c>
      <c r="E6491">
        <v>33.197699999999998</v>
      </c>
      <c r="F6491">
        <v>0.13</v>
      </c>
      <c r="G6491">
        <v>2166.8139999999999</v>
      </c>
      <c r="H6491">
        <f t="shared" si="306"/>
        <v>804.33073454519217</v>
      </c>
      <c r="I6491" s="2">
        <f t="shared" si="307"/>
        <v>0.12729576617108534</v>
      </c>
      <c r="J6491" s="2">
        <f t="shared" si="308"/>
        <v>787.54105165220187</v>
      </c>
    </row>
    <row r="6492" spans="1:10" x14ac:dyDescent="0.3">
      <c r="A6492" s="1">
        <v>42586.634143518517</v>
      </c>
      <c r="B6492">
        <v>11155</v>
      </c>
      <c r="C6492" s="2">
        <v>0.1300296</v>
      </c>
      <c r="D6492">
        <v>29.265070000000001</v>
      </c>
      <c r="E6492">
        <v>33.20626</v>
      </c>
      <c r="F6492">
        <v>0.13</v>
      </c>
      <c r="G6492">
        <v>2166.8139999999999</v>
      </c>
      <c r="H6492">
        <f t="shared" si="306"/>
        <v>804.46076414519212</v>
      </c>
      <c r="I6492" s="2">
        <f t="shared" si="307"/>
        <v>0.12731534868901803</v>
      </c>
      <c r="J6492" s="2">
        <f t="shared" si="308"/>
        <v>787.66836700089084</v>
      </c>
    </row>
    <row r="6493" spans="1:10" x14ac:dyDescent="0.3">
      <c r="A6493" s="1">
        <v>42586.634155092594</v>
      </c>
      <c r="B6493">
        <v>11156</v>
      </c>
      <c r="C6493" s="2">
        <v>0.1300096</v>
      </c>
      <c r="D6493">
        <v>29.26257</v>
      </c>
      <c r="E6493">
        <v>33.203069999999997</v>
      </c>
      <c r="F6493">
        <v>0.13</v>
      </c>
      <c r="G6493">
        <v>2166.8139999999999</v>
      </c>
      <c r="H6493">
        <f t="shared" si="306"/>
        <v>804.59077374519211</v>
      </c>
      <c r="I6493" s="2">
        <f t="shared" si="307"/>
        <v>0.12729576617108534</v>
      </c>
      <c r="J6493" s="2">
        <f t="shared" si="308"/>
        <v>787.79566276706191</v>
      </c>
    </row>
    <row r="6494" spans="1:10" x14ac:dyDescent="0.3">
      <c r="A6494" s="1">
        <v>42586.634166666663</v>
      </c>
      <c r="B6494">
        <v>11157</v>
      </c>
      <c r="C6494" s="2">
        <v>0.1299997</v>
      </c>
      <c r="D6494">
        <v>29.260079999999999</v>
      </c>
      <c r="E6494">
        <v>33.21163</v>
      </c>
      <c r="F6494">
        <v>0.13</v>
      </c>
      <c r="G6494">
        <v>2166.8139999999999</v>
      </c>
      <c r="H6494">
        <f t="shared" si="306"/>
        <v>804.72077344519209</v>
      </c>
      <c r="I6494" s="2">
        <f t="shared" si="307"/>
        <v>0.12728607282470866</v>
      </c>
      <c r="J6494" s="2">
        <f t="shared" si="308"/>
        <v>787.92294883988654</v>
      </c>
    </row>
    <row r="6495" spans="1:10" x14ac:dyDescent="0.3">
      <c r="A6495" s="1">
        <v>42586.63417824074</v>
      </c>
      <c r="B6495">
        <v>11158</v>
      </c>
      <c r="C6495" s="2">
        <v>0.1299997</v>
      </c>
      <c r="D6495">
        <v>29.260079999999999</v>
      </c>
      <c r="E6495">
        <v>33.222380000000001</v>
      </c>
      <c r="F6495">
        <v>0.13</v>
      </c>
      <c r="G6495">
        <v>2166.8139999999999</v>
      </c>
      <c r="H6495">
        <f t="shared" si="306"/>
        <v>804.85077314519208</v>
      </c>
      <c r="I6495" s="2">
        <f t="shared" si="307"/>
        <v>0.12728607282470866</v>
      </c>
      <c r="J6495" s="2">
        <f t="shared" si="308"/>
        <v>788.05023491271129</v>
      </c>
    </row>
    <row r="6496" spans="1:10" x14ac:dyDescent="0.3">
      <c r="A6496" s="1">
        <v>42586.634189814817</v>
      </c>
      <c r="B6496">
        <v>11159</v>
      </c>
      <c r="C6496" s="2">
        <v>0.1300395</v>
      </c>
      <c r="D6496">
        <v>29.26257</v>
      </c>
      <c r="E6496">
        <v>33.216999999999999</v>
      </c>
      <c r="F6496">
        <v>0.13</v>
      </c>
      <c r="G6496">
        <v>2166.8139999999999</v>
      </c>
      <c r="H6496">
        <f t="shared" si="306"/>
        <v>804.98081264519203</v>
      </c>
      <c r="I6496" s="2">
        <f t="shared" si="307"/>
        <v>0.12732504203539471</v>
      </c>
      <c r="J6496" s="2">
        <f t="shared" si="308"/>
        <v>788.17755995474658</v>
      </c>
    </row>
    <row r="6497" spans="1:10" x14ac:dyDescent="0.3">
      <c r="A6497" s="1">
        <v>42586.634201388886</v>
      </c>
      <c r="B6497">
        <v>11160</v>
      </c>
      <c r="C6497" s="2">
        <v>0.1299997</v>
      </c>
      <c r="D6497">
        <v>29.26257</v>
      </c>
      <c r="E6497">
        <v>33.22775</v>
      </c>
      <c r="F6497">
        <v>0.13</v>
      </c>
      <c r="G6497">
        <v>2166.8139999999999</v>
      </c>
      <c r="H6497">
        <f t="shared" si="306"/>
        <v>805.11081234519202</v>
      </c>
      <c r="I6497" s="2">
        <f t="shared" si="307"/>
        <v>0.12728607282470866</v>
      </c>
      <c r="J6497" s="2">
        <f t="shared" si="308"/>
        <v>788.30484602757133</v>
      </c>
    </row>
    <row r="6498" spans="1:10" x14ac:dyDescent="0.3">
      <c r="A6498" s="1">
        <v>42586.634212962963</v>
      </c>
      <c r="B6498">
        <v>11161</v>
      </c>
      <c r="C6498" s="2">
        <v>0.1299997</v>
      </c>
      <c r="D6498">
        <v>29.265070000000001</v>
      </c>
      <c r="E6498">
        <v>33.22775</v>
      </c>
      <c r="F6498">
        <v>0.13</v>
      </c>
      <c r="G6498">
        <v>2166.8139999999999</v>
      </c>
      <c r="H6498">
        <f t="shared" si="306"/>
        <v>805.240812045192</v>
      </c>
      <c r="I6498" s="2">
        <f t="shared" si="307"/>
        <v>0.12728607282470866</v>
      </c>
      <c r="J6498" s="2">
        <f t="shared" si="308"/>
        <v>788.43213210039596</v>
      </c>
    </row>
    <row r="6499" spans="1:10" x14ac:dyDescent="0.3">
      <c r="A6499" s="1">
        <v>42586.63422453704</v>
      </c>
      <c r="B6499">
        <v>11162</v>
      </c>
      <c r="C6499" s="2">
        <v>0.13001960000000001</v>
      </c>
      <c r="D6499">
        <v>29.275030000000001</v>
      </c>
      <c r="E6499">
        <v>33.23312</v>
      </c>
      <c r="F6499">
        <v>0.13</v>
      </c>
      <c r="G6499">
        <v>2166.8139999999999</v>
      </c>
      <c r="H6499">
        <f t="shared" ref="H6499:H6562" si="309">C6499+H6498</f>
        <v>805.37083164519197</v>
      </c>
      <c r="I6499" s="2">
        <f t="shared" ref="I6499:I6562" si="310">C6499*$M$2</f>
        <v>0.1273055574300517</v>
      </c>
      <c r="J6499" s="2">
        <f t="shared" ref="J6499:J6562" si="311">H6499*$M$2</f>
        <v>788.55943765782604</v>
      </c>
    </row>
    <row r="6500" spans="1:10" x14ac:dyDescent="0.3">
      <c r="A6500" s="1">
        <v>42586.634236111109</v>
      </c>
      <c r="B6500">
        <v>11163</v>
      </c>
      <c r="C6500" s="2">
        <v>0.1300395</v>
      </c>
      <c r="D6500">
        <v>29.275030000000001</v>
      </c>
      <c r="E6500">
        <v>33.23312</v>
      </c>
      <c r="F6500">
        <v>0.13</v>
      </c>
      <c r="G6500">
        <v>2166.8139999999999</v>
      </c>
      <c r="H6500">
        <f t="shared" si="309"/>
        <v>805.50087114519192</v>
      </c>
      <c r="I6500" s="2">
        <f t="shared" si="310"/>
        <v>0.12732504203539471</v>
      </c>
      <c r="J6500" s="2">
        <f t="shared" si="311"/>
        <v>788.68676269986133</v>
      </c>
    </row>
    <row r="6501" spans="1:10" x14ac:dyDescent="0.3">
      <c r="A6501" s="1">
        <v>42586.634247685186</v>
      </c>
      <c r="B6501">
        <v>11164</v>
      </c>
      <c r="C6501" s="2">
        <v>0.1299997</v>
      </c>
      <c r="D6501">
        <v>29.26756</v>
      </c>
      <c r="E6501">
        <v>33.23312</v>
      </c>
      <c r="F6501">
        <v>0.13</v>
      </c>
      <c r="G6501">
        <v>2166.8139999999999</v>
      </c>
      <c r="H6501">
        <f t="shared" si="309"/>
        <v>805.63087084519191</v>
      </c>
      <c r="I6501" s="2">
        <f t="shared" si="310"/>
        <v>0.12728607282470866</v>
      </c>
      <c r="J6501" s="2">
        <f t="shared" si="311"/>
        <v>788.81404877268608</v>
      </c>
    </row>
    <row r="6502" spans="1:10" x14ac:dyDescent="0.3">
      <c r="A6502" s="1">
        <v>42586.634259259263</v>
      </c>
      <c r="B6502">
        <v>11165</v>
      </c>
      <c r="C6502" s="2">
        <v>0.13001960000000001</v>
      </c>
      <c r="D6502">
        <v>29.272539999999999</v>
      </c>
      <c r="E6502">
        <v>33.238500000000002</v>
      </c>
      <c r="F6502">
        <v>0.13</v>
      </c>
      <c r="G6502">
        <v>2166.8139999999999</v>
      </c>
      <c r="H6502">
        <f t="shared" si="309"/>
        <v>805.76089044519188</v>
      </c>
      <c r="I6502" s="2">
        <f t="shared" si="310"/>
        <v>0.1273055574300517</v>
      </c>
      <c r="J6502" s="2">
        <f t="shared" si="311"/>
        <v>788.94135433011604</v>
      </c>
    </row>
    <row r="6503" spans="1:10" x14ac:dyDescent="0.3">
      <c r="A6503" s="1">
        <v>42586.634270833332</v>
      </c>
      <c r="B6503">
        <v>11166</v>
      </c>
      <c r="C6503" s="2">
        <v>0.13001960000000001</v>
      </c>
      <c r="D6503">
        <v>29.275030000000001</v>
      </c>
      <c r="E6503">
        <v>33.243870000000001</v>
      </c>
      <c r="F6503">
        <v>0.13</v>
      </c>
      <c r="G6503">
        <v>2166.8139999999999</v>
      </c>
      <c r="H6503">
        <f t="shared" si="309"/>
        <v>805.89091004519184</v>
      </c>
      <c r="I6503" s="2">
        <f t="shared" si="310"/>
        <v>0.1273055574300517</v>
      </c>
      <c r="J6503" s="2">
        <f t="shared" si="311"/>
        <v>789.06865988754612</v>
      </c>
    </row>
    <row r="6504" spans="1:10" x14ac:dyDescent="0.3">
      <c r="A6504" s="1">
        <v>42586.634282407409</v>
      </c>
      <c r="B6504">
        <v>11167</v>
      </c>
      <c r="C6504" s="2">
        <v>0.13001960000000001</v>
      </c>
      <c r="D6504">
        <v>29.277519999999999</v>
      </c>
      <c r="E6504">
        <v>33.243870000000001</v>
      </c>
      <c r="F6504">
        <v>0.13</v>
      </c>
      <c r="G6504">
        <v>2166.8139999999999</v>
      </c>
      <c r="H6504">
        <f t="shared" si="309"/>
        <v>806.02092964519181</v>
      </c>
      <c r="I6504" s="2">
        <f t="shared" si="310"/>
        <v>0.1273055574300517</v>
      </c>
      <c r="J6504" s="2">
        <f t="shared" si="311"/>
        <v>789.19596544497608</v>
      </c>
    </row>
    <row r="6505" spans="1:10" x14ac:dyDescent="0.3">
      <c r="A6505" s="1">
        <v>42586.634293981479</v>
      </c>
      <c r="B6505">
        <v>11168</v>
      </c>
      <c r="C6505" s="2">
        <v>0.13001960000000001</v>
      </c>
      <c r="D6505">
        <v>29.277519999999999</v>
      </c>
      <c r="E6505">
        <v>33.24924</v>
      </c>
      <c r="F6505">
        <v>0.13</v>
      </c>
      <c r="G6505">
        <v>2166.8139999999999</v>
      </c>
      <c r="H6505">
        <f t="shared" si="309"/>
        <v>806.15094924519178</v>
      </c>
      <c r="I6505" s="2">
        <f t="shared" si="310"/>
        <v>0.1273055574300517</v>
      </c>
      <c r="J6505" s="2">
        <f t="shared" si="311"/>
        <v>789.32327100240616</v>
      </c>
    </row>
    <row r="6506" spans="1:10" x14ac:dyDescent="0.3">
      <c r="A6506" s="1">
        <v>42586.634305555555</v>
      </c>
      <c r="B6506">
        <v>11169</v>
      </c>
      <c r="C6506" s="2">
        <v>0.1299997</v>
      </c>
      <c r="D6506">
        <v>29.270050000000001</v>
      </c>
      <c r="E6506">
        <v>33.25994</v>
      </c>
      <c r="F6506">
        <v>0.13</v>
      </c>
      <c r="G6506">
        <v>2166.8139999999999</v>
      </c>
      <c r="H6506">
        <f t="shared" si="309"/>
        <v>806.28094894519177</v>
      </c>
      <c r="I6506" s="2">
        <f t="shared" si="310"/>
        <v>0.12728607282470866</v>
      </c>
      <c r="J6506" s="2">
        <f t="shared" si="311"/>
        <v>789.45055707523079</v>
      </c>
    </row>
    <row r="6507" spans="1:10" x14ac:dyDescent="0.3">
      <c r="A6507" s="1">
        <v>42586.634317129632</v>
      </c>
      <c r="B6507">
        <v>11170</v>
      </c>
      <c r="C6507" s="2">
        <v>0.13001960000000001</v>
      </c>
      <c r="D6507">
        <v>29.272539999999999</v>
      </c>
      <c r="E6507">
        <v>33.254620000000003</v>
      </c>
      <c r="F6507">
        <v>0.13</v>
      </c>
      <c r="G6507">
        <v>2166.8139999999999</v>
      </c>
      <c r="H6507">
        <f t="shared" si="309"/>
        <v>806.41096854519174</v>
      </c>
      <c r="I6507" s="2">
        <f t="shared" si="310"/>
        <v>0.1273055574300517</v>
      </c>
      <c r="J6507" s="2">
        <f t="shared" si="311"/>
        <v>789.57786263266087</v>
      </c>
    </row>
    <row r="6508" spans="1:10" x14ac:dyDescent="0.3">
      <c r="A6508" s="1">
        <v>42586.634328703702</v>
      </c>
      <c r="B6508">
        <v>11171</v>
      </c>
      <c r="C6508" s="2">
        <v>0.1299997</v>
      </c>
      <c r="D6508">
        <v>29.265070000000001</v>
      </c>
      <c r="E6508">
        <v>33.259990000000002</v>
      </c>
      <c r="F6508">
        <v>0.13</v>
      </c>
      <c r="G6508">
        <v>2166.8139999999999</v>
      </c>
      <c r="H6508">
        <f t="shared" si="309"/>
        <v>806.54096824519172</v>
      </c>
      <c r="I6508" s="2">
        <f t="shared" si="310"/>
        <v>0.12728607282470866</v>
      </c>
      <c r="J6508" s="2">
        <f t="shared" si="311"/>
        <v>789.70514870548561</v>
      </c>
    </row>
    <row r="6509" spans="1:10" x14ac:dyDescent="0.3">
      <c r="A6509" s="1">
        <v>42586.634340277778</v>
      </c>
      <c r="B6509">
        <v>11172</v>
      </c>
      <c r="C6509" s="2">
        <v>0.13001960000000001</v>
      </c>
      <c r="D6509">
        <v>29.275030000000001</v>
      </c>
      <c r="E6509">
        <v>33.276069999999997</v>
      </c>
      <c r="F6509">
        <v>0.13</v>
      </c>
      <c r="G6509">
        <v>2166.8139999999999</v>
      </c>
      <c r="H6509">
        <f t="shared" si="309"/>
        <v>806.67098784519169</v>
      </c>
      <c r="I6509" s="2">
        <f t="shared" si="310"/>
        <v>0.1273055574300517</v>
      </c>
      <c r="J6509" s="2">
        <f t="shared" si="311"/>
        <v>789.83245426291558</v>
      </c>
    </row>
    <row r="6510" spans="1:10" x14ac:dyDescent="0.3">
      <c r="A6510" s="1">
        <v>42586.634351851855</v>
      </c>
      <c r="B6510">
        <v>11173</v>
      </c>
      <c r="C6510" s="2">
        <v>0.13001960000000001</v>
      </c>
      <c r="D6510">
        <v>29.270050000000001</v>
      </c>
      <c r="E6510">
        <v>33.265369999999997</v>
      </c>
      <c r="F6510">
        <v>0.13</v>
      </c>
      <c r="G6510">
        <v>2166.8139999999999</v>
      </c>
      <c r="H6510">
        <f t="shared" si="309"/>
        <v>806.80100744519166</v>
      </c>
      <c r="I6510" s="2">
        <f t="shared" si="310"/>
        <v>0.1273055574300517</v>
      </c>
      <c r="J6510" s="2">
        <f t="shared" si="311"/>
        <v>789.95975982034565</v>
      </c>
    </row>
    <row r="6511" spans="1:10" x14ac:dyDescent="0.3">
      <c r="A6511" s="1">
        <v>42586.634363425925</v>
      </c>
      <c r="B6511">
        <v>11174</v>
      </c>
      <c r="C6511" s="2">
        <v>0.13001960000000001</v>
      </c>
      <c r="D6511">
        <v>29.26257</v>
      </c>
      <c r="E6511">
        <v>33.265369999999997</v>
      </c>
      <c r="F6511">
        <v>0.13</v>
      </c>
      <c r="G6511">
        <v>2166.8139999999999</v>
      </c>
      <c r="H6511">
        <f t="shared" si="309"/>
        <v>806.93102704519163</v>
      </c>
      <c r="I6511" s="2">
        <f t="shared" si="310"/>
        <v>0.1273055574300517</v>
      </c>
      <c r="J6511" s="2">
        <f t="shared" si="311"/>
        <v>790.08706537777562</v>
      </c>
    </row>
    <row r="6512" spans="1:10" x14ac:dyDescent="0.3">
      <c r="A6512" s="1">
        <v>42586.634375000001</v>
      </c>
      <c r="B6512">
        <v>11175</v>
      </c>
      <c r="C6512" s="2">
        <v>0.1299997</v>
      </c>
      <c r="D6512">
        <v>29.270050000000001</v>
      </c>
      <c r="E6512">
        <v>33.265369999999997</v>
      </c>
      <c r="F6512">
        <v>0.13</v>
      </c>
      <c r="G6512">
        <v>2166.8139999999999</v>
      </c>
      <c r="H6512">
        <f t="shared" si="309"/>
        <v>807.06102674519161</v>
      </c>
      <c r="I6512" s="2">
        <f t="shared" si="310"/>
        <v>0.12728607282470866</v>
      </c>
      <c r="J6512" s="2">
        <f t="shared" si="311"/>
        <v>790.21435145060036</v>
      </c>
    </row>
    <row r="6513" spans="1:10" x14ac:dyDescent="0.3">
      <c r="A6513" s="1">
        <v>42586.634386574071</v>
      </c>
      <c r="B6513">
        <v>11176</v>
      </c>
      <c r="C6513" s="2">
        <v>0.13001960000000001</v>
      </c>
      <c r="D6513">
        <v>29.270050000000001</v>
      </c>
      <c r="E6513">
        <v>33.270740000000004</v>
      </c>
      <c r="F6513">
        <v>0.13</v>
      </c>
      <c r="G6513">
        <v>2166.8139999999999</v>
      </c>
      <c r="H6513">
        <f t="shared" si="309"/>
        <v>807.19104634519158</v>
      </c>
      <c r="I6513" s="2">
        <f t="shared" si="310"/>
        <v>0.1273055574300517</v>
      </c>
      <c r="J6513" s="2">
        <f t="shared" si="311"/>
        <v>790.34165700803032</v>
      </c>
    </row>
    <row r="6514" spans="1:10" x14ac:dyDescent="0.3">
      <c r="A6514" s="1">
        <v>42586.634398148148</v>
      </c>
      <c r="B6514">
        <v>11177</v>
      </c>
      <c r="C6514" s="2">
        <v>0.13001960000000001</v>
      </c>
      <c r="D6514">
        <v>29.272539999999999</v>
      </c>
      <c r="E6514">
        <v>33.270740000000004</v>
      </c>
      <c r="F6514">
        <v>0.13</v>
      </c>
      <c r="G6514">
        <v>2166.8139999999999</v>
      </c>
      <c r="H6514">
        <f t="shared" si="309"/>
        <v>807.32106594519155</v>
      </c>
      <c r="I6514" s="2">
        <f t="shared" si="310"/>
        <v>0.1273055574300517</v>
      </c>
      <c r="J6514" s="2">
        <f t="shared" si="311"/>
        <v>790.4689625654604</v>
      </c>
    </row>
    <row r="6515" spans="1:10" x14ac:dyDescent="0.3">
      <c r="A6515" s="1">
        <v>42586.634409722225</v>
      </c>
      <c r="B6515">
        <v>11178</v>
      </c>
      <c r="C6515" s="2">
        <v>0.1299997</v>
      </c>
      <c r="D6515">
        <v>29.26756</v>
      </c>
      <c r="E6515">
        <v>33.292180000000002</v>
      </c>
      <c r="F6515">
        <v>0.13</v>
      </c>
      <c r="G6515">
        <v>2166.8139999999999</v>
      </c>
      <c r="H6515">
        <f t="shared" si="309"/>
        <v>807.45106564519153</v>
      </c>
      <c r="I6515" s="2">
        <f t="shared" si="310"/>
        <v>0.12728607282470866</v>
      </c>
      <c r="J6515" s="2">
        <f t="shared" si="311"/>
        <v>790.59624863828503</v>
      </c>
    </row>
    <row r="6516" spans="1:10" x14ac:dyDescent="0.3">
      <c r="A6516" s="1">
        <v>42586.634421296294</v>
      </c>
      <c r="B6516">
        <v>11179</v>
      </c>
      <c r="C6516" s="2">
        <v>0.1300395</v>
      </c>
      <c r="D6516">
        <v>29.265070000000001</v>
      </c>
      <c r="E6516">
        <v>33.292180000000002</v>
      </c>
      <c r="F6516">
        <v>0.13</v>
      </c>
      <c r="G6516">
        <v>2166.8139999999999</v>
      </c>
      <c r="H6516">
        <f t="shared" si="309"/>
        <v>807.58110514519149</v>
      </c>
      <c r="I6516" s="2">
        <f t="shared" si="310"/>
        <v>0.12732504203539471</v>
      </c>
      <c r="J6516" s="2">
        <f t="shared" si="311"/>
        <v>790.72357368032044</v>
      </c>
    </row>
    <row r="6517" spans="1:10" x14ac:dyDescent="0.3">
      <c r="A6517" s="1">
        <v>42586.634432870371</v>
      </c>
      <c r="B6517">
        <v>11180</v>
      </c>
      <c r="C6517" s="2">
        <v>0.13001960000000001</v>
      </c>
      <c r="D6517">
        <v>29.265070000000001</v>
      </c>
      <c r="E6517">
        <v>33.292180000000002</v>
      </c>
      <c r="F6517">
        <v>0.13</v>
      </c>
      <c r="G6517">
        <v>2166.8139999999999</v>
      </c>
      <c r="H6517">
        <f t="shared" si="309"/>
        <v>807.71112474519146</v>
      </c>
      <c r="I6517" s="2">
        <f t="shared" si="310"/>
        <v>0.1273055574300517</v>
      </c>
      <c r="J6517" s="2">
        <f t="shared" si="311"/>
        <v>790.85087923775041</v>
      </c>
    </row>
    <row r="6518" spans="1:10" x14ac:dyDescent="0.3">
      <c r="A6518" s="1">
        <v>42586.634444444448</v>
      </c>
      <c r="B6518">
        <v>11181</v>
      </c>
      <c r="C6518" s="2">
        <v>0.13001960000000001</v>
      </c>
      <c r="D6518">
        <v>29.270050000000001</v>
      </c>
      <c r="E6518">
        <v>33.297550000000001</v>
      </c>
      <c r="F6518">
        <v>0.13</v>
      </c>
      <c r="G6518">
        <v>2166.8139999999999</v>
      </c>
      <c r="H6518">
        <f t="shared" si="309"/>
        <v>807.84114434519142</v>
      </c>
      <c r="I6518" s="2">
        <f t="shared" si="310"/>
        <v>0.1273055574300517</v>
      </c>
      <c r="J6518" s="2">
        <f t="shared" si="311"/>
        <v>790.97818479518048</v>
      </c>
    </row>
    <row r="6519" spans="1:10" x14ac:dyDescent="0.3">
      <c r="A6519" s="1">
        <v>42586.634456018517</v>
      </c>
      <c r="B6519">
        <v>11182</v>
      </c>
      <c r="C6519" s="2">
        <v>0.1299997</v>
      </c>
      <c r="D6519">
        <v>29.277519999999999</v>
      </c>
      <c r="E6519">
        <v>33.297550000000001</v>
      </c>
      <c r="F6519">
        <v>0.13</v>
      </c>
      <c r="G6519">
        <v>2166.8139999999999</v>
      </c>
      <c r="H6519">
        <f t="shared" si="309"/>
        <v>807.97114404519141</v>
      </c>
      <c r="I6519" s="2">
        <f t="shared" si="310"/>
        <v>0.12728607282470866</v>
      </c>
      <c r="J6519" s="2">
        <f t="shared" si="311"/>
        <v>791.10547086800511</v>
      </c>
    </row>
    <row r="6520" spans="1:10" x14ac:dyDescent="0.3">
      <c r="A6520" s="1">
        <v>42586.634467592594</v>
      </c>
      <c r="B6520">
        <v>11183</v>
      </c>
      <c r="C6520" s="2">
        <v>0.1300296</v>
      </c>
      <c r="D6520">
        <v>29.275030000000001</v>
      </c>
      <c r="E6520">
        <v>33.302930000000003</v>
      </c>
      <c r="F6520">
        <v>0.13</v>
      </c>
      <c r="G6520">
        <v>2166.8139999999999</v>
      </c>
      <c r="H6520">
        <f t="shared" si="309"/>
        <v>808.10117364519135</v>
      </c>
      <c r="I6520" s="2">
        <f t="shared" si="310"/>
        <v>0.12731534868901803</v>
      </c>
      <c r="J6520" s="2">
        <f t="shared" si="311"/>
        <v>791.23278621669408</v>
      </c>
    </row>
    <row r="6521" spans="1:10" x14ac:dyDescent="0.3">
      <c r="A6521" s="1">
        <v>42586.634479166663</v>
      </c>
      <c r="B6521">
        <v>11184</v>
      </c>
      <c r="C6521" s="2">
        <v>0.1299997</v>
      </c>
      <c r="D6521">
        <v>29.275030000000001</v>
      </c>
      <c r="E6521">
        <v>33.302930000000003</v>
      </c>
      <c r="F6521">
        <v>0.13</v>
      </c>
      <c r="G6521">
        <v>2166.8139999999999</v>
      </c>
      <c r="H6521">
        <f t="shared" si="309"/>
        <v>808.23117334519134</v>
      </c>
      <c r="I6521" s="2">
        <f t="shared" si="310"/>
        <v>0.12728607282470866</v>
      </c>
      <c r="J6521" s="2">
        <f t="shared" si="311"/>
        <v>791.36007228951883</v>
      </c>
    </row>
    <row r="6522" spans="1:10" x14ac:dyDescent="0.3">
      <c r="A6522" s="1">
        <v>42586.63449074074</v>
      </c>
      <c r="B6522">
        <v>11185</v>
      </c>
      <c r="C6522" s="2">
        <v>0.1300395</v>
      </c>
      <c r="D6522">
        <v>29.272539999999999</v>
      </c>
      <c r="E6522">
        <v>33.302930000000003</v>
      </c>
      <c r="F6522">
        <v>0.13</v>
      </c>
      <c r="G6522">
        <v>2166.8139999999999</v>
      </c>
      <c r="H6522">
        <f t="shared" si="309"/>
        <v>808.36121284519129</v>
      </c>
      <c r="I6522" s="2">
        <f t="shared" si="310"/>
        <v>0.12732504203539471</v>
      </c>
      <c r="J6522" s="2">
        <f t="shared" si="311"/>
        <v>791.48739733155412</v>
      </c>
    </row>
    <row r="6523" spans="1:10" x14ac:dyDescent="0.3">
      <c r="A6523" s="1">
        <v>42586.634502314817</v>
      </c>
      <c r="B6523">
        <v>11186</v>
      </c>
      <c r="C6523" s="2">
        <v>0.13001960000000001</v>
      </c>
      <c r="D6523">
        <v>29.282509999999998</v>
      </c>
      <c r="E6523">
        <v>33.302930000000003</v>
      </c>
      <c r="F6523">
        <v>0.13</v>
      </c>
      <c r="G6523">
        <v>2166.8139999999999</v>
      </c>
      <c r="H6523">
        <f t="shared" si="309"/>
        <v>808.49123244519126</v>
      </c>
      <c r="I6523" s="2">
        <f t="shared" si="310"/>
        <v>0.1273055574300517</v>
      </c>
      <c r="J6523" s="2">
        <f t="shared" si="311"/>
        <v>791.6147028889842</v>
      </c>
    </row>
    <row r="6524" spans="1:10" x14ac:dyDescent="0.3">
      <c r="A6524" s="1">
        <v>42586.634513888886</v>
      </c>
      <c r="B6524">
        <v>11187</v>
      </c>
      <c r="C6524" s="2">
        <v>0.1299997</v>
      </c>
      <c r="D6524">
        <v>29.277519999999999</v>
      </c>
      <c r="E6524">
        <v>33.316859999999998</v>
      </c>
      <c r="F6524">
        <v>0.13</v>
      </c>
      <c r="G6524">
        <v>2166.8139999999999</v>
      </c>
      <c r="H6524">
        <f t="shared" si="309"/>
        <v>808.62123214519124</v>
      </c>
      <c r="I6524" s="2">
        <f t="shared" si="310"/>
        <v>0.12728607282470866</v>
      </c>
      <c r="J6524" s="2">
        <f t="shared" si="311"/>
        <v>791.74198896180883</v>
      </c>
    </row>
    <row r="6525" spans="1:10" x14ac:dyDescent="0.3">
      <c r="A6525" s="1">
        <v>42586.634525462963</v>
      </c>
      <c r="B6525">
        <v>11188</v>
      </c>
      <c r="C6525" s="2">
        <v>0.1299997</v>
      </c>
      <c r="D6525">
        <v>29.265070000000001</v>
      </c>
      <c r="E6525">
        <v>33.308300000000003</v>
      </c>
      <c r="F6525">
        <v>0.13</v>
      </c>
      <c r="G6525">
        <v>2166.8139999999999</v>
      </c>
      <c r="H6525">
        <f t="shared" si="309"/>
        <v>808.75123184519123</v>
      </c>
      <c r="I6525" s="2">
        <f t="shared" si="310"/>
        <v>0.12728607282470866</v>
      </c>
      <c r="J6525" s="2">
        <f t="shared" si="311"/>
        <v>791.86927503463357</v>
      </c>
    </row>
    <row r="6526" spans="1:10" x14ac:dyDescent="0.3">
      <c r="A6526" s="1">
        <v>42586.63453703704</v>
      </c>
      <c r="B6526">
        <v>11189</v>
      </c>
      <c r="C6526" s="2">
        <v>0.1300395</v>
      </c>
      <c r="D6526">
        <v>29.277519999999999</v>
      </c>
      <c r="E6526">
        <v>33.308300000000003</v>
      </c>
      <c r="F6526">
        <v>0.13</v>
      </c>
      <c r="G6526">
        <v>2166.8139999999999</v>
      </c>
      <c r="H6526">
        <f t="shared" si="309"/>
        <v>808.88127134519118</v>
      </c>
      <c r="I6526" s="2">
        <f t="shared" si="310"/>
        <v>0.12732504203539471</v>
      </c>
      <c r="J6526" s="2">
        <f t="shared" si="311"/>
        <v>791.99660007666887</v>
      </c>
    </row>
    <row r="6527" spans="1:10" x14ac:dyDescent="0.3">
      <c r="A6527" s="1">
        <v>42586.634548611109</v>
      </c>
      <c r="B6527">
        <v>11190</v>
      </c>
      <c r="C6527" s="2">
        <v>0.1299997</v>
      </c>
      <c r="D6527">
        <v>29.265070000000001</v>
      </c>
      <c r="E6527">
        <v>33.322229999999998</v>
      </c>
      <c r="F6527">
        <v>0.13</v>
      </c>
      <c r="G6527">
        <v>2166.8139999999999</v>
      </c>
      <c r="H6527">
        <f t="shared" si="309"/>
        <v>809.01127104519117</v>
      </c>
      <c r="I6527" s="2">
        <f t="shared" si="310"/>
        <v>0.12728607282470866</v>
      </c>
      <c r="J6527" s="2">
        <f t="shared" si="311"/>
        <v>792.12388614949361</v>
      </c>
    </row>
    <row r="6528" spans="1:10" x14ac:dyDescent="0.3">
      <c r="A6528" s="1">
        <v>42586.634560185186</v>
      </c>
      <c r="B6528">
        <v>11191</v>
      </c>
      <c r="C6528" s="2">
        <v>0.13001960000000001</v>
      </c>
      <c r="D6528">
        <v>29.265070000000001</v>
      </c>
      <c r="E6528">
        <v>33.33079</v>
      </c>
      <c r="F6528">
        <v>0.13</v>
      </c>
      <c r="G6528">
        <v>2166.8139999999999</v>
      </c>
      <c r="H6528">
        <f t="shared" si="309"/>
        <v>809.14129064519113</v>
      </c>
      <c r="I6528" s="2">
        <f t="shared" si="310"/>
        <v>0.1273055574300517</v>
      </c>
      <c r="J6528" s="2">
        <f t="shared" si="311"/>
        <v>792.25119170692358</v>
      </c>
    </row>
    <row r="6529" spans="1:10" x14ac:dyDescent="0.3">
      <c r="A6529" s="1">
        <v>42586.634571759256</v>
      </c>
      <c r="B6529">
        <v>11192</v>
      </c>
      <c r="C6529" s="2">
        <v>0.1299997</v>
      </c>
      <c r="D6529">
        <v>29.260079999999999</v>
      </c>
      <c r="E6529">
        <v>33.327599999999997</v>
      </c>
      <c r="F6529">
        <v>0.13</v>
      </c>
      <c r="G6529">
        <v>2166.8139999999999</v>
      </c>
      <c r="H6529">
        <f t="shared" si="309"/>
        <v>809.27129034519112</v>
      </c>
      <c r="I6529" s="2">
        <f t="shared" si="310"/>
        <v>0.12728607282470866</v>
      </c>
      <c r="J6529" s="2">
        <f t="shared" si="311"/>
        <v>792.37847777974832</v>
      </c>
    </row>
    <row r="6530" spans="1:10" x14ac:dyDescent="0.3">
      <c r="A6530" s="1">
        <v>42586.634583333333</v>
      </c>
      <c r="B6530">
        <v>11193</v>
      </c>
      <c r="C6530" s="2">
        <v>0.1300395</v>
      </c>
      <c r="D6530">
        <v>29.265070000000001</v>
      </c>
      <c r="E6530">
        <v>33.327599999999997</v>
      </c>
      <c r="F6530">
        <v>0.13</v>
      </c>
      <c r="G6530">
        <v>2166.8139999999999</v>
      </c>
      <c r="H6530">
        <f t="shared" si="309"/>
        <v>809.40132984519107</v>
      </c>
      <c r="I6530" s="2">
        <f t="shared" si="310"/>
        <v>0.12732504203539471</v>
      </c>
      <c r="J6530" s="2">
        <f t="shared" si="311"/>
        <v>792.50580282178362</v>
      </c>
    </row>
    <row r="6531" spans="1:10" x14ac:dyDescent="0.3">
      <c r="A6531" s="1">
        <v>42586.634594907409</v>
      </c>
      <c r="B6531">
        <v>11194</v>
      </c>
      <c r="C6531" s="2">
        <v>0.1299997</v>
      </c>
      <c r="D6531">
        <v>29.265070000000001</v>
      </c>
      <c r="E6531">
        <v>33.33616</v>
      </c>
      <c r="F6531">
        <v>0.13</v>
      </c>
      <c r="G6531">
        <v>2166.8139999999999</v>
      </c>
      <c r="H6531">
        <f t="shared" si="309"/>
        <v>809.53132954519106</v>
      </c>
      <c r="I6531" s="2">
        <f t="shared" si="310"/>
        <v>0.12728607282470866</v>
      </c>
      <c r="J6531" s="2">
        <f t="shared" si="311"/>
        <v>792.63308889460836</v>
      </c>
    </row>
    <row r="6532" spans="1:10" x14ac:dyDescent="0.3">
      <c r="A6532" s="1">
        <v>42586.634606481479</v>
      </c>
      <c r="B6532">
        <v>11195</v>
      </c>
      <c r="C6532" s="2">
        <v>0.13001960000000001</v>
      </c>
      <c r="D6532">
        <v>29.265070000000001</v>
      </c>
      <c r="E6532">
        <v>33.332970000000003</v>
      </c>
      <c r="F6532">
        <v>0.13</v>
      </c>
      <c r="G6532">
        <v>2166.8139999999999</v>
      </c>
      <c r="H6532">
        <f t="shared" si="309"/>
        <v>809.66134914519102</v>
      </c>
      <c r="I6532" s="2">
        <f t="shared" si="310"/>
        <v>0.1273055574300517</v>
      </c>
      <c r="J6532" s="2">
        <f t="shared" si="311"/>
        <v>792.76039445203833</v>
      </c>
    </row>
    <row r="6533" spans="1:10" x14ac:dyDescent="0.3">
      <c r="A6533" s="1">
        <v>42586.634618055556</v>
      </c>
      <c r="B6533">
        <v>11196</v>
      </c>
      <c r="C6533" s="2">
        <v>0.13001989999999999</v>
      </c>
      <c r="D6533">
        <v>29.270150000000001</v>
      </c>
      <c r="E6533">
        <v>33.341529999999999</v>
      </c>
      <c r="F6533">
        <v>0.13</v>
      </c>
      <c r="G6533">
        <v>2166.8139999999999</v>
      </c>
      <c r="H6533">
        <f t="shared" si="309"/>
        <v>809.791369045191</v>
      </c>
      <c r="I6533" s="2">
        <f t="shared" si="310"/>
        <v>0.12730585116782067</v>
      </c>
      <c r="J6533" s="2">
        <f t="shared" si="311"/>
        <v>792.8877003032062</v>
      </c>
    </row>
    <row r="6534" spans="1:10" x14ac:dyDescent="0.3">
      <c r="A6534" s="1">
        <v>42586.634629629632</v>
      </c>
      <c r="B6534">
        <v>11197</v>
      </c>
      <c r="C6534" s="2">
        <v>0.13</v>
      </c>
      <c r="D6534">
        <v>29.265170000000001</v>
      </c>
      <c r="E6534">
        <v>33.341529999999999</v>
      </c>
      <c r="F6534">
        <v>0.13</v>
      </c>
      <c r="G6534">
        <v>2166.8139999999999</v>
      </c>
      <c r="H6534">
        <f t="shared" si="309"/>
        <v>809.921369045191</v>
      </c>
      <c r="I6534" s="2">
        <f t="shared" si="310"/>
        <v>0.12728636656247766</v>
      </c>
      <c r="J6534" s="2">
        <f t="shared" si="311"/>
        <v>793.01498666976863</v>
      </c>
    </row>
    <row r="6535" spans="1:10" x14ac:dyDescent="0.3">
      <c r="A6535" s="1">
        <v>42586.634641203702</v>
      </c>
      <c r="B6535">
        <v>11198</v>
      </c>
      <c r="C6535" s="2">
        <v>0.13003980000000001</v>
      </c>
      <c r="D6535">
        <v>29.270150000000001</v>
      </c>
      <c r="E6535">
        <v>33.346899999999998</v>
      </c>
      <c r="F6535">
        <v>0.13</v>
      </c>
      <c r="G6535">
        <v>2166.8139999999999</v>
      </c>
      <c r="H6535">
        <f t="shared" si="309"/>
        <v>810.05140884519096</v>
      </c>
      <c r="I6535" s="2">
        <f t="shared" si="310"/>
        <v>0.12732533577316371</v>
      </c>
      <c r="J6535" s="2">
        <f t="shared" si="311"/>
        <v>793.14231200554173</v>
      </c>
    </row>
    <row r="6536" spans="1:10" x14ac:dyDescent="0.3">
      <c r="A6536" s="1">
        <v>42586.634652777779</v>
      </c>
      <c r="B6536">
        <v>11199</v>
      </c>
      <c r="C6536" s="2">
        <v>0.13</v>
      </c>
      <c r="D6536">
        <v>29.270150000000001</v>
      </c>
      <c r="E6536">
        <v>33.346899999999998</v>
      </c>
      <c r="F6536">
        <v>0.13</v>
      </c>
      <c r="G6536">
        <v>2166.8139999999999</v>
      </c>
      <c r="H6536">
        <f t="shared" si="309"/>
        <v>810.18140884519096</v>
      </c>
      <c r="I6536" s="2">
        <f t="shared" si="310"/>
        <v>0.12728636656247766</v>
      </c>
      <c r="J6536" s="2">
        <f t="shared" si="311"/>
        <v>793.26959837210427</v>
      </c>
    </row>
    <row r="6537" spans="1:10" x14ac:dyDescent="0.3">
      <c r="A6537" s="1">
        <v>42586.634664351855</v>
      </c>
      <c r="B6537">
        <v>11200</v>
      </c>
      <c r="C6537" s="2">
        <v>0.13</v>
      </c>
      <c r="D6537">
        <v>29.272639999999999</v>
      </c>
      <c r="E6537">
        <v>33.346899999999998</v>
      </c>
      <c r="F6537">
        <v>0.13</v>
      </c>
      <c r="G6537">
        <v>2166.8139999999999</v>
      </c>
      <c r="H6537">
        <f t="shared" si="309"/>
        <v>810.31140884519095</v>
      </c>
      <c r="I6537" s="2">
        <f t="shared" si="310"/>
        <v>0.12728636656247766</v>
      </c>
      <c r="J6537" s="2">
        <f t="shared" si="311"/>
        <v>793.3968847386667</v>
      </c>
    </row>
    <row r="6538" spans="1:10" x14ac:dyDescent="0.3">
      <c r="A6538" s="1">
        <v>42586.634675925925</v>
      </c>
      <c r="B6538">
        <v>11201</v>
      </c>
      <c r="C6538" s="2">
        <v>0.13001989999999999</v>
      </c>
      <c r="D6538">
        <v>29.267659999999999</v>
      </c>
      <c r="E6538">
        <v>33.346899999999998</v>
      </c>
      <c r="F6538">
        <v>0.13</v>
      </c>
      <c r="G6538">
        <v>2166.8139999999999</v>
      </c>
      <c r="H6538">
        <f t="shared" si="309"/>
        <v>810.44142874519093</v>
      </c>
      <c r="I6538" s="2">
        <f t="shared" si="310"/>
        <v>0.12730585116782067</v>
      </c>
      <c r="J6538" s="2">
        <f t="shared" si="311"/>
        <v>793.52419058983457</v>
      </c>
    </row>
    <row r="6539" spans="1:10" x14ac:dyDescent="0.3">
      <c r="A6539" s="1">
        <v>42586.634687500002</v>
      </c>
      <c r="B6539">
        <v>11202</v>
      </c>
      <c r="C6539" s="2">
        <v>0.13</v>
      </c>
      <c r="D6539">
        <v>29.277629999999998</v>
      </c>
      <c r="E6539">
        <v>33.355469999999997</v>
      </c>
      <c r="F6539">
        <v>0.13</v>
      </c>
      <c r="G6539">
        <v>2166.8139999999999</v>
      </c>
      <c r="H6539">
        <f t="shared" si="309"/>
        <v>810.57142874519093</v>
      </c>
      <c r="I6539" s="2">
        <f t="shared" si="310"/>
        <v>0.12728636656247766</v>
      </c>
      <c r="J6539" s="2">
        <f t="shared" si="311"/>
        <v>793.651476956397</v>
      </c>
    </row>
    <row r="6540" spans="1:10" x14ac:dyDescent="0.3">
      <c r="A6540" s="1">
        <v>42586.634699074071</v>
      </c>
      <c r="B6540">
        <v>11203</v>
      </c>
      <c r="C6540" s="2">
        <v>0.13001989999999999</v>
      </c>
      <c r="D6540">
        <v>29.267659999999999</v>
      </c>
      <c r="E6540">
        <v>33.355469999999997</v>
      </c>
      <c r="F6540">
        <v>0.13</v>
      </c>
      <c r="G6540">
        <v>2166.8139999999999</v>
      </c>
      <c r="H6540">
        <f t="shared" si="309"/>
        <v>810.70144864519091</v>
      </c>
      <c r="I6540" s="2">
        <f t="shared" si="310"/>
        <v>0.12730585116782067</v>
      </c>
      <c r="J6540" s="2">
        <f t="shared" si="311"/>
        <v>793.77878280756477</v>
      </c>
    </row>
    <row r="6541" spans="1:10" x14ac:dyDescent="0.3">
      <c r="A6541" s="1">
        <v>42586.634710648148</v>
      </c>
      <c r="B6541">
        <v>11204</v>
      </c>
      <c r="C6541" s="2">
        <v>0.13003980000000001</v>
      </c>
      <c r="D6541">
        <v>29.267659999999999</v>
      </c>
      <c r="E6541">
        <v>33.35228</v>
      </c>
      <c r="F6541">
        <v>0.13</v>
      </c>
      <c r="G6541">
        <v>2166.8139999999999</v>
      </c>
      <c r="H6541">
        <f t="shared" si="309"/>
        <v>810.83148844519087</v>
      </c>
      <c r="I6541" s="2">
        <f t="shared" si="310"/>
        <v>0.12732533577316371</v>
      </c>
      <c r="J6541" s="2">
        <f t="shared" si="311"/>
        <v>793.90610814333797</v>
      </c>
    </row>
    <row r="6542" spans="1:10" x14ac:dyDescent="0.3">
      <c r="A6542" s="1">
        <v>42586.634722222225</v>
      </c>
      <c r="B6542">
        <v>11205</v>
      </c>
      <c r="C6542" s="2">
        <v>0.13</v>
      </c>
      <c r="D6542">
        <v>29.265170000000001</v>
      </c>
      <c r="E6542">
        <v>33.360840000000003</v>
      </c>
      <c r="F6542">
        <v>0.13</v>
      </c>
      <c r="G6542">
        <v>2166.8139999999999</v>
      </c>
      <c r="H6542">
        <f t="shared" si="309"/>
        <v>810.96148844519087</v>
      </c>
      <c r="I6542" s="2">
        <f t="shared" si="310"/>
        <v>0.12728636656247766</v>
      </c>
      <c r="J6542" s="2">
        <f t="shared" si="311"/>
        <v>794.0333945099004</v>
      </c>
    </row>
    <row r="6543" spans="1:10" x14ac:dyDescent="0.3">
      <c r="A6543" s="1">
        <v>42586.634733796294</v>
      </c>
      <c r="B6543">
        <v>11206</v>
      </c>
      <c r="C6543" s="2">
        <v>0.13001989999999999</v>
      </c>
      <c r="D6543">
        <v>29.270150000000001</v>
      </c>
      <c r="E6543">
        <v>33.35228</v>
      </c>
      <c r="F6543">
        <v>0.13</v>
      </c>
      <c r="G6543">
        <v>2166.8139999999999</v>
      </c>
      <c r="H6543">
        <f t="shared" si="309"/>
        <v>811.09150834519085</v>
      </c>
      <c r="I6543" s="2">
        <f t="shared" si="310"/>
        <v>0.12730585116782067</v>
      </c>
      <c r="J6543" s="2">
        <f t="shared" si="311"/>
        <v>794.16070036106817</v>
      </c>
    </row>
    <row r="6544" spans="1:10" x14ac:dyDescent="0.3">
      <c r="A6544" s="1">
        <v>42586.634745370371</v>
      </c>
      <c r="B6544">
        <v>11207</v>
      </c>
      <c r="C6544" s="2">
        <v>0.13000990000000001</v>
      </c>
      <c r="D6544">
        <v>29.270150000000001</v>
      </c>
      <c r="E6544">
        <v>33.35765</v>
      </c>
      <c r="F6544">
        <v>0.13</v>
      </c>
      <c r="G6544">
        <v>2166.8139999999999</v>
      </c>
      <c r="H6544">
        <f t="shared" si="309"/>
        <v>811.22151824519085</v>
      </c>
      <c r="I6544" s="2">
        <f t="shared" si="310"/>
        <v>0.12729605990885434</v>
      </c>
      <c r="J6544" s="2">
        <f t="shared" si="311"/>
        <v>794.28799642097704</v>
      </c>
    </row>
    <row r="6545" spans="1:10" x14ac:dyDescent="0.3">
      <c r="A6545" s="1">
        <v>42586.634756944448</v>
      </c>
      <c r="B6545">
        <v>11208</v>
      </c>
      <c r="C6545" s="2">
        <v>0.12998000000000001</v>
      </c>
      <c r="D6545">
        <v>29.265170000000001</v>
      </c>
      <c r="E6545">
        <v>33.35765</v>
      </c>
      <c r="F6545">
        <v>0.13</v>
      </c>
      <c r="G6545">
        <v>2166.8139999999999</v>
      </c>
      <c r="H6545">
        <f t="shared" si="309"/>
        <v>811.3514982451909</v>
      </c>
      <c r="I6545" s="2">
        <f t="shared" si="310"/>
        <v>0.12726678404454497</v>
      </c>
      <c r="J6545" s="2">
        <f t="shared" si="311"/>
        <v>794.41526320502169</v>
      </c>
    </row>
    <row r="6546" spans="1:10" x14ac:dyDescent="0.3">
      <c r="A6546" s="1">
        <v>42586.634768518517</v>
      </c>
      <c r="B6546">
        <v>11209</v>
      </c>
      <c r="C6546" s="2">
        <v>0.13003980000000001</v>
      </c>
      <c r="D6546">
        <v>29.270150000000001</v>
      </c>
      <c r="E6546">
        <v>33.366210000000002</v>
      </c>
      <c r="F6546">
        <v>0.13</v>
      </c>
      <c r="G6546">
        <v>2166.8139999999999</v>
      </c>
      <c r="H6546">
        <f t="shared" si="309"/>
        <v>811.48153804519086</v>
      </c>
      <c r="I6546" s="2">
        <f t="shared" si="310"/>
        <v>0.12732533577316371</v>
      </c>
      <c r="J6546" s="2">
        <f t="shared" si="311"/>
        <v>794.54258854079478</v>
      </c>
    </row>
    <row r="6547" spans="1:10" x14ac:dyDescent="0.3">
      <c r="A6547" s="1">
        <v>42586.634780092594</v>
      </c>
      <c r="B6547">
        <v>11210</v>
      </c>
      <c r="C6547" s="2">
        <v>0.13001989999999999</v>
      </c>
      <c r="D6547">
        <v>29.270150000000001</v>
      </c>
      <c r="E6547">
        <v>33.366210000000002</v>
      </c>
      <c r="F6547">
        <v>0.13</v>
      </c>
      <c r="G6547">
        <v>2166.8139999999999</v>
      </c>
      <c r="H6547">
        <f t="shared" si="309"/>
        <v>811.61155794519084</v>
      </c>
      <c r="I6547" s="2">
        <f t="shared" si="310"/>
        <v>0.12730585116782067</v>
      </c>
      <c r="J6547" s="2">
        <f t="shared" si="311"/>
        <v>794.66989439196254</v>
      </c>
    </row>
    <row r="6548" spans="1:10" x14ac:dyDescent="0.3">
      <c r="A6548" s="1">
        <v>42586.634791666664</v>
      </c>
      <c r="B6548">
        <v>11211</v>
      </c>
      <c r="C6548" s="2">
        <v>0.13001989999999999</v>
      </c>
      <c r="D6548">
        <v>29.27514</v>
      </c>
      <c r="E6548">
        <v>33.371589999999998</v>
      </c>
      <c r="F6548">
        <v>0.13</v>
      </c>
      <c r="G6548">
        <v>2166.8139999999999</v>
      </c>
      <c r="H6548">
        <f t="shared" si="309"/>
        <v>811.74157784519082</v>
      </c>
      <c r="I6548" s="2">
        <f t="shared" si="310"/>
        <v>0.12730585116782067</v>
      </c>
      <c r="J6548" s="2">
        <f t="shared" si="311"/>
        <v>794.79720024313042</v>
      </c>
    </row>
    <row r="6549" spans="1:10" x14ac:dyDescent="0.3">
      <c r="A6549" s="1">
        <v>42586.63480324074</v>
      </c>
      <c r="B6549">
        <v>11212</v>
      </c>
      <c r="C6549" s="2">
        <v>0.13001989999999999</v>
      </c>
      <c r="D6549">
        <v>29.267659999999999</v>
      </c>
      <c r="E6549">
        <v>33.371589999999998</v>
      </c>
      <c r="F6549">
        <v>0.13</v>
      </c>
      <c r="G6549">
        <v>2166.8139999999999</v>
      </c>
      <c r="H6549">
        <f t="shared" si="309"/>
        <v>811.8715977451908</v>
      </c>
      <c r="I6549" s="2">
        <f t="shared" si="310"/>
        <v>0.12730585116782067</v>
      </c>
      <c r="J6549" s="2">
        <f t="shared" si="311"/>
        <v>794.92450609429818</v>
      </c>
    </row>
    <row r="6550" spans="1:10" x14ac:dyDescent="0.3">
      <c r="A6550" s="1">
        <v>42586.634814814817</v>
      </c>
      <c r="B6550">
        <v>11213</v>
      </c>
      <c r="C6550" s="2">
        <v>0.13</v>
      </c>
      <c r="D6550">
        <v>29.267659999999999</v>
      </c>
      <c r="E6550">
        <v>33.376959999999997</v>
      </c>
      <c r="F6550">
        <v>0.13</v>
      </c>
      <c r="G6550">
        <v>2166.8139999999999</v>
      </c>
      <c r="H6550">
        <f t="shared" si="309"/>
        <v>812.00159774519079</v>
      </c>
      <c r="I6550" s="2">
        <f t="shared" si="310"/>
        <v>0.12728636656247766</v>
      </c>
      <c r="J6550" s="2">
        <f t="shared" si="311"/>
        <v>795.05179246086061</v>
      </c>
    </row>
    <row r="6551" spans="1:10" x14ac:dyDescent="0.3">
      <c r="A6551" s="1">
        <v>42586.634826388887</v>
      </c>
      <c r="B6551">
        <v>11214</v>
      </c>
      <c r="C6551" s="2">
        <v>0.13003980000000001</v>
      </c>
      <c r="D6551">
        <v>29.27514</v>
      </c>
      <c r="E6551">
        <v>33.376959999999997</v>
      </c>
      <c r="F6551">
        <v>0.13</v>
      </c>
      <c r="G6551">
        <v>2166.8139999999999</v>
      </c>
      <c r="H6551">
        <f t="shared" si="309"/>
        <v>812.13163754519076</v>
      </c>
      <c r="I6551" s="2">
        <f t="shared" si="310"/>
        <v>0.12732533577316371</v>
      </c>
      <c r="J6551" s="2">
        <f t="shared" si="311"/>
        <v>795.17911779663382</v>
      </c>
    </row>
    <row r="6552" spans="1:10" x14ac:dyDescent="0.3">
      <c r="A6552" s="1">
        <v>42586.634837962964</v>
      </c>
      <c r="B6552">
        <v>11215</v>
      </c>
      <c r="C6552" s="2">
        <v>0.13</v>
      </c>
      <c r="D6552">
        <v>29.265170000000001</v>
      </c>
      <c r="E6552">
        <v>33.376959999999997</v>
      </c>
      <c r="F6552">
        <v>0.13</v>
      </c>
      <c r="G6552">
        <v>2166.8139999999999</v>
      </c>
      <c r="H6552">
        <f t="shared" si="309"/>
        <v>812.26163754519075</v>
      </c>
      <c r="I6552" s="2">
        <f t="shared" si="310"/>
        <v>0.12728636656247766</v>
      </c>
      <c r="J6552" s="2">
        <f t="shared" si="311"/>
        <v>795.30640416319625</v>
      </c>
    </row>
    <row r="6553" spans="1:10" x14ac:dyDescent="0.3">
      <c r="A6553" s="1">
        <v>42586.63484953704</v>
      </c>
      <c r="B6553">
        <v>11216</v>
      </c>
      <c r="C6553" s="2">
        <v>0.13</v>
      </c>
      <c r="D6553">
        <v>29.26268</v>
      </c>
      <c r="E6553">
        <v>33.376959999999997</v>
      </c>
      <c r="F6553">
        <v>0.13</v>
      </c>
      <c r="G6553">
        <v>2166.8139999999999</v>
      </c>
      <c r="H6553">
        <f t="shared" si="309"/>
        <v>812.39163754519075</v>
      </c>
      <c r="I6553" s="2">
        <f t="shared" si="310"/>
        <v>0.12728636656247766</v>
      </c>
      <c r="J6553" s="2">
        <f t="shared" si="311"/>
        <v>795.43369052975868</v>
      </c>
    </row>
    <row r="6554" spans="1:10" x14ac:dyDescent="0.3">
      <c r="A6554" s="1">
        <v>42586.63486111111</v>
      </c>
      <c r="B6554">
        <v>11217</v>
      </c>
      <c r="C6554" s="2">
        <v>0.13</v>
      </c>
      <c r="D6554">
        <v>29.267659999999999</v>
      </c>
      <c r="E6554">
        <v>33.387709999999998</v>
      </c>
      <c r="F6554">
        <v>0.13</v>
      </c>
      <c r="G6554">
        <v>2166.8139999999999</v>
      </c>
      <c r="H6554">
        <f t="shared" si="309"/>
        <v>812.52163754519074</v>
      </c>
      <c r="I6554" s="2">
        <f t="shared" si="310"/>
        <v>0.12728636656247766</v>
      </c>
      <c r="J6554" s="2">
        <f t="shared" si="311"/>
        <v>795.56097689632122</v>
      </c>
    </row>
    <row r="6555" spans="1:10" x14ac:dyDescent="0.3">
      <c r="A6555" s="1">
        <v>42586.634872685187</v>
      </c>
      <c r="B6555">
        <v>11218</v>
      </c>
      <c r="C6555" s="2">
        <v>0.13000990000000001</v>
      </c>
      <c r="D6555">
        <v>29.270150000000001</v>
      </c>
      <c r="E6555">
        <v>33.387709999999998</v>
      </c>
      <c r="F6555">
        <v>0.13</v>
      </c>
      <c r="G6555">
        <v>2166.8139999999999</v>
      </c>
      <c r="H6555">
        <f t="shared" si="309"/>
        <v>812.65164744519075</v>
      </c>
      <c r="I6555" s="2">
        <f t="shared" si="310"/>
        <v>0.12729605990885434</v>
      </c>
      <c r="J6555" s="2">
        <f t="shared" si="311"/>
        <v>795.68827295623009</v>
      </c>
    </row>
    <row r="6556" spans="1:10" x14ac:dyDescent="0.3">
      <c r="A6556" s="1">
        <v>42586.634884259256</v>
      </c>
      <c r="B6556">
        <v>11219</v>
      </c>
      <c r="C6556" s="2">
        <v>0.13</v>
      </c>
      <c r="D6556">
        <v>29.27514</v>
      </c>
      <c r="E6556">
        <v>33.387709999999998</v>
      </c>
      <c r="F6556">
        <v>0.13</v>
      </c>
      <c r="G6556">
        <v>2166.8139999999999</v>
      </c>
      <c r="H6556">
        <f t="shared" si="309"/>
        <v>812.78164744519074</v>
      </c>
      <c r="I6556" s="2">
        <f t="shared" si="310"/>
        <v>0.12728636656247766</v>
      </c>
      <c r="J6556" s="2">
        <f t="shared" si="311"/>
        <v>795.81555932279252</v>
      </c>
    </row>
    <row r="6557" spans="1:10" x14ac:dyDescent="0.3">
      <c r="A6557" s="1">
        <v>42586.634895833333</v>
      </c>
      <c r="B6557">
        <v>11220</v>
      </c>
      <c r="C6557" s="2">
        <v>0.13</v>
      </c>
      <c r="D6557">
        <v>29.27514</v>
      </c>
      <c r="E6557">
        <v>33.387709999999998</v>
      </c>
      <c r="F6557">
        <v>0.13</v>
      </c>
      <c r="G6557">
        <v>2166.8139999999999</v>
      </c>
      <c r="H6557">
        <f t="shared" si="309"/>
        <v>812.91164744519074</v>
      </c>
      <c r="I6557" s="2">
        <f t="shared" si="310"/>
        <v>0.12728636656247766</v>
      </c>
      <c r="J6557" s="2">
        <f t="shared" si="311"/>
        <v>795.94284568935495</v>
      </c>
    </row>
    <row r="6558" spans="1:10" x14ac:dyDescent="0.3">
      <c r="A6558" s="1">
        <v>42586.63490740741</v>
      </c>
      <c r="B6558">
        <v>11221</v>
      </c>
      <c r="C6558" s="2">
        <v>0.13001989999999999</v>
      </c>
      <c r="D6558">
        <v>29.27514</v>
      </c>
      <c r="E6558">
        <v>33.393079999999998</v>
      </c>
      <c r="F6558">
        <v>0.13</v>
      </c>
      <c r="G6558">
        <v>2166.8139999999999</v>
      </c>
      <c r="H6558">
        <f t="shared" si="309"/>
        <v>813.04166734519072</v>
      </c>
      <c r="I6558" s="2">
        <f t="shared" si="310"/>
        <v>0.12730585116782067</v>
      </c>
      <c r="J6558" s="2">
        <f t="shared" si="311"/>
        <v>796.07015154052283</v>
      </c>
    </row>
    <row r="6559" spans="1:10" x14ac:dyDescent="0.3">
      <c r="A6559" s="1">
        <v>42586.634918981479</v>
      </c>
      <c r="B6559">
        <v>11222</v>
      </c>
      <c r="C6559" s="2">
        <v>0.1300299</v>
      </c>
      <c r="D6559">
        <v>29.2851</v>
      </c>
      <c r="E6559">
        <v>33.403770000000002</v>
      </c>
      <c r="F6559">
        <v>0.13</v>
      </c>
      <c r="G6559">
        <v>2166.8139999999999</v>
      </c>
      <c r="H6559">
        <f t="shared" si="309"/>
        <v>813.17169724519067</v>
      </c>
      <c r="I6559" s="2">
        <f t="shared" si="310"/>
        <v>0.12731564242678703</v>
      </c>
      <c r="J6559" s="2">
        <f t="shared" si="311"/>
        <v>796.19746718294959</v>
      </c>
    </row>
    <row r="6560" spans="1:10" x14ac:dyDescent="0.3">
      <c r="A6560" s="1">
        <v>42586.634930555556</v>
      </c>
      <c r="B6560">
        <v>11223</v>
      </c>
      <c r="C6560" s="2">
        <v>0.12998999999999999</v>
      </c>
      <c r="D6560">
        <v>29.28012</v>
      </c>
      <c r="E6560">
        <v>33.398400000000002</v>
      </c>
      <c r="F6560">
        <v>0.13</v>
      </c>
      <c r="G6560">
        <v>2166.8139999999999</v>
      </c>
      <c r="H6560">
        <f t="shared" si="309"/>
        <v>813.30168724519069</v>
      </c>
      <c r="I6560" s="2">
        <f t="shared" si="310"/>
        <v>0.1272765753035113</v>
      </c>
      <c r="J6560" s="2">
        <f t="shared" si="311"/>
        <v>796.32474375825302</v>
      </c>
    </row>
    <row r="6561" spans="1:10" x14ac:dyDescent="0.3">
      <c r="A6561" s="1">
        <v>42586.634942129633</v>
      </c>
      <c r="B6561">
        <v>11224</v>
      </c>
      <c r="C6561" s="2">
        <v>0.13003980000000001</v>
      </c>
      <c r="D6561">
        <v>29.28012</v>
      </c>
      <c r="E6561">
        <v>33.403770000000002</v>
      </c>
      <c r="F6561">
        <v>0.13</v>
      </c>
      <c r="G6561">
        <v>2166.8139999999999</v>
      </c>
      <c r="H6561">
        <f t="shared" si="309"/>
        <v>813.43172704519066</v>
      </c>
      <c r="I6561" s="2">
        <f t="shared" si="310"/>
        <v>0.12732533577316371</v>
      </c>
      <c r="J6561" s="2">
        <f t="shared" si="311"/>
        <v>796.45206909402623</v>
      </c>
    </row>
    <row r="6562" spans="1:10" x14ac:dyDescent="0.3">
      <c r="A6562" s="1">
        <v>42586.634953703702</v>
      </c>
      <c r="B6562">
        <v>11225</v>
      </c>
      <c r="C6562" s="2">
        <v>0.13</v>
      </c>
      <c r="D6562">
        <v>29.2851</v>
      </c>
      <c r="E6562">
        <v>33.403770000000002</v>
      </c>
      <c r="F6562">
        <v>0.13</v>
      </c>
      <c r="G6562">
        <v>2166.8139999999999</v>
      </c>
      <c r="H6562">
        <f t="shared" si="309"/>
        <v>813.56172704519065</v>
      </c>
      <c r="I6562" s="2">
        <f t="shared" si="310"/>
        <v>0.12728636656247766</v>
      </c>
      <c r="J6562" s="2">
        <f t="shared" si="311"/>
        <v>796.57935546058866</v>
      </c>
    </row>
    <row r="6563" spans="1:10" x14ac:dyDescent="0.3">
      <c r="A6563" s="1">
        <v>42586.634965277779</v>
      </c>
      <c r="B6563">
        <v>11226</v>
      </c>
      <c r="C6563" s="2">
        <v>0.13</v>
      </c>
      <c r="D6563">
        <v>29.28012</v>
      </c>
      <c r="E6563">
        <v>33.417700000000004</v>
      </c>
      <c r="F6563">
        <v>0.13</v>
      </c>
      <c r="G6563">
        <v>2166.8139999999999</v>
      </c>
      <c r="H6563">
        <f t="shared" ref="H6563:H6626" si="312">C6563+H6562</f>
        <v>813.69172704519065</v>
      </c>
      <c r="I6563" s="2">
        <f t="shared" ref="I6563:I6626" si="313">C6563*$M$2</f>
        <v>0.12728636656247766</v>
      </c>
      <c r="J6563" s="2">
        <f t="shared" ref="J6563:J6626" si="314">H6563*$M$2</f>
        <v>796.7066418271512</v>
      </c>
    </row>
    <row r="6564" spans="1:10" x14ac:dyDescent="0.3">
      <c r="A6564" s="1">
        <v>42586.634976851848</v>
      </c>
      <c r="B6564">
        <v>11227</v>
      </c>
      <c r="C6564" s="2">
        <v>0.1300299</v>
      </c>
      <c r="D6564">
        <v>29.282609999999998</v>
      </c>
      <c r="E6564">
        <v>33.417700000000004</v>
      </c>
      <c r="F6564">
        <v>0.13</v>
      </c>
      <c r="G6564">
        <v>2166.8139999999999</v>
      </c>
      <c r="H6564">
        <f t="shared" si="312"/>
        <v>813.8217569451906</v>
      </c>
      <c r="I6564" s="2">
        <f t="shared" si="313"/>
        <v>0.12731564242678703</v>
      </c>
      <c r="J6564" s="2">
        <f t="shared" si="314"/>
        <v>796.83395746957785</v>
      </c>
    </row>
    <row r="6565" spans="1:10" x14ac:dyDescent="0.3">
      <c r="A6565" s="1">
        <v>42586.634988425925</v>
      </c>
      <c r="B6565">
        <v>11228</v>
      </c>
      <c r="C6565" s="2">
        <v>0.13003980000000001</v>
      </c>
      <c r="D6565">
        <v>29.277629999999998</v>
      </c>
      <c r="E6565">
        <v>33.417700000000004</v>
      </c>
      <c r="F6565">
        <v>0.13</v>
      </c>
      <c r="G6565">
        <v>2166.8139999999999</v>
      </c>
      <c r="H6565">
        <f t="shared" si="312"/>
        <v>813.95179674519056</v>
      </c>
      <c r="I6565" s="2">
        <f t="shared" si="313"/>
        <v>0.12732533577316371</v>
      </c>
      <c r="J6565" s="2">
        <f t="shared" si="314"/>
        <v>796.96128280535106</v>
      </c>
    </row>
    <row r="6566" spans="1:10" x14ac:dyDescent="0.3">
      <c r="A6566" s="1">
        <v>42586.635000000002</v>
      </c>
      <c r="B6566">
        <v>11229</v>
      </c>
      <c r="C6566" s="2">
        <v>0.13</v>
      </c>
      <c r="D6566">
        <v>29.272639999999999</v>
      </c>
      <c r="E6566">
        <v>33.417700000000004</v>
      </c>
      <c r="F6566">
        <v>0.13</v>
      </c>
      <c r="G6566">
        <v>2166.8139999999999</v>
      </c>
      <c r="H6566">
        <f t="shared" si="312"/>
        <v>814.08179674519056</v>
      </c>
      <c r="I6566" s="2">
        <f t="shared" si="313"/>
        <v>0.12728636656247766</v>
      </c>
      <c r="J6566" s="2">
        <f t="shared" si="314"/>
        <v>797.08856917191349</v>
      </c>
    </row>
    <row r="6567" spans="1:10" x14ac:dyDescent="0.3">
      <c r="A6567" s="1">
        <v>42586.635011574072</v>
      </c>
      <c r="B6567">
        <v>11230</v>
      </c>
      <c r="C6567" s="2">
        <v>0.13003980000000001</v>
      </c>
      <c r="D6567">
        <v>29.277629999999998</v>
      </c>
      <c r="E6567">
        <v>33.417700000000004</v>
      </c>
      <c r="F6567">
        <v>0.13</v>
      </c>
      <c r="G6567">
        <v>2166.8139999999999</v>
      </c>
      <c r="H6567">
        <f t="shared" si="312"/>
        <v>814.21183654519052</v>
      </c>
      <c r="I6567" s="2">
        <f t="shared" si="313"/>
        <v>0.12732533577316371</v>
      </c>
      <c r="J6567" s="2">
        <f t="shared" si="314"/>
        <v>797.21589450768658</v>
      </c>
    </row>
    <row r="6568" spans="1:10" x14ac:dyDescent="0.3">
      <c r="A6568" s="1">
        <v>42586.635023148148</v>
      </c>
      <c r="B6568">
        <v>11231</v>
      </c>
      <c r="C6568" s="2">
        <v>0.13001989999999999</v>
      </c>
      <c r="D6568">
        <v>29.282609999999998</v>
      </c>
      <c r="E6568">
        <v>33.423070000000003</v>
      </c>
      <c r="F6568">
        <v>0.13</v>
      </c>
      <c r="G6568">
        <v>2166.8139999999999</v>
      </c>
      <c r="H6568">
        <f t="shared" si="312"/>
        <v>814.3418564451905</v>
      </c>
      <c r="I6568" s="2">
        <f t="shared" si="313"/>
        <v>0.12730585116782067</v>
      </c>
      <c r="J6568" s="2">
        <f t="shared" si="314"/>
        <v>797.34320035885446</v>
      </c>
    </row>
    <row r="6569" spans="1:10" x14ac:dyDescent="0.3">
      <c r="A6569" s="1">
        <v>42586.635034722225</v>
      </c>
      <c r="B6569">
        <v>11232</v>
      </c>
      <c r="C6569" s="2">
        <v>0.1299601</v>
      </c>
      <c r="D6569">
        <v>29.277629999999998</v>
      </c>
      <c r="E6569">
        <v>33.431629999999998</v>
      </c>
      <c r="F6569">
        <v>0.13</v>
      </c>
      <c r="G6569">
        <v>2166.8139999999999</v>
      </c>
      <c r="H6569">
        <f t="shared" si="312"/>
        <v>814.47181654519045</v>
      </c>
      <c r="I6569" s="2">
        <f t="shared" si="313"/>
        <v>0.12724729943920193</v>
      </c>
      <c r="J6569" s="2">
        <f t="shared" si="314"/>
        <v>797.47044765829355</v>
      </c>
    </row>
    <row r="6570" spans="1:10" x14ac:dyDescent="0.3">
      <c r="A6570" s="1">
        <v>42586.635046296295</v>
      </c>
      <c r="B6570">
        <v>11233</v>
      </c>
      <c r="C6570" s="2">
        <v>0.13001989999999999</v>
      </c>
      <c r="D6570">
        <v>29.277629999999998</v>
      </c>
      <c r="E6570">
        <v>33.437010000000001</v>
      </c>
      <c r="F6570">
        <v>0.13</v>
      </c>
      <c r="G6570">
        <v>2166.8139999999999</v>
      </c>
      <c r="H6570">
        <f t="shared" si="312"/>
        <v>814.60183644519043</v>
      </c>
      <c r="I6570" s="2">
        <f t="shared" si="313"/>
        <v>0.12730585116782067</v>
      </c>
      <c r="J6570" s="2">
        <f t="shared" si="314"/>
        <v>797.59775350946131</v>
      </c>
    </row>
    <row r="6571" spans="1:10" x14ac:dyDescent="0.3">
      <c r="A6571" s="1">
        <v>42586.635057870371</v>
      </c>
      <c r="B6571">
        <v>11234</v>
      </c>
      <c r="C6571" s="2">
        <v>0.13003980000000001</v>
      </c>
      <c r="D6571">
        <v>29.272639999999999</v>
      </c>
      <c r="E6571">
        <v>33.437010000000001</v>
      </c>
      <c r="F6571">
        <v>0.13</v>
      </c>
      <c r="G6571">
        <v>2166.8139999999999</v>
      </c>
      <c r="H6571">
        <f t="shared" si="312"/>
        <v>814.73187624519039</v>
      </c>
      <c r="I6571" s="2">
        <f t="shared" si="313"/>
        <v>0.12732533577316371</v>
      </c>
      <c r="J6571" s="2">
        <f t="shared" si="314"/>
        <v>797.72507884523452</v>
      </c>
    </row>
    <row r="6572" spans="1:10" x14ac:dyDescent="0.3">
      <c r="A6572" s="1">
        <v>42586.635069444441</v>
      </c>
      <c r="B6572">
        <v>11235</v>
      </c>
      <c r="C6572" s="2">
        <v>0.13001989999999999</v>
      </c>
      <c r="D6572">
        <v>29.27514</v>
      </c>
      <c r="E6572">
        <v>33.423070000000003</v>
      </c>
      <c r="F6572">
        <v>0.13</v>
      </c>
      <c r="G6572">
        <v>2166.8139999999999</v>
      </c>
      <c r="H6572">
        <f t="shared" si="312"/>
        <v>814.86189614519037</v>
      </c>
      <c r="I6572" s="2">
        <f t="shared" si="313"/>
        <v>0.12730585116782067</v>
      </c>
      <c r="J6572" s="2">
        <f t="shared" si="314"/>
        <v>797.85238469640228</v>
      </c>
    </row>
    <row r="6573" spans="1:10" x14ac:dyDescent="0.3">
      <c r="A6573" s="1">
        <v>42586.635081018518</v>
      </c>
      <c r="B6573">
        <v>11236</v>
      </c>
      <c r="C6573" s="2">
        <v>0.12998000000000001</v>
      </c>
      <c r="D6573">
        <v>29.27514</v>
      </c>
      <c r="E6573">
        <v>33.437010000000001</v>
      </c>
      <c r="F6573">
        <v>0.13</v>
      </c>
      <c r="G6573">
        <v>2166.8139999999999</v>
      </c>
      <c r="H6573">
        <f t="shared" si="312"/>
        <v>814.99187614519042</v>
      </c>
      <c r="I6573" s="2">
        <f t="shared" si="313"/>
        <v>0.12726678404454497</v>
      </c>
      <c r="J6573" s="2">
        <f t="shared" si="314"/>
        <v>797.97965148044693</v>
      </c>
    </row>
    <row r="6574" spans="1:10" x14ac:dyDescent="0.3">
      <c r="A6574" s="1">
        <v>42586.635092592594</v>
      </c>
      <c r="B6574">
        <v>11237</v>
      </c>
      <c r="C6574" s="2">
        <v>0.13001989999999999</v>
      </c>
      <c r="D6574">
        <v>29.272639999999999</v>
      </c>
      <c r="E6574">
        <v>33.437010000000001</v>
      </c>
      <c r="F6574">
        <v>0.13</v>
      </c>
      <c r="G6574">
        <v>2166.8139999999999</v>
      </c>
      <c r="H6574">
        <f t="shared" si="312"/>
        <v>815.1218960451904</v>
      </c>
      <c r="I6574" s="2">
        <f t="shared" si="313"/>
        <v>0.12730585116782067</v>
      </c>
      <c r="J6574" s="2">
        <f t="shared" si="314"/>
        <v>798.10695733161469</v>
      </c>
    </row>
    <row r="6575" spans="1:10" x14ac:dyDescent="0.3">
      <c r="A6575" s="1">
        <v>42586.635104166664</v>
      </c>
      <c r="B6575">
        <v>11238</v>
      </c>
      <c r="C6575" s="2">
        <v>0.13001989999999999</v>
      </c>
      <c r="D6575">
        <v>29.265170000000001</v>
      </c>
      <c r="E6575">
        <v>33.44238</v>
      </c>
      <c r="F6575">
        <v>0.13</v>
      </c>
      <c r="G6575">
        <v>2166.8139999999999</v>
      </c>
      <c r="H6575">
        <f t="shared" si="312"/>
        <v>815.25191594519038</v>
      </c>
      <c r="I6575" s="2">
        <f t="shared" si="313"/>
        <v>0.12730585116782067</v>
      </c>
      <c r="J6575" s="2">
        <f t="shared" si="314"/>
        <v>798.23426318278246</v>
      </c>
    </row>
    <row r="6576" spans="1:10" x14ac:dyDescent="0.3">
      <c r="A6576" s="1">
        <v>42586.635115740741</v>
      </c>
      <c r="B6576">
        <v>11239</v>
      </c>
      <c r="C6576" s="2">
        <v>0.13001989999999999</v>
      </c>
      <c r="D6576">
        <v>29.277629999999998</v>
      </c>
      <c r="E6576">
        <v>33.433819999999997</v>
      </c>
      <c r="F6576">
        <v>0.13</v>
      </c>
      <c r="G6576">
        <v>2166.8139999999999</v>
      </c>
      <c r="H6576">
        <f t="shared" si="312"/>
        <v>815.38193584519036</v>
      </c>
      <c r="I6576" s="2">
        <f t="shared" si="313"/>
        <v>0.12730585116782067</v>
      </c>
      <c r="J6576" s="2">
        <f t="shared" si="314"/>
        <v>798.36156903395033</v>
      </c>
    </row>
    <row r="6577" spans="1:10" x14ac:dyDescent="0.3">
      <c r="A6577" s="1">
        <v>42586.635127314818</v>
      </c>
      <c r="B6577">
        <v>11240</v>
      </c>
      <c r="C6577" s="2">
        <v>0.13</v>
      </c>
      <c r="D6577">
        <v>29.267659999999999</v>
      </c>
      <c r="E6577">
        <v>33.44238</v>
      </c>
      <c r="F6577">
        <v>0.13</v>
      </c>
      <c r="G6577">
        <v>2166.8139999999999</v>
      </c>
      <c r="H6577">
        <f t="shared" si="312"/>
        <v>815.51193584519035</v>
      </c>
      <c r="I6577" s="2">
        <f t="shared" si="313"/>
        <v>0.12728636656247766</v>
      </c>
      <c r="J6577" s="2">
        <f t="shared" si="314"/>
        <v>798.48885540051276</v>
      </c>
    </row>
    <row r="6578" spans="1:10" x14ac:dyDescent="0.3">
      <c r="A6578" s="1">
        <v>42586.635138888887</v>
      </c>
      <c r="B6578">
        <v>11241</v>
      </c>
      <c r="C6578" s="2">
        <v>0.13001989999999999</v>
      </c>
      <c r="D6578">
        <v>29.270150000000001</v>
      </c>
      <c r="E6578">
        <v>33.439190000000004</v>
      </c>
      <c r="F6578">
        <v>0.13</v>
      </c>
      <c r="G6578">
        <v>2166.8139999999999</v>
      </c>
      <c r="H6578">
        <f t="shared" si="312"/>
        <v>815.64195574519033</v>
      </c>
      <c r="I6578" s="2">
        <f t="shared" si="313"/>
        <v>0.12730585116782067</v>
      </c>
      <c r="J6578" s="2">
        <f t="shared" si="314"/>
        <v>798.61616125168052</v>
      </c>
    </row>
    <row r="6579" spans="1:10" x14ac:dyDescent="0.3">
      <c r="A6579" s="1">
        <v>42586.635150462964</v>
      </c>
      <c r="B6579">
        <v>11242</v>
      </c>
      <c r="C6579" s="2">
        <v>0.13</v>
      </c>
      <c r="D6579">
        <v>29.28012</v>
      </c>
      <c r="E6579">
        <v>33.458449999999999</v>
      </c>
      <c r="F6579">
        <v>0.13</v>
      </c>
      <c r="G6579">
        <v>2166.8139999999999</v>
      </c>
      <c r="H6579">
        <f t="shared" si="312"/>
        <v>815.77195574519033</v>
      </c>
      <c r="I6579" s="2">
        <f t="shared" si="313"/>
        <v>0.12728636656247766</v>
      </c>
      <c r="J6579" s="2">
        <f t="shared" si="314"/>
        <v>798.74344761824307</v>
      </c>
    </row>
    <row r="6580" spans="1:10" x14ac:dyDescent="0.3">
      <c r="A6580" s="1">
        <v>42586.635162037041</v>
      </c>
      <c r="B6580">
        <v>11243</v>
      </c>
      <c r="C6580" s="2">
        <v>0.13</v>
      </c>
      <c r="D6580">
        <v>29.277629999999998</v>
      </c>
      <c r="E6580">
        <v>33.433819999999997</v>
      </c>
      <c r="F6580">
        <v>0.13</v>
      </c>
      <c r="G6580">
        <v>2166.8139999999999</v>
      </c>
      <c r="H6580">
        <f t="shared" si="312"/>
        <v>815.90195574519032</v>
      </c>
      <c r="I6580" s="2">
        <f t="shared" si="313"/>
        <v>0.12728636656247766</v>
      </c>
      <c r="J6580" s="2">
        <f t="shared" si="314"/>
        <v>798.8707339848055</v>
      </c>
    </row>
    <row r="6581" spans="1:10" x14ac:dyDescent="0.3">
      <c r="A6581" s="1">
        <v>42586.63517361111</v>
      </c>
      <c r="B6581">
        <v>11244</v>
      </c>
      <c r="C6581" s="2">
        <v>0.13003980000000001</v>
      </c>
      <c r="D6581">
        <v>29.270150000000001</v>
      </c>
      <c r="E6581">
        <v>33.447749999999999</v>
      </c>
      <c r="F6581">
        <v>0.13</v>
      </c>
      <c r="G6581">
        <v>2166.8139999999999</v>
      </c>
      <c r="H6581">
        <f t="shared" si="312"/>
        <v>816.03199554519028</v>
      </c>
      <c r="I6581" s="2">
        <f t="shared" si="313"/>
        <v>0.12732533577316371</v>
      </c>
      <c r="J6581" s="2">
        <f t="shared" si="314"/>
        <v>798.99805932057859</v>
      </c>
    </row>
    <row r="6582" spans="1:10" x14ac:dyDescent="0.3">
      <c r="A6582" s="1">
        <v>42586.635185185187</v>
      </c>
      <c r="B6582">
        <v>11245</v>
      </c>
      <c r="C6582" s="2">
        <v>0.13003980000000001</v>
      </c>
      <c r="D6582">
        <v>29.28012</v>
      </c>
      <c r="E6582">
        <v>33.458449999999999</v>
      </c>
      <c r="F6582">
        <v>0.13</v>
      </c>
      <c r="G6582">
        <v>2166.8139999999999</v>
      </c>
      <c r="H6582">
        <f t="shared" si="312"/>
        <v>816.16203534519025</v>
      </c>
      <c r="I6582" s="2">
        <f t="shared" si="313"/>
        <v>0.12732533577316371</v>
      </c>
      <c r="J6582" s="2">
        <f t="shared" si="314"/>
        <v>799.1253846563518</v>
      </c>
    </row>
    <row r="6583" spans="1:10" x14ac:dyDescent="0.3">
      <c r="A6583" s="1">
        <v>42586.635196759256</v>
      </c>
      <c r="B6583">
        <v>11246</v>
      </c>
      <c r="C6583" s="2">
        <v>0.13</v>
      </c>
      <c r="D6583">
        <v>29.27514</v>
      </c>
      <c r="E6583">
        <v>33.453119999999998</v>
      </c>
      <c r="F6583">
        <v>0.13</v>
      </c>
      <c r="G6583">
        <v>2166.8139999999999</v>
      </c>
      <c r="H6583">
        <f t="shared" si="312"/>
        <v>816.29203534519024</v>
      </c>
      <c r="I6583" s="2">
        <f t="shared" si="313"/>
        <v>0.12728636656247766</v>
      </c>
      <c r="J6583" s="2">
        <f t="shared" si="314"/>
        <v>799.25267102291423</v>
      </c>
    </row>
    <row r="6584" spans="1:10" x14ac:dyDescent="0.3">
      <c r="A6584" s="1">
        <v>42586.635208333333</v>
      </c>
      <c r="B6584">
        <v>11247</v>
      </c>
      <c r="C6584" s="2">
        <v>0.13003980000000001</v>
      </c>
      <c r="D6584">
        <v>29.28012</v>
      </c>
      <c r="E6584">
        <v>33.463810000000002</v>
      </c>
      <c r="F6584">
        <v>0.13</v>
      </c>
      <c r="G6584">
        <v>2166.8139999999999</v>
      </c>
      <c r="H6584">
        <f t="shared" si="312"/>
        <v>816.42207514519021</v>
      </c>
      <c r="I6584" s="2">
        <f t="shared" si="313"/>
        <v>0.12732533577316371</v>
      </c>
      <c r="J6584" s="2">
        <f t="shared" si="314"/>
        <v>799.37999635868732</v>
      </c>
    </row>
    <row r="6585" spans="1:10" x14ac:dyDescent="0.3">
      <c r="A6585" s="1">
        <v>42586.63521990741</v>
      </c>
      <c r="B6585">
        <v>11248</v>
      </c>
      <c r="C6585" s="2">
        <v>0.13001989999999999</v>
      </c>
      <c r="D6585">
        <v>29.27514</v>
      </c>
      <c r="E6585">
        <v>33.463830000000002</v>
      </c>
      <c r="F6585">
        <v>0.13</v>
      </c>
      <c r="G6585">
        <v>2166.8139999999999</v>
      </c>
      <c r="H6585">
        <f t="shared" si="312"/>
        <v>816.55209504519019</v>
      </c>
      <c r="I6585" s="2">
        <f t="shared" si="313"/>
        <v>0.12730585116782067</v>
      </c>
      <c r="J6585" s="2">
        <f t="shared" si="314"/>
        <v>799.5073022098552</v>
      </c>
    </row>
    <row r="6586" spans="1:10" x14ac:dyDescent="0.3">
      <c r="A6586" s="1">
        <v>42586.635231481479</v>
      </c>
      <c r="B6586">
        <v>11249</v>
      </c>
      <c r="C6586" s="2">
        <v>0.1300299</v>
      </c>
      <c r="D6586">
        <v>29.2851</v>
      </c>
      <c r="E6586">
        <v>33.463830000000002</v>
      </c>
      <c r="F6586">
        <v>0.13</v>
      </c>
      <c r="G6586">
        <v>2166.8139999999999</v>
      </c>
      <c r="H6586">
        <f t="shared" si="312"/>
        <v>816.68212494519014</v>
      </c>
      <c r="I6586" s="2">
        <f t="shared" si="313"/>
        <v>0.12731564242678703</v>
      </c>
      <c r="J6586" s="2">
        <f t="shared" si="314"/>
        <v>799.63461785228196</v>
      </c>
    </row>
    <row r="6587" spans="1:10" x14ac:dyDescent="0.3">
      <c r="A6587" s="1">
        <v>42586.635243055556</v>
      </c>
      <c r="B6587">
        <v>11250</v>
      </c>
      <c r="C6587" s="2">
        <v>0.13</v>
      </c>
      <c r="D6587">
        <v>29.282609999999998</v>
      </c>
      <c r="E6587">
        <v>33.463830000000002</v>
      </c>
      <c r="F6587">
        <v>0.13</v>
      </c>
      <c r="G6587">
        <v>2166.8139999999999</v>
      </c>
      <c r="H6587">
        <f t="shared" si="312"/>
        <v>816.81212494519013</v>
      </c>
      <c r="I6587" s="2">
        <f t="shared" si="313"/>
        <v>0.12728636656247766</v>
      </c>
      <c r="J6587" s="2">
        <f t="shared" si="314"/>
        <v>799.76190421884439</v>
      </c>
    </row>
    <row r="6588" spans="1:10" x14ac:dyDescent="0.3">
      <c r="A6588" s="1">
        <v>42586.635254629633</v>
      </c>
      <c r="B6588">
        <v>11251</v>
      </c>
      <c r="C6588" s="2">
        <v>0.13</v>
      </c>
      <c r="D6588">
        <v>29.27514</v>
      </c>
      <c r="E6588">
        <v>33.463830000000002</v>
      </c>
      <c r="F6588">
        <v>0.13</v>
      </c>
      <c r="G6588">
        <v>2166.8139999999999</v>
      </c>
      <c r="H6588">
        <f t="shared" si="312"/>
        <v>816.94212494519013</v>
      </c>
      <c r="I6588" s="2">
        <f t="shared" si="313"/>
        <v>0.12728636656247766</v>
      </c>
      <c r="J6588" s="2">
        <f t="shared" si="314"/>
        <v>799.88919058540682</v>
      </c>
    </row>
    <row r="6589" spans="1:10" x14ac:dyDescent="0.3">
      <c r="A6589" s="1">
        <v>42586.635266203702</v>
      </c>
      <c r="B6589">
        <v>11252</v>
      </c>
      <c r="C6589" s="2">
        <v>0.1300299</v>
      </c>
      <c r="D6589">
        <v>29.270150000000001</v>
      </c>
      <c r="E6589">
        <v>33.472389999999997</v>
      </c>
      <c r="F6589">
        <v>0.13</v>
      </c>
      <c r="G6589">
        <v>2166.8139999999999</v>
      </c>
      <c r="H6589">
        <f t="shared" si="312"/>
        <v>817.07215484519008</v>
      </c>
      <c r="I6589" s="2">
        <f t="shared" si="313"/>
        <v>0.12731564242678703</v>
      </c>
      <c r="J6589" s="2">
        <f t="shared" si="314"/>
        <v>800.01650622783359</v>
      </c>
    </row>
    <row r="6590" spans="1:10" x14ac:dyDescent="0.3">
      <c r="A6590" s="1">
        <v>42586.635277777779</v>
      </c>
      <c r="B6590">
        <v>11253</v>
      </c>
      <c r="C6590" s="2">
        <v>0.13</v>
      </c>
      <c r="D6590">
        <v>29.27514</v>
      </c>
      <c r="E6590">
        <v>33.463830000000002</v>
      </c>
      <c r="F6590">
        <v>0.13</v>
      </c>
      <c r="G6590">
        <v>2166.8139999999999</v>
      </c>
      <c r="H6590">
        <f t="shared" si="312"/>
        <v>817.20215484519008</v>
      </c>
      <c r="I6590" s="2">
        <f t="shared" si="313"/>
        <v>0.12728636656247766</v>
      </c>
      <c r="J6590" s="2">
        <f t="shared" si="314"/>
        <v>800.14379259439602</v>
      </c>
    </row>
    <row r="6591" spans="1:10" x14ac:dyDescent="0.3">
      <c r="A6591" s="1">
        <v>42586.635289351849</v>
      </c>
      <c r="B6591">
        <v>11254</v>
      </c>
      <c r="C6591" s="2">
        <v>0.13001989999999999</v>
      </c>
      <c r="D6591">
        <v>29.27514</v>
      </c>
      <c r="E6591">
        <v>33.477760000000004</v>
      </c>
      <c r="F6591">
        <v>0.13</v>
      </c>
      <c r="G6591">
        <v>2166.8139999999999</v>
      </c>
      <c r="H6591">
        <f t="shared" si="312"/>
        <v>817.33217474519006</v>
      </c>
      <c r="I6591" s="2">
        <f t="shared" si="313"/>
        <v>0.12730585116782067</v>
      </c>
      <c r="J6591" s="2">
        <f t="shared" si="314"/>
        <v>800.27109844556389</v>
      </c>
    </row>
    <row r="6592" spans="1:10" x14ac:dyDescent="0.3">
      <c r="A6592" s="1">
        <v>42586.635300925926</v>
      </c>
      <c r="B6592">
        <v>11255</v>
      </c>
      <c r="C6592" s="2">
        <v>0.13003980000000001</v>
      </c>
      <c r="D6592">
        <v>29.272639999999999</v>
      </c>
      <c r="E6592">
        <v>33.472389999999997</v>
      </c>
      <c r="F6592">
        <v>0.13</v>
      </c>
      <c r="G6592">
        <v>2166.8139999999999</v>
      </c>
      <c r="H6592">
        <f t="shared" si="312"/>
        <v>817.46221454519002</v>
      </c>
      <c r="I6592" s="2">
        <f t="shared" si="313"/>
        <v>0.12732533577316371</v>
      </c>
      <c r="J6592" s="2">
        <f t="shared" si="314"/>
        <v>800.39842378133699</v>
      </c>
    </row>
    <row r="6593" spans="1:10" x14ac:dyDescent="0.3">
      <c r="A6593" s="1">
        <v>42586.635312500002</v>
      </c>
      <c r="B6593">
        <v>11256</v>
      </c>
      <c r="C6593" s="2">
        <v>0.13</v>
      </c>
      <c r="D6593">
        <v>29.277629999999998</v>
      </c>
      <c r="E6593">
        <v>33.469200000000001</v>
      </c>
      <c r="F6593">
        <v>0.13</v>
      </c>
      <c r="G6593">
        <v>2166.8139999999999</v>
      </c>
      <c r="H6593">
        <f t="shared" si="312"/>
        <v>817.59221454519002</v>
      </c>
      <c r="I6593" s="2">
        <f t="shared" si="313"/>
        <v>0.12728636656247766</v>
      </c>
      <c r="J6593" s="2">
        <f t="shared" si="314"/>
        <v>800.52571014789942</v>
      </c>
    </row>
    <row r="6594" spans="1:10" x14ac:dyDescent="0.3">
      <c r="A6594" s="1">
        <v>42586.635324074072</v>
      </c>
      <c r="B6594">
        <v>11257</v>
      </c>
      <c r="C6594" s="2">
        <v>0.13</v>
      </c>
      <c r="D6594">
        <v>29.272639999999999</v>
      </c>
      <c r="E6594">
        <v>33.463830000000002</v>
      </c>
      <c r="F6594">
        <v>0.13</v>
      </c>
      <c r="G6594">
        <v>2166.8139999999999</v>
      </c>
      <c r="H6594">
        <f t="shared" si="312"/>
        <v>817.72221454519001</v>
      </c>
      <c r="I6594" s="2">
        <f t="shared" si="313"/>
        <v>0.12728636656247766</v>
      </c>
      <c r="J6594" s="2">
        <f t="shared" si="314"/>
        <v>800.65299651446196</v>
      </c>
    </row>
    <row r="6595" spans="1:10" x14ac:dyDescent="0.3">
      <c r="A6595" s="1">
        <v>42586.635335648149</v>
      </c>
      <c r="B6595">
        <v>11258</v>
      </c>
      <c r="C6595" s="2">
        <v>0.13001989999999999</v>
      </c>
      <c r="D6595">
        <v>29.270150000000001</v>
      </c>
      <c r="E6595">
        <v>33.469200000000001</v>
      </c>
      <c r="F6595">
        <v>0.13</v>
      </c>
      <c r="G6595">
        <v>2166.8139999999999</v>
      </c>
      <c r="H6595">
        <f t="shared" si="312"/>
        <v>817.85223444518999</v>
      </c>
      <c r="I6595" s="2">
        <f t="shared" si="313"/>
        <v>0.12730585116782067</v>
      </c>
      <c r="J6595" s="2">
        <f t="shared" si="314"/>
        <v>800.78030236562972</v>
      </c>
    </row>
    <row r="6596" spans="1:10" x14ac:dyDescent="0.3">
      <c r="A6596" s="1">
        <v>42586.635347222225</v>
      </c>
      <c r="B6596">
        <v>11259</v>
      </c>
      <c r="C6596" s="2">
        <v>0.13</v>
      </c>
      <c r="D6596">
        <v>29.277629999999998</v>
      </c>
      <c r="E6596">
        <v>33.469200000000001</v>
      </c>
      <c r="F6596">
        <v>0.13</v>
      </c>
      <c r="G6596">
        <v>2166.8139999999999</v>
      </c>
      <c r="H6596">
        <f t="shared" si="312"/>
        <v>817.98223444518999</v>
      </c>
      <c r="I6596" s="2">
        <f t="shared" si="313"/>
        <v>0.12728636656247766</v>
      </c>
      <c r="J6596" s="2">
        <f t="shared" si="314"/>
        <v>800.90758873219227</v>
      </c>
    </row>
    <row r="6597" spans="1:10" x14ac:dyDescent="0.3">
      <c r="A6597" s="1">
        <v>42586.635358796295</v>
      </c>
      <c r="B6597">
        <v>11260</v>
      </c>
      <c r="C6597" s="2">
        <v>0.13001989999999999</v>
      </c>
      <c r="D6597">
        <v>29.270150000000001</v>
      </c>
      <c r="E6597">
        <v>33.469200000000001</v>
      </c>
      <c r="F6597">
        <v>0.13</v>
      </c>
      <c r="G6597">
        <v>2166.8139999999999</v>
      </c>
      <c r="H6597">
        <f t="shared" si="312"/>
        <v>818.11225434518997</v>
      </c>
      <c r="I6597" s="2">
        <f t="shared" si="313"/>
        <v>0.12730585116782067</v>
      </c>
      <c r="J6597" s="2">
        <f t="shared" si="314"/>
        <v>801.03489458336003</v>
      </c>
    </row>
    <row r="6598" spans="1:10" x14ac:dyDescent="0.3">
      <c r="A6598" s="1">
        <v>42586.635370370372</v>
      </c>
      <c r="B6598">
        <v>11261</v>
      </c>
      <c r="C6598" s="2">
        <v>0.13001989999999999</v>
      </c>
      <c r="D6598">
        <v>29.270150000000001</v>
      </c>
      <c r="E6598">
        <v>33.472389999999997</v>
      </c>
      <c r="F6598">
        <v>0.13</v>
      </c>
      <c r="G6598">
        <v>2166.8139999999999</v>
      </c>
      <c r="H6598">
        <f t="shared" si="312"/>
        <v>818.24227424518995</v>
      </c>
      <c r="I6598" s="2">
        <f t="shared" si="313"/>
        <v>0.12730585116782067</v>
      </c>
      <c r="J6598" s="2">
        <f t="shared" si="314"/>
        <v>801.16220043452779</v>
      </c>
    </row>
    <row r="6599" spans="1:10" x14ac:dyDescent="0.3">
      <c r="A6599" s="1">
        <v>42586.635381944441</v>
      </c>
      <c r="B6599">
        <v>11262</v>
      </c>
      <c r="C6599" s="2">
        <v>0.13001989999999999</v>
      </c>
      <c r="D6599">
        <v>29.270150000000001</v>
      </c>
      <c r="E6599">
        <v>33.486319999999999</v>
      </c>
      <c r="F6599">
        <v>0.13</v>
      </c>
      <c r="G6599">
        <v>2166.8139999999999</v>
      </c>
      <c r="H6599">
        <f t="shared" si="312"/>
        <v>818.37229414518993</v>
      </c>
      <c r="I6599" s="2">
        <f t="shared" si="313"/>
        <v>0.12730585116782067</v>
      </c>
      <c r="J6599" s="2">
        <f t="shared" si="314"/>
        <v>801.28950628569567</v>
      </c>
    </row>
    <row r="6600" spans="1:10" x14ac:dyDescent="0.3">
      <c r="A6600" s="1">
        <v>42586.635393518518</v>
      </c>
      <c r="B6600">
        <v>11263</v>
      </c>
      <c r="C6600" s="2">
        <v>0.13</v>
      </c>
      <c r="D6600">
        <v>29.267659999999999</v>
      </c>
      <c r="E6600">
        <v>33.486319999999999</v>
      </c>
      <c r="F6600">
        <v>0.13</v>
      </c>
      <c r="G6600">
        <v>2166.8139999999999</v>
      </c>
      <c r="H6600">
        <f t="shared" si="312"/>
        <v>818.50229414518992</v>
      </c>
      <c r="I6600" s="2">
        <f t="shared" si="313"/>
        <v>0.12728636656247766</v>
      </c>
      <c r="J6600" s="2">
        <f t="shared" si="314"/>
        <v>801.4167926522581</v>
      </c>
    </row>
    <row r="6601" spans="1:10" x14ac:dyDescent="0.3">
      <c r="A6601" s="1">
        <v>42586.635405092595</v>
      </c>
      <c r="B6601">
        <v>11264</v>
      </c>
      <c r="C6601" s="2">
        <v>0.1300191</v>
      </c>
      <c r="D6601">
        <v>29.269870000000001</v>
      </c>
      <c r="E6601">
        <v>33.486319999999999</v>
      </c>
      <c r="F6601">
        <v>0.13</v>
      </c>
      <c r="G6601">
        <v>2166.8139999999999</v>
      </c>
      <c r="H6601">
        <f t="shared" si="312"/>
        <v>818.63231324518995</v>
      </c>
      <c r="I6601" s="2">
        <f t="shared" si="313"/>
        <v>0.12730506786710338</v>
      </c>
      <c r="J6601" s="2">
        <f t="shared" si="314"/>
        <v>801.54409772012525</v>
      </c>
    </row>
    <row r="6602" spans="1:10" x14ac:dyDescent="0.3">
      <c r="A6602" s="1">
        <v>42586.635416666664</v>
      </c>
      <c r="B6602">
        <v>11265</v>
      </c>
      <c r="C6602" s="2">
        <v>0.13003899999999999</v>
      </c>
      <c r="D6602">
        <v>29.277349999999998</v>
      </c>
      <c r="E6602">
        <v>33.48095</v>
      </c>
      <c r="F6602">
        <v>0.13</v>
      </c>
      <c r="G6602">
        <v>2166.8139999999999</v>
      </c>
      <c r="H6602">
        <f t="shared" si="312"/>
        <v>818.76235224518996</v>
      </c>
      <c r="I6602" s="2">
        <f t="shared" si="313"/>
        <v>0.1273245524724464</v>
      </c>
      <c r="J6602" s="2">
        <f t="shared" si="314"/>
        <v>801.67142227259762</v>
      </c>
    </row>
    <row r="6603" spans="1:10" x14ac:dyDescent="0.3">
      <c r="A6603" s="1">
        <v>42586.635428240741</v>
      </c>
      <c r="B6603">
        <v>11266</v>
      </c>
      <c r="C6603" s="2">
        <v>0.12999910000000001</v>
      </c>
      <c r="D6603">
        <v>29.272359999999999</v>
      </c>
      <c r="E6603">
        <v>33.486319999999999</v>
      </c>
      <c r="F6603">
        <v>0.13</v>
      </c>
      <c r="G6603">
        <v>2166.8139999999999</v>
      </c>
      <c r="H6603">
        <f t="shared" si="312"/>
        <v>818.89235134518992</v>
      </c>
      <c r="I6603" s="2">
        <f t="shared" si="313"/>
        <v>0.1272854853491707</v>
      </c>
      <c r="J6603" s="2">
        <f t="shared" si="314"/>
        <v>801.79870775794677</v>
      </c>
    </row>
    <row r="6604" spans="1:10" x14ac:dyDescent="0.3">
      <c r="A6604" s="1">
        <v>42586.635439814818</v>
      </c>
      <c r="B6604">
        <v>11267</v>
      </c>
      <c r="C6604" s="2">
        <v>0.1300191</v>
      </c>
      <c r="D6604">
        <v>29.269870000000001</v>
      </c>
      <c r="E6604">
        <v>33.486319999999999</v>
      </c>
      <c r="F6604">
        <v>0.13</v>
      </c>
      <c r="G6604">
        <v>2166.8139999999999</v>
      </c>
      <c r="H6604">
        <f t="shared" si="312"/>
        <v>819.02237044518995</v>
      </c>
      <c r="I6604" s="2">
        <f t="shared" si="313"/>
        <v>0.12730506786710338</v>
      </c>
      <c r="J6604" s="2">
        <f t="shared" si="314"/>
        <v>801.92601282581393</v>
      </c>
    </row>
    <row r="6605" spans="1:10" x14ac:dyDescent="0.3">
      <c r="A6605" s="1">
        <v>42586.635451388887</v>
      </c>
      <c r="B6605">
        <v>11268</v>
      </c>
      <c r="C6605" s="2">
        <v>0.12999910000000001</v>
      </c>
      <c r="D6605">
        <v>29.267379999999999</v>
      </c>
      <c r="E6605">
        <v>33.486319999999999</v>
      </c>
      <c r="F6605">
        <v>0.13</v>
      </c>
      <c r="G6605">
        <v>2166.8139999999999</v>
      </c>
      <c r="H6605">
        <f t="shared" si="312"/>
        <v>819.15236954518991</v>
      </c>
      <c r="I6605" s="2">
        <f t="shared" si="313"/>
        <v>0.1272854853491707</v>
      </c>
      <c r="J6605" s="2">
        <f t="shared" si="314"/>
        <v>802.05329831116308</v>
      </c>
    </row>
    <row r="6606" spans="1:10" x14ac:dyDescent="0.3">
      <c r="A6606" s="1">
        <v>42586.635462962964</v>
      </c>
      <c r="B6606">
        <v>11269</v>
      </c>
      <c r="C6606" s="2">
        <v>0.13003899999999999</v>
      </c>
      <c r="D6606">
        <v>29.277349999999998</v>
      </c>
      <c r="E6606">
        <v>33.486319999999999</v>
      </c>
      <c r="F6606">
        <v>0.13</v>
      </c>
      <c r="G6606">
        <v>2166.8139999999999</v>
      </c>
      <c r="H6606">
        <f t="shared" si="312"/>
        <v>819.28240854518992</v>
      </c>
      <c r="I6606" s="2">
        <f t="shared" si="313"/>
        <v>0.1273245524724464</v>
      </c>
      <c r="J6606" s="2">
        <f t="shared" si="314"/>
        <v>802.18062286363556</v>
      </c>
    </row>
    <row r="6607" spans="1:10" x14ac:dyDescent="0.3">
      <c r="A6607" s="1">
        <v>42586.635474537034</v>
      </c>
      <c r="B6607">
        <v>11270</v>
      </c>
      <c r="C6607" s="2">
        <v>0.12999910000000001</v>
      </c>
      <c r="D6607">
        <v>29.272359999999999</v>
      </c>
      <c r="E6607">
        <v>33.48095</v>
      </c>
      <c r="F6607">
        <v>0.13</v>
      </c>
      <c r="G6607">
        <v>2166.8139999999999</v>
      </c>
      <c r="H6607">
        <f t="shared" si="312"/>
        <v>819.41240764518989</v>
      </c>
      <c r="I6607" s="2">
        <f t="shared" si="313"/>
        <v>0.1272854853491707</v>
      </c>
      <c r="J6607" s="2">
        <f t="shared" si="314"/>
        <v>802.30790834898471</v>
      </c>
    </row>
    <row r="6608" spans="1:10" x14ac:dyDescent="0.3">
      <c r="A6608" s="1">
        <v>42586.63548611111</v>
      </c>
      <c r="B6608">
        <v>11271</v>
      </c>
      <c r="C6608" s="2">
        <v>0.13003899999999999</v>
      </c>
      <c r="D6608">
        <v>29.27486</v>
      </c>
      <c r="E6608">
        <v>33.48095</v>
      </c>
      <c r="F6608">
        <v>0.13</v>
      </c>
      <c r="G6608">
        <v>2166.8139999999999</v>
      </c>
      <c r="H6608">
        <f t="shared" si="312"/>
        <v>819.5424466451899</v>
      </c>
      <c r="I6608" s="2">
        <f t="shared" si="313"/>
        <v>0.1273245524724464</v>
      </c>
      <c r="J6608" s="2">
        <f t="shared" si="314"/>
        <v>802.43523290145708</v>
      </c>
    </row>
    <row r="6609" spans="1:10" x14ac:dyDescent="0.3">
      <c r="A6609" s="1">
        <v>42586.635497685187</v>
      </c>
      <c r="B6609">
        <v>11272</v>
      </c>
      <c r="C6609" s="2">
        <v>0.13003899999999999</v>
      </c>
      <c r="D6609">
        <v>29.269870000000001</v>
      </c>
      <c r="E6609">
        <v>33.489510000000003</v>
      </c>
      <c r="F6609">
        <v>0.13</v>
      </c>
      <c r="G6609">
        <v>2166.8139999999999</v>
      </c>
      <c r="H6609">
        <f t="shared" si="312"/>
        <v>819.67248564518991</v>
      </c>
      <c r="I6609" s="2">
        <f t="shared" si="313"/>
        <v>0.1273245524724464</v>
      </c>
      <c r="J6609" s="2">
        <f t="shared" si="314"/>
        <v>802.56255745392957</v>
      </c>
    </row>
    <row r="6610" spans="1:10" x14ac:dyDescent="0.3">
      <c r="A6610" s="1">
        <v>42586.635509259257</v>
      </c>
      <c r="B6610">
        <v>11273</v>
      </c>
      <c r="C6610" s="2">
        <v>0.12999910000000001</v>
      </c>
      <c r="D6610">
        <v>29.267379999999999</v>
      </c>
      <c r="E6610">
        <v>33.489510000000003</v>
      </c>
      <c r="F6610">
        <v>0.13</v>
      </c>
      <c r="G6610">
        <v>2166.8139999999999</v>
      </c>
      <c r="H6610">
        <f t="shared" si="312"/>
        <v>819.80248474518987</v>
      </c>
      <c r="I6610" s="2">
        <f t="shared" si="313"/>
        <v>0.1272854853491707</v>
      </c>
      <c r="J6610" s="2">
        <f t="shared" si="314"/>
        <v>802.68984293927872</v>
      </c>
    </row>
    <row r="6611" spans="1:10" x14ac:dyDescent="0.3">
      <c r="A6611" s="1">
        <v>42586.635520833333</v>
      </c>
      <c r="B6611">
        <v>11274</v>
      </c>
      <c r="C6611" s="2">
        <v>0.12999910000000001</v>
      </c>
      <c r="D6611">
        <v>29.272359999999999</v>
      </c>
      <c r="E6611">
        <v>33.48413</v>
      </c>
      <c r="F6611">
        <v>0.13</v>
      </c>
      <c r="G6611">
        <v>2166.8139999999999</v>
      </c>
      <c r="H6611">
        <f t="shared" si="312"/>
        <v>819.93248384518984</v>
      </c>
      <c r="I6611" s="2">
        <f t="shared" si="313"/>
        <v>0.1272854853491707</v>
      </c>
      <c r="J6611" s="2">
        <f t="shared" si="314"/>
        <v>802.81712842462787</v>
      </c>
    </row>
    <row r="6612" spans="1:10" x14ac:dyDescent="0.3">
      <c r="A6612" s="1">
        <v>42586.63553240741</v>
      </c>
      <c r="B6612">
        <v>11275</v>
      </c>
      <c r="C6612" s="2">
        <v>0.13003899999999999</v>
      </c>
      <c r="D6612">
        <v>29.27486</v>
      </c>
      <c r="E6612">
        <v>33.48413</v>
      </c>
      <c r="F6612">
        <v>0.13</v>
      </c>
      <c r="G6612">
        <v>2166.8139999999999</v>
      </c>
      <c r="H6612">
        <f t="shared" si="312"/>
        <v>820.06252284518985</v>
      </c>
      <c r="I6612" s="2">
        <f t="shared" si="313"/>
        <v>0.1273245524724464</v>
      </c>
      <c r="J6612" s="2">
        <f t="shared" si="314"/>
        <v>802.94445297710035</v>
      </c>
    </row>
    <row r="6613" spans="1:10" x14ac:dyDescent="0.3">
      <c r="A6613" s="1">
        <v>42586.63554398148</v>
      </c>
      <c r="B6613">
        <v>11276</v>
      </c>
      <c r="C6613" s="2">
        <v>0.12997919999999999</v>
      </c>
      <c r="D6613">
        <v>29.269870000000001</v>
      </c>
      <c r="E6613">
        <v>33.48413</v>
      </c>
      <c r="F6613">
        <v>0.13</v>
      </c>
      <c r="G6613">
        <v>2166.8139999999999</v>
      </c>
      <c r="H6613">
        <f t="shared" si="312"/>
        <v>820.19250204518983</v>
      </c>
      <c r="I6613" s="2">
        <f t="shared" si="313"/>
        <v>0.12726600074382766</v>
      </c>
      <c r="J6613" s="2">
        <f t="shared" si="314"/>
        <v>803.07171897784417</v>
      </c>
    </row>
    <row r="6614" spans="1:10" x14ac:dyDescent="0.3">
      <c r="A6614" s="1">
        <v>42586.635555555556</v>
      </c>
      <c r="B6614">
        <v>11277</v>
      </c>
      <c r="C6614" s="2">
        <v>0.1300191</v>
      </c>
      <c r="D6614">
        <v>29.269870000000001</v>
      </c>
      <c r="E6614">
        <v>33.49483</v>
      </c>
      <c r="F6614">
        <v>0.13</v>
      </c>
      <c r="G6614">
        <v>2166.8139999999999</v>
      </c>
      <c r="H6614">
        <f t="shared" si="312"/>
        <v>820.32252114518985</v>
      </c>
      <c r="I6614" s="2">
        <f t="shared" si="313"/>
        <v>0.12730506786710338</v>
      </c>
      <c r="J6614" s="2">
        <f t="shared" si="314"/>
        <v>803.19902404571121</v>
      </c>
    </row>
    <row r="6615" spans="1:10" x14ac:dyDescent="0.3">
      <c r="A6615" s="1">
        <v>42586.635567129626</v>
      </c>
      <c r="B6615">
        <v>11278</v>
      </c>
      <c r="C6615" s="2">
        <v>0.12997919999999999</v>
      </c>
      <c r="D6615">
        <v>29.269870000000001</v>
      </c>
      <c r="E6615">
        <v>33.48413</v>
      </c>
      <c r="F6615">
        <v>0.13</v>
      </c>
      <c r="G6615">
        <v>2166.8139999999999</v>
      </c>
      <c r="H6615">
        <f t="shared" si="312"/>
        <v>820.45250034518983</v>
      </c>
      <c r="I6615" s="2">
        <f t="shared" si="313"/>
        <v>0.12726600074382766</v>
      </c>
      <c r="J6615" s="2">
        <f t="shared" si="314"/>
        <v>803.32629004645503</v>
      </c>
    </row>
    <row r="6616" spans="1:10" x14ac:dyDescent="0.3">
      <c r="A6616" s="1">
        <v>42586.635578703703</v>
      </c>
      <c r="B6616">
        <v>11279</v>
      </c>
      <c r="C6616" s="2">
        <v>0.12999910000000001</v>
      </c>
      <c r="D6616">
        <v>29.269870000000001</v>
      </c>
      <c r="E6616">
        <v>33.48413</v>
      </c>
      <c r="F6616">
        <v>0.13</v>
      </c>
      <c r="G6616">
        <v>2166.8139999999999</v>
      </c>
      <c r="H6616">
        <f t="shared" si="312"/>
        <v>820.5824994451898</v>
      </c>
      <c r="I6616" s="2">
        <f t="shared" si="313"/>
        <v>0.1272854853491707</v>
      </c>
      <c r="J6616" s="2">
        <f t="shared" si="314"/>
        <v>803.45357553180418</v>
      </c>
    </row>
    <row r="6617" spans="1:10" x14ac:dyDescent="0.3">
      <c r="A6617" s="1">
        <v>42586.63559027778</v>
      </c>
      <c r="B6617">
        <v>11280</v>
      </c>
      <c r="C6617" s="2">
        <v>0.13003899999999999</v>
      </c>
      <c r="D6617">
        <v>29.267379999999999</v>
      </c>
      <c r="E6617">
        <v>33.48413</v>
      </c>
      <c r="F6617">
        <v>0.13</v>
      </c>
      <c r="G6617">
        <v>2166.8139999999999</v>
      </c>
      <c r="H6617">
        <f t="shared" si="312"/>
        <v>820.71253844518981</v>
      </c>
      <c r="I6617" s="2">
        <f t="shared" si="313"/>
        <v>0.1273245524724464</v>
      </c>
      <c r="J6617" s="2">
        <f t="shared" si="314"/>
        <v>803.58090008427666</v>
      </c>
    </row>
    <row r="6618" spans="1:10" x14ac:dyDescent="0.3">
      <c r="A6618" s="1">
        <v>42586.635601851849</v>
      </c>
      <c r="B6618">
        <v>11281</v>
      </c>
      <c r="C6618" s="2">
        <v>0.1300191</v>
      </c>
      <c r="D6618">
        <v>29.272359999999999</v>
      </c>
      <c r="E6618">
        <v>33.48413</v>
      </c>
      <c r="F6618">
        <v>0.13</v>
      </c>
      <c r="G6618">
        <v>2166.8139999999999</v>
      </c>
      <c r="H6618">
        <f t="shared" si="312"/>
        <v>820.84255754518983</v>
      </c>
      <c r="I6618" s="2">
        <f t="shared" si="313"/>
        <v>0.12730506786710338</v>
      </c>
      <c r="J6618" s="2">
        <f t="shared" si="314"/>
        <v>803.70820515214382</v>
      </c>
    </row>
    <row r="6619" spans="1:10" x14ac:dyDescent="0.3">
      <c r="A6619" s="1">
        <v>42586.635613425926</v>
      </c>
      <c r="B6619">
        <v>11282</v>
      </c>
      <c r="C6619" s="2">
        <v>0.1300191</v>
      </c>
      <c r="D6619">
        <v>29.27486</v>
      </c>
      <c r="E6619">
        <v>33.48413</v>
      </c>
      <c r="F6619">
        <v>0.13</v>
      </c>
      <c r="G6619">
        <v>2166.8139999999999</v>
      </c>
      <c r="H6619">
        <f t="shared" si="312"/>
        <v>820.97257664518986</v>
      </c>
      <c r="I6619" s="2">
        <f t="shared" si="313"/>
        <v>0.12730506786710338</v>
      </c>
      <c r="J6619" s="2">
        <f t="shared" si="314"/>
        <v>803.83551022001086</v>
      </c>
    </row>
    <row r="6620" spans="1:10" x14ac:dyDescent="0.3">
      <c r="A6620" s="1">
        <v>42586.635625000003</v>
      </c>
      <c r="B6620">
        <v>11283</v>
      </c>
      <c r="C6620" s="2">
        <v>0.12999910000000001</v>
      </c>
      <c r="D6620">
        <v>29.264890000000001</v>
      </c>
      <c r="E6620">
        <v>33.48413</v>
      </c>
      <c r="F6620">
        <v>0.13</v>
      </c>
      <c r="G6620">
        <v>2166.8139999999999</v>
      </c>
      <c r="H6620">
        <f t="shared" si="312"/>
        <v>821.10257574518982</v>
      </c>
      <c r="I6620" s="2">
        <f t="shared" si="313"/>
        <v>0.1272854853491707</v>
      </c>
      <c r="J6620" s="2">
        <f t="shared" si="314"/>
        <v>803.96279570536001</v>
      </c>
    </row>
    <row r="6621" spans="1:10" x14ac:dyDescent="0.3">
      <c r="A6621" s="1">
        <v>42586.635636574072</v>
      </c>
      <c r="B6621">
        <v>11284</v>
      </c>
      <c r="C6621" s="2">
        <v>0.13003899999999999</v>
      </c>
      <c r="D6621">
        <v>29.269870000000001</v>
      </c>
      <c r="E6621">
        <v>33.478760000000001</v>
      </c>
      <c r="F6621">
        <v>0.13</v>
      </c>
      <c r="G6621">
        <v>2166.8139999999999</v>
      </c>
      <c r="H6621">
        <f t="shared" si="312"/>
        <v>821.23261474518984</v>
      </c>
      <c r="I6621" s="2">
        <f t="shared" si="313"/>
        <v>0.1273245524724464</v>
      </c>
      <c r="J6621" s="2">
        <f t="shared" si="314"/>
        <v>804.0901202578325</v>
      </c>
    </row>
    <row r="6622" spans="1:10" x14ac:dyDescent="0.3">
      <c r="A6622" s="1">
        <v>42586.635648148149</v>
      </c>
      <c r="B6622">
        <v>11285</v>
      </c>
      <c r="C6622" s="2">
        <v>0.12999910000000001</v>
      </c>
      <c r="D6622">
        <v>29.264890000000001</v>
      </c>
      <c r="E6622">
        <v>33.478760000000001</v>
      </c>
      <c r="F6622">
        <v>0.13</v>
      </c>
      <c r="G6622">
        <v>2166.8139999999999</v>
      </c>
      <c r="H6622">
        <f t="shared" si="312"/>
        <v>821.3626138451898</v>
      </c>
      <c r="I6622" s="2">
        <f t="shared" si="313"/>
        <v>0.1272854853491707</v>
      </c>
      <c r="J6622" s="2">
        <f t="shared" si="314"/>
        <v>804.21740574318164</v>
      </c>
    </row>
    <row r="6623" spans="1:10" x14ac:dyDescent="0.3">
      <c r="A6623" s="1">
        <v>42586.635659722226</v>
      </c>
      <c r="B6623">
        <v>11286</v>
      </c>
      <c r="C6623" s="2">
        <v>0.12997919999999999</v>
      </c>
      <c r="D6623">
        <v>29.2624</v>
      </c>
      <c r="E6623">
        <v>33.492649999999998</v>
      </c>
      <c r="F6623">
        <v>0.13</v>
      </c>
      <c r="G6623">
        <v>2166.8139999999999</v>
      </c>
      <c r="H6623">
        <f t="shared" si="312"/>
        <v>821.49259304518978</v>
      </c>
      <c r="I6623" s="2">
        <f t="shared" si="313"/>
        <v>0.12726600074382766</v>
      </c>
      <c r="J6623" s="2">
        <f t="shared" si="314"/>
        <v>804.34467174392546</v>
      </c>
    </row>
    <row r="6624" spans="1:10" x14ac:dyDescent="0.3">
      <c r="A6624" s="1">
        <v>42586.635671296295</v>
      </c>
      <c r="B6624">
        <v>11287</v>
      </c>
      <c r="C6624" s="2">
        <v>0.13003899999999999</v>
      </c>
      <c r="D6624">
        <v>29.267379999999999</v>
      </c>
      <c r="E6624">
        <v>33.489460000000001</v>
      </c>
      <c r="F6624">
        <v>0.13</v>
      </c>
      <c r="G6624">
        <v>2166.8139999999999</v>
      </c>
      <c r="H6624">
        <f t="shared" si="312"/>
        <v>821.62263204518979</v>
      </c>
      <c r="I6624" s="2">
        <f t="shared" si="313"/>
        <v>0.1273245524724464</v>
      </c>
      <c r="J6624" s="2">
        <f t="shared" si="314"/>
        <v>804.47199629639795</v>
      </c>
    </row>
    <row r="6625" spans="1:10" x14ac:dyDescent="0.3">
      <c r="A6625" s="1">
        <v>42586.635682870372</v>
      </c>
      <c r="B6625">
        <v>11288</v>
      </c>
      <c r="C6625" s="2">
        <v>0.1300191</v>
      </c>
      <c r="D6625">
        <v>29.25243</v>
      </c>
      <c r="E6625">
        <v>33.484090000000002</v>
      </c>
      <c r="F6625">
        <v>0.13</v>
      </c>
      <c r="G6625">
        <v>2166.8139999999999</v>
      </c>
      <c r="H6625">
        <f t="shared" si="312"/>
        <v>821.75265114518982</v>
      </c>
      <c r="I6625" s="2">
        <f t="shared" si="313"/>
        <v>0.12730506786710338</v>
      </c>
      <c r="J6625" s="2">
        <f t="shared" si="314"/>
        <v>804.59930136426499</v>
      </c>
    </row>
    <row r="6626" spans="1:10" x14ac:dyDescent="0.3">
      <c r="A6626" s="1">
        <v>42586.635694444441</v>
      </c>
      <c r="B6626">
        <v>11289</v>
      </c>
      <c r="C6626" s="2">
        <v>0.12999910000000001</v>
      </c>
      <c r="D6626">
        <v>29.264890000000001</v>
      </c>
      <c r="E6626">
        <v>33.489460000000001</v>
      </c>
      <c r="F6626">
        <v>0.13</v>
      </c>
      <c r="G6626">
        <v>2166.8139999999999</v>
      </c>
      <c r="H6626">
        <f t="shared" si="312"/>
        <v>821.88265024518978</v>
      </c>
      <c r="I6626" s="2">
        <f t="shared" si="313"/>
        <v>0.1272854853491707</v>
      </c>
      <c r="J6626" s="2">
        <f t="shared" si="314"/>
        <v>804.72658684961414</v>
      </c>
    </row>
    <row r="6627" spans="1:10" x14ac:dyDescent="0.3">
      <c r="A6627" s="1">
        <v>42586.635706018518</v>
      </c>
      <c r="B6627">
        <v>11290</v>
      </c>
      <c r="C6627" s="2">
        <v>0.12999910000000001</v>
      </c>
      <c r="D6627">
        <v>29.259910000000001</v>
      </c>
      <c r="E6627">
        <v>33.484090000000002</v>
      </c>
      <c r="F6627">
        <v>0.13</v>
      </c>
      <c r="G6627">
        <v>2166.8139999999999</v>
      </c>
      <c r="H6627">
        <f t="shared" ref="H6627:H6690" si="315">C6627+H6626</f>
        <v>822.01264934518974</v>
      </c>
      <c r="I6627" s="2">
        <f t="shared" ref="I6627:I6690" si="316">C6627*$M$2</f>
        <v>0.1272854853491707</v>
      </c>
      <c r="J6627" s="2">
        <f t="shared" ref="J6627:J6690" si="317">H6627*$M$2</f>
        <v>804.85387233496328</v>
      </c>
    </row>
    <row r="6628" spans="1:10" x14ac:dyDescent="0.3">
      <c r="A6628" s="1">
        <v>42586.635717592595</v>
      </c>
      <c r="B6628">
        <v>11291</v>
      </c>
      <c r="C6628" s="2">
        <v>0.13003899999999999</v>
      </c>
      <c r="D6628">
        <v>29.2624</v>
      </c>
      <c r="E6628">
        <v>33.492649999999998</v>
      </c>
      <c r="F6628">
        <v>0.13</v>
      </c>
      <c r="G6628">
        <v>2166.8139999999999</v>
      </c>
      <c r="H6628">
        <f t="shared" si="315"/>
        <v>822.14268834518975</v>
      </c>
      <c r="I6628" s="2">
        <f t="shared" si="316"/>
        <v>0.1273245524724464</v>
      </c>
      <c r="J6628" s="2">
        <f t="shared" si="317"/>
        <v>804.98119688743577</v>
      </c>
    </row>
    <row r="6629" spans="1:10" x14ac:dyDescent="0.3">
      <c r="A6629" s="1">
        <v>42586.635729166665</v>
      </c>
      <c r="B6629">
        <v>11292</v>
      </c>
      <c r="C6629" s="2">
        <v>0.1300191</v>
      </c>
      <c r="D6629">
        <v>29.272359999999999</v>
      </c>
      <c r="E6629">
        <v>33.492649999999998</v>
      </c>
      <c r="F6629">
        <v>0.13</v>
      </c>
      <c r="G6629">
        <v>2166.8139999999999</v>
      </c>
      <c r="H6629">
        <f t="shared" si="315"/>
        <v>822.27270744518978</v>
      </c>
      <c r="I6629" s="2">
        <f t="shared" si="316"/>
        <v>0.12730506786710338</v>
      </c>
      <c r="J6629" s="2">
        <f t="shared" si="317"/>
        <v>805.10850195530293</v>
      </c>
    </row>
    <row r="6630" spans="1:10" x14ac:dyDescent="0.3">
      <c r="A6630" s="1">
        <v>42586.635740740741</v>
      </c>
      <c r="B6630">
        <v>11293</v>
      </c>
      <c r="C6630" s="2">
        <v>0.1300191</v>
      </c>
      <c r="D6630">
        <v>29.27486</v>
      </c>
      <c r="E6630">
        <v>33.492649999999998</v>
      </c>
      <c r="F6630">
        <v>0.13</v>
      </c>
      <c r="G6630">
        <v>2166.8139999999999</v>
      </c>
      <c r="H6630">
        <f t="shared" si="315"/>
        <v>822.40272654518981</v>
      </c>
      <c r="I6630" s="2">
        <f t="shared" si="316"/>
        <v>0.12730506786710338</v>
      </c>
      <c r="J6630" s="2">
        <f t="shared" si="317"/>
        <v>805.23580702316997</v>
      </c>
    </row>
    <row r="6631" spans="1:10" x14ac:dyDescent="0.3">
      <c r="A6631" s="1">
        <v>42586.635752314818</v>
      </c>
      <c r="B6631">
        <v>11294</v>
      </c>
      <c r="C6631" s="2">
        <v>0.12999910000000001</v>
      </c>
      <c r="D6631">
        <v>29.272359999999999</v>
      </c>
      <c r="E6631">
        <v>33.492649999999998</v>
      </c>
      <c r="F6631">
        <v>0.13</v>
      </c>
      <c r="G6631">
        <v>2166.8139999999999</v>
      </c>
      <c r="H6631">
        <f t="shared" si="315"/>
        <v>822.53272564518977</v>
      </c>
      <c r="I6631" s="2">
        <f t="shared" si="316"/>
        <v>0.1272854853491707</v>
      </c>
      <c r="J6631" s="2">
        <f t="shared" si="317"/>
        <v>805.36309250851912</v>
      </c>
    </row>
    <row r="6632" spans="1:10" x14ac:dyDescent="0.3">
      <c r="A6632" s="1">
        <v>42586.635763888888</v>
      </c>
      <c r="B6632">
        <v>11295</v>
      </c>
      <c r="C6632" s="2">
        <v>0.13000909999999999</v>
      </c>
      <c r="D6632">
        <v>29.27486</v>
      </c>
      <c r="E6632">
        <v>33.492649999999998</v>
      </c>
      <c r="F6632">
        <v>0.13</v>
      </c>
      <c r="G6632">
        <v>2166.8139999999999</v>
      </c>
      <c r="H6632">
        <f t="shared" si="315"/>
        <v>822.66273474518982</v>
      </c>
      <c r="I6632" s="2">
        <f t="shared" si="316"/>
        <v>0.12729527660813703</v>
      </c>
      <c r="J6632" s="2">
        <f t="shared" si="317"/>
        <v>805.49038778512738</v>
      </c>
    </row>
    <row r="6633" spans="1:10" x14ac:dyDescent="0.3">
      <c r="A6633" s="1">
        <v>42586.635775462964</v>
      </c>
      <c r="B6633">
        <v>11296</v>
      </c>
      <c r="C6633" s="2">
        <v>0.1300191</v>
      </c>
      <c r="D6633">
        <v>29.272359999999999</v>
      </c>
      <c r="E6633">
        <v>33.487279999999998</v>
      </c>
      <c r="F6633">
        <v>0.13</v>
      </c>
      <c r="G6633">
        <v>2166.8139999999999</v>
      </c>
      <c r="H6633">
        <f t="shared" si="315"/>
        <v>822.79275384518985</v>
      </c>
      <c r="I6633" s="2">
        <f t="shared" si="316"/>
        <v>0.12730506786710338</v>
      </c>
      <c r="J6633" s="2">
        <f t="shared" si="317"/>
        <v>805.61769285299442</v>
      </c>
    </row>
    <row r="6634" spans="1:10" x14ac:dyDescent="0.3">
      <c r="A6634" s="1">
        <v>42586.635787037034</v>
      </c>
      <c r="B6634">
        <v>11297</v>
      </c>
      <c r="C6634" s="2">
        <v>0.12999910000000001</v>
      </c>
      <c r="D6634">
        <v>29.264890000000001</v>
      </c>
      <c r="E6634">
        <v>33.495829999999998</v>
      </c>
      <c r="F6634">
        <v>0.13</v>
      </c>
      <c r="G6634">
        <v>2166.8139999999999</v>
      </c>
      <c r="H6634">
        <f t="shared" si="315"/>
        <v>822.92275294518981</v>
      </c>
      <c r="I6634" s="2">
        <f t="shared" si="316"/>
        <v>0.1272854853491707</v>
      </c>
      <c r="J6634" s="2">
        <f t="shared" si="317"/>
        <v>805.74497833834357</v>
      </c>
    </row>
    <row r="6635" spans="1:10" x14ac:dyDescent="0.3">
      <c r="A6635" s="1">
        <v>42586.635798611111</v>
      </c>
      <c r="B6635">
        <v>11298</v>
      </c>
      <c r="C6635" s="2">
        <v>0.1300191</v>
      </c>
      <c r="D6635">
        <v>29.272359999999999</v>
      </c>
      <c r="E6635">
        <v>33.50121</v>
      </c>
      <c r="F6635">
        <v>0.13</v>
      </c>
      <c r="G6635">
        <v>2166.8139999999999</v>
      </c>
      <c r="H6635">
        <f t="shared" si="315"/>
        <v>823.05277204518984</v>
      </c>
      <c r="I6635" s="2">
        <f t="shared" si="316"/>
        <v>0.12730506786710338</v>
      </c>
      <c r="J6635" s="2">
        <f t="shared" si="317"/>
        <v>805.87228340621073</v>
      </c>
    </row>
    <row r="6636" spans="1:10" x14ac:dyDescent="0.3">
      <c r="A6636" s="1">
        <v>42586.635810185187</v>
      </c>
      <c r="B6636">
        <v>11299</v>
      </c>
      <c r="C6636" s="2">
        <v>0.1300191</v>
      </c>
      <c r="D6636">
        <v>29.259910000000001</v>
      </c>
      <c r="E6636">
        <v>33.495829999999998</v>
      </c>
      <c r="F6636">
        <v>0.13</v>
      </c>
      <c r="G6636">
        <v>2166.8139999999999</v>
      </c>
      <c r="H6636">
        <f t="shared" si="315"/>
        <v>823.18279114518987</v>
      </c>
      <c r="I6636" s="2">
        <f t="shared" si="316"/>
        <v>0.12730506786710338</v>
      </c>
      <c r="J6636" s="2">
        <f t="shared" si="317"/>
        <v>805.99958847407788</v>
      </c>
    </row>
    <row r="6637" spans="1:10" x14ac:dyDescent="0.3">
      <c r="A6637" s="1">
        <v>42586.635821759257</v>
      </c>
      <c r="B6637">
        <v>11300</v>
      </c>
      <c r="C6637" s="2">
        <v>0.12999910000000001</v>
      </c>
      <c r="D6637">
        <v>29.259910000000001</v>
      </c>
      <c r="E6637">
        <v>33.495829999999998</v>
      </c>
      <c r="F6637">
        <v>0.13</v>
      </c>
      <c r="G6637">
        <v>2166.8139999999999</v>
      </c>
      <c r="H6637">
        <f t="shared" si="315"/>
        <v>823.31279024518983</v>
      </c>
      <c r="I6637" s="2">
        <f t="shared" si="316"/>
        <v>0.1272854853491707</v>
      </c>
      <c r="J6637" s="2">
        <f t="shared" si="317"/>
        <v>806.12687395942703</v>
      </c>
    </row>
    <row r="6638" spans="1:10" x14ac:dyDescent="0.3">
      <c r="A6638" s="1">
        <v>42586.635833333334</v>
      </c>
      <c r="B6638">
        <v>11301</v>
      </c>
      <c r="C6638" s="2">
        <v>0.13003899999999999</v>
      </c>
      <c r="D6638">
        <v>29.2624</v>
      </c>
      <c r="E6638">
        <v>33.495829999999998</v>
      </c>
      <c r="F6638">
        <v>0.13</v>
      </c>
      <c r="G6638">
        <v>2166.8139999999999</v>
      </c>
      <c r="H6638">
        <f t="shared" si="315"/>
        <v>823.44282924518984</v>
      </c>
      <c r="I6638" s="2">
        <f t="shared" si="316"/>
        <v>0.1273245524724464</v>
      </c>
      <c r="J6638" s="2">
        <f t="shared" si="317"/>
        <v>806.2541985118994</v>
      </c>
    </row>
    <row r="6639" spans="1:10" x14ac:dyDescent="0.3">
      <c r="A6639" s="1">
        <v>42586.635844907411</v>
      </c>
      <c r="B6639">
        <v>11302</v>
      </c>
      <c r="C6639" s="2">
        <v>0.1300191</v>
      </c>
      <c r="D6639">
        <v>29.2624</v>
      </c>
      <c r="E6639">
        <v>33.51191</v>
      </c>
      <c r="F6639">
        <v>0.13</v>
      </c>
      <c r="G6639">
        <v>2166.8139999999999</v>
      </c>
      <c r="H6639">
        <f t="shared" si="315"/>
        <v>823.57284834518987</v>
      </c>
      <c r="I6639" s="2">
        <f t="shared" si="316"/>
        <v>0.12730506786710338</v>
      </c>
      <c r="J6639" s="2">
        <f t="shared" si="317"/>
        <v>806.38150357976656</v>
      </c>
    </row>
    <row r="6640" spans="1:10" x14ac:dyDescent="0.3">
      <c r="A6640" s="1">
        <v>42586.63585648148</v>
      </c>
      <c r="B6640">
        <v>11303</v>
      </c>
      <c r="C6640" s="2">
        <v>0.12999910000000001</v>
      </c>
      <c r="D6640">
        <v>29.25742</v>
      </c>
      <c r="E6640">
        <v>33.501159999999999</v>
      </c>
      <c r="F6640">
        <v>0.13</v>
      </c>
      <c r="G6640">
        <v>2166.8139999999999</v>
      </c>
      <c r="H6640">
        <f t="shared" si="315"/>
        <v>823.70284744518983</v>
      </c>
      <c r="I6640" s="2">
        <f t="shared" si="316"/>
        <v>0.1272854853491707</v>
      </c>
      <c r="J6640" s="2">
        <f t="shared" si="317"/>
        <v>806.50878906511571</v>
      </c>
    </row>
    <row r="6641" spans="1:10" x14ac:dyDescent="0.3">
      <c r="A6641" s="1">
        <v>42586.635868055557</v>
      </c>
      <c r="B6641">
        <v>11304</v>
      </c>
      <c r="C6641" s="2">
        <v>0.1300191</v>
      </c>
      <c r="D6641">
        <v>29.264890000000001</v>
      </c>
      <c r="E6641">
        <v>33.506529999999998</v>
      </c>
      <c r="F6641">
        <v>0.13</v>
      </c>
      <c r="G6641">
        <v>2166.8139999999999</v>
      </c>
      <c r="H6641">
        <f t="shared" si="315"/>
        <v>823.83286654518986</v>
      </c>
      <c r="I6641" s="2">
        <f t="shared" si="316"/>
        <v>0.12730506786710338</v>
      </c>
      <c r="J6641" s="2">
        <f t="shared" si="317"/>
        <v>806.63609413298286</v>
      </c>
    </row>
    <row r="6642" spans="1:10" x14ac:dyDescent="0.3">
      <c r="A6642" s="1">
        <v>42586.635879629626</v>
      </c>
      <c r="B6642">
        <v>11305</v>
      </c>
      <c r="C6642" s="2">
        <v>0.13003899999999999</v>
      </c>
      <c r="D6642">
        <v>29.264890000000001</v>
      </c>
      <c r="E6642">
        <v>33.506529999999998</v>
      </c>
      <c r="F6642">
        <v>0.13</v>
      </c>
      <c r="G6642">
        <v>2166.8139999999999</v>
      </c>
      <c r="H6642">
        <f t="shared" si="315"/>
        <v>823.96290554518987</v>
      </c>
      <c r="I6642" s="2">
        <f t="shared" si="316"/>
        <v>0.1273245524724464</v>
      </c>
      <c r="J6642" s="2">
        <f t="shared" si="317"/>
        <v>806.76341868545535</v>
      </c>
    </row>
    <row r="6643" spans="1:10" x14ac:dyDescent="0.3">
      <c r="A6643" s="1">
        <v>42586.635891203703</v>
      </c>
      <c r="B6643">
        <v>11306</v>
      </c>
      <c r="C6643" s="2">
        <v>0.12999910000000001</v>
      </c>
      <c r="D6643">
        <v>29.264890000000001</v>
      </c>
      <c r="E6643">
        <v>33.501159999999999</v>
      </c>
      <c r="F6643">
        <v>0.13</v>
      </c>
      <c r="G6643">
        <v>2166.8139999999999</v>
      </c>
      <c r="H6643">
        <f t="shared" si="315"/>
        <v>824.09290464518983</v>
      </c>
      <c r="I6643" s="2">
        <f t="shared" si="316"/>
        <v>0.1272854853491707</v>
      </c>
      <c r="J6643" s="2">
        <f t="shared" si="317"/>
        <v>806.89070417080438</v>
      </c>
    </row>
    <row r="6644" spans="1:10" x14ac:dyDescent="0.3">
      <c r="A6644" s="1">
        <v>42586.63590277778</v>
      </c>
      <c r="B6644">
        <v>11307</v>
      </c>
      <c r="C6644" s="2">
        <v>0.1300191</v>
      </c>
      <c r="D6644">
        <v>29.254919999999998</v>
      </c>
      <c r="E6644">
        <v>33.501159999999999</v>
      </c>
      <c r="F6644">
        <v>0.13</v>
      </c>
      <c r="G6644">
        <v>2166.8139999999999</v>
      </c>
      <c r="H6644">
        <f t="shared" si="315"/>
        <v>824.22292374518986</v>
      </c>
      <c r="I6644" s="2">
        <f t="shared" si="316"/>
        <v>0.12730506786710338</v>
      </c>
      <c r="J6644" s="2">
        <f t="shared" si="317"/>
        <v>807.01800923867154</v>
      </c>
    </row>
    <row r="6645" spans="1:10" x14ac:dyDescent="0.3">
      <c r="A6645" s="1">
        <v>42586.635914351849</v>
      </c>
      <c r="B6645">
        <v>11308</v>
      </c>
      <c r="C6645" s="2">
        <v>0.13000909999999999</v>
      </c>
      <c r="D6645">
        <v>29.269870000000001</v>
      </c>
      <c r="E6645">
        <v>33.506529999999998</v>
      </c>
      <c r="F6645">
        <v>0.13</v>
      </c>
      <c r="G6645">
        <v>2166.8139999999999</v>
      </c>
      <c r="H6645">
        <f t="shared" si="315"/>
        <v>824.35293284518991</v>
      </c>
      <c r="I6645" s="2">
        <f t="shared" si="316"/>
        <v>0.12729527660813703</v>
      </c>
      <c r="J6645" s="2">
        <f t="shared" si="317"/>
        <v>807.1453045152798</v>
      </c>
    </row>
    <row r="6646" spans="1:10" x14ac:dyDescent="0.3">
      <c r="A6646" s="1">
        <v>42586.635925925926</v>
      </c>
      <c r="B6646">
        <v>11309</v>
      </c>
      <c r="C6646" s="2">
        <v>0.13000909999999999</v>
      </c>
      <c r="D6646">
        <v>29.25742</v>
      </c>
      <c r="E6646">
        <v>33.495829999999998</v>
      </c>
      <c r="F6646">
        <v>0.13</v>
      </c>
      <c r="G6646">
        <v>2166.8139999999999</v>
      </c>
      <c r="H6646">
        <f t="shared" si="315"/>
        <v>824.48294194518996</v>
      </c>
      <c r="I6646" s="2">
        <f t="shared" si="316"/>
        <v>0.12729527660813703</v>
      </c>
      <c r="J6646" s="2">
        <f t="shared" si="317"/>
        <v>807.27259979188796</v>
      </c>
    </row>
    <row r="6647" spans="1:10" x14ac:dyDescent="0.3">
      <c r="A6647" s="1">
        <v>42586.635937500003</v>
      </c>
      <c r="B6647">
        <v>11310</v>
      </c>
      <c r="C6647" s="2">
        <v>0.12999910000000001</v>
      </c>
      <c r="D6647">
        <v>29.25243</v>
      </c>
      <c r="E6647">
        <v>33.509720000000002</v>
      </c>
      <c r="F6647">
        <v>0.13</v>
      </c>
      <c r="G6647">
        <v>2166.8139999999999</v>
      </c>
      <c r="H6647">
        <f t="shared" si="315"/>
        <v>824.61294104518993</v>
      </c>
      <c r="I6647" s="2">
        <f t="shared" si="316"/>
        <v>0.1272854853491707</v>
      </c>
      <c r="J6647" s="2">
        <f t="shared" si="317"/>
        <v>807.3998852772371</v>
      </c>
    </row>
    <row r="6648" spans="1:10" x14ac:dyDescent="0.3">
      <c r="A6648" s="1">
        <v>42586.635949074072</v>
      </c>
      <c r="B6648">
        <v>11311</v>
      </c>
      <c r="C6648" s="2">
        <v>0.12997919999999999</v>
      </c>
      <c r="D6648">
        <v>29.25742</v>
      </c>
      <c r="E6648">
        <v>33.509720000000002</v>
      </c>
      <c r="F6648">
        <v>0.13</v>
      </c>
      <c r="G6648">
        <v>2166.8139999999999</v>
      </c>
      <c r="H6648">
        <f t="shared" si="315"/>
        <v>824.74292024518991</v>
      </c>
      <c r="I6648" s="2">
        <f t="shared" si="316"/>
        <v>0.12726600074382766</v>
      </c>
      <c r="J6648" s="2">
        <f t="shared" si="317"/>
        <v>807.52715127798092</v>
      </c>
    </row>
    <row r="6649" spans="1:10" x14ac:dyDescent="0.3">
      <c r="A6649" s="1">
        <v>42586.635960648149</v>
      </c>
      <c r="B6649">
        <v>11312</v>
      </c>
      <c r="C6649" s="2">
        <v>0.1300191</v>
      </c>
      <c r="D6649">
        <v>29.25742</v>
      </c>
      <c r="E6649">
        <v>33.509720000000002</v>
      </c>
      <c r="F6649">
        <v>0.13</v>
      </c>
      <c r="G6649">
        <v>2166.8139999999999</v>
      </c>
      <c r="H6649">
        <f t="shared" si="315"/>
        <v>824.87293934518993</v>
      </c>
      <c r="I6649" s="2">
        <f t="shared" si="316"/>
        <v>0.12730506786710338</v>
      </c>
      <c r="J6649" s="2">
        <f t="shared" si="317"/>
        <v>807.65445634584796</v>
      </c>
    </row>
    <row r="6650" spans="1:10" x14ac:dyDescent="0.3">
      <c r="A6650" s="1">
        <v>42586.635972222219</v>
      </c>
      <c r="B6650">
        <v>11313</v>
      </c>
      <c r="C6650" s="2">
        <v>0.13003899999999999</v>
      </c>
      <c r="D6650">
        <v>29.259910000000001</v>
      </c>
      <c r="E6650">
        <v>33.515090000000001</v>
      </c>
      <c r="F6650">
        <v>0.13</v>
      </c>
      <c r="G6650">
        <v>2166.8139999999999</v>
      </c>
      <c r="H6650">
        <f t="shared" si="315"/>
        <v>825.00297834518994</v>
      </c>
      <c r="I6650" s="2">
        <f t="shared" si="316"/>
        <v>0.1273245524724464</v>
      </c>
      <c r="J6650" s="2">
        <f t="shared" si="317"/>
        <v>807.78178089832045</v>
      </c>
    </row>
    <row r="6651" spans="1:10" x14ac:dyDescent="0.3">
      <c r="A6651" s="1">
        <v>42586.635983796295</v>
      </c>
      <c r="B6651">
        <v>11314</v>
      </c>
      <c r="C6651" s="2">
        <v>0.12999910000000001</v>
      </c>
      <c r="D6651">
        <v>29.264890000000001</v>
      </c>
      <c r="E6651">
        <v>33.509720000000002</v>
      </c>
      <c r="F6651">
        <v>0.13</v>
      </c>
      <c r="G6651">
        <v>2166.8139999999999</v>
      </c>
      <c r="H6651">
        <f t="shared" si="315"/>
        <v>825.13297744518991</v>
      </c>
      <c r="I6651" s="2">
        <f t="shared" si="316"/>
        <v>0.1272854853491707</v>
      </c>
      <c r="J6651" s="2">
        <f t="shared" si="317"/>
        <v>807.9090663836696</v>
      </c>
    </row>
    <row r="6652" spans="1:10" x14ac:dyDescent="0.3">
      <c r="A6652" s="1">
        <v>42586.635995370372</v>
      </c>
      <c r="B6652">
        <v>11315</v>
      </c>
      <c r="C6652" s="2">
        <v>0.1300191</v>
      </c>
      <c r="D6652">
        <v>29.27486</v>
      </c>
      <c r="E6652">
        <v>33.515090000000001</v>
      </c>
      <c r="F6652">
        <v>0.13</v>
      </c>
      <c r="G6652">
        <v>2166.8139999999999</v>
      </c>
      <c r="H6652">
        <f t="shared" si="315"/>
        <v>825.26299654518994</v>
      </c>
      <c r="I6652" s="2">
        <f t="shared" si="316"/>
        <v>0.12730506786710338</v>
      </c>
      <c r="J6652" s="2">
        <f t="shared" si="317"/>
        <v>808.03637145153675</v>
      </c>
    </row>
    <row r="6653" spans="1:10" x14ac:dyDescent="0.3">
      <c r="A6653" s="1">
        <v>42586.636006944442</v>
      </c>
      <c r="B6653">
        <v>11316</v>
      </c>
      <c r="C6653" s="2">
        <v>0.1300191</v>
      </c>
      <c r="D6653">
        <v>29.27486</v>
      </c>
      <c r="E6653">
        <v>33.509740000000001</v>
      </c>
      <c r="F6653">
        <v>0.13</v>
      </c>
      <c r="G6653">
        <v>2166.8139999999999</v>
      </c>
      <c r="H6653">
        <f t="shared" si="315"/>
        <v>825.39301564518996</v>
      </c>
      <c r="I6653" s="2">
        <f t="shared" si="316"/>
        <v>0.12730506786710338</v>
      </c>
      <c r="J6653" s="2">
        <f t="shared" si="317"/>
        <v>808.16367651940391</v>
      </c>
    </row>
    <row r="6654" spans="1:10" x14ac:dyDescent="0.3">
      <c r="A6654" s="1">
        <v>42586.636018518519</v>
      </c>
      <c r="B6654">
        <v>11317</v>
      </c>
      <c r="C6654" s="2">
        <v>0.12999910000000001</v>
      </c>
      <c r="D6654">
        <v>29.277349999999998</v>
      </c>
      <c r="E6654">
        <v>33.509740000000001</v>
      </c>
      <c r="F6654">
        <v>0.13</v>
      </c>
      <c r="G6654">
        <v>2166.8139999999999</v>
      </c>
      <c r="H6654">
        <f t="shared" si="315"/>
        <v>825.52301474518993</v>
      </c>
      <c r="I6654" s="2">
        <f t="shared" si="316"/>
        <v>0.1272854853491707</v>
      </c>
      <c r="J6654" s="2">
        <f t="shared" si="317"/>
        <v>808.29096200475306</v>
      </c>
    </row>
    <row r="6655" spans="1:10" x14ac:dyDescent="0.3">
      <c r="A6655" s="1">
        <v>42586.636030092595</v>
      </c>
      <c r="B6655">
        <v>11318</v>
      </c>
      <c r="C6655" s="2">
        <v>0.12999910000000001</v>
      </c>
      <c r="D6655">
        <v>29.272359999999999</v>
      </c>
      <c r="E6655">
        <v>33.51511</v>
      </c>
      <c r="F6655">
        <v>0.13</v>
      </c>
      <c r="G6655">
        <v>2166.8139999999999</v>
      </c>
      <c r="H6655">
        <f t="shared" si="315"/>
        <v>825.65301384518989</v>
      </c>
      <c r="I6655" s="2">
        <f t="shared" si="316"/>
        <v>0.1272854853491707</v>
      </c>
      <c r="J6655" s="2">
        <f t="shared" si="317"/>
        <v>808.41824749010209</v>
      </c>
    </row>
    <row r="6656" spans="1:10" x14ac:dyDescent="0.3">
      <c r="A6656" s="1">
        <v>42586.636041666665</v>
      </c>
      <c r="B6656">
        <v>11319</v>
      </c>
      <c r="C6656" s="2">
        <v>0.13005890000000001</v>
      </c>
      <c r="D6656">
        <v>29.27486</v>
      </c>
      <c r="E6656">
        <v>33.509740000000001</v>
      </c>
      <c r="F6656">
        <v>0.13</v>
      </c>
      <c r="G6656">
        <v>2166.8139999999999</v>
      </c>
      <c r="H6656">
        <f t="shared" si="315"/>
        <v>825.78307274518988</v>
      </c>
      <c r="I6656" s="2">
        <f t="shared" si="316"/>
        <v>0.12734403707778943</v>
      </c>
      <c r="J6656" s="2">
        <f t="shared" si="317"/>
        <v>808.54559152717991</v>
      </c>
    </row>
    <row r="6657" spans="1:10" x14ac:dyDescent="0.3">
      <c r="A6657" s="1">
        <v>42586.636053240742</v>
      </c>
      <c r="B6657">
        <v>11320</v>
      </c>
      <c r="C6657" s="2">
        <v>0.12997919999999999</v>
      </c>
      <c r="D6657">
        <v>29.282330000000002</v>
      </c>
      <c r="E6657">
        <v>33.509740000000001</v>
      </c>
      <c r="F6657">
        <v>0.13</v>
      </c>
      <c r="G6657">
        <v>2166.8139999999999</v>
      </c>
      <c r="H6657">
        <f t="shared" si="315"/>
        <v>825.91305194518986</v>
      </c>
      <c r="I6657" s="2">
        <f t="shared" si="316"/>
        <v>0.12726600074382766</v>
      </c>
      <c r="J6657" s="2">
        <f t="shared" si="317"/>
        <v>808.67285752792372</v>
      </c>
    </row>
    <row r="6658" spans="1:10" x14ac:dyDescent="0.3">
      <c r="A6658" s="1">
        <v>42586.636064814818</v>
      </c>
      <c r="B6658">
        <v>11321</v>
      </c>
      <c r="C6658" s="2">
        <v>0.1300191</v>
      </c>
      <c r="D6658">
        <v>29.27984</v>
      </c>
      <c r="E6658">
        <v>33.509740000000001</v>
      </c>
      <c r="F6658">
        <v>0.13</v>
      </c>
      <c r="G6658">
        <v>2166.8139999999999</v>
      </c>
      <c r="H6658">
        <f t="shared" si="315"/>
        <v>826.04307104518989</v>
      </c>
      <c r="I6658" s="2">
        <f t="shared" si="316"/>
        <v>0.12730506786710338</v>
      </c>
      <c r="J6658" s="2">
        <f t="shared" si="317"/>
        <v>808.80016259579088</v>
      </c>
    </row>
    <row r="6659" spans="1:10" x14ac:dyDescent="0.3">
      <c r="A6659" s="1">
        <v>42586.636076388888</v>
      </c>
      <c r="B6659">
        <v>11322</v>
      </c>
      <c r="C6659" s="2">
        <v>0.1300191</v>
      </c>
      <c r="D6659">
        <v>29.27984</v>
      </c>
      <c r="E6659">
        <v>33.51511</v>
      </c>
      <c r="F6659">
        <v>0.13</v>
      </c>
      <c r="G6659">
        <v>2166.8139999999999</v>
      </c>
      <c r="H6659">
        <f t="shared" si="315"/>
        <v>826.17309014518992</v>
      </c>
      <c r="I6659" s="2">
        <f t="shared" si="316"/>
        <v>0.12730506786710338</v>
      </c>
      <c r="J6659" s="2">
        <f t="shared" si="317"/>
        <v>808.92746766365804</v>
      </c>
    </row>
    <row r="6660" spans="1:10" x14ac:dyDescent="0.3">
      <c r="A6660" s="1">
        <v>42586.636087962965</v>
      </c>
      <c r="B6660">
        <v>11323</v>
      </c>
      <c r="C6660" s="2">
        <v>0.1300191</v>
      </c>
      <c r="D6660">
        <v>29.277349999999998</v>
      </c>
      <c r="E6660">
        <v>33.51511</v>
      </c>
      <c r="F6660">
        <v>0.13</v>
      </c>
      <c r="G6660">
        <v>2166.8139999999999</v>
      </c>
      <c r="H6660">
        <f t="shared" si="315"/>
        <v>826.30310924518994</v>
      </c>
      <c r="I6660" s="2">
        <f t="shared" si="316"/>
        <v>0.12730506786710338</v>
      </c>
      <c r="J6660" s="2">
        <f t="shared" si="317"/>
        <v>809.05477273152508</v>
      </c>
    </row>
    <row r="6661" spans="1:10" x14ac:dyDescent="0.3">
      <c r="A6661" s="1">
        <v>42586.636099537034</v>
      </c>
      <c r="B6661">
        <v>11324</v>
      </c>
      <c r="C6661" s="2">
        <v>0.12999910000000001</v>
      </c>
      <c r="D6661">
        <v>29.277349999999998</v>
      </c>
      <c r="E6661">
        <v>33.51511</v>
      </c>
      <c r="F6661">
        <v>0.13</v>
      </c>
      <c r="G6661">
        <v>2166.8139999999999</v>
      </c>
      <c r="H6661">
        <f t="shared" si="315"/>
        <v>826.43310834518991</v>
      </c>
      <c r="I6661" s="2">
        <f t="shared" si="316"/>
        <v>0.1272854853491707</v>
      </c>
      <c r="J6661" s="2">
        <f t="shared" si="317"/>
        <v>809.18205821687422</v>
      </c>
    </row>
    <row r="6662" spans="1:10" x14ac:dyDescent="0.3">
      <c r="A6662" s="1">
        <v>42586.636111111111</v>
      </c>
      <c r="B6662">
        <v>11325</v>
      </c>
      <c r="C6662" s="2">
        <v>0.12999910000000001</v>
      </c>
      <c r="D6662">
        <v>29.27486</v>
      </c>
      <c r="E6662">
        <v>33.51511</v>
      </c>
      <c r="F6662">
        <v>0.13</v>
      </c>
      <c r="G6662">
        <v>2166.8139999999999</v>
      </c>
      <c r="H6662">
        <f t="shared" si="315"/>
        <v>826.56310744518987</v>
      </c>
      <c r="I6662" s="2">
        <f t="shared" si="316"/>
        <v>0.1272854853491707</v>
      </c>
      <c r="J6662" s="2">
        <f t="shared" si="317"/>
        <v>809.30934370222337</v>
      </c>
    </row>
    <row r="6663" spans="1:10" x14ac:dyDescent="0.3">
      <c r="A6663" s="1">
        <v>42586.636122685188</v>
      </c>
      <c r="B6663">
        <v>11326</v>
      </c>
      <c r="C6663" s="2">
        <v>0.13002900000000001</v>
      </c>
      <c r="D6663">
        <v>29.27486</v>
      </c>
      <c r="E6663">
        <v>33.52366</v>
      </c>
      <c r="F6663">
        <v>0.13</v>
      </c>
      <c r="G6663">
        <v>2166.8139999999999</v>
      </c>
      <c r="H6663">
        <f t="shared" si="315"/>
        <v>826.69313644518991</v>
      </c>
      <c r="I6663" s="2">
        <f t="shared" si="316"/>
        <v>0.12731476121348007</v>
      </c>
      <c r="J6663" s="2">
        <f t="shared" si="317"/>
        <v>809.43665846343686</v>
      </c>
    </row>
    <row r="6664" spans="1:10" x14ac:dyDescent="0.3">
      <c r="A6664" s="1">
        <v>42586.636134259257</v>
      </c>
      <c r="B6664">
        <v>11327</v>
      </c>
      <c r="C6664" s="2">
        <v>0.12997919999999999</v>
      </c>
      <c r="D6664">
        <v>29.27486</v>
      </c>
      <c r="E6664">
        <v>33.520470000000003</v>
      </c>
      <c r="F6664">
        <v>0.13</v>
      </c>
      <c r="G6664">
        <v>2166.8139999999999</v>
      </c>
      <c r="H6664">
        <f t="shared" si="315"/>
        <v>826.82311564518989</v>
      </c>
      <c r="I6664" s="2">
        <f t="shared" si="316"/>
        <v>0.12726600074382766</v>
      </c>
      <c r="J6664" s="2">
        <f t="shared" si="317"/>
        <v>809.56392446418067</v>
      </c>
    </row>
    <row r="6665" spans="1:10" x14ac:dyDescent="0.3">
      <c r="A6665" s="1">
        <v>42586.636145833334</v>
      </c>
      <c r="B6665">
        <v>11328</v>
      </c>
      <c r="C6665" s="2">
        <v>0.12999910000000001</v>
      </c>
      <c r="D6665">
        <v>29.277349999999998</v>
      </c>
      <c r="E6665">
        <v>33.529029999999999</v>
      </c>
      <c r="F6665">
        <v>0.13</v>
      </c>
      <c r="G6665">
        <v>2166.8139999999999</v>
      </c>
      <c r="H6665">
        <f t="shared" si="315"/>
        <v>826.95311474518985</v>
      </c>
      <c r="I6665" s="2">
        <f t="shared" si="316"/>
        <v>0.1272854853491707</v>
      </c>
      <c r="J6665" s="2">
        <f t="shared" si="317"/>
        <v>809.69120994952982</v>
      </c>
    </row>
    <row r="6666" spans="1:10" x14ac:dyDescent="0.3">
      <c r="A6666" s="1">
        <v>42586.636157407411</v>
      </c>
      <c r="B6666">
        <v>11329</v>
      </c>
      <c r="C6666" s="2">
        <v>0.13005890000000001</v>
      </c>
      <c r="D6666">
        <v>29.287310000000002</v>
      </c>
      <c r="E6666">
        <v>33.534399999999998</v>
      </c>
      <c r="F6666">
        <v>0.13</v>
      </c>
      <c r="G6666">
        <v>2166.8139999999999</v>
      </c>
      <c r="H6666">
        <f t="shared" si="315"/>
        <v>827.08317364518985</v>
      </c>
      <c r="I6666" s="2">
        <f t="shared" si="316"/>
        <v>0.12734403707778943</v>
      </c>
      <c r="J6666" s="2">
        <f t="shared" si="317"/>
        <v>809.81855398660764</v>
      </c>
    </row>
    <row r="6667" spans="1:10" x14ac:dyDescent="0.3">
      <c r="A6667" s="1">
        <v>42586.63616898148</v>
      </c>
      <c r="B6667">
        <v>11330</v>
      </c>
      <c r="C6667" s="2">
        <v>0.13000909999999999</v>
      </c>
      <c r="D6667">
        <v>29.28482</v>
      </c>
      <c r="E6667">
        <v>33.534399999999998</v>
      </c>
      <c r="F6667">
        <v>0.13</v>
      </c>
      <c r="G6667">
        <v>2166.8139999999999</v>
      </c>
      <c r="H6667">
        <f t="shared" si="315"/>
        <v>827.2131827451899</v>
      </c>
      <c r="I6667" s="2">
        <f t="shared" si="316"/>
        <v>0.12729527660813703</v>
      </c>
      <c r="J6667" s="2">
        <f t="shared" si="317"/>
        <v>809.94584926321579</v>
      </c>
    </row>
    <row r="6668" spans="1:10" x14ac:dyDescent="0.3">
      <c r="A6668" s="1">
        <v>42586.636180555557</v>
      </c>
      <c r="B6668">
        <v>11331</v>
      </c>
      <c r="C6668" s="2">
        <v>0.1299892</v>
      </c>
      <c r="D6668">
        <v>29.27984</v>
      </c>
      <c r="E6668">
        <v>33.534399999999998</v>
      </c>
      <c r="F6668">
        <v>0.13</v>
      </c>
      <c r="G6668">
        <v>2166.8139999999999</v>
      </c>
      <c r="H6668">
        <f t="shared" si="315"/>
        <v>827.34317194518985</v>
      </c>
      <c r="I6668" s="2">
        <f t="shared" si="316"/>
        <v>0.12727579200279401</v>
      </c>
      <c r="J6668" s="2">
        <f t="shared" si="317"/>
        <v>810.07312505521861</v>
      </c>
    </row>
    <row r="6669" spans="1:10" x14ac:dyDescent="0.3">
      <c r="A6669" s="1">
        <v>42586.636192129627</v>
      </c>
      <c r="B6669">
        <v>11332</v>
      </c>
      <c r="C6669" s="2">
        <v>0.13003719999999999</v>
      </c>
      <c r="D6669">
        <v>29.286719999999999</v>
      </c>
      <c r="E6669">
        <v>33.525840000000002</v>
      </c>
      <c r="F6669">
        <v>0.13</v>
      </c>
      <c r="G6669">
        <v>2166.8139999999999</v>
      </c>
      <c r="H6669">
        <f t="shared" si="315"/>
        <v>827.4732091451898</v>
      </c>
      <c r="I6669" s="2">
        <f t="shared" si="316"/>
        <v>0.12732279004583244</v>
      </c>
      <c r="J6669" s="2">
        <f t="shared" si="317"/>
        <v>810.20044784526431</v>
      </c>
    </row>
    <row r="6670" spans="1:10" x14ac:dyDescent="0.3">
      <c r="A6670" s="1">
        <v>42586.636203703703</v>
      </c>
      <c r="B6670">
        <v>11333</v>
      </c>
      <c r="C6670" s="2">
        <v>0.12997739999999999</v>
      </c>
      <c r="D6670">
        <v>29.279240000000001</v>
      </c>
      <c r="E6670">
        <v>33.534399999999998</v>
      </c>
      <c r="F6670">
        <v>0.13</v>
      </c>
      <c r="G6670">
        <v>2166.8139999999999</v>
      </c>
      <c r="H6670">
        <f t="shared" si="315"/>
        <v>827.60318654518983</v>
      </c>
      <c r="I6670" s="2">
        <f t="shared" si="316"/>
        <v>0.1272642383172137</v>
      </c>
      <c r="J6670" s="2">
        <f t="shared" si="317"/>
        <v>810.32771208358156</v>
      </c>
    </row>
    <row r="6671" spans="1:10" x14ac:dyDescent="0.3">
      <c r="A6671" s="1">
        <v>42586.63621527778</v>
      </c>
      <c r="B6671">
        <v>11334</v>
      </c>
      <c r="C6671" s="2">
        <v>0.1300173</v>
      </c>
      <c r="D6671">
        <v>29.27675</v>
      </c>
      <c r="E6671">
        <v>33.539769999999997</v>
      </c>
      <c r="F6671">
        <v>0.13</v>
      </c>
      <c r="G6671">
        <v>2166.8139999999999</v>
      </c>
      <c r="H6671">
        <f t="shared" si="315"/>
        <v>827.73320384518979</v>
      </c>
      <c r="I6671" s="2">
        <f t="shared" si="316"/>
        <v>0.12730330544048943</v>
      </c>
      <c r="J6671" s="2">
        <f t="shared" si="317"/>
        <v>810.45501538902204</v>
      </c>
    </row>
    <row r="6672" spans="1:10" x14ac:dyDescent="0.3">
      <c r="A6672" s="1">
        <v>42586.63622685185</v>
      </c>
      <c r="B6672">
        <v>11335</v>
      </c>
      <c r="C6672" s="2">
        <v>0.1300173</v>
      </c>
      <c r="D6672">
        <v>29.284230000000001</v>
      </c>
      <c r="E6672">
        <v>33.539769999999997</v>
      </c>
      <c r="F6672">
        <v>0.13</v>
      </c>
      <c r="G6672">
        <v>2166.8139999999999</v>
      </c>
      <c r="H6672">
        <f t="shared" si="315"/>
        <v>827.86322114518975</v>
      </c>
      <c r="I6672" s="2">
        <f t="shared" si="316"/>
        <v>0.12730330544048943</v>
      </c>
      <c r="J6672" s="2">
        <f t="shared" si="317"/>
        <v>810.58231869446251</v>
      </c>
    </row>
    <row r="6673" spans="1:10" x14ac:dyDescent="0.3">
      <c r="A6673" s="1">
        <v>42586.636238425926</v>
      </c>
      <c r="B6673">
        <v>11336</v>
      </c>
      <c r="C6673" s="2">
        <v>0.1300173</v>
      </c>
      <c r="D6673">
        <v>29.279240000000001</v>
      </c>
      <c r="E6673">
        <v>33.54833</v>
      </c>
      <c r="F6673">
        <v>0.13</v>
      </c>
      <c r="G6673">
        <v>2166.8139999999999</v>
      </c>
      <c r="H6673">
        <f t="shared" si="315"/>
        <v>827.99323844518972</v>
      </c>
      <c r="I6673" s="2">
        <f t="shared" si="316"/>
        <v>0.12730330544048943</v>
      </c>
      <c r="J6673" s="2">
        <f t="shared" si="317"/>
        <v>810.70962199990299</v>
      </c>
    </row>
    <row r="6674" spans="1:10" x14ac:dyDescent="0.3">
      <c r="A6674" s="1">
        <v>42586.636250000003</v>
      </c>
      <c r="B6674">
        <v>11337</v>
      </c>
      <c r="C6674" s="2">
        <v>0.12999740000000001</v>
      </c>
      <c r="D6674">
        <v>29.27675</v>
      </c>
      <c r="E6674">
        <v>33.54833</v>
      </c>
      <c r="F6674">
        <v>0.13</v>
      </c>
      <c r="G6674">
        <v>2166.8139999999999</v>
      </c>
      <c r="H6674">
        <f t="shared" si="315"/>
        <v>828.1232358451897</v>
      </c>
      <c r="I6674" s="2">
        <f t="shared" si="316"/>
        <v>0.12728382083514642</v>
      </c>
      <c r="J6674" s="2">
        <f t="shared" si="317"/>
        <v>810.83690582073802</v>
      </c>
    </row>
    <row r="6675" spans="1:10" x14ac:dyDescent="0.3">
      <c r="A6675" s="1">
        <v>42586.636261574073</v>
      </c>
      <c r="B6675">
        <v>11338</v>
      </c>
      <c r="C6675" s="2">
        <v>0.1300173</v>
      </c>
      <c r="D6675">
        <v>29.274260000000002</v>
      </c>
      <c r="E6675">
        <v>33.539769999999997</v>
      </c>
      <c r="F6675">
        <v>0.13</v>
      </c>
      <c r="G6675">
        <v>2166.8139999999999</v>
      </c>
      <c r="H6675">
        <f t="shared" si="315"/>
        <v>828.25325314518966</v>
      </c>
      <c r="I6675" s="2">
        <f t="shared" si="316"/>
        <v>0.12730330544048943</v>
      </c>
      <c r="J6675" s="2">
        <f t="shared" si="317"/>
        <v>810.9642091261785</v>
      </c>
    </row>
    <row r="6676" spans="1:10" x14ac:dyDescent="0.3">
      <c r="A6676" s="1">
        <v>42586.636273148149</v>
      </c>
      <c r="B6676">
        <v>11339</v>
      </c>
      <c r="C6676" s="2">
        <v>0.12999740000000001</v>
      </c>
      <c r="D6676">
        <v>29.279240000000001</v>
      </c>
      <c r="E6676">
        <v>33.54833</v>
      </c>
      <c r="F6676">
        <v>0.13</v>
      </c>
      <c r="G6676">
        <v>2166.8139999999999</v>
      </c>
      <c r="H6676">
        <f t="shared" si="315"/>
        <v>828.38325054518964</v>
      </c>
      <c r="I6676" s="2">
        <f t="shared" si="316"/>
        <v>0.12728382083514642</v>
      </c>
      <c r="J6676" s="2">
        <f t="shared" si="317"/>
        <v>811.09149294701365</v>
      </c>
    </row>
    <row r="6677" spans="1:10" x14ac:dyDescent="0.3">
      <c r="A6677" s="1">
        <v>42586.636284722219</v>
      </c>
      <c r="B6677">
        <v>11340</v>
      </c>
      <c r="C6677" s="2">
        <v>0.1300173</v>
      </c>
      <c r="D6677">
        <v>29.279240000000001</v>
      </c>
      <c r="E6677">
        <v>33.54833</v>
      </c>
      <c r="F6677">
        <v>0.13</v>
      </c>
      <c r="G6677">
        <v>2166.8139999999999</v>
      </c>
      <c r="H6677">
        <f t="shared" si="315"/>
        <v>828.5132678451896</v>
      </c>
      <c r="I6677" s="2">
        <f t="shared" si="316"/>
        <v>0.12730330544048943</v>
      </c>
      <c r="J6677" s="2">
        <f t="shared" si="317"/>
        <v>811.21879625245413</v>
      </c>
    </row>
    <row r="6678" spans="1:10" x14ac:dyDescent="0.3">
      <c r="A6678" s="1">
        <v>42586.636296296296</v>
      </c>
      <c r="B6678">
        <v>11341</v>
      </c>
      <c r="C6678" s="2">
        <v>0.12999740000000001</v>
      </c>
      <c r="D6678">
        <v>29.274260000000002</v>
      </c>
      <c r="E6678">
        <v>33.553699999999999</v>
      </c>
      <c r="F6678">
        <v>0.13</v>
      </c>
      <c r="G6678">
        <v>2166.8139999999999</v>
      </c>
      <c r="H6678">
        <f t="shared" si="315"/>
        <v>828.64326524518958</v>
      </c>
      <c r="I6678" s="2">
        <f t="shared" si="316"/>
        <v>0.12728382083514642</v>
      </c>
      <c r="J6678" s="2">
        <f t="shared" si="317"/>
        <v>811.34608007328927</v>
      </c>
    </row>
    <row r="6679" spans="1:10" x14ac:dyDescent="0.3">
      <c r="A6679" s="1">
        <v>42586.636307870373</v>
      </c>
      <c r="B6679">
        <v>11342</v>
      </c>
      <c r="C6679" s="2">
        <v>0.1300173</v>
      </c>
      <c r="D6679">
        <v>29.266780000000001</v>
      </c>
      <c r="E6679">
        <v>33.553699999999999</v>
      </c>
      <c r="F6679">
        <v>0.13</v>
      </c>
      <c r="G6679">
        <v>2166.8139999999999</v>
      </c>
      <c r="H6679">
        <f t="shared" si="315"/>
        <v>828.77328254518955</v>
      </c>
      <c r="I6679" s="2">
        <f t="shared" si="316"/>
        <v>0.12730330544048943</v>
      </c>
      <c r="J6679" s="2">
        <f t="shared" si="317"/>
        <v>811.47338337872964</v>
      </c>
    </row>
    <row r="6680" spans="1:10" x14ac:dyDescent="0.3">
      <c r="A6680" s="1">
        <v>42586.636319444442</v>
      </c>
      <c r="B6680">
        <v>11343</v>
      </c>
      <c r="C6680" s="2">
        <v>0.12999740000000001</v>
      </c>
      <c r="D6680">
        <v>29.261800000000001</v>
      </c>
      <c r="E6680">
        <v>33.553699999999999</v>
      </c>
      <c r="F6680">
        <v>0.13</v>
      </c>
      <c r="G6680">
        <v>2166.8139999999999</v>
      </c>
      <c r="H6680">
        <f t="shared" si="315"/>
        <v>828.90327994518952</v>
      </c>
      <c r="I6680" s="2">
        <f t="shared" si="316"/>
        <v>0.12728382083514642</v>
      </c>
      <c r="J6680" s="2">
        <f t="shared" si="317"/>
        <v>811.60066719956478</v>
      </c>
    </row>
    <row r="6681" spans="1:10" x14ac:dyDescent="0.3">
      <c r="A6681" s="1">
        <v>42586.636331018519</v>
      </c>
      <c r="B6681">
        <v>11344</v>
      </c>
      <c r="C6681" s="2">
        <v>0.12999740000000001</v>
      </c>
      <c r="D6681">
        <v>29.27177</v>
      </c>
      <c r="E6681">
        <v>33.559019999999997</v>
      </c>
      <c r="F6681">
        <v>0.13</v>
      </c>
      <c r="G6681">
        <v>2166.8139999999999</v>
      </c>
      <c r="H6681">
        <f t="shared" si="315"/>
        <v>829.0332773451895</v>
      </c>
      <c r="I6681" s="2">
        <f t="shared" si="316"/>
        <v>0.12728382083514642</v>
      </c>
      <c r="J6681" s="2">
        <f t="shared" si="317"/>
        <v>811.72795102039993</v>
      </c>
    </row>
    <row r="6682" spans="1:10" x14ac:dyDescent="0.3">
      <c r="A6682" s="1">
        <v>42586.636342592596</v>
      </c>
      <c r="B6682">
        <v>11345</v>
      </c>
      <c r="C6682" s="2">
        <v>0.1300173</v>
      </c>
      <c r="D6682">
        <v>29.27177</v>
      </c>
      <c r="E6682">
        <v>33.564399999999999</v>
      </c>
      <c r="F6682">
        <v>0.13</v>
      </c>
      <c r="G6682">
        <v>2166.8139999999999</v>
      </c>
      <c r="H6682">
        <f t="shared" si="315"/>
        <v>829.16329464518947</v>
      </c>
      <c r="I6682" s="2">
        <f t="shared" si="316"/>
        <v>0.12730330544048943</v>
      </c>
      <c r="J6682" s="2">
        <f t="shared" si="317"/>
        <v>811.85525432584041</v>
      </c>
    </row>
    <row r="6683" spans="1:10" x14ac:dyDescent="0.3">
      <c r="A6683" s="1">
        <v>42586.636354166665</v>
      </c>
      <c r="B6683">
        <v>11346</v>
      </c>
      <c r="C6683" s="2">
        <v>0.12997739999999999</v>
      </c>
      <c r="D6683">
        <v>29.27675</v>
      </c>
      <c r="E6683">
        <v>33.553699999999999</v>
      </c>
      <c r="F6683">
        <v>0.13</v>
      </c>
      <c r="G6683">
        <v>2166.8139999999999</v>
      </c>
      <c r="H6683">
        <f t="shared" si="315"/>
        <v>829.2932720451895</v>
      </c>
      <c r="I6683" s="2">
        <f t="shared" si="316"/>
        <v>0.1272642383172137</v>
      </c>
      <c r="J6683" s="2">
        <f t="shared" si="317"/>
        <v>811.98251856415766</v>
      </c>
    </row>
    <row r="6684" spans="1:10" x14ac:dyDescent="0.3">
      <c r="A6684" s="1">
        <v>42586.636365740742</v>
      </c>
      <c r="B6684">
        <v>11347</v>
      </c>
      <c r="C6684" s="2">
        <v>0.1300173</v>
      </c>
      <c r="D6684">
        <v>29.279240000000001</v>
      </c>
      <c r="E6684">
        <v>33.569769999999998</v>
      </c>
      <c r="F6684">
        <v>0.13</v>
      </c>
      <c r="G6684">
        <v>2166.8139999999999</v>
      </c>
      <c r="H6684">
        <f t="shared" si="315"/>
        <v>829.42328934518946</v>
      </c>
      <c r="I6684" s="2">
        <f t="shared" si="316"/>
        <v>0.12730330544048943</v>
      </c>
      <c r="J6684" s="2">
        <f t="shared" si="317"/>
        <v>812.10982186959814</v>
      </c>
    </row>
    <row r="6685" spans="1:10" x14ac:dyDescent="0.3">
      <c r="A6685" s="1">
        <v>42586.636377314811</v>
      </c>
      <c r="B6685">
        <v>11348</v>
      </c>
      <c r="C6685" s="2">
        <v>0.12999740000000001</v>
      </c>
      <c r="D6685">
        <v>29.274260000000002</v>
      </c>
      <c r="E6685">
        <v>33.553699999999999</v>
      </c>
      <c r="F6685">
        <v>0.13</v>
      </c>
      <c r="G6685">
        <v>2166.8139999999999</v>
      </c>
      <c r="H6685">
        <f t="shared" si="315"/>
        <v>829.55328674518944</v>
      </c>
      <c r="I6685" s="2">
        <f t="shared" si="316"/>
        <v>0.12728382083514642</v>
      </c>
      <c r="J6685" s="2">
        <f t="shared" si="317"/>
        <v>812.23710569043317</v>
      </c>
    </row>
    <row r="6686" spans="1:10" x14ac:dyDescent="0.3">
      <c r="A6686" s="1">
        <v>42586.636388888888</v>
      </c>
      <c r="B6686">
        <v>11349</v>
      </c>
      <c r="C6686" s="2">
        <v>0.1300173</v>
      </c>
      <c r="D6686">
        <v>29.264289999999999</v>
      </c>
      <c r="E6686">
        <v>33.553699999999999</v>
      </c>
      <c r="F6686">
        <v>0.13</v>
      </c>
      <c r="G6686">
        <v>2166.8139999999999</v>
      </c>
      <c r="H6686">
        <f t="shared" si="315"/>
        <v>829.6833040451894</v>
      </c>
      <c r="I6686" s="2">
        <f t="shared" si="316"/>
        <v>0.12730330544048943</v>
      </c>
      <c r="J6686" s="2">
        <f t="shared" si="317"/>
        <v>812.36440899587365</v>
      </c>
    </row>
    <row r="6687" spans="1:10" x14ac:dyDescent="0.3">
      <c r="A6687" s="1">
        <v>42586.636400462965</v>
      </c>
      <c r="B6687">
        <v>11350</v>
      </c>
      <c r="C6687" s="2">
        <v>0.1300173</v>
      </c>
      <c r="D6687">
        <v>29.264289999999999</v>
      </c>
      <c r="E6687">
        <v>33.559069999999998</v>
      </c>
      <c r="F6687">
        <v>0.13</v>
      </c>
      <c r="G6687">
        <v>2166.8139999999999</v>
      </c>
      <c r="H6687">
        <f t="shared" si="315"/>
        <v>829.81332134518937</v>
      </c>
      <c r="I6687" s="2">
        <f t="shared" si="316"/>
        <v>0.12730330544048943</v>
      </c>
      <c r="J6687" s="2">
        <f t="shared" si="317"/>
        <v>812.49171230131412</v>
      </c>
    </row>
    <row r="6688" spans="1:10" x14ac:dyDescent="0.3">
      <c r="A6688" s="1">
        <v>42586.636412037034</v>
      </c>
      <c r="B6688">
        <v>11351</v>
      </c>
      <c r="C6688" s="2">
        <v>0.1300173</v>
      </c>
      <c r="D6688">
        <v>29.269279999999998</v>
      </c>
      <c r="E6688">
        <v>33.553699999999999</v>
      </c>
      <c r="F6688">
        <v>0.13</v>
      </c>
      <c r="G6688">
        <v>2166.8139999999999</v>
      </c>
      <c r="H6688">
        <f t="shared" si="315"/>
        <v>829.94333864518933</v>
      </c>
      <c r="I6688" s="2">
        <f t="shared" si="316"/>
        <v>0.12730330544048943</v>
      </c>
      <c r="J6688" s="2">
        <f t="shared" si="317"/>
        <v>812.6190156067546</v>
      </c>
    </row>
    <row r="6689" spans="1:10" x14ac:dyDescent="0.3">
      <c r="A6689" s="1">
        <v>42586.636423611111</v>
      </c>
      <c r="B6689">
        <v>11352</v>
      </c>
      <c r="C6689" s="2">
        <v>0.12999740000000001</v>
      </c>
      <c r="D6689">
        <v>29.261800000000001</v>
      </c>
      <c r="E6689">
        <v>33.553699999999999</v>
      </c>
      <c r="F6689">
        <v>0.13</v>
      </c>
      <c r="G6689">
        <v>2166.8139999999999</v>
      </c>
      <c r="H6689">
        <f t="shared" si="315"/>
        <v>830.07333604518931</v>
      </c>
      <c r="I6689" s="2">
        <f t="shared" si="316"/>
        <v>0.12728382083514642</v>
      </c>
      <c r="J6689" s="2">
        <f t="shared" si="317"/>
        <v>812.74629942758975</v>
      </c>
    </row>
    <row r="6690" spans="1:10" x14ac:dyDescent="0.3">
      <c r="A6690" s="1">
        <v>42586.636435185188</v>
      </c>
      <c r="B6690">
        <v>11353</v>
      </c>
      <c r="C6690" s="2">
        <v>0.1300173</v>
      </c>
      <c r="D6690">
        <v>29.27177</v>
      </c>
      <c r="E6690">
        <v>33.553699999999999</v>
      </c>
      <c r="F6690">
        <v>0.13</v>
      </c>
      <c r="G6690">
        <v>2166.8139999999999</v>
      </c>
      <c r="H6690">
        <f t="shared" si="315"/>
        <v>830.20335334518927</v>
      </c>
      <c r="I6690" s="2">
        <f t="shared" si="316"/>
        <v>0.12730330544048943</v>
      </c>
      <c r="J6690" s="2">
        <f t="shared" si="317"/>
        <v>812.87360273303011</v>
      </c>
    </row>
    <row r="6691" spans="1:10" x14ac:dyDescent="0.3">
      <c r="A6691" s="1">
        <v>42586.636446759258</v>
      </c>
      <c r="B6691">
        <v>11354</v>
      </c>
      <c r="C6691" s="2">
        <v>0.13003719999999999</v>
      </c>
      <c r="D6691">
        <v>29.27675</v>
      </c>
      <c r="E6691">
        <v>33.553699999999999</v>
      </c>
      <c r="F6691">
        <v>0.13</v>
      </c>
      <c r="G6691">
        <v>2166.8139999999999</v>
      </c>
      <c r="H6691">
        <f t="shared" ref="H6691:H6754" si="318">C6691+H6690</f>
        <v>830.33339054518922</v>
      </c>
      <c r="I6691" s="2">
        <f t="shared" ref="I6691:I6754" si="319">C6691*$M$2</f>
        <v>0.12732279004583244</v>
      </c>
      <c r="J6691" s="2">
        <f t="shared" ref="J6691:J6754" si="320">H6691*$M$2</f>
        <v>813.00092552307592</v>
      </c>
    </row>
    <row r="6692" spans="1:10" x14ac:dyDescent="0.3">
      <c r="A6692" s="1">
        <v>42586.636458333334</v>
      </c>
      <c r="B6692">
        <v>11355</v>
      </c>
      <c r="C6692" s="2">
        <v>0.12999740000000001</v>
      </c>
      <c r="D6692">
        <v>29.27177</v>
      </c>
      <c r="E6692">
        <v>33.564399999999999</v>
      </c>
      <c r="F6692">
        <v>0.13</v>
      </c>
      <c r="G6692">
        <v>2166.8139999999999</v>
      </c>
      <c r="H6692">
        <f t="shared" si="318"/>
        <v>830.4633879451892</v>
      </c>
      <c r="I6692" s="2">
        <f t="shared" si="319"/>
        <v>0.12728382083514642</v>
      </c>
      <c r="J6692" s="2">
        <f t="shared" si="320"/>
        <v>813.12820934391107</v>
      </c>
    </row>
    <row r="6693" spans="1:10" x14ac:dyDescent="0.3">
      <c r="A6693" s="1">
        <v>42586.636469907404</v>
      </c>
      <c r="B6693">
        <v>11356</v>
      </c>
      <c r="C6693" s="2">
        <v>0.1300074</v>
      </c>
      <c r="D6693">
        <v>29.264289999999999</v>
      </c>
      <c r="E6693">
        <v>33.564399999999999</v>
      </c>
      <c r="F6693">
        <v>0.13</v>
      </c>
      <c r="G6693">
        <v>2166.8139999999999</v>
      </c>
      <c r="H6693">
        <f t="shared" si="318"/>
        <v>830.59339534518915</v>
      </c>
      <c r="I6693" s="2">
        <f t="shared" si="319"/>
        <v>0.12729361209411275</v>
      </c>
      <c r="J6693" s="2">
        <f t="shared" si="320"/>
        <v>813.2555029560051</v>
      </c>
    </row>
    <row r="6694" spans="1:10" x14ac:dyDescent="0.3">
      <c r="A6694" s="1">
        <v>42586.636481481481</v>
      </c>
      <c r="B6694">
        <v>11357</v>
      </c>
      <c r="C6694" s="2">
        <v>0.1300173</v>
      </c>
      <c r="D6694">
        <v>29.274260000000002</v>
      </c>
      <c r="E6694">
        <v>33.578330000000001</v>
      </c>
      <c r="F6694">
        <v>0.13</v>
      </c>
      <c r="G6694">
        <v>2166.8139999999999</v>
      </c>
      <c r="H6694">
        <f t="shared" si="318"/>
        <v>830.72341264518911</v>
      </c>
      <c r="I6694" s="2">
        <f t="shared" si="319"/>
        <v>0.12730330544048943</v>
      </c>
      <c r="J6694" s="2">
        <f t="shared" si="320"/>
        <v>813.38280626144558</v>
      </c>
    </row>
    <row r="6695" spans="1:10" x14ac:dyDescent="0.3">
      <c r="A6695" s="1">
        <v>42586.636493055557</v>
      </c>
      <c r="B6695">
        <v>11358</v>
      </c>
      <c r="C6695" s="2">
        <v>0.1300173</v>
      </c>
      <c r="D6695">
        <v>29.266780000000001</v>
      </c>
      <c r="E6695">
        <v>33.569769999999998</v>
      </c>
      <c r="F6695">
        <v>0.13</v>
      </c>
      <c r="G6695">
        <v>2166.8139999999999</v>
      </c>
      <c r="H6695">
        <f t="shared" si="318"/>
        <v>830.85342994518908</v>
      </c>
      <c r="I6695" s="2">
        <f t="shared" si="319"/>
        <v>0.12730330544048943</v>
      </c>
      <c r="J6695" s="2">
        <f t="shared" si="320"/>
        <v>813.51010956688606</v>
      </c>
    </row>
    <row r="6696" spans="1:10" x14ac:dyDescent="0.3">
      <c r="A6696" s="1">
        <v>42586.636504629627</v>
      </c>
      <c r="B6696">
        <v>11359</v>
      </c>
      <c r="C6696" s="2">
        <v>0.13002730000000001</v>
      </c>
      <c r="D6696">
        <v>29.27177</v>
      </c>
      <c r="E6696">
        <v>33.569769999999998</v>
      </c>
      <c r="F6696">
        <v>0.13</v>
      </c>
      <c r="G6696">
        <v>2166.8139999999999</v>
      </c>
      <c r="H6696">
        <f t="shared" si="318"/>
        <v>830.98345724518913</v>
      </c>
      <c r="I6696" s="2">
        <f t="shared" si="319"/>
        <v>0.12731309669945579</v>
      </c>
      <c r="J6696" s="2">
        <f t="shared" si="320"/>
        <v>813.63742266358554</v>
      </c>
    </row>
    <row r="6697" spans="1:10" x14ac:dyDescent="0.3">
      <c r="A6697" s="1">
        <v>42586.636516203704</v>
      </c>
      <c r="B6697">
        <v>11360</v>
      </c>
      <c r="C6697" s="2">
        <v>0.12999740000000001</v>
      </c>
      <c r="D6697">
        <v>29.266780000000001</v>
      </c>
      <c r="E6697">
        <v>33.569769999999998</v>
      </c>
      <c r="F6697">
        <v>0.13</v>
      </c>
      <c r="G6697">
        <v>2166.8139999999999</v>
      </c>
      <c r="H6697">
        <f t="shared" si="318"/>
        <v>831.11345464518911</v>
      </c>
      <c r="I6697" s="2">
        <f t="shared" si="319"/>
        <v>0.12728382083514642</v>
      </c>
      <c r="J6697" s="2">
        <f t="shared" si="320"/>
        <v>813.76470648442069</v>
      </c>
    </row>
    <row r="6698" spans="1:10" x14ac:dyDescent="0.3">
      <c r="A6698" s="1">
        <v>42586.63652777778</v>
      </c>
      <c r="B6698">
        <v>11361</v>
      </c>
      <c r="C6698" s="2">
        <v>0.12999740000000001</v>
      </c>
      <c r="D6698">
        <v>29.264289999999999</v>
      </c>
      <c r="E6698">
        <v>33.564399999999999</v>
      </c>
      <c r="F6698">
        <v>0.13</v>
      </c>
      <c r="G6698">
        <v>2166.8139999999999</v>
      </c>
      <c r="H6698">
        <f t="shared" si="318"/>
        <v>831.24345204518909</v>
      </c>
      <c r="I6698" s="2">
        <f t="shared" si="319"/>
        <v>0.12728382083514642</v>
      </c>
      <c r="J6698" s="2">
        <f t="shared" si="320"/>
        <v>813.89199030525583</v>
      </c>
    </row>
    <row r="6699" spans="1:10" x14ac:dyDescent="0.3">
      <c r="A6699" s="1">
        <v>42586.63653935185</v>
      </c>
      <c r="B6699">
        <v>11362</v>
      </c>
      <c r="C6699" s="2">
        <v>0.1300173</v>
      </c>
      <c r="D6699">
        <v>29.261800000000001</v>
      </c>
      <c r="E6699">
        <v>33.569769999999998</v>
      </c>
      <c r="F6699">
        <v>0.13</v>
      </c>
      <c r="G6699">
        <v>2166.8139999999999</v>
      </c>
      <c r="H6699">
        <f t="shared" si="318"/>
        <v>831.37346934518905</v>
      </c>
      <c r="I6699" s="2">
        <f t="shared" si="319"/>
        <v>0.12730330544048943</v>
      </c>
      <c r="J6699" s="2">
        <f t="shared" si="320"/>
        <v>814.0192936106962</v>
      </c>
    </row>
    <row r="6700" spans="1:10" x14ac:dyDescent="0.3">
      <c r="A6700" s="1">
        <v>42586.636550925927</v>
      </c>
      <c r="B6700">
        <v>11363</v>
      </c>
      <c r="C6700" s="2">
        <v>0.1300173</v>
      </c>
      <c r="D6700">
        <v>29.266780000000001</v>
      </c>
      <c r="E6700">
        <v>33.578330000000001</v>
      </c>
      <c r="F6700">
        <v>0.13</v>
      </c>
      <c r="G6700">
        <v>2166.8139999999999</v>
      </c>
      <c r="H6700">
        <f t="shared" si="318"/>
        <v>831.50348664518901</v>
      </c>
      <c r="I6700" s="2">
        <f t="shared" si="319"/>
        <v>0.12730330544048943</v>
      </c>
      <c r="J6700" s="2">
        <f t="shared" si="320"/>
        <v>814.14659691613667</v>
      </c>
    </row>
    <row r="6701" spans="1:10" x14ac:dyDescent="0.3">
      <c r="A6701" s="1">
        <v>42586.636562500003</v>
      </c>
      <c r="B6701">
        <v>11364</v>
      </c>
      <c r="C6701" s="2">
        <v>0.12999740000000001</v>
      </c>
      <c r="D6701">
        <v>29.259309999999999</v>
      </c>
      <c r="E6701">
        <v>33.578330000000001</v>
      </c>
      <c r="F6701">
        <v>0.13</v>
      </c>
      <c r="G6701">
        <v>2166.8139999999999</v>
      </c>
      <c r="H6701">
        <f t="shared" si="318"/>
        <v>831.63348404518899</v>
      </c>
      <c r="I6701" s="2">
        <f t="shared" si="319"/>
        <v>0.12728382083514642</v>
      </c>
      <c r="J6701" s="2">
        <f t="shared" si="320"/>
        <v>814.27388073697182</v>
      </c>
    </row>
    <row r="6702" spans="1:10" x14ac:dyDescent="0.3">
      <c r="A6702" s="1">
        <v>42586.636574074073</v>
      </c>
      <c r="B6702">
        <v>11365</v>
      </c>
      <c r="C6702" s="2">
        <v>0.13003719999999999</v>
      </c>
      <c r="D6702">
        <v>29.259309999999999</v>
      </c>
      <c r="E6702">
        <v>33.586889999999997</v>
      </c>
      <c r="F6702">
        <v>0.13</v>
      </c>
      <c r="G6702">
        <v>2166.8139999999999</v>
      </c>
      <c r="H6702">
        <f t="shared" si="318"/>
        <v>831.76352124518894</v>
      </c>
      <c r="I6702" s="2">
        <f t="shared" si="319"/>
        <v>0.12732279004583244</v>
      </c>
      <c r="J6702" s="2">
        <f t="shared" si="320"/>
        <v>814.40120352701763</v>
      </c>
    </row>
    <row r="6703" spans="1:10" x14ac:dyDescent="0.3">
      <c r="A6703" s="1">
        <v>42586.63658564815</v>
      </c>
      <c r="B6703">
        <v>11366</v>
      </c>
      <c r="C6703" s="2">
        <v>0.1299575</v>
      </c>
      <c r="D6703">
        <v>29.264289999999999</v>
      </c>
      <c r="E6703">
        <v>33.586889999999997</v>
      </c>
      <c r="F6703">
        <v>0.13</v>
      </c>
      <c r="G6703">
        <v>2166.8139999999999</v>
      </c>
      <c r="H6703">
        <f t="shared" si="318"/>
        <v>831.89347874518899</v>
      </c>
      <c r="I6703" s="2">
        <f t="shared" si="319"/>
        <v>0.12724475371187069</v>
      </c>
      <c r="J6703" s="2">
        <f t="shared" si="320"/>
        <v>814.52844828072955</v>
      </c>
    </row>
    <row r="6704" spans="1:10" x14ac:dyDescent="0.3">
      <c r="A6704" s="1">
        <v>42586.636597222219</v>
      </c>
      <c r="B6704">
        <v>11367</v>
      </c>
      <c r="C6704" s="2">
        <v>0.13002730000000001</v>
      </c>
      <c r="D6704">
        <v>29.266780000000001</v>
      </c>
      <c r="E6704">
        <v>33.586889999999997</v>
      </c>
      <c r="F6704">
        <v>0.13</v>
      </c>
      <c r="G6704">
        <v>2166.8139999999999</v>
      </c>
      <c r="H6704">
        <f t="shared" si="318"/>
        <v>832.02350604518904</v>
      </c>
      <c r="I6704" s="2">
        <f t="shared" si="319"/>
        <v>0.12731309669945579</v>
      </c>
      <c r="J6704" s="2">
        <f t="shared" si="320"/>
        <v>814.65576137742903</v>
      </c>
    </row>
    <row r="6705" spans="1:10" x14ac:dyDescent="0.3">
      <c r="A6705" s="1">
        <v>42586.636608796296</v>
      </c>
      <c r="B6705">
        <v>11368</v>
      </c>
      <c r="C6705" s="2">
        <v>0.1300173</v>
      </c>
      <c r="D6705">
        <v>29.251830000000002</v>
      </c>
      <c r="E6705">
        <v>33.581519999999998</v>
      </c>
      <c r="F6705">
        <v>0.13</v>
      </c>
      <c r="G6705">
        <v>2166.8139999999999</v>
      </c>
      <c r="H6705">
        <f t="shared" si="318"/>
        <v>832.153523345189</v>
      </c>
      <c r="I6705" s="2">
        <f t="shared" si="319"/>
        <v>0.12730330544048943</v>
      </c>
      <c r="J6705" s="2">
        <f t="shared" si="320"/>
        <v>814.78306468286951</v>
      </c>
    </row>
    <row r="6706" spans="1:10" x14ac:dyDescent="0.3">
      <c r="A6706" s="1">
        <v>42586.636620370373</v>
      </c>
      <c r="B6706">
        <v>11369</v>
      </c>
      <c r="C6706" s="2">
        <v>0.13003719999999999</v>
      </c>
      <c r="D6706">
        <v>29.25433</v>
      </c>
      <c r="E6706">
        <v>33.586889999999997</v>
      </c>
      <c r="F6706">
        <v>0.13</v>
      </c>
      <c r="G6706">
        <v>2166.8139999999999</v>
      </c>
      <c r="H6706">
        <f t="shared" si="318"/>
        <v>832.28356054518895</v>
      </c>
      <c r="I6706" s="2">
        <f t="shared" si="319"/>
        <v>0.12732279004583244</v>
      </c>
      <c r="J6706" s="2">
        <f t="shared" si="320"/>
        <v>814.91038747291532</v>
      </c>
    </row>
    <row r="6707" spans="1:10" x14ac:dyDescent="0.3">
      <c r="A6707" s="1">
        <v>42586.636631944442</v>
      </c>
      <c r="B6707">
        <v>11370</v>
      </c>
      <c r="C6707" s="2">
        <v>0.1300173</v>
      </c>
      <c r="D6707">
        <v>29.264289999999999</v>
      </c>
      <c r="E6707">
        <v>33.581519999999998</v>
      </c>
      <c r="F6707">
        <v>0.13</v>
      </c>
      <c r="G6707">
        <v>2166.8139999999999</v>
      </c>
      <c r="H6707">
        <f t="shared" si="318"/>
        <v>832.41357784518891</v>
      </c>
      <c r="I6707" s="2">
        <f t="shared" si="319"/>
        <v>0.12730330544048943</v>
      </c>
      <c r="J6707" s="2">
        <f t="shared" si="320"/>
        <v>815.03769077835568</v>
      </c>
    </row>
    <row r="6708" spans="1:10" x14ac:dyDescent="0.3">
      <c r="A6708" s="1">
        <v>42586.636643518519</v>
      </c>
      <c r="B6708">
        <v>11371</v>
      </c>
      <c r="C6708" s="2">
        <v>0.12999740000000001</v>
      </c>
      <c r="D6708">
        <v>29.261800000000001</v>
      </c>
      <c r="E6708">
        <v>33.581519999999998</v>
      </c>
      <c r="F6708">
        <v>0.13</v>
      </c>
      <c r="G6708">
        <v>2166.8139999999999</v>
      </c>
      <c r="H6708">
        <f t="shared" si="318"/>
        <v>832.54357524518889</v>
      </c>
      <c r="I6708" s="2">
        <f t="shared" si="319"/>
        <v>0.12728382083514642</v>
      </c>
      <c r="J6708" s="2">
        <f t="shared" si="320"/>
        <v>815.16497459919083</v>
      </c>
    </row>
    <row r="6709" spans="1:10" x14ac:dyDescent="0.3">
      <c r="A6709" s="1">
        <v>42586.636655092596</v>
      </c>
      <c r="B6709">
        <v>11372</v>
      </c>
      <c r="C6709" s="2">
        <v>0.1300173</v>
      </c>
      <c r="D6709">
        <v>29.261800000000001</v>
      </c>
      <c r="E6709">
        <v>33.586889999999997</v>
      </c>
      <c r="F6709">
        <v>0.13</v>
      </c>
      <c r="G6709">
        <v>2166.8139999999999</v>
      </c>
      <c r="H6709">
        <f t="shared" si="318"/>
        <v>832.67359254518885</v>
      </c>
      <c r="I6709" s="2">
        <f t="shared" si="319"/>
        <v>0.12730330544048943</v>
      </c>
      <c r="J6709" s="2">
        <f t="shared" si="320"/>
        <v>815.29227790463131</v>
      </c>
    </row>
    <row r="6710" spans="1:10" x14ac:dyDescent="0.3">
      <c r="A6710" s="1">
        <v>42586.636666666665</v>
      </c>
      <c r="B6710">
        <v>11373</v>
      </c>
      <c r="C6710" s="2">
        <v>0.12999740000000001</v>
      </c>
      <c r="D6710">
        <v>29.251830000000002</v>
      </c>
      <c r="E6710">
        <v>33.592219999999998</v>
      </c>
      <c r="F6710">
        <v>0.13</v>
      </c>
      <c r="G6710">
        <v>2166.8139999999999</v>
      </c>
      <c r="H6710">
        <f t="shared" si="318"/>
        <v>832.80358994518883</v>
      </c>
      <c r="I6710" s="2">
        <f t="shared" si="319"/>
        <v>0.12728382083514642</v>
      </c>
      <c r="J6710" s="2">
        <f t="shared" si="320"/>
        <v>815.41956172546645</v>
      </c>
    </row>
    <row r="6711" spans="1:10" x14ac:dyDescent="0.3">
      <c r="A6711" s="1">
        <v>42586.636678240742</v>
      </c>
      <c r="B6711">
        <v>11374</v>
      </c>
      <c r="C6711" s="2">
        <v>0.12999740000000001</v>
      </c>
      <c r="D6711">
        <v>29.25433</v>
      </c>
      <c r="E6711">
        <v>33.592219999999998</v>
      </c>
      <c r="F6711">
        <v>0.13</v>
      </c>
      <c r="G6711">
        <v>2166.8139999999999</v>
      </c>
      <c r="H6711">
        <f t="shared" si="318"/>
        <v>832.93358734518881</v>
      </c>
      <c r="I6711" s="2">
        <f t="shared" si="319"/>
        <v>0.12728382083514642</v>
      </c>
      <c r="J6711" s="2">
        <f t="shared" si="320"/>
        <v>815.5468455463016</v>
      </c>
    </row>
    <row r="6712" spans="1:10" x14ac:dyDescent="0.3">
      <c r="A6712" s="1">
        <v>42586.636689814812</v>
      </c>
      <c r="B6712">
        <v>11375</v>
      </c>
      <c r="C6712" s="2">
        <v>0.13003719999999999</v>
      </c>
      <c r="D6712">
        <v>29.266780000000001</v>
      </c>
      <c r="E6712">
        <v>33.592219999999998</v>
      </c>
      <c r="F6712">
        <v>0.13</v>
      </c>
      <c r="G6712">
        <v>2166.8139999999999</v>
      </c>
      <c r="H6712">
        <f t="shared" si="318"/>
        <v>833.06362454518876</v>
      </c>
      <c r="I6712" s="2">
        <f t="shared" si="319"/>
        <v>0.12732279004583244</v>
      </c>
      <c r="J6712" s="2">
        <f t="shared" si="320"/>
        <v>815.67416833634729</v>
      </c>
    </row>
    <row r="6713" spans="1:10" x14ac:dyDescent="0.3">
      <c r="A6713" s="1">
        <v>42586.636701388888</v>
      </c>
      <c r="B6713">
        <v>11376</v>
      </c>
      <c r="C6713" s="2">
        <v>0.12999740000000001</v>
      </c>
      <c r="D6713">
        <v>29.259309999999999</v>
      </c>
      <c r="E6713">
        <v>33.586849999999998</v>
      </c>
      <c r="F6713">
        <v>0.13</v>
      </c>
      <c r="G6713">
        <v>2166.8139999999999</v>
      </c>
      <c r="H6713">
        <f t="shared" si="318"/>
        <v>833.19362194518874</v>
      </c>
      <c r="I6713" s="2">
        <f t="shared" si="319"/>
        <v>0.12728382083514642</v>
      </c>
      <c r="J6713" s="2">
        <f t="shared" si="320"/>
        <v>815.80145215718244</v>
      </c>
    </row>
    <row r="6714" spans="1:10" x14ac:dyDescent="0.3">
      <c r="A6714" s="1">
        <v>42586.636712962965</v>
      </c>
      <c r="B6714">
        <v>11377</v>
      </c>
      <c r="C6714" s="2">
        <v>0.13003719999999999</v>
      </c>
      <c r="D6714">
        <v>29.261800000000001</v>
      </c>
      <c r="E6714">
        <v>33.570779999999999</v>
      </c>
      <c r="F6714">
        <v>0.13</v>
      </c>
      <c r="G6714">
        <v>2166.8139999999999</v>
      </c>
      <c r="H6714">
        <f t="shared" si="318"/>
        <v>833.32365914518869</v>
      </c>
      <c r="I6714" s="2">
        <f t="shared" si="319"/>
        <v>0.12732279004583244</v>
      </c>
      <c r="J6714" s="2">
        <f t="shared" si="320"/>
        <v>815.92877494722825</v>
      </c>
    </row>
    <row r="6715" spans="1:10" x14ac:dyDescent="0.3">
      <c r="A6715" s="1">
        <v>42586.636724537035</v>
      </c>
      <c r="B6715">
        <v>11378</v>
      </c>
      <c r="C6715" s="2">
        <v>0.1300074</v>
      </c>
      <c r="D6715">
        <v>29.256820000000001</v>
      </c>
      <c r="E6715">
        <v>33.586849999999998</v>
      </c>
      <c r="F6715">
        <v>0.13</v>
      </c>
      <c r="G6715">
        <v>2166.8139999999999</v>
      </c>
      <c r="H6715">
        <f t="shared" si="318"/>
        <v>833.45366654518864</v>
      </c>
      <c r="I6715" s="2">
        <f t="shared" si="319"/>
        <v>0.12729361209411275</v>
      </c>
      <c r="J6715" s="2">
        <f t="shared" si="320"/>
        <v>816.05606855932228</v>
      </c>
    </row>
    <row r="6716" spans="1:10" x14ac:dyDescent="0.3">
      <c r="A6716" s="1">
        <v>42586.636736111112</v>
      </c>
      <c r="B6716">
        <v>11379</v>
      </c>
      <c r="C6716" s="2">
        <v>0.1300173</v>
      </c>
      <c r="D6716">
        <v>29.256820000000001</v>
      </c>
      <c r="E6716">
        <v>33.586849999999998</v>
      </c>
      <c r="F6716">
        <v>0.13</v>
      </c>
      <c r="G6716">
        <v>2166.8139999999999</v>
      </c>
      <c r="H6716">
        <f t="shared" si="318"/>
        <v>833.5836838451886</v>
      </c>
      <c r="I6716" s="2">
        <f t="shared" si="319"/>
        <v>0.12730330544048943</v>
      </c>
      <c r="J6716" s="2">
        <f t="shared" si="320"/>
        <v>816.18337186476276</v>
      </c>
    </row>
    <row r="6717" spans="1:10" x14ac:dyDescent="0.3">
      <c r="A6717" s="1">
        <v>42586.636747685188</v>
      </c>
      <c r="B6717">
        <v>11380</v>
      </c>
      <c r="C6717" s="2">
        <v>0.1300173</v>
      </c>
      <c r="D6717">
        <v>29.266780000000001</v>
      </c>
      <c r="E6717">
        <v>33.581479999999999</v>
      </c>
      <c r="F6717">
        <v>0.13</v>
      </c>
      <c r="G6717">
        <v>2166.8139999999999</v>
      </c>
      <c r="H6717">
        <f t="shared" si="318"/>
        <v>833.71370114518857</v>
      </c>
      <c r="I6717" s="2">
        <f t="shared" si="319"/>
        <v>0.12730330544048943</v>
      </c>
      <c r="J6717" s="2">
        <f t="shared" si="320"/>
        <v>816.31067517020324</v>
      </c>
    </row>
    <row r="6718" spans="1:10" x14ac:dyDescent="0.3">
      <c r="A6718" s="1">
        <v>42586.636759259258</v>
      </c>
      <c r="B6718">
        <v>11381</v>
      </c>
      <c r="C6718" s="2">
        <v>0.12999740000000001</v>
      </c>
      <c r="D6718">
        <v>29.269279999999998</v>
      </c>
      <c r="E6718">
        <v>33.581479999999999</v>
      </c>
      <c r="F6718">
        <v>0.13</v>
      </c>
      <c r="G6718">
        <v>2166.8139999999999</v>
      </c>
      <c r="H6718">
        <f t="shared" si="318"/>
        <v>833.84369854518854</v>
      </c>
      <c r="I6718" s="2">
        <f t="shared" si="319"/>
        <v>0.12728382083514642</v>
      </c>
      <c r="J6718" s="2">
        <f t="shared" si="320"/>
        <v>816.43795899103839</v>
      </c>
    </row>
    <row r="6719" spans="1:10" x14ac:dyDescent="0.3">
      <c r="A6719" s="1">
        <v>42586.636770833335</v>
      </c>
      <c r="B6719">
        <v>11382</v>
      </c>
      <c r="C6719" s="2">
        <v>0.1300173</v>
      </c>
      <c r="D6719">
        <v>29.264289999999999</v>
      </c>
      <c r="E6719">
        <v>33.590029999999999</v>
      </c>
      <c r="F6719">
        <v>0.13</v>
      </c>
      <c r="G6719">
        <v>2166.8139999999999</v>
      </c>
      <c r="H6719">
        <f t="shared" si="318"/>
        <v>833.97371584518851</v>
      </c>
      <c r="I6719" s="2">
        <f t="shared" si="319"/>
        <v>0.12730330544048943</v>
      </c>
      <c r="J6719" s="2">
        <f t="shared" si="320"/>
        <v>816.56526229647875</v>
      </c>
    </row>
    <row r="6720" spans="1:10" x14ac:dyDescent="0.3">
      <c r="A6720" s="1">
        <v>42586.636782407404</v>
      </c>
      <c r="B6720">
        <v>11383</v>
      </c>
      <c r="C6720" s="2">
        <v>0.1300173</v>
      </c>
      <c r="D6720">
        <v>29.261800000000001</v>
      </c>
      <c r="E6720">
        <v>33.57611</v>
      </c>
      <c r="F6720">
        <v>0.13</v>
      </c>
      <c r="G6720">
        <v>2166.8139999999999</v>
      </c>
      <c r="H6720">
        <f t="shared" si="318"/>
        <v>834.10373314518847</v>
      </c>
      <c r="I6720" s="2">
        <f t="shared" si="319"/>
        <v>0.12730330544048943</v>
      </c>
      <c r="J6720" s="2">
        <f t="shared" si="320"/>
        <v>816.69256560191923</v>
      </c>
    </row>
    <row r="6721" spans="1:10" x14ac:dyDescent="0.3">
      <c r="A6721" s="1">
        <v>42586.636793981481</v>
      </c>
      <c r="B6721">
        <v>11384</v>
      </c>
      <c r="C6721" s="2">
        <v>0.12999740000000001</v>
      </c>
      <c r="D6721">
        <v>29.261800000000001</v>
      </c>
      <c r="E6721">
        <v>33.576099999999997</v>
      </c>
      <c r="F6721">
        <v>0.13</v>
      </c>
      <c r="G6721">
        <v>2166.8139999999999</v>
      </c>
      <c r="H6721">
        <f t="shared" si="318"/>
        <v>834.23373054518845</v>
      </c>
      <c r="I6721" s="2">
        <f t="shared" si="319"/>
        <v>0.12728382083514642</v>
      </c>
      <c r="J6721" s="2">
        <f t="shared" si="320"/>
        <v>816.81984942275437</v>
      </c>
    </row>
    <row r="6722" spans="1:10" x14ac:dyDescent="0.3">
      <c r="A6722" s="1">
        <v>42586.636805555558</v>
      </c>
      <c r="B6722">
        <v>11385</v>
      </c>
      <c r="C6722" s="2">
        <v>0.12999740000000001</v>
      </c>
      <c r="D6722">
        <v>29.259309999999999</v>
      </c>
      <c r="E6722">
        <v>33.57929</v>
      </c>
      <c r="F6722">
        <v>0.13</v>
      </c>
      <c r="G6722">
        <v>2166.8139999999999</v>
      </c>
      <c r="H6722">
        <f t="shared" si="318"/>
        <v>834.36372794518843</v>
      </c>
      <c r="I6722" s="2">
        <f t="shared" si="319"/>
        <v>0.12728382083514642</v>
      </c>
      <c r="J6722" s="2">
        <f t="shared" si="320"/>
        <v>816.94713324358952</v>
      </c>
    </row>
    <row r="6723" spans="1:10" x14ac:dyDescent="0.3">
      <c r="A6723" s="1">
        <v>42586.636817129627</v>
      </c>
      <c r="B6723">
        <v>11386</v>
      </c>
      <c r="C6723" s="2">
        <v>0.1300173</v>
      </c>
      <c r="D6723">
        <v>29.264289999999999</v>
      </c>
      <c r="E6723">
        <v>33.58466</v>
      </c>
      <c r="F6723">
        <v>0.13</v>
      </c>
      <c r="G6723">
        <v>2166.8139999999999</v>
      </c>
      <c r="H6723">
        <f t="shared" si="318"/>
        <v>834.49374524518839</v>
      </c>
      <c r="I6723" s="2">
        <f t="shared" si="319"/>
        <v>0.12730330544048943</v>
      </c>
      <c r="J6723" s="2">
        <f t="shared" si="320"/>
        <v>817.07443654903</v>
      </c>
    </row>
    <row r="6724" spans="1:10" x14ac:dyDescent="0.3">
      <c r="A6724" s="1">
        <v>42586.636828703704</v>
      </c>
      <c r="B6724">
        <v>11387</v>
      </c>
      <c r="C6724" s="2">
        <v>0.12999740000000001</v>
      </c>
      <c r="D6724">
        <v>29.266780000000001</v>
      </c>
      <c r="E6724">
        <v>33.58466</v>
      </c>
      <c r="F6724">
        <v>0.13</v>
      </c>
      <c r="G6724">
        <v>2166.8139999999999</v>
      </c>
      <c r="H6724">
        <f t="shared" si="318"/>
        <v>834.62374264518837</v>
      </c>
      <c r="I6724" s="2">
        <f t="shared" si="319"/>
        <v>0.12728382083514642</v>
      </c>
      <c r="J6724" s="2">
        <f t="shared" si="320"/>
        <v>817.20172036986503</v>
      </c>
    </row>
    <row r="6725" spans="1:10" x14ac:dyDescent="0.3">
      <c r="A6725" s="1">
        <v>42586.636840277781</v>
      </c>
      <c r="B6725">
        <v>11388</v>
      </c>
      <c r="C6725" s="2">
        <v>0.12999740000000001</v>
      </c>
      <c r="D6725">
        <v>29.261800000000001</v>
      </c>
      <c r="E6725">
        <v>33.57929</v>
      </c>
      <c r="F6725">
        <v>0.13</v>
      </c>
      <c r="G6725">
        <v>2166.8139999999999</v>
      </c>
      <c r="H6725">
        <f t="shared" si="318"/>
        <v>834.75374004518835</v>
      </c>
      <c r="I6725" s="2">
        <f t="shared" si="319"/>
        <v>0.12728382083514642</v>
      </c>
      <c r="J6725" s="2">
        <f t="shared" si="320"/>
        <v>817.32900419070018</v>
      </c>
    </row>
    <row r="6726" spans="1:10" x14ac:dyDescent="0.3">
      <c r="A6726" s="1">
        <v>42586.63685185185</v>
      </c>
      <c r="B6726">
        <v>11389</v>
      </c>
      <c r="C6726" s="2">
        <v>0.1300472</v>
      </c>
      <c r="D6726">
        <v>29.264289999999999</v>
      </c>
      <c r="E6726">
        <v>33.573909999999998</v>
      </c>
      <c r="F6726">
        <v>0.13</v>
      </c>
      <c r="G6726">
        <v>2166.8139999999999</v>
      </c>
      <c r="H6726">
        <f t="shared" si="318"/>
        <v>834.88378724518839</v>
      </c>
      <c r="I6726" s="2">
        <f t="shared" si="319"/>
        <v>0.1273325813047988</v>
      </c>
      <c r="J6726" s="2">
        <f t="shared" si="320"/>
        <v>817.45633677200499</v>
      </c>
    </row>
    <row r="6727" spans="1:10" x14ac:dyDescent="0.3">
      <c r="A6727" s="1">
        <v>42586.636863425927</v>
      </c>
      <c r="B6727">
        <v>11390</v>
      </c>
      <c r="C6727" s="2">
        <v>0.12999740000000001</v>
      </c>
      <c r="D6727">
        <v>29.259309999999999</v>
      </c>
      <c r="E6727">
        <v>33.573909999999998</v>
      </c>
      <c r="F6727">
        <v>0.13</v>
      </c>
      <c r="G6727">
        <v>2166.8139999999999</v>
      </c>
      <c r="H6727">
        <f t="shared" si="318"/>
        <v>835.01378464518837</v>
      </c>
      <c r="I6727" s="2">
        <f t="shared" si="319"/>
        <v>0.12728382083514642</v>
      </c>
      <c r="J6727" s="2">
        <f t="shared" si="320"/>
        <v>817.58362059284013</v>
      </c>
    </row>
    <row r="6728" spans="1:10" x14ac:dyDescent="0.3">
      <c r="A6728" s="1">
        <v>42586.636874999997</v>
      </c>
      <c r="B6728">
        <v>11391</v>
      </c>
      <c r="C6728" s="2">
        <v>0.12999740000000001</v>
      </c>
      <c r="D6728">
        <v>29.261800000000001</v>
      </c>
      <c r="E6728">
        <v>33.573909999999998</v>
      </c>
      <c r="F6728">
        <v>0.13</v>
      </c>
      <c r="G6728">
        <v>2166.8139999999999</v>
      </c>
      <c r="H6728">
        <f t="shared" si="318"/>
        <v>835.14378204518835</v>
      </c>
      <c r="I6728" s="2">
        <f t="shared" si="319"/>
        <v>0.12728382083514642</v>
      </c>
      <c r="J6728" s="2">
        <f t="shared" si="320"/>
        <v>817.71090441367528</v>
      </c>
    </row>
    <row r="6729" spans="1:10" x14ac:dyDescent="0.3">
      <c r="A6729" s="1">
        <v>42586.636886574073</v>
      </c>
      <c r="B6729">
        <v>11392</v>
      </c>
      <c r="C6729" s="2">
        <v>0.12999740000000001</v>
      </c>
      <c r="D6729">
        <v>29.259309999999999</v>
      </c>
      <c r="E6729">
        <v>33.582470000000001</v>
      </c>
      <c r="F6729">
        <v>0.13</v>
      </c>
      <c r="G6729">
        <v>2166.8139999999999</v>
      </c>
      <c r="H6729">
        <f t="shared" si="318"/>
        <v>835.27377944518832</v>
      </c>
      <c r="I6729" s="2">
        <f t="shared" si="319"/>
        <v>0.12728382083514642</v>
      </c>
      <c r="J6729" s="2">
        <f t="shared" si="320"/>
        <v>817.83818823451043</v>
      </c>
    </row>
    <row r="6730" spans="1:10" x14ac:dyDescent="0.3">
      <c r="A6730" s="1">
        <v>42586.63689814815</v>
      </c>
      <c r="B6730">
        <v>11393</v>
      </c>
      <c r="C6730" s="2">
        <v>0.1300173</v>
      </c>
      <c r="D6730">
        <v>29.264289999999999</v>
      </c>
      <c r="E6730">
        <v>33.573909999999998</v>
      </c>
      <c r="F6730">
        <v>0.13</v>
      </c>
      <c r="G6730">
        <v>2166.8139999999999</v>
      </c>
      <c r="H6730">
        <f t="shared" si="318"/>
        <v>835.40379674518829</v>
      </c>
      <c r="I6730" s="2">
        <f t="shared" si="319"/>
        <v>0.12730330544048943</v>
      </c>
      <c r="J6730" s="2">
        <f t="shared" si="320"/>
        <v>817.9654915399509</v>
      </c>
    </row>
    <row r="6731" spans="1:10" x14ac:dyDescent="0.3">
      <c r="A6731" s="1">
        <v>42586.63690972222</v>
      </c>
      <c r="B6731">
        <v>11394</v>
      </c>
      <c r="C6731" s="2">
        <v>0.1300173</v>
      </c>
      <c r="D6731">
        <v>29.256820000000001</v>
      </c>
      <c r="E6731">
        <v>33.582470000000001</v>
      </c>
      <c r="F6731">
        <v>0.13</v>
      </c>
      <c r="G6731">
        <v>2166.8139999999999</v>
      </c>
      <c r="H6731">
        <f t="shared" si="318"/>
        <v>835.53381404518825</v>
      </c>
      <c r="I6731" s="2">
        <f t="shared" si="319"/>
        <v>0.12730330544048943</v>
      </c>
      <c r="J6731" s="2">
        <f t="shared" si="320"/>
        <v>818.09279484539127</v>
      </c>
    </row>
    <row r="6732" spans="1:10" x14ac:dyDescent="0.3">
      <c r="A6732" s="1">
        <v>42586.636921296296</v>
      </c>
      <c r="B6732">
        <v>11395</v>
      </c>
      <c r="C6732" s="2">
        <v>0.12999740000000001</v>
      </c>
      <c r="D6732">
        <v>29.256820000000001</v>
      </c>
      <c r="E6732">
        <v>33.577100000000002</v>
      </c>
      <c r="F6732">
        <v>0.13</v>
      </c>
      <c r="G6732">
        <v>2166.8139999999999</v>
      </c>
      <c r="H6732">
        <f t="shared" si="318"/>
        <v>835.66381144518823</v>
      </c>
      <c r="I6732" s="2">
        <f t="shared" si="319"/>
        <v>0.12728382083514642</v>
      </c>
      <c r="J6732" s="2">
        <f t="shared" si="320"/>
        <v>818.22007866622641</v>
      </c>
    </row>
    <row r="6733" spans="1:10" x14ac:dyDescent="0.3">
      <c r="A6733" s="1">
        <v>42586.636932870373</v>
      </c>
      <c r="B6733">
        <v>11396</v>
      </c>
      <c r="C6733" s="2">
        <v>0.12999740000000001</v>
      </c>
      <c r="D6733">
        <v>29.25433</v>
      </c>
      <c r="E6733">
        <v>33.568539999999999</v>
      </c>
      <c r="F6733">
        <v>0.13</v>
      </c>
      <c r="G6733">
        <v>2166.8139999999999</v>
      </c>
      <c r="H6733">
        <f t="shared" si="318"/>
        <v>835.79380884518821</v>
      </c>
      <c r="I6733" s="2">
        <f t="shared" si="319"/>
        <v>0.12728382083514642</v>
      </c>
      <c r="J6733" s="2">
        <f t="shared" si="320"/>
        <v>818.34736248706156</v>
      </c>
    </row>
    <row r="6734" spans="1:10" x14ac:dyDescent="0.3">
      <c r="A6734" s="1">
        <v>42586.636944444443</v>
      </c>
      <c r="B6734">
        <v>11397</v>
      </c>
      <c r="C6734" s="2">
        <v>0.1300173</v>
      </c>
      <c r="D6734">
        <v>29.25433</v>
      </c>
      <c r="E6734">
        <v>33.563180000000003</v>
      </c>
      <c r="F6734">
        <v>0.13</v>
      </c>
      <c r="G6734">
        <v>2166.8139999999999</v>
      </c>
      <c r="H6734">
        <f t="shared" si="318"/>
        <v>835.92382614518817</v>
      </c>
      <c r="I6734" s="2">
        <f t="shared" si="319"/>
        <v>0.12730330544048943</v>
      </c>
      <c r="J6734" s="2">
        <f t="shared" si="320"/>
        <v>818.47466579250204</v>
      </c>
    </row>
    <row r="6735" spans="1:10" x14ac:dyDescent="0.3">
      <c r="A6735" s="1">
        <v>42586.636956018519</v>
      </c>
      <c r="B6735">
        <v>11398</v>
      </c>
      <c r="C6735" s="2">
        <v>0.13003719999999999</v>
      </c>
      <c r="D6735">
        <v>29.25433</v>
      </c>
      <c r="E6735">
        <v>33.563180000000003</v>
      </c>
      <c r="F6735">
        <v>0.13</v>
      </c>
      <c r="G6735">
        <v>2166.8139999999999</v>
      </c>
      <c r="H6735">
        <f t="shared" si="318"/>
        <v>836.05386334518812</v>
      </c>
      <c r="I6735" s="2">
        <f t="shared" si="319"/>
        <v>0.12732279004583244</v>
      </c>
      <c r="J6735" s="2">
        <f t="shared" si="320"/>
        <v>818.60198858254785</v>
      </c>
    </row>
    <row r="6736" spans="1:10" x14ac:dyDescent="0.3">
      <c r="A6736" s="1">
        <v>42586.636967592596</v>
      </c>
      <c r="B6736">
        <v>11399</v>
      </c>
      <c r="C6736" s="2">
        <v>0.12997739999999999</v>
      </c>
      <c r="D6736">
        <v>29.259309999999999</v>
      </c>
      <c r="E6736">
        <v>33.5578</v>
      </c>
      <c r="F6736">
        <v>0.13</v>
      </c>
      <c r="G6736">
        <v>2166.8139999999999</v>
      </c>
      <c r="H6736">
        <f t="shared" si="318"/>
        <v>836.18384074518815</v>
      </c>
      <c r="I6736" s="2">
        <f t="shared" si="319"/>
        <v>0.1272642383172137</v>
      </c>
      <c r="J6736" s="2">
        <f t="shared" si="320"/>
        <v>818.7292528208651</v>
      </c>
    </row>
    <row r="6737" spans="1:10" x14ac:dyDescent="0.3">
      <c r="A6737" s="1">
        <v>42586.636979166666</v>
      </c>
      <c r="B6737">
        <v>11400</v>
      </c>
      <c r="C6737" s="2">
        <v>0.1300181</v>
      </c>
      <c r="D6737">
        <v>29.247109999999999</v>
      </c>
      <c r="E6737">
        <v>33.571739999999998</v>
      </c>
      <c r="F6737">
        <v>0.13</v>
      </c>
      <c r="G6737">
        <v>2166.8139999999999</v>
      </c>
      <c r="H6737">
        <f t="shared" si="318"/>
        <v>836.31385884518818</v>
      </c>
      <c r="I6737" s="2">
        <f t="shared" si="319"/>
        <v>0.12730408874120674</v>
      </c>
      <c r="J6737" s="2">
        <f t="shared" si="320"/>
        <v>818.8565569096063</v>
      </c>
    </row>
    <row r="6738" spans="1:10" x14ac:dyDescent="0.3">
      <c r="A6738" s="1">
        <v>42586.636990740742</v>
      </c>
      <c r="B6738">
        <v>11401</v>
      </c>
      <c r="C6738" s="2">
        <v>0.1300181</v>
      </c>
      <c r="D6738">
        <v>29.262060000000002</v>
      </c>
      <c r="E6738">
        <v>33.566360000000003</v>
      </c>
      <c r="F6738">
        <v>0.13</v>
      </c>
      <c r="G6738">
        <v>2166.8139999999999</v>
      </c>
      <c r="H6738">
        <f t="shared" si="318"/>
        <v>836.44387694518821</v>
      </c>
      <c r="I6738" s="2">
        <f t="shared" si="319"/>
        <v>0.12730408874120674</v>
      </c>
      <c r="J6738" s="2">
        <f t="shared" si="320"/>
        <v>818.9838609983475</v>
      </c>
    </row>
    <row r="6739" spans="1:10" x14ac:dyDescent="0.3">
      <c r="A6739" s="1">
        <v>42586.637002314812</v>
      </c>
      <c r="B6739">
        <v>11402</v>
      </c>
      <c r="C6739" s="2">
        <v>0.12999810000000001</v>
      </c>
      <c r="D6739">
        <v>29.26953</v>
      </c>
      <c r="E6739">
        <v>33.560989999999997</v>
      </c>
      <c r="F6739">
        <v>0.13</v>
      </c>
      <c r="G6739">
        <v>2166.8139999999999</v>
      </c>
      <c r="H6739">
        <f t="shared" si="318"/>
        <v>836.57387504518817</v>
      </c>
      <c r="I6739" s="2">
        <f t="shared" si="319"/>
        <v>0.12728450622327406</v>
      </c>
      <c r="J6739" s="2">
        <f t="shared" si="320"/>
        <v>819.1111455045708</v>
      </c>
    </row>
    <row r="6740" spans="1:10" x14ac:dyDescent="0.3">
      <c r="A6740" s="1">
        <v>42586.637013888889</v>
      </c>
      <c r="B6740">
        <v>11403</v>
      </c>
      <c r="C6740" s="2">
        <v>0.13003799999999999</v>
      </c>
      <c r="D6740">
        <v>29.267040000000001</v>
      </c>
      <c r="E6740">
        <v>33.571689999999997</v>
      </c>
      <c r="F6740">
        <v>0.13</v>
      </c>
      <c r="G6740">
        <v>2166.8139999999999</v>
      </c>
      <c r="H6740">
        <f t="shared" si="318"/>
        <v>836.70391304518819</v>
      </c>
      <c r="I6740" s="2">
        <f t="shared" si="319"/>
        <v>0.12732357334654976</v>
      </c>
      <c r="J6740" s="2">
        <f t="shared" si="320"/>
        <v>819.23846907791733</v>
      </c>
    </row>
    <row r="6741" spans="1:10" x14ac:dyDescent="0.3">
      <c r="A6741" s="1">
        <v>42586.637025462966</v>
      </c>
      <c r="B6741">
        <v>11404</v>
      </c>
      <c r="C6741" s="2">
        <v>0.12999810000000001</v>
      </c>
      <c r="D6741">
        <v>29.267040000000001</v>
      </c>
      <c r="E6741">
        <v>33.560989999999997</v>
      </c>
      <c r="F6741">
        <v>0.13</v>
      </c>
      <c r="G6741">
        <v>2166.8139999999999</v>
      </c>
      <c r="H6741">
        <f t="shared" si="318"/>
        <v>836.83391114518815</v>
      </c>
      <c r="I6741" s="2">
        <f t="shared" si="319"/>
        <v>0.12728450622327406</v>
      </c>
      <c r="J6741" s="2">
        <f t="shared" si="320"/>
        <v>819.36575358414052</v>
      </c>
    </row>
    <row r="6742" spans="1:10" x14ac:dyDescent="0.3">
      <c r="A6742" s="1">
        <v>42586.637037037035</v>
      </c>
      <c r="B6742">
        <v>11405</v>
      </c>
      <c r="C6742" s="2">
        <v>0.12999810000000001</v>
      </c>
      <c r="D6742">
        <v>29.272030000000001</v>
      </c>
      <c r="E6742">
        <v>33.566310000000001</v>
      </c>
      <c r="F6742">
        <v>0.13</v>
      </c>
      <c r="G6742">
        <v>2166.8139999999999</v>
      </c>
      <c r="H6742">
        <f t="shared" si="318"/>
        <v>836.96390924518812</v>
      </c>
      <c r="I6742" s="2">
        <f t="shared" si="319"/>
        <v>0.12728450622327406</v>
      </c>
      <c r="J6742" s="2">
        <f t="shared" si="320"/>
        <v>819.49303809036383</v>
      </c>
    </row>
    <row r="6743" spans="1:10" x14ac:dyDescent="0.3">
      <c r="A6743" s="1">
        <v>42586.637048611112</v>
      </c>
      <c r="B6743">
        <v>11406</v>
      </c>
      <c r="C6743" s="2">
        <v>0.12999810000000001</v>
      </c>
      <c r="D6743">
        <v>29.267040000000001</v>
      </c>
      <c r="E6743">
        <v>33.574869999999997</v>
      </c>
      <c r="F6743">
        <v>0.13</v>
      </c>
      <c r="G6743">
        <v>2166.8139999999999</v>
      </c>
      <c r="H6743">
        <f t="shared" si="318"/>
        <v>837.09390734518809</v>
      </c>
      <c r="I6743" s="2">
        <f t="shared" si="319"/>
        <v>0.12728450622327406</v>
      </c>
      <c r="J6743" s="2">
        <f t="shared" si="320"/>
        <v>819.62032259658702</v>
      </c>
    </row>
    <row r="6744" spans="1:10" x14ac:dyDescent="0.3">
      <c r="A6744" s="1">
        <v>42586.637060185189</v>
      </c>
      <c r="B6744">
        <v>11407</v>
      </c>
      <c r="C6744" s="2">
        <v>0.12999810000000001</v>
      </c>
      <c r="D6744">
        <v>29.26953</v>
      </c>
      <c r="E6744">
        <v>33.560940000000002</v>
      </c>
      <c r="F6744">
        <v>0.13</v>
      </c>
      <c r="G6744">
        <v>2166.8139999999999</v>
      </c>
      <c r="H6744">
        <f t="shared" si="318"/>
        <v>837.22390544518805</v>
      </c>
      <c r="I6744" s="2">
        <f t="shared" si="319"/>
        <v>0.12728450622327406</v>
      </c>
      <c r="J6744" s="2">
        <f t="shared" si="320"/>
        <v>819.74760710281032</v>
      </c>
    </row>
    <row r="6745" spans="1:10" x14ac:dyDescent="0.3">
      <c r="A6745" s="1">
        <v>42586.637071759258</v>
      </c>
      <c r="B6745">
        <v>11408</v>
      </c>
      <c r="C6745" s="2">
        <v>0.12999810000000001</v>
      </c>
      <c r="D6745">
        <v>29.279499999999999</v>
      </c>
      <c r="E6745">
        <v>33.555579999999999</v>
      </c>
      <c r="F6745">
        <v>0.13</v>
      </c>
      <c r="G6745">
        <v>2166.8139999999999</v>
      </c>
      <c r="H6745">
        <f t="shared" si="318"/>
        <v>837.35390354518802</v>
      </c>
      <c r="I6745" s="2">
        <f t="shared" si="319"/>
        <v>0.12728450622327406</v>
      </c>
      <c r="J6745" s="2">
        <f t="shared" si="320"/>
        <v>819.87489160903351</v>
      </c>
    </row>
    <row r="6746" spans="1:10" x14ac:dyDescent="0.3">
      <c r="A6746" s="1">
        <v>42586.637083333335</v>
      </c>
      <c r="B6746">
        <v>11409</v>
      </c>
      <c r="C6746" s="2">
        <v>0.12999810000000001</v>
      </c>
      <c r="D6746">
        <v>29.25957</v>
      </c>
      <c r="E6746">
        <v>33.558770000000003</v>
      </c>
      <c r="F6746">
        <v>0.13</v>
      </c>
      <c r="G6746">
        <v>2166.8139999999999</v>
      </c>
      <c r="H6746">
        <f t="shared" si="318"/>
        <v>837.48390164518798</v>
      </c>
      <c r="I6746" s="2">
        <f t="shared" si="319"/>
        <v>0.12728450622327406</v>
      </c>
      <c r="J6746" s="2">
        <f t="shared" si="320"/>
        <v>820.00217611525682</v>
      </c>
    </row>
    <row r="6747" spans="1:10" x14ac:dyDescent="0.3">
      <c r="A6747" s="1">
        <v>42586.637094907404</v>
      </c>
      <c r="B6747">
        <v>11410</v>
      </c>
      <c r="C6747" s="2">
        <v>0.12999810000000001</v>
      </c>
      <c r="D6747">
        <v>29.25459</v>
      </c>
      <c r="E6747">
        <v>33.558770000000003</v>
      </c>
      <c r="F6747">
        <v>0.13</v>
      </c>
      <c r="G6747">
        <v>2166.8139999999999</v>
      </c>
      <c r="H6747">
        <f t="shared" si="318"/>
        <v>837.61389974518795</v>
      </c>
      <c r="I6747" s="2">
        <f t="shared" si="319"/>
        <v>0.12728450622327406</v>
      </c>
      <c r="J6747" s="2">
        <f t="shared" si="320"/>
        <v>820.12946062148001</v>
      </c>
    </row>
    <row r="6748" spans="1:10" x14ac:dyDescent="0.3">
      <c r="A6748" s="1">
        <v>42586.637106481481</v>
      </c>
      <c r="B6748">
        <v>11411</v>
      </c>
      <c r="C6748" s="2">
        <v>0.1300181</v>
      </c>
      <c r="D6748">
        <v>29.257079999999998</v>
      </c>
      <c r="E6748">
        <v>33.558770000000003</v>
      </c>
      <c r="F6748">
        <v>0.13</v>
      </c>
      <c r="G6748">
        <v>2166.8139999999999</v>
      </c>
      <c r="H6748">
        <f t="shared" si="318"/>
        <v>837.74391784518798</v>
      </c>
      <c r="I6748" s="2">
        <f t="shared" si="319"/>
        <v>0.12730408874120674</v>
      </c>
      <c r="J6748" s="2">
        <f t="shared" si="320"/>
        <v>820.2567647102212</v>
      </c>
    </row>
    <row r="6749" spans="1:10" x14ac:dyDescent="0.3">
      <c r="A6749" s="1">
        <v>42586.637118055558</v>
      </c>
      <c r="B6749">
        <v>11412</v>
      </c>
      <c r="C6749" s="2">
        <v>0.1300181</v>
      </c>
      <c r="D6749">
        <v>29.262060000000002</v>
      </c>
      <c r="E6749">
        <v>33.55339</v>
      </c>
      <c r="F6749">
        <v>0.13</v>
      </c>
      <c r="G6749">
        <v>2166.8139999999999</v>
      </c>
      <c r="H6749">
        <f t="shared" si="318"/>
        <v>837.87393594518801</v>
      </c>
      <c r="I6749" s="2">
        <f t="shared" si="319"/>
        <v>0.12730408874120674</v>
      </c>
      <c r="J6749" s="2">
        <f t="shared" si="320"/>
        <v>820.38406879896252</v>
      </c>
    </row>
    <row r="6750" spans="1:10" x14ac:dyDescent="0.3">
      <c r="A6750" s="1">
        <v>42586.637129629627</v>
      </c>
      <c r="B6750">
        <v>11413</v>
      </c>
      <c r="C6750" s="2">
        <v>0.130028</v>
      </c>
      <c r="D6750">
        <v>29.26953</v>
      </c>
      <c r="E6750">
        <v>33.55339</v>
      </c>
      <c r="F6750">
        <v>0.13</v>
      </c>
      <c r="G6750">
        <v>2166.8139999999999</v>
      </c>
      <c r="H6750">
        <f t="shared" si="318"/>
        <v>838.00396394518805</v>
      </c>
      <c r="I6750" s="2">
        <f t="shared" si="319"/>
        <v>0.12731378208758343</v>
      </c>
      <c r="J6750" s="2">
        <f t="shared" si="320"/>
        <v>820.51138258105016</v>
      </c>
    </row>
    <row r="6751" spans="1:10" x14ac:dyDescent="0.3">
      <c r="A6751" s="1">
        <v>42586.637141203704</v>
      </c>
      <c r="B6751">
        <v>11414</v>
      </c>
      <c r="C6751" s="2">
        <v>0.12999810000000001</v>
      </c>
      <c r="D6751">
        <v>29.257079999999998</v>
      </c>
      <c r="E6751">
        <v>33.55339</v>
      </c>
      <c r="F6751">
        <v>0.13</v>
      </c>
      <c r="G6751">
        <v>2166.8139999999999</v>
      </c>
      <c r="H6751">
        <f t="shared" si="318"/>
        <v>838.13396204518801</v>
      </c>
      <c r="I6751" s="2">
        <f t="shared" si="319"/>
        <v>0.12728450622327406</v>
      </c>
      <c r="J6751" s="2">
        <f t="shared" si="320"/>
        <v>820.63866708727335</v>
      </c>
    </row>
    <row r="6752" spans="1:10" x14ac:dyDescent="0.3">
      <c r="A6752" s="1">
        <v>42586.637152777781</v>
      </c>
      <c r="B6752">
        <v>11415</v>
      </c>
      <c r="C6752" s="2">
        <v>0.12999810000000001</v>
      </c>
      <c r="D6752">
        <v>29.25459</v>
      </c>
      <c r="E6752">
        <v>33.548020000000001</v>
      </c>
      <c r="F6752">
        <v>0.13</v>
      </c>
      <c r="G6752">
        <v>2166.8139999999999</v>
      </c>
      <c r="H6752">
        <f t="shared" si="318"/>
        <v>838.26396014518798</v>
      </c>
      <c r="I6752" s="2">
        <f t="shared" si="319"/>
        <v>0.12728450622327406</v>
      </c>
      <c r="J6752" s="2">
        <f t="shared" si="320"/>
        <v>820.76595159349654</v>
      </c>
    </row>
    <row r="6753" spans="1:10" x14ac:dyDescent="0.3">
      <c r="A6753" s="1">
        <v>42586.637164351851</v>
      </c>
      <c r="B6753">
        <v>11416</v>
      </c>
      <c r="C6753" s="2">
        <v>0.1300181</v>
      </c>
      <c r="D6753">
        <v>29.252089999999999</v>
      </c>
      <c r="E6753">
        <v>33.548020000000001</v>
      </c>
      <c r="F6753">
        <v>0.13</v>
      </c>
      <c r="G6753">
        <v>2166.8139999999999</v>
      </c>
      <c r="H6753">
        <f t="shared" si="318"/>
        <v>838.39397824518801</v>
      </c>
      <c r="I6753" s="2">
        <f t="shared" si="319"/>
        <v>0.12730408874120674</v>
      </c>
      <c r="J6753" s="2">
        <f t="shared" si="320"/>
        <v>820.89325568223785</v>
      </c>
    </row>
    <row r="6754" spans="1:10" x14ac:dyDescent="0.3">
      <c r="A6754" s="1">
        <v>42586.637175925927</v>
      </c>
      <c r="B6754">
        <v>11417</v>
      </c>
      <c r="C6754" s="2">
        <v>0.12999810000000001</v>
      </c>
      <c r="D6754">
        <v>29.25957</v>
      </c>
      <c r="E6754">
        <v>33.542650000000002</v>
      </c>
      <c r="F6754">
        <v>0.13</v>
      </c>
      <c r="G6754">
        <v>2166.8139999999999</v>
      </c>
      <c r="H6754">
        <f t="shared" si="318"/>
        <v>838.52397634518798</v>
      </c>
      <c r="I6754" s="2">
        <f t="shared" si="319"/>
        <v>0.12728450622327406</v>
      </c>
      <c r="J6754" s="2">
        <f t="shared" si="320"/>
        <v>821.02054018846104</v>
      </c>
    </row>
    <row r="6755" spans="1:10" x14ac:dyDescent="0.3">
      <c r="A6755" s="1">
        <v>42586.637187499997</v>
      </c>
      <c r="B6755">
        <v>11418</v>
      </c>
      <c r="C6755" s="2">
        <v>0.1300181</v>
      </c>
      <c r="D6755">
        <v>29.262060000000002</v>
      </c>
      <c r="E6755">
        <v>33.537280000000003</v>
      </c>
      <c r="F6755">
        <v>0.13</v>
      </c>
      <c r="G6755">
        <v>2166.8139999999999</v>
      </c>
      <c r="H6755">
        <f t="shared" ref="H6755:H6818" si="321">C6755+H6754</f>
        <v>838.653994445188</v>
      </c>
      <c r="I6755" s="2">
        <f t="shared" ref="I6755:I6818" si="322">C6755*$M$2</f>
        <v>0.12730408874120674</v>
      </c>
      <c r="J6755" s="2">
        <f t="shared" ref="J6755:J6818" si="323">H6755*$M$2</f>
        <v>821.14784427720235</v>
      </c>
    </row>
    <row r="6756" spans="1:10" x14ac:dyDescent="0.3">
      <c r="A6756" s="1">
        <v>42586.637199074074</v>
      </c>
      <c r="B6756">
        <v>11419</v>
      </c>
      <c r="C6756" s="2">
        <v>0.1300181</v>
      </c>
      <c r="D6756">
        <v>29.257079999999998</v>
      </c>
      <c r="E6756">
        <v>33.545839999999998</v>
      </c>
      <c r="F6756">
        <v>0.13</v>
      </c>
      <c r="G6756">
        <v>2166.8139999999999</v>
      </c>
      <c r="H6756">
        <f t="shared" si="321"/>
        <v>838.78401254518803</v>
      </c>
      <c r="I6756" s="2">
        <f t="shared" si="322"/>
        <v>0.12730408874120674</v>
      </c>
      <c r="J6756" s="2">
        <f t="shared" si="323"/>
        <v>821.27514836594355</v>
      </c>
    </row>
    <row r="6757" spans="1:10" x14ac:dyDescent="0.3">
      <c r="A6757" s="1">
        <v>42586.63721064815</v>
      </c>
      <c r="B6757">
        <v>11420</v>
      </c>
      <c r="C6757" s="2">
        <v>0.13003799999999999</v>
      </c>
      <c r="D6757">
        <v>29.249600000000001</v>
      </c>
      <c r="E6757">
        <v>33.537280000000003</v>
      </c>
      <c r="F6757">
        <v>0.13</v>
      </c>
      <c r="G6757">
        <v>2166.8139999999999</v>
      </c>
      <c r="H6757">
        <f t="shared" si="321"/>
        <v>838.91405054518805</v>
      </c>
      <c r="I6757" s="2">
        <f t="shared" si="322"/>
        <v>0.12732357334654976</v>
      </c>
      <c r="J6757" s="2">
        <f t="shared" si="323"/>
        <v>821.40247193929008</v>
      </c>
    </row>
    <row r="6758" spans="1:10" x14ac:dyDescent="0.3">
      <c r="A6758" s="1">
        <v>42586.63722222222</v>
      </c>
      <c r="B6758">
        <v>11421</v>
      </c>
      <c r="C6758" s="2">
        <v>0.1300181</v>
      </c>
      <c r="D6758">
        <v>29.24213</v>
      </c>
      <c r="E6758">
        <v>33.5351</v>
      </c>
      <c r="F6758">
        <v>0.13</v>
      </c>
      <c r="G6758">
        <v>2166.8139999999999</v>
      </c>
      <c r="H6758">
        <f t="shared" si="321"/>
        <v>839.04406864518808</v>
      </c>
      <c r="I6758" s="2">
        <f t="shared" si="322"/>
        <v>0.12730408874120674</v>
      </c>
      <c r="J6758" s="2">
        <f t="shared" si="323"/>
        <v>821.52977602803128</v>
      </c>
    </row>
    <row r="6759" spans="1:10" x14ac:dyDescent="0.3">
      <c r="A6759" s="1">
        <v>42586.637233796297</v>
      </c>
      <c r="B6759">
        <v>11422</v>
      </c>
      <c r="C6759" s="2">
        <v>0.12999810000000001</v>
      </c>
      <c r="D6759">
        <v>29.247109999999999</v>
      </c>
      <c r="E6759">
        <v>33.5351</v>
      </c>
      <c r="F6759">
        <v>0.13</v>
      </c>
      <c r="G6759">
        <v>2166.8139999999999</v>
      </c>
      <c r="H6759">
        <f t="shared" si="321"/>
        <v>839.17406674518804</v>
      </c>
      <c r="I6759" s="2">
        <f t="shared" si="322"/>
        <v>0.12728450622327406</v>
      </c>
      <c r="J6759" s="2">
        <f t="shared" si="323"/>
        <v>821.65706053425458</v>
      </c>
    </row>
    <row r="6760" spans="1:10" x14ac:dyDescent="0.3">
      <c r="A6760" s="1">
        <v>42586.637245370373</v>
      </c>
      <c r="B6760">
        <v>11423</v>
      </c>
      <c r="C6760" s="2">
        <v>0.12999810000000001</v>
      </c>
      <c r="D6760">
        <v>29.25459</v>
      </c>
      <c r="E6760">
        <v>33.5351</v>
      </c>
      <c r="F6760">
        <v>0.13</v>
      </c>
      <c r="G6760">
        <v>2166.8139999999999</v>
      </c>
      <c r="H6760">
        <f t="shared" si="321"/>
        <v>839.30406484518801</v>
      </c>
      <c r="I6760" s="2">
        <f t="shared" si="322"/>
        <v>0.12728450622327406</v>
      </c>
      <c r="J6760" s="2">
        <f t="shared" si="323"/>
        <v>821.78434504047777</v>
      </c>
    </row>
    <row r="6761" spans="1:10" x14ac:dyDescent="0.3">
      <c r="A6761" s="1">
        <v>42586.637256944443</v>
      </c>
      <c r="B6761">
        <v>11424</v>
      </c>
      <c r="C6761" s="2">
        <v>0.1300181</v>
      </c>
      <c r="D6761">
        <v>29.25957</v>
      </c>
      <c r="E6761">
        <v>33.529719999999998</v>
      </c>
      <c r="F6761">
        <v>0.13</v>
      </c>
      <c r="G6761">
        <v>2166.8139999999999</v>
      </c>
      <c r="H6761">
        <f t="shared" si="321"/>
        <v>839.43408294518804</v>
      </c>
      <c r="I6761" s="2">
        <f t="shared" si="322"/>
        <v>0.12730408874120674</v>
      </c>
      <c r="J6761" s="2">
        <f t="shared" si="323"/>
        <v>821.91164912921909</v>
      </c>
    </row>
    <row r="6762" spans="1:10" x14ac:dyDescent="0.3">
      <c r="A6762" s="1">
        <v>42586.63726851852</v>
      </c>
      <c r="B6762">
        <v>11425</v>
      </c>
      <c r="C6762" s="2">
        <v>0.1300181</v>
      </c>
      <c r="D6762">
        <v>29.25459</v>
      </c>
      <c r="E6762">
        <v>33.529719999999998</v>
      </c>
      <c r="F6762">
        <v>0.13</v>
      </c>
      <c r="G6762">
        <v>2166.8139999999999</v>
      </c>
      <c r="H6762">
        <f t="shared" si="321"/>
        <v>839.56410104518807</v>
      </c>
      <c r="I6762" s="2">
        <f t="shared" si="322"/>
        <v>0.12730408874120674</v>
      </c>
      <c r="J6762" s="2">
        <f t="shared" si="323"/>
        <v>822.03895321796028</v>
      </c>
    </row>
    <row r="6763" spans="1:10" x14ac:dyDescent="0.3">
      <c r="A6763" s="1">
        <v>42586.637280092589</v>
      </c>
      <c r="B6763">
        <v>11426</v>
      </c>
      <c r="C6763" s="2">
        <v>0.12999810000000001</v>
      </c>
      <c r="D6763">
        <v>29.25957</v>
      </c>
      <c r="E6763">
        <v>33.529719999999998</v>
      </c>
      <c r="F6763">
        <v>0.13</v>
      </c>
      <c r="G6763">
        <v>2166.8139999999999</v>
      </c>
      <c r="H6763">
        <f t="shared" si="321"/>
        <v>839.69409914518803</v>
      </c>
      <c r="I6763" s="2">
        <f t="shared" si="322"/>
        <v>0.12728450622327406</v>
      </c>
      <c r="J6763" s="2">
        <f t="shared" si="323"/>
        <v>822.16623772418347</v>
      </c>
    </row>
    <row r="6764" spans="1:10" x14ac:dyDescent="0.3">
      <c r="A6764" s="1">
        <v>42586.637291666666</v>
      </c>
      <c r="B6764">
        <v>11427</v>
      </c>
      <c r="C6764" s="2">
        <v>0.12999810000000001</v>
      </c>
      <c r="D6764">
        <v>29.25957</v>
      </c>
      <c r="E6764">
        <v>33.524360000000001</v>
      </c>
      <c r="F6764">
        <v>0.13</v>
      </c>
      <c r="G6764">
        <v>2166.8139999999999</v>
      </c>
      <c r="H6764">
        <f t="shared" si="321"/>
        <v>839.824097245188</v>
      </c>
      <c r="I6764" s="2">
        <f t="shared" si="322"/>
        <v>0.12728450622327406</v>
      </c>
      <c r="J6764" s="2">
        <f t="shared" si="323"/>
        <v>822.29352223040678</v>
      </c>
    </row>
    <row r="6765" spans="1:10" x14ac:dyDescent="0.3">
      <c r="A6765" s="1">
        <v>42586.637303240743</v>
      </c>
      <c r="B6765">
        <v>11428</v>
      </c>
      <c r="C6765" s="2">
        <v>0.12999810000000001</v>
      </c>
      <c r="D6765">
        <v>29.25459</v>
      </c>
      <c r="E6765">
        <v>33.518990000000002</v>
      </c>
      <c r="F6765">
        <v>0.13</v>
      </c>
      <c r="G6765">
        <v>2166.8139999999999</v>
      </c>
      <c r="H6765">
        <f t="shared" si="321"/>
        <v>839.95409534518797</v>
      </c>
      <c r="I6765" s="2">
        <f t="shared" si="322"/>
        <v>0.12728450622327406</v>
      </c>
      <c r="J6765" s="2">
        <f t="shared" si="323"/>
        <v>822.42080673662997</v>
      </c>
    </row>
    <row r="6766" spans="1:10" x14ac:dyDescent="0.3">
      <c r="A6766" s="1">
        <v>42586.637314814812</v>
      </c>
      <c r="B6766">
        <v>11429</v>
      </c>
      <c r="C6766" s="2">
        <v>0.13000809999999999</v>
      </c>
      <c r="D6766">
        <v>29.26455</v>
      </c>
      <c r="E6766">
        <v>33.50506</v>
      </c>
      <c r="F6766">
        <v>0.13</v>
      </c>
      <c r="G6766">
        <v>2166.8139999999999</v>
      </c>
      <c r="H6766">
        <f t="shared" si="321"/>
        <v>840.08410344518802</v>
      </c>
      <c r="I6766" s="2">
        <f t="shared" si="322"/>
        <v>0.12729429748224039</v>
      </c>
      <c r="J6766" s="2">
        <f t="shared" si="323"/>
        <v>822.54810103411228</v>
      </c>
    </row>
    <row r="6767" spans="1:10" x14ac:dyDescent="0.3">
      <c r="A6767" s="1">
        <v>42586.637326388889</v>
      </c>
      <c r="B6767">
        <v>11430</v>
      </c>
      <c r="C6767" s="2">
        <v>0.1300181</v>
      </c>
      <c r="D6767">
        <v>29.26455</v>
      </c>
      <c r="E6767">
        <v>33.51361</v>
      </c>
      <c r="F6767">
        <v>0.13</v>
      </c>
      <c r="G6767">
        <v>2166.8139999999999</v>
      </c>
      <c r="H6767">
        <f t="shared" si="321"/>
        <v>840.21412154518805</v>
      </c>
      <c r="I6767" s="2">
        <f t="shared" si="322"/>
        <v>0.12730408874120674</v>
      </c>
      <c r="J6767" s="2">
        <f t="shared" si="323"/>
        <v>822.67540512285359</v>
      </c>
    </row>
    <row r="6768" spans="1:10" x14ac:dyDescent="0.3">
      <c r="A6768" s="1">
        <v>42586.637337962966</v>
      </c>
      <c r="B6768">
        <v>11431</v>
      </c>
      <c r="C6768" s="2">
        <v>0.12999810000000001</v>
      </c>
      <c r="D6768">
        <v>29.25957</v>
      </c>
      <c r="E6768">
        <v>33.51361</v>
      </c>
      <c r="F6768">
        <v>0.13</v>
      </c>
      <c r="G6768">
        <v>2166.8139999999999</v>
      </c>
      <c r="H6768">
        <f t="shared" si="321"/>
        <v>840.34411964518802</v>
      </c>
      <c r="I6768" s="2">
        <f t="shared" si="322"/>
        <v>0.12728450622327406</v>
      </c>
      <c r="J6768" s="2">
        <f t="shared" si="323"/>
        <v>822.80268962907678</v>
      </c>
    </row>
    <row r="6769" spans="1:10" x14ac:dyDescent="0.3">
      <c r="A6769" s="1">
        <v>42586.637349537035</v>
      </c>
      <c r="B6769">
        <v>11432</v>
      </c>
      <c r="C6769" s="2">
        <v>0.1300181</v>
      </c>
      <c r="D6769">
        <v>29.25957</v>
      </c>
      <c r="E6769">
        <v>33.524320000000003</v>
      </c>
      <c r="F6769">
        <v>0.13</v>
      </c>
      <c r="G6769">
        <v>2166.8139999999999</v>
      </c>
      <c r="H6769">
        <f t="shared" si="321"/>
        <v>840.47413774518805</v>
      </c>
      <c r="I6769" s="2">
        <f t="shared" si="322"/>
        <v>0.12730408874120674</v>
      </c>
      <c r="J6769" s="2">
        <f t="shared" si="323"/>
        <v>822.92999371781798</v>
      </c>
    </row>
    <row r="6770" spans="1:10" x14ac:dyDescent="0.3">
      <c r="A6770" s="1">
        <v>42586.637361111112</v>
      </c>
      <c r="B6770">
        <v>11433</v>
      </c>
      <c r="C6770" s="2">
        <v>0.1300181</v>
      </c>
      <c r="D6770">
        <v>29.249600000000001</v>
      </c>
      <c r="E6770">
        <v>33.508240000000001</v>
      </c>
      <c r="F6770">
        <v>0.13</v>
      </c>
      <c r="G6770">
        <v>2166.8139999999999</v>
      </c>
      <c r="H6770">
        <f t="shared" si="321"/>
        <v>840.60415584518807</v>
      </c>
      <c r="I6770" s="2">
        <f t="shared" si="322"/>
        <v>0.12730408874120674</v>
      </c>
      <c r="J6770" s="2">
        <f t="shared" si="323"/>
        <v>823.05729780655929</v>
      </c>
    </row>
    <row r="6771" spans="1:10" x14ac:dyDescent="0.3">
      <c r="A6771" s="1">
        <v>42586.637372685182</v>
      </c>
      <c r="B6771">
        <v>11434</v>
      </c>
      <c r="C6771" s="2">
        <v>0.13000809999999999</v>
      </c>
      <c r="D6771">
        <v>29.247109999999999</v>
      </c>
      <c r="E6771">
        <v>33.502870000000001</v>
      </c>
      <c r="F6771">
        <v>0.13</v>
      </c>
      <c r="G6771">
        <v>2166.8139999999999</v>
      </c>
      <c r="H6771">
        <f t="shared" si="321"/>
        <v>840.73416394518813</v>
      </c>
      <c r="I6771" s="2">
        <f t="shared" si="322"/>
        <v>0.12729429748224039</v>
      </c>
      <c r="J6771" s="2">
        <f t="shared" si="323"/>
        <v>823.18459210404149</v>
      </c>
    </row>
    <row r="6772" spans="1:10" x14ac:dyDescent="0.3">
      <c r="A6772" s="1">
        <v>42586.637384259258</v>
      </c>
      <c r="B6772">
        <v>11435</v>
      </c>
      <c r="C6772" s="2">
        <v>0.1300181</v>
      </c>
      <c r="D6772">
        <v>29.249600000000001</v>
      </c>
      <c r="E6772">
        <v>33.502870000000001</v>
      </c>
      <c r="F6772">
        <v>0.13</v>
      </c>
      <c r="G6772">
        <v>2166.8139999999999</v>
      </c>
      <c r="H6772">
        <f t="shared" si="321"/>
        <v>840.86418204518816</v>
      </c>
      <c r="I6772" s="2">
        <f t="shared" si="322"/>
        <v>0.12730408874120674</v>
      </c>
      <c r="J6772" s="2">
        <f t="shared" si="323"/>
        <v>823.3118961927828</v>
      </c>
    </row>
    <row r="6773" spans="1:10" x14ac:dyDescent="0.3">
      <c r="A6773" s="1">
        <v>42586.637395833335</v>
      </c>
      <c r="B6773">
        <v>11436</v>
      </c>
      <c r="C6773" s="2">
        <v>0.12999810000000001</v>
      </c>
      <c r="D6773">
        <v>29.252089999999999</v>
      </c>
      <c r="E6773">
        <v>33.513579999999997</v>
      </c>
      <c r="F6773">
        <v>0.13</v>
      </c>
      <c r="G6773">
        <v>2166.8139999999999</v>
      </c>
      <c r="H6773">
        <f t="shared" si="321"/>
        <v>840.99418014518812</v>
      </c>
      <c r="I6773" s="2">
        <f t="shared" si="322"/>
        <v>0.12728450622327406</v>
      </c>
      <c r="J6773" s="2">
        <f t="shared" si="323"/>
        <v>823.43918069900599</v>
      </c>
    </row>
    <row r="6774" spans="1:10" x14ac:dyDescent="0.3">
      <c r="A6774" s="1">
        <v>42586.637407407405</v>
      </c>
      <c r="B6774">
        <v>11437</v>
      </c>
      <c r="C6774" s="2">
        <v>0.1300181</v>
      </c>
      <c r="D6774">
        <v>29.25459</v>
      </c>
      <c r="E6774">
        <v>33.508209999999998</v>
      </c>
      <c r="F6774">
        <v>0.13</v>
      </c>
      <c r="G6774">
        <v>2166.8139999999999</v>
      </c>
      <c r="H6774">
        <f t="shared" si="321"/>
        <v>841.12419824518815</v>
      </c>
      <c r="I6774" s="2">
        <f t="shared" si="322"/>
        <v>0.12730408874120674</v>
      </c>
      <c r="J6774" s="2">
        <f t="shared" si="323"/>
        <v>823.5664847877473</v>
      </c>
    </row>
    <row r="6775" spans="1:10" x14ac:dyDescent="0.3">
      <c r="A6775" s="1">
        <v>42586.637418981481</v>
      </c>
      <c r="B6775">
        <v>11438</v>
      </c>
      <c r="C6775" s="2">
        <v>0.130028</v>
      </c>
      <c r="D6775">
        <v>29.249600000000001</v>
      </c>
      <c r="E6775">
        <v>33.497500000000002</v>
      </c>
      <c r="F6775">
        <v>0.13</v>
      </c>
      <c r="G6775">
        <v>2166.8139999999999</v>
      </c>
      <c r="H6775">
        <f t="shared" si="321"/>
        <v>841.25422624518819</v>
      </c>
      <c r="I6775" s="2">
        <f t="shared" si="322"/>
        <v>0.12731378208758343</v>
      </c>
      <c r="J6775" s="2">
        <f t="shared" si="323"/>
        <v>823.69379856983483</v>
      </c>
    </row>
    <row r="6776" spans="1:10" x14ac:dyDescent="0.3">
      <c r="A6776" s="1">
        <v>42586.637430555558</v>
      </c>
      <c r="B6776">
        <v>11439</v>
      </c>
      <c r="C6776" s="2">
        <v>0.13003799999999999</v>
      </c>
      <c r="D6776">
        <v>29.26455</v>
      </c>
      <c r="E6776">
        <v>33.508209999999998</v>
      </c>
      <c r="F6776">
        <v>0.13</v>
      </c>
      <c r="G6776">
        <v>2166.8139999999999</v>
      </c>
      <c r="H6776">
        <f t="shared" si="321"/>
        <v>841.38426424518821</v>
      </c>
      <c r="I6776" s="2">
        <f t="shared" si="322"/>
        <v>0.12732357334654976</v>
      </c>
      <c r="J6776" s="2">
        <f t="shared" si="323"/>
        <v>823.82112214318147</v>
      </c>
    </row>
    <row r="6777" spans="1:10" x14ac:dyDescent="0.3">
      <c r="A6777" s="1">
        <v>42586.637442129628</v>
      </c>
      <c r="B6777">
        <v>11440</v>
      </c>
      <c r="C6777" s="2">
        <v>0.12996830000000001</v>
      </c>
      <c r="D6777">
        <v>29.257079999999998</v>
      </c>
      <c r="E6777">
        <v>33.492130000000003</v>
      </c>
      <c r="F6777">
        <v>0.13</v>
      </c>
      <c r="G6777">
        <v>2166.8139999999999</v>
      </c>
      <c r="H6777">
        <f t="shared" si="321"/>
        <v>841.51423254518818</v>
      </c>
      <c r="I6777" s="2">
        <f t="shared" si="322"/>
        <v>0.12725532827155436</v>
      </c>
      <c r="J6777" s="2">
        <f t="shared" si="323"/>
        <v>823.948377471453</v>
      </c>
    </row>
    <row r="6778" spans="1:10" x14ac:dyDescent="0.3">
      <c r="A6778" s="1">
        <v>42586.637453703705</v>
      </c>
      <c r="B6778">
        <v>11441</v>
      </c>
      <c r="C6778" s="2">
        <v>0.1299882</v>
      </c>
      <c r="D6778">
        <v>29.25957</v>
      </c>
      <c r="E6778">
        <v>33.492130000000003</v>
      </c>
      <c r="F6778">
        <v>0.13</v>
      </c>
      <c r="G6778">
        <v>2166.8139999999999</v>
      </c>
      <c r="H6778">
        <f t="shared" si="321"/>
        <v>841.64422074518814</v>
      </c>
      <c r="I6778" s="2">
        <f t="shared" si="322"/>
        <v>0.12727481287689738</v>
      </c>
      <c r="J6778" s="2">
        <f t="shared" si="323"/>
        <v>824.07565228432986</v>
      </c>
    </row>
    <row r="6779" spans="1:10" x14ac:dyDescent="0.3">
      <c r="A6779" s="1">
        <v>42586.637465277781</v>
      </c>
      <c r="B6779">
        <v>11442</v>
      </c>
      <c r="C6779" s="2">
        <v>0.1300181</v>
      </c>
      <c r="D6779">
        <v>29.257079999999998</v>
      </c>
      <c r="E6779">
        <v>33.486759999999997</v>
      </c>
      <c r="F6779">
        <v>0.13</v>
      </c>
      <c r="G6779">
        <v>2166.8139999999999</v>
      </c>
      <c r="H6779">
        <f t="shared" si="321"/>
        <v>841.77423884518817</v>
      </c>
      <c r="I6779" s="2">
        <f t="shared" si="322"/>
        <v>0.12730408874120674</v>
      </c>
      <c r="J6779" s="2">
        <f t="shared" si="323"/>
        <v>824.20295637307106</v>
      </c>
    </row>
    <row r="6780" spans="1:10" x14ac:dyDescent="0.3">
      <c r="A6780" s="1">
        <v>42586.637476851851</v>
      </c>
      <c r="B6780">
        <v>11443</v>
      </c>
      <c r="C6780" s="2">
        <v>0.1300181</v>
      </c>
      <c r="D6780">
        <v>29.262060000000002</v>
      </c>
      <c r="E6780">
        <v>33.486759999999997</v>
      </c>
      <c r="F6780">
        <v>0.13</v>
      </c>
      <c r="G6780">
        <v>2166.8139999999999</v>
      </c>
      <c r="H6780">
        <f t="shared" si="321"/>
        <v>841.90425694518819</v>
      </c>
      <c r="I6780" s="2">
        <f t="shared" si="322"/>
        <v>0.12730408874120674</v>
      </c>
      <c r="J6780" s="2">
        <f t="shared" si="323"/>
        <v>824.33026046181226</v>
      </c>
    </row>
    <row r="6781" spans="1:10" x14ac:dyDescent="0.3">
      <c r="A6781" s="1">
        <v>42586.637488425928</v>
      </c>
      <c r="B6781">
        <v>11444</v>
      </c>
      <c r="C6781" s="2">
        <v>0.12999810000000001</v>
      </c>
      <c r="D6781">
        <v>29.25459</v>
      </c>
      <c r="E6781">
        <v>33.481380000000001</v>
      </c>
      <c r="F6781">
        <v>0.13</v>
      </c>
      <c r="G6781">
        <v>2166.8139999999999</v>
      </c>
      <c r="H6781">
        <f t="shared" si="321"/>
        <v>842.03425504518816</v>
      </c>
      <c r="I6781" s="2">
        <f t="shared" si="322"/>
        <v>0.12728450622327406</v>
      </c>
      <c r="J6781" s="2">
        <f t="shared" si="323"/>
        <v>824.45754496803556</v>
      </c>
    </row>
    <row r="6782" spans="1:10" x14ac:dyDescent="0.3">
      <c r="A6782" s="1">
        <v>42586.637499999997</v>
      </c>
      <c r="B6782">
        <v>11445</v>
      </c>
      <c r="C6782" s="2">
        <v>0.1300181</v>
      </c>
      <c r="D6782">
        <v>29.252089999999999</v>
      </c>
      <c r="E6782">
        <v>33.481380000000001</v>
      </c>
      <c r="F6782">
        <v>0.13</v>
      </c>
      <c r="G6782">
        <v>2166.8139999999999</v>
      </c>
      <c r="H6782">
        <f t="shared" si="321"/>
        <v>842.16427314518819</v>
      </c>
      <c r="I6782" s="2">
        <f t="shared" si="322"/>
        <v>0.12730408874120674</v>
      </c>
      <c r="J6782" s="2">
        <f t="shared" si="323"/>
        <v>824.58484905677676</v>
      </c>
    </row>
    <row r="6783" spans="1:10" x14ac:dyDescent="0.3">
      <c r="A6783" s="1">
        <v>42586.637511574074</v>
      </c>
      <c r="B6783">
        <v>11446</v>
      </c>
      <c r="C6783" s="2">
        <v>0.1300181</v>
      </c>
      <c r="D6783">
        <v>29.257079999999998</v>
      </c>
      <c r="E6783">
        <v>33.481380000000001</v>
      </c>
      <c r="F6783">
        <v>0.13</v>
      </c>
      <c r="G6783">
        <v>2166.8139999999999</v>
      </c>
      <c r="H6783">
        <f t="shared" si="321"/>
        <v>842.29429124518822</v>
      </c>
      <c r="I6783" s="2">
        <f t="shared" si="322"/>
        <v>0.12730408874120674</v>
      </c>
      <c r="J6783" s="2">
        <f t="shared" si="323"/>
        <v>824.71215314551796</v>
      </c>
    </row>
    <row r="6784" spans="1:10" x14ac:dyDescent="0.3">
      <c r="A6784" s="1">
        <v>42586.637523148151</v>
      </c>
      <c r="B6784">
        <v>11447</v>
      </c>
      <c r="C6784" s="2">
        <v>0.12999810000000001</v>
      </c>
      <c r="D6784">
        <v>29.249600000000001</v>
      </c>
      <c r="E6784">
        <v>33.481380000000001</v>
      </c>
      <c r="F6784">
        <v>0.13</v>
      </c>
      <c r="G6784">
        <v>2166.8139999999999</v>
      </c>
      <c r="H6784">
        <f t="shared" si="321"/>
        <v>842.42428934518819</v>
      </c>
      <c r="I6784" s="2">
        <f t="shared" si="322"/>
        <v>0.12728450622327406</v>
      </c>
      <c r="J6784" s="2">
        <f t="shared" si="323"/>
        <v>824.83943765174126</v>
      </c>
    </row>
    <row r="6785" spans="1:10" x14ac:dyDescent="0.3">
      <c r="A6785" s="1">
        <v>42586.63753472222</v>
      </c>
      <c r="B6785">
        <v>11448</v>
      </c>
      <c r="C6785" s="2">
        <v>0.1300181</v>
      </c>
      <c r="D6785">
        <v>29.257079999999998</v>
      </c>
      <c r="E6785">
        <v>33.50065</v>
      </c>
      <c r="F6785">
        <v>0.13</v>
      </c>
      <c r="G6785">
        <v>2166.8139999999999</v>
      </c>
      <c r="H6785">
        <f t="shared" si="321"/>
        <v>842.55430744518821</v>
      </c>
      <c r="I6785" s="2">
        <f t="shared" si="322"/>
        <v>0.12730408874120674</v>
      </c>
      <c r="J6785" s="2">
        <f t="shared" si="323"/>
        <v>824.96674174048246</v>
      </c>
    </row>
    <row r="6786" spans="1:10" x14ac:dyDescent="0.3">
      <c r="A6786" s="1">
        <v>42586.637546296297</v>
      </c>
      <c r="B6786">
        <v>11449</v>
      </c>
      <c r="C6786" s="2">
        <v>0.1300181</v>
      </c>
      <c r="D6786">
        <v>29.247109999999999</v>
      </c>
      <c r="E6786">
        <v>33.481380000000001</v>
      </c>
      <c r="F6786">
        <v>0.13</v>
      </c>
      <c r="G6786">
        <v>2166.8139999999999</v>
      </c>
      <c r="H6786">
        <f t="shared" si="321"/>
        <v>842.68432554518824</v>
      </c>
      <c r="I6786" s="2">
        <f t="shared" si="322"/>
        <v>0.12730408874120674</v>
      </c>
      <c r="J6786" s="2">
        <f t="shared" si="323"/>
        <v>825.09404582922366</v>
      </c>
    </row>
    <row r="6787" spans="1:10" x14ac:dyDescent="0.3">
      <c r="A6787" s="1">
        <v>42586.637557870374</v>
      </c>
      <c r="B6787">
        <v>11450</v>
      </c>
      <c r="C6787" s="2">
        <v>0.12999810000000001</v>
      </c>
      <c r="D6787">
        <v>29.257079999999998</v>
      </c>
      <c r="E6787">
        <v>33.481380000000001</v>
      </c>
      <c r="F6787">
        <v>0.13</v>
      </c>
      <c r="G6787">
        <v>2166.8139999999999</v>
      </c>
      <c r="H6787">
        <f t="shared" si="321"/>
        <v>842.81432364518821</v>
      </c>
      <c r="I6787" s="2">
        <f t="shared" si="322"/>
        <v>0.12728450622327406</v>
      </c>
      <c r="J6787" s="2">
        <f t="shared" si="323"/>
        <v>825.22133033544696</v>
      </c>
    </row>
    <row r="6788" spans="1:10" x14ac:dyDescent="0.3">
      <c r="A6788" s="1">
        <v>42586.637569444443</v>
      </c>
      <c r="B6788">
        <v>11451</v>
      </c>
      <c r="C6788" s="2">
        <v>0.13000809999999999</v>
      </c>
      <c r="D6788">
        <v>29.26953</v>
      </c>
      <c r="E6788">
        <v>33.492100000000001</v>
      </c>
      <c r="F6788">
        <v>0.13</v>
      </c>
      <c r="G6788">
        <v>2166.8139999999999</v>
      </c>
      <c r="H6788">
        <f t="shared" si="321"/>
        <v>842.94433174518826</v>
      </c>
      <c r="I6788" s="2">
        <f t="shared" si="322"/>
        <v>0.12729429748224039</v>
      </c>
      <c r="J6788" s="2">
        <f t="shared" si="323"/>
        <v>825.34862463292927</v>
      </c>
    </row>
    <row r="6789" spans="1:10" x14ac:dyDescent="0.3">
      <c r="A6789" s="1">
        <v>42586.63758101852</v>
      </c>
      <c r="B6789">
        <v>11452</v>
      </c>
      <c r="C6789" s="2">
        <v>0.1299882</v>
      </c>
      <c r="D6789">
        <v>29.267040000000001</v>
      </c>
      <c r="E6789">
        <v>33.486719999999998</v>
      </c>
      <c r="F6789">
        <v>0.13</v>
      </c>
      <c r="G6789">
        <v>2166.8139999999999</v>
      </c>
      <c r="H6789">
        <f t="shared" si="321"/>
        <v>843.07431994518822</v>
      </c>
      <c r="I6789" s="2">
        <f t="shared" si="322"/>
        <v>0.12727481287689738</v>
      </c>
      <c r="J6789" s="2">
        <f t="shared" si="323"/>
        <v>825.47589944580614</v>
      </c>
    </row>
    <row r="6790" spans="1:10" x14ac:dyDescent="0.3">
      <c r="A6790" s="1">
        <v>42586.637592592589</v>
      </c>
      <c r="B6790">
        <v>11453</v>
      </c>
      <c r="C6790" s="2">
        <v>0.1300181</v>
      </c>
      <c r="D6790">
        <v>29.257079999999998</v>
      </c>
      <c r="E6790">
        <v>33.495280000000001</v>
      </c>
      <c r="F6790">
        <v>0.13</v>
      </c>
      <c r="G6790">
        <v>2166.8139999999999</v>
      </c>
      <c r="H6790">
        <f t="shared" si="321"/>
        <v>843.20433804518825</v>
      </c>
      <c r="I6790" s="2">
        <f t="shared" si="322"/>
        <v>0.12730408874120674</v>
      </c>
      <c r="J6790" s="2">
        <f t="shared" si="323"/>
        <v>825.60320353454733</v>
      </c>
    </row>
    <row r="6791" spans="1:10" x14ac:dyDescent="0.3">
      <c r="A6791" s="1">
        <v>42586.637604166666</v>
      </c>
      <c r="B6791">
        <v>11454</v>
      </c>
      <c r="C6791" s="2">
        <v>0.13000809999999999</v>
      </c>
      <c r="D6791">
        <v>29.25459</v>
      </c>
      <c r="E6791">
        <v>33.486719999999998</v>
      </c>
      <c r="F6791">
        <v>0.13</v>
      </c>
      <c r="G6791">
        <v>2166.8139999999999</v>
      </c>
      <c r="H6791">
        <f t="shared" si="321"/>
        <v>843.33434614518831</v>
      </c>
      <c r="I6791" s="2">
        <f t="shared" si="322"/>
        <v>0.12729429748224039</v>
      </c>
      <c r="J6791" s="2">
        <f t="shared" si="323"/>
        <v>825.73049783202964</v>
      </c>
    </row>
    <row r="6792" spans="1:10" x14ac:dyDescent="0.3">
      <c r="A6792" s="1">
        <v>42586.637615740743</v>
      </c>
      <c r="B6792">
        <v>11455</v>
      </c>
      <c r="C6792" s="2">
        <v>0.13003799999999999</v>
      </c>
      <c r="D6792">
        <v>29.249600000000001</v>
      </c>
      <c r="E6792">
        <v>33.486719999999998</v>
      </c>
      <c r="F6792">
        <v>0.13</v>
      </c>
      <c r="G6792">
        <v>2166.8139999999999</v>
      </c>
      <c r="H6792">
        <f t="shared" si="321"/>
        <v>843.46438414518832</v>
      </c>
      <c r="I6792" s="2">
        <f t="shared" si="322"/>
        <v>0.12732357334654976</v>
      </c>
      <c r="J6792" s="2">
        <f t="shared" si="323"/>
        <v>825.85782140537617</v>
      </c>
    </row>
    <row r="6793" spans="1:10" x14ac:dyDescent="0.3">
      <c r="A6793" s="1">
        <v>42586.637627314813</v>
      </c>
      <c r="B6793">
        <v>11456</v>
      </c>
      <c r="C6793" s="2">
        <v>0.12997819999999999</v>
      </c>
      <c r="D6793">
        <v>29.252089999999999</v>
      </c>
      <c r="E6793">
        <v>33.481349999999999</v>
      </c>
      <c r="F6793">
        <v>0.13</v>
      </c>
      <c r="G6793">
        <v>2166.8139999999999</v>
      </c>
      <c r="H6793">
        <f t="shared" si="321"/>
        <v>843.5943623451883</v>
      </c>
      <c r="I6793" s="2">
        <f t="shared" si="322"/>
        <v>0.12726502161793102</v>
      </c>
      <c r="J6793" s="2">
        <f t="shared" si="323"/>
        <v>825.98508642699414</v>
      </c>
    </row>
    <row r="6794" spans="1:10" x14ac:dyDescent="0.3">
      <c r="A6794" s="1">
        <v>42586.637638888889</v>
      </c>
      <c r="B6794">
        <v>11457</v>
      </c>
      <c r="C6794" s="2">
        <v>0.12999810000000001</v>
      </c>
      <c r="D6794">
        <v>29.244620000000001</v>
      </c>
      <c r="E6794">
        <v>33.481349999999999</v>
      </c>
      <c r="F6794">
        <v>0.13</v>
      </c>
      <c r="G6794">
        <v>2166.8139999999999</v>
      </c>
      <c r="H6794">
        <f t="shared" si="321"/>
        <v>843.72436044518827</v>
      </c>
      <c r="I6794" s="2">
        <f t="shared" si="322"/>
        <v>0.12728450622327406</v>
      </c>
      <c r="J6794" s="2">
        <f t="shared" si="323"/>
        <v>826.11237093321733</v>
      </c>
    </row>
    <row r="6795" spans="1:10" x14ac:dyDescent="0.3">
      <c r="A6795" s="1">
        <v>42586.637650462966</v>
      </c>
      <c r="B6795">
        <v>11458</v>
      </c>
      <c r="C6795" s="2">
        <v>0.13003799999999999</v>
      </c>
      <c r="D6795">
        <v>29.25957</v>
      </c>
      <c r="E6795">
        <v>33.481349999999999</v>
      </c>
      <c r="F6795">
        <v>0.13</v>
      </c>
      <c r="G6795">
        <v>2166.8139999999999</v>
      </c>
      <c r="H6795">
        <f t="shared" si="321"/>
        <v>843.85439844518828</v>
      </c>
      <c r="I6795" s="2">
        <f t="shared" si="322"/>
        <v>0.12732357334654976</v>
      </c>
      <c r="J6795" s="2">
        <f t="shared" si="323"/>
        <v>826.23969450656386</v>
      </c>
    </row>
    <row r="6796" spans="1:10" x14ac:dyDescent="0.3">
      <c r="A6796" s="1">
        <v>42586.637662037036</v>
      </c>
      <c r="B6796">
        <v>11459</v>
      </c>
      <c r="C6796" s="2">
        <v>0.13003799999999999</v>
      </c>
      <c r="D6796">
        <v>29.25459</v>
      </c>
      <c r="E6796">
        <v>33.481349999999999</v>
      </c>
      <c r="F6796">
        <v>0.13</v>
      </c>
      <c r="G6796">
        <v>2166.8139999999999</v>
      </c>
      <c r="H6796">
        <f t="shared" si="321"/>
        <v>843.98443644518829</v>
      </c>
      <c r="I6796" s="2">
        <f t="shared" si="322"/>
        <v>0.12732357334654976</v>
      </c>
      <c r="J6796" s="2">
        <f t="shared" si="323"/>
        <v>826.36701807991051</v>
      </c>
    </row>
    <row r="6797" spans="1:10" x14ac:dyDescent="0.3">
      <c r="A6797" s="1">
        <v>42586.637673611112</v>
      </c>
      <c r="B6797">
        <v>11460</v>
      </c>
      <c r="C6797" s="2">
        <v>0.1300181</v>
      </c>
      <c r="D6797">
        <v>29.25957</v>
      </c>
      <c r="E6797">
        <v>33.481349999999999</v>
      </c>
      <c r="F6797">
        <v>0.13</v>
      </c>
      <c r="G6797">
        <v>2166.8139999999999</v>
      </c>
      <c r="H6797">
        <f t="shared" si="321"/>
        <v>844.11445454518832</v>
      </c>
      <c r="I6797" s="2">
        <f t="shared" si="322"/>
        <v>0.12730408874120674</v>
      </c>
      <c r="J6797" s="2">
        <f t="shared" si="323"/>
        <v>826.49432216865171</v>
      </c>
    </row>
    <row r="6798" spans="1:10" x14ac:dyDescent="0.3">
      <c r="A6798" s="1">
        <v>42586.637685185182</v>
      </c>
      <c r="B6798">
        <v>11461</v>
      </c>
      <c r="C6798" s="2">
        <v>0.12997819999999999</v>
      </c>
      <c r="D6798">
        <v>29.249600000000001</v>
      </c>
      <c r="E6798">
        <v>33.481349999999999</v>
      </c>
      <c r="F6798">
        <v>0.13</v>
      </c>
      <c r="G6798">
        <v>2166.8139999999999</v>
      </c>
      <c r="H6798">
        <f t="shared" si="321"/>
        <v>844.24443274518831</v>
      </c>
      <c r="I6798" s="2">
        <f t="shared" si="322"/>
        <v>0.12726502161793102</v>
      </c>
      <c r="J6798" s="2">
        <f t="shared" si="323"/>
        <v>826.62158719026968</v>
      </c>
    </row>
    <row r="6799" spans="1:10" x14ac:dyDescent="0.3">
      <c r="A6799" s="1">
        <v>42586.637696759259</v>
      </c>
      <c r="B6799">
        <v>11462</v>
      </c>
      <c r="C6799" s="2">
        <v>0.13000809999999999</v>
      </c>
      <c r="D6799">
        <v>29.25459</v>
      </c>
      <c r="E6799">
        <v>33.481349999999999</v>
      </c>
      <c r="F6799">
        <v>0.13</v>
      </c>
      <c r="G6799">
        <v>2166.8139999999999</v>
      </c>
      <c r="H6799">
        <f t="shared" si="321"/>
        <v>844.37444084518836</v>
      </c>
      <c r="I6799" s="2">
        <f t="shared" si="322"/>
        <v>0.12729429748224039</v>
      </c>
      <c r="J6799" s="2">
        <f t="shared" si="323"/>
        <v>826.74888148775187</v>
      </c>
    </row>
    <row r="6800" spans="1:10" x14ac:dyDescent="0.3">
      <c r="A6800" s="1">
        <v>42586.637708333335</v>
      </c>
      <c r="B6800">
        <v>11463</v>
      </c>
      <c r="C6800" s="2">
        <v>0.12999810000000001</v>
      </c>
      <c r="D6800">
        <v>29.24213</v>
      </c>
      <c r="E6800">
        <v>33.47598</v>
      </c>
      <c r="F6800">
        <v>0.13</v>
      </c>
      <c r="G6800">
        <v>2166.8139999999999</v>
      </c>
      <c r="H6800">
        <f t="shared" si="321"/>
        <v>844.50443894518833</v>
      </c>
      <c r="I6800" s="2">
        <f t="shared" si="322"/>
        <v>0.12728450622327406</v>
      </c>
      <c r="J6800" s="2">
        <f t="shared" si="323"/>
        <v>826.87616599397518</v>
      </c>
    </row>
    <row r="6801" spans="1:10" x14ac:dyDescent="0.3">
      <c r="A6801" s="1">
        <v>42586.637719907405</v>
      </c>
      <c r="B6801">
        <v>11464</v>
      </c>
      <c r="C6801" s="2">
        <v>0.13003799999999999</v>
      </c>
      <c r="D6801">
        <v>29.249600000000001</v>
      </c>
      <c r="E6801">
        <v>33.47598</v>
      </c>
      <c r="F6801">
        <v>0.13</v>
      </c>
      <c r="G6801">
        <v>2166.8139999999999</v>
      </c>
      <c r="H6801">
        <f t="shared" si="321"/>
        <v>844.63447694518834</v>
      </c>
      <c r="I6801" s="2">
        <f t="shared" si="322"/>
        <v>0.12732357334654976</v>
      </c>
      <c r="J6801" s="2">
        <f t="shared" si="323"/>
        <v>827.00348956732171</v>
      </c>
    </row>
    <row r="6802" spans="1:10" x14ac:dyDescent="0.3">
      <c r="A6802" s="1">
        <v>42586.637731481482</v>
      </c>
      <c r="B6802">
        <v>11465</v>
      </c>
      <c r="C6802" s="2">
        <v>0.12999810000000001</v>
      </c>
      <c r="D6802">
        <v>29.252089999999999</v>
      </c>
      <c r="E6802">
        <v>33.47598</v>
      </c>
      <c r="F6802">
        <v>0.13</v>
      </c>
      <c r="G6802">
        <v>2166.8139999999999</v>
      </c>
      <c r="H6802">
        <f t="shared" si="321"/>
        <v>844.76447504518831</v>
      </c>
      <c r="I6802" s="2">
        <f t="shared" si="322"/>
        <v>0.12728450622327406</v>
      </c>
      <c r="J6802" s="2">
        <f t="shared" si="323"/>
        <v>827.13077407354501</v>
      </c>
    </row>
    <row r="6803" spans="1:10" x14ac:dyDescent="0.3">
      <c r="A6803" s="1">
        <v>42586.637743055559</v>
      </c>
      <c r="B6803">
        <v>11466</v>
      </c>
      <c r="C6803" s="2">
        <v>0.12999810000000001</v>
      </c>
      <c r="D6803">
        <v>29.24213</v>
      </c>
      <c r="E6803">
        <v>33.484529999999999</v>
      </c>
      <c r="F6803">
        <v>0.13</v>
      </c>
      <c r="G6803">
        <v>2166.8139999999999</v>
      </c>
      <c r="H6803">
        <f t="shared" si="321"/>
        <v>844.89447314518827</v>
      </c>
      <c r="I6803" s="2">
        <f t="shared" si="322"/>
        <v>0.12728450622327406</v>
      </c>
      <c r="J6803" s="2">
        <f t="shared" si="323"/>
        <v>827.2580585797682</v>
      </c>
    </row>
    <row r="6804" spans="1:10" x14ac:dyDescent="0.3">
      <c r="A6804" s="1">
        <v>42586.637754629628</v>
      </c>
      <c r="B6804">
        <v>11467</v>
      </c>
      <c r="C6804" s="2">
        <v>0.12999810000000001</v>
      </c>
      <c r="D6804">
        <v>29.244620000000001</v>
      </c>
      <c r="E6804">
        <v>33.470599999999997</v>
      </c>
      <c r="F6804">
        <v>0.13</v>
      </c>
      <c r="G6804">
        <v>2166.8139999999999</v>
      </c>
      <c r="H6804">
        <f t="shared" si="321"/>
        <v>845.02447124518824</v>
      </c>
      <c r="I6804" s="2">
        <f t="shared" si="322"/>
        <v>0.12728450622327406</v>
      </c>
      <c r="J6804" s="2">
        <f t="shared" si="323"/>
        <v>827.38534308599139</v>
      </c>
    </row>
    <row r="6805" spans="1:10" x14ac:dyDescent="0.3">
      <c r="A6805" s="1">
        <v>42586.637766203705</v>
      </c>
      <c r="B6805">
        <v>11468</v>
      </c>
      <c r="C6805" s="2">
        <v>0.13001650000000001</v>
      </c>
      <c r="D6805">
        <v>29.249079999999999</v>
      </c>
      <c r="E6805">
        <v>33.465260000000001</v>
      </c>
      <c r="F6805">
        <v>0.13</v>
      </c>
      <c r="G6805">
        <v>2166.8139999999999</v>
      </c>
      <c r="H6805">
        <f t="shared" si="321"/>
        <v>845.15448774518825</v>
      </c>
      <c r="I6805" s="2">
        <f t="shared" si="322"/>
        <v>0.12730252213977214</v>
      </c>
      <c r="J6805" s="2">
        <f t="shared" si="323"/>
        <v>827.51264560813127</v>
      </c>
    </row>
    <row r="6806" spans="1:10" x14ac:dyDescent="0.3">
      <c r="A6806" s="1">
        <v>42586.637777777774</v>
      </c>
      <c r="B6806">
        <v>11469</v>
      </c>
      <c r="C6806" s="2">
        <v>0.1299767</v>
      </c>
      <c r="D6806">
        <v>29.249079999999999</v>
      </c>
      <c r="E6806">
        <v>33.459890000000001</v>
      </c>
      <c r="F6806">
        <v>0.13</v>
      </c>
      <c r="G6806">
        <v>2166.8139999999999</v>
      </c>
      <c r="H6806">
        <f t="shared" si="321"/>
        <v>845.28446444518829</v>
      </c>
      <c r="I6806" s="2">
        <f t="shared" si="322"/>
        <v>0.12726355292908606</v>
      </c>
      <c r="J6806" s="2">
        <f t="shared" si="323"/>
        <v>827.63990916106036</v>
      </c>
    </row>
    <row r="6807" spans="1:10" x14ac:dyDescent="0.3">
      <c r="A6807" s="1">
        <v>42586.637789351851</v>
      </c>
      <c r="B6807">
        <v>11470</v>
      </c>
      <c r="C6807" s="2">
        <v>0.12999659999999999</v>
      </c>
      <c r="D6807">
        <v>29.256550000000001</v>
      </c>
      <c r="E6807">
        <v>33.459890000000001</v>
      </c>
      <c r="F6807">
        <v>0.13</v>
      </c>
      <c r="G6807">
        <v>2166.8139999999999</v>
      </c>
      <c r="H6807">
        <f t="shared" si="321"/>
        <v>845.41446104518832</v>
      </c>
      <c r="I6807" s="2">
        <f t="shared" si="322"/>
        <v>0.1272830375344291</v>
      </c>
      <c r="J6807" s="2">
        <f t="shared" si="323"/>
        <v>827.76719219859478</v>
      </c>
    </row>
    <row r="6808" spans="1:10" x14ac:dyDescent="0.3">
      <c r="A6808" s="1">
        <v>42586.637800925928</v>
      </c>
      <c r="B6808">
        <v>11471</v>
      </c>
      <c r="C6808" s="2">
        <v>0.12999659999999999</v>
      </c>
      <c r="D6808">
        <v>29.264019999999999</v>
      </c>
      <c r="E6808">
        <v>33.459890000000001</v>
      </c>
      <c r="F6808">
        <v>0.13</v>
      </c>
      <c r="G6808">
        <v>2166.8139999999999</v>
      </c>
      <c r="H6808">
        <f t="shared" si="321"/>
        <v>845.54445764518834</v>
      </c>
      <c r="I6808" s="2">
        <f t="shared" si="322"/>
        <v>0.1272830375344291</v>
      </c>
      <c r="J6808" s="2">
        <f t="shared" si="323"/>
        <v>827.89447523612932</v>
      </c>
    </row>
    <row r="6809" spans="1:10" x14ac:dyDescent="0.3">
      <c r="A6809" s="1">
        <v>42586.637812499997</v>
      </c>
      <c r="B6809">
        <v>11472</v>
      </c>
      <c r="C6809" s="2">
        <v>0.12999659999999999</v>
      </c>
      <c r="D6809">
        <v>29.251570000000001</v>
      </c>
      <c r="E6809">
        <v>33.459890000000001</v>
      </c>
      <c r="F6809">
        <v>0.13</v>
      </c>
      <c r="G6809">
        <v>2166.8139999999999</v>
      </c>
      <c r="H6809">
        <f t="shared" si="321"/>
        <v>845.67445424518837</v>
      </c>
      <c r="I6809" s="2">
        <f t="shared" si="322"/>
        <v>0.1272830375344291</v>
      </c>
      <c r="J6809" s="2">
        <f t="shared" si="323"/>
        <v>828.02175827366375</v>
      </c>
    </row>
    <row r="6810" spans="1:10" x14ac:dyDescent="0.3">
      <c r="A6810" s="1">
        <v>42586.637824074074</v>
      </c>
      <c r="B6810">
        <v>11473</v>
      </c>
      <c r="C6810" s="2">
        <v>0.13001650000000001</v>
      </c>
      <c r="D6810">
        <v>29.264019999999999</v>
      </c>
      <c r="E6810">
        <v>33.459890000000001</v>
      </c>
      <c r="F6810">
        <v>0.13</v>
      </c>
      <c r="G6810">
        <v>2166.8139999999999</v>
      </c>
      <c r="H6810">
        <f t="shared" si="321"/>
        <v>845.80447074518838</v>
      </c>
      <c r="I6810" s="2">
        <f t="shared" si="322"/>
        <v>0.12730252213977214</v>
      </c>
      <c r="J6810" s="2">
        <f t="shared" si="323"/>
        <v>828.14906079580351</v>
      </c>
    </row>
    <row r="6811" spans="1:10" x14ac:dyDescent="0.3">
      <c r="A6811" s="1">
        <v>42586.637835648151</v>
      </c>
      <c r="B6811">
        <v>11474</v>
      </c>
      <c r="C6811" s="2">
        <v>0.1300365</v>
      </c>
      <c r="D6811">
        <v>29.259039999999999</v>
      </c>
      <c r="E6811">
        <v>33.459890000000001</v>
      </c>
      <c r="F6811">
        <v>0.13</v>
      </c>
      <c r="G6811">
        <v>2166.8139999999999</v>
      </c>
      <c r="H6811">
        <f t="shared" si="321"/>
        <v>845.93450724518834</v>
      </c>
      <c r="I6811" s="2">
        <f t="shared" si="322"/>
        <v>0.1273221046577048</v>
      </c>
      <c r="J6811" s="2">
        <f t="shared" si="323"/>
        <v>828.27638290046116</v>
      </c>
    </row>
    <row r="6812" spans="1:10" x14ac:dyDescent="0.3">
      <c r="A6812" s="1">
        <v>42586.63784722222</v>
      </c>
      <c r="B6812">
        <v>11475</v>
      </c>
      <c r="C6812" s="2">
        <v>0.12998660000000001</v>
      </c>
      <c r="D6812">
        <v>29.254059999999999</v>
      </c>
      <c r="E6812">
        <v>33.459890000000001</v>
      </c>
      <c r="F6812">
        <v>0.13</v>
      </c>
      <c r="G6812">
        <v>2166.8139999999999</v>
      </c>
      <c r="H6812">
        <f t="shared" si="321"/>
        <v>846.06449384518839</v>
      </c>
      <c r="I6812" s="2">
        <f t="shared" si="322"/>
        <v>0.12727324627546277</v>
      </c>
      <c r="J6812" s="2">
        <f t="shared" si="323"/>
        <v>828.40365614673669</v>
      </c>
    </row>
    <row r="6813" spans="1:10" x14ac:dyDescent="0.3">
      <c r="A6813" s="1">
        <v>42586.637858796297</v>
      </c>
      <c r="B6813">
        <v>11476</v>
      </c>
      <c r="C6813" s="2">
        <v>0.12999659999999999</v>
      </c>
      <c r="D6813">
        <v>29.251570000000001</v>
      </c>
      <c r="E6813">
        <v>33.459890000000001</v>
      </c>
      <c r="F6813">
        <v>0.13</v>
      </c>
      <c r="G6813">
        <v>2166.8139999999999</v>
      </c>
      <c r="H6813">
        <f t="shared" si="321"/>
        <v>846.19449044518842</v>
      </c>
      <c r="I6813" s="2">
        <f t="shared" si="322"/>
        <v>0.1272830375344291</v>
      </c>
      <c r="J6813" s="2">
        <f t="shared" si="323"/>
        <v>828.53093918427112</v>
      </c>
    </row>
    <row r="6814" spans="1:10" x14ac:dyDescent="0.3">
      <c r="A6814" s="1">
        <v>42586.637870370374</v>
      </c>
      <c r="B6814">
        <v>11477</v>
      </c>
      <c r="C6814" s="2">
        <v>0.12999659999999999</v>
      </c>
      <c r="D6814">
        <v>29.259039999999999</v>
      </c>
      <c r="E6814">
        <v>33.454520000000002</v>
      </c>
      <c r="F6814">
        <v>0.13</v>
      </c>
      <c r="G6814">
        <v>2166.8139999999999</v>
      </c>
      <c r="H6814">
        <f t="shared" si="321"/>
        <v>846.32448704518845</v>
      </c>
      <c r="I6814" s="2">
        <f t="shared" si="322"/>
        <v>0.1272830375344291</v>
      </c>
      <c r="J6814" s="2">
        <f t="shared" si="323"/>
        <v>828.65822222180554</v>
      </c>
    </row>
    <row r="6815" spans="1:10" x14ac:dyDescent="0.3">
      <c r="A6815" s="1">
        <v>42586.637881944444</v>
      </c>
      <c r="B6815">
        <v>11478</v>
      </c>
      <c r="C6815" s="2">
        <v>0.12999659999999999</v>
      </c>
      <c r="D6815">
        <v>29.251570000000001</v>
      </c>
      <c r="E6815">
        <v>33.470599999999997</v>
      </c>
      <c r="F6815">
        <v>0.13</v>
      </c>
      <c r="G6815">
        <v>2166.8139999999999</v>
      </c>
      <c r="H6815">
        <f t="shared" si="321"/>
        <v>846.45448364518847</v>
      </c>
      <c r="I6815" s="2">
        <f t="shared" si="322"/>
        <v>0.1272830375344291</v>
      </c>
      <c r="J6815" s="2">
        <f t="shared" si="323"/>
        <v>828.78550525934008</v>
      </c>
    </row>
    <row r="6816" spans="1:10" x14ac:dyDescent="0.3">
      <c r="A6816" s="1">
        <v>42586.63789351852</v>
      </c>
      <c r="B6816">
        <v>11479</v>
      </c>
      <c r="C6816" s="2">
        <v>0.12999659999999999</v>
      </c>
      <c r="D6816">
        <v>29.251570000000001</v>
      </c>
      <c r="E6816">
        <v>33.454520000000002</v>
      </c>
      <c r="F6816">
        <v>0.13</v>
      </c>
      <c r="G6816">
        <v>2166.8139999999999</v>
      </c>
      <c r="H6816">
        <f t="shared" si="321"/>
        <v>846.5844802451885</v>
      </c>
      <c r="I6816" s="2">
        <f t="shared" si="322"/>
        <v>0.1272830375344291</v>
      </c>
      <c r="J6816" s="2">
        <f t="shared" si="323"/>
        <v>828.91278829687451</v>
      </c>
    </row>
    <row r="6817" spans="1:10" x14ac:dyDescent="0.3">
      <c r="A6817" s="1">
        <v>42586.63790509259</v>
      </c>
      <c r="B6817">
        <v>11480</v>
      </c>
      <c r="C6817" s="2">
        <v>0.13001650000000001</v>
      </c>
      <c r="D6817">
        <v>29.256550000000001</v>
      </c>
      <c r="E6817">
        <v>33.473790000000001</v>
      </c>
      <c r="F6817">
        <v>0.13</v>
      </c>
      <c r="G6817">
        <v>2166.8139999999999</v>
      </c>
      <c r="H6817">
        <f t="shared" si="321"/>
        <v>846.71449674518851</v>
      </c>
      <c r="I6817" s="2">
        <f t="shared" si="322"/>
        <v>0.12730252213977214</v>
      </c>
      <c r="J6817" s="2">
        <f t="shared" si="323"/>
        <v>829.04009081901427</v>
      </c>
    </row>
    <row r="6818" spans="1:10" x14ac:dyDescent="0.3">
      <c r="A6818" s="1">
        <v>42586.637916666667</v>
      </c>
      <c r="B6818">
        <v>11481</v>
      </c>
      <c r="C6818" s="2">
        <v>0.13001650000000001</v>
      </c>
      <c r="D6818">
        <v>29.251570000000001</v>
      </c>
      <c r="E6818">
        <v>33.468420000000002</v>
      </c>
      <c r="F6818">
        <v>0.13</v>
      </c>
      <c r="G6818">
        <v>2166.8139999999999</v>
      </c>
      <c r="H6818">
        <f t="shared" si="321"/>
        <v>846.84451324518852</v>
      </c>
      <c r="I6818" s="2">
        <f t="shared" si="322"/>
        <v>0.12730252213977214</v>
      </c>
      <c r="J6818" s="2">
        <f t="shared" si="323"/>
        <v>829.16739334115402</v>
      </c>
    </row>
    <row r="6819" spans="1:10" x14ac:dyDescent="0.3">
      <c r="A6819" s="1">
        <v>42586.637928240743</v>
      </c>
      <c r="B6819">
        <v>11482</v>
      </c>
      <c r="C6819" s="2">
        <v>0.1300365</v>
      </c>
      <c r="D6819">
        <v>29.256550000000001</v>
      </c>
      <c r="E6819">
        <v>33.459859999999999</v>
      </c>
      <c r="F6819">
        <v>0.13</v>
      </c>
      <c r="G6819">
        <v>2166.8139999999999</v>
      </c>
      <c r="H6819">
        <f t="shared" ref="H6819:H6882" si="324">C6819+H6818</f>
        <v>846.97454974518848</v>
      </c>
      <c r="I6819" s="2">
        <f t="shared" ref="I6819:I6882" si="325">C6819*$M$2</f>
        <v>0.1273221046577048</v>
      </c>
      <c r="J6819" s="2">
        <f t="shared" ref="J6819:J6882" si="326">H6819*$M$2</f>
        <v>829.29471544581179</v>
      </c>
    </row>
    <row r="6820" spans="1:10" x14ac:dyDescent="0.3">
      <c r="A6820" s="1">
        <v>42586.637939814813</v>
      </c>
      <c r="B6820">
        <v>11483</v>
      </c>
      <c r="C6820" s="2">
        <v>0.12999659999999999</v>
      </c>
      <c r="D6820">
        <v>29.251570000000001</v>
      </c>
      <c r="E6820">
        <v>33.468420000000002</v>
      </c>
      <c r="F6820">
        <v>0.13</v>
      </c>
      <c r="G6820">
        <v>2166.8139999999999</v>
      </c>
      <c r="H6820">
        <f t="shared" si="324"/>
        <v>847.10454634518851</v>
      </c>
      <c r="I6820" s="2">
        <f t="shared" si="325"/>
        <v>0.1272830375344291</v>
      </c>
      <c r="J6820" s="2">
        <f t="shared" si="326"/>
        <v>829.42199848334621</v>
      </c>
    </row>
    <row r="6821" spans="1:10" x14ac:dyDescent="0.3">
      <c r="A6821" s="1">
        <v>42586.63795138889</v>
      </c>
      <c r="B6821">
        <v>11484</v>
      </c>
      <c r="C6821" s="2">
        <v>0.12999659999999999</v>
      </c>
      <c r="D6821">
        <v>29.24409</v>
      </c>
      <c r="E6821">
        <v>33.468420000000002</v>
      </c>
      <c r="F6821">
        <v>0.13</v>
      </c>
      <c r="G6821">
        <v>2166.8139999999999</v>
      </c>
      <c r="H6821">
        <f t="shared" si="324"/>
        <v>847.23454294518854</v>
      </c>
      <c r="I6821" s="2">
        <f t="shared" si="325"/>
        <v>0.1272830375344291</v>
      </c>
      <c r="J6821" s="2">
        <f t="shared" si="326"/>
        <v>829.54928152088064</v>
      </c>
    </row>
    <row r="6822" spans="1:10" x14ac:dyDescent="0.3">
      <c r="A6822" s="1">
        <v>42586.637962962966</v>
      </c>
      <c r="B6822">
        <v>11485</v>
      </c>
      <c r="C6822" s="2">
        <v>0.1300365</v>
      </c>
      <c r="D6822">
        <v>29.24409</v>
      </c>
      <c r="E6822">
        <v>33.463050000000003</v>
      </c>
      <c r="F6822">
        <v>0.13</v>
      </c>
      <c r="G6822">
        <v>2166.8139999999999</v>
      </c>
      <c r="H6822">
        <f t="shared" si="324"/>
        <v>847.3645794451885</v>
      </c>
      <c r="I6822" s="2">
        <f t="shared" si="325"/>
        <v>0.1273221046577048</v>
      </c>
      <c r="J6822" s="2">
        <f t="shared" si="326"/>
        <v>829.67660362553829</v>
      </c>
    </row>
    <row r="6823" spans="1:10" x14ac:dyDescent="0.3">
      <c r="A6823" s="1">
        <v>42586.637974537036</v>
      </c>
      <c r="B6823">
        <v>11486</v>
      </c>
      <c r="C6823" s="2">
        <v>0.12999659999999999</v>
      </c>
      <c r="D6823">
        <v>29.251570000000001</v>
      </c>
      <c r="E6823">
        <v>33.463050000000003</v>
      </c>
      <c r="F6823">
        <v>0.13</v>
      </c>
      <c r="G6823">
        <v>2166.8139999999999</v>
      </c>
      <c r="H6823">
        <f t="shared" si="324"/>
        <v>847.49457604518852</v>
      </c>
      <c r="I6823" s="2">
        <f t="shared" si="325"/>
        <v>0.1272830375344291</v>
      </c>
      <c r="J6823" s="2">
        <f t="shared" si="326"/>
        <v>829.80388666307272</v>
      </c>
    </row>
    <row r="6824" spans="1:10" x14ac:dyDescent="0.3">
      <c r="A6824" s="1">
        <v>42586.637986111113</v>
      </c>
      <c r="B6824">
        <v>11487</v>
      </c>
      <c r="C6824" s="2">
        <v>0.12999659999999999</v>
      </c>
      <c r="D6824">
        <v>29.26153</v>
      </c>
      <c r="E6824">
        <v>33.45449</v>
      </c>
      <c r="F6824">
        <v>0.13</v>
      </c>
      <c r="G6824">
        <v>2166.8139999999999</v>
      </c>
      <c r="H6824">
        <f t="shared" si="324"/>
        <v>847.62457264518855</v>
      </c>
      <c r="I6824" s="2">
        <f t="shared" si="325"/>
        <v>0.1272830375344291</v>
      </c>
      <c r="J6824" s="2">
        <f t="shared" si="326"/>
        <v>829.93116970060726</v>
      </c>
    </row>
    <row r="6825" spans="1:10" x14ac:dyDescent="0.3">
      <c r="A6825" s="1">
        <v>42586.637997685182</v>
      </c>
      <c r="B6825">
        <v>11488</v>
      </c>
      <c r="C6825" s="2">
        <v>0.13001650000000001</v>
      </c>
      <c r="D6825">
        <v>29.254059999999999</v>
      </c>
      <c r="E6825">
        <v>33.463050000000003</v>
      </c>
      <c r="F6825">
        <v>0.13</v>
      </c>
      <c r="G6825">
        <v>2166.8139999999999</v>
      </c>
      <c r="H6825">
        <f t="shared" si="324"/>
        <v>847.75458914518856</v>
      </c>
      <c r="I6825" s="2">
        <f t="shared" si="325"/>
        <v>0.12730252213977214</v>
      </c>
      <c r="J6825" s="2">
        <f t="shared" si="326"/>
        <v>830.05847222274701</v>
      </c>
    </row>
    <row r="6826" spans="1:10" x14ac:dyDescent="0.3">
      <c r="A6826" s="1">
        <v>42586.638009259259</v>
      </c>
      <c r="B6826">
        <v>11489</v>
      </c>
      <c r="C6826" s="2">
        <v>0.12999659999999999</v>
      </c>
      <c r="D6826">
        <v>29.249079999999999</v>
      </c>
      <c r="E6826">
        <v>33.463050000000003</v>
      </c>
      <c r="F6826">
        <v>0.13</v>
      </c>
      <c r="G6826">
        <v>2166.8139999999999</v>
      </c>
      <c r="H6826">
        <f t="shared" si="324"/>
        <v>847.88458574518859</v>
      </c>
      <c r="I6826" s="2">
        <f t="shared" si="325"/>
        <v>0.1272830375344291</v>
      </c>
      <c r="J6826" s="2">
        <f t="shared" si="326"/>
        <v>830.18575526028144</v>
      </c>
    </row>
    <row r="6827" spans="1:10" x14ac:dyDescent="0.3">
      <c r="A6827" s="1">
        <v>42586.638020833336</v>
      </c>
      <c r="B6827">
        <v>11490</v>
      </c>
      <c r="C6827" s="2">
        <v>0.12999659999999999</v>
      </c>
      <c r="D6827">
        <v>29.246580000000002</v>
      </c>
      <c r="E6827">
        <v>33.457680000000003</v>
      </c>
      <c r="F6827">
        <v>0.13</v>
      </c>
      <c r="G6827">
        <v>2166.8139999999999</v>
      </c>
      <c r="H6827">
        <f t="shared" si="324"/>
        <v>848.01458234518861</v>
      </c>
      <c r="I6827" s="2">
        <f t="shared" si="325"/>
        <v>0.1272830375344291</v>
      </c>
      <c r="J6827" s="2">
        <f t="shared" si="326"/>
        <v>830.31303829781587</v>
      </c>
    </row>
    <row r="6828" spans="1:10" x14ac:dyDescent="0.3">
      <c r="A6828" s="1">
        <v>42586.638032407405</v>
      </c>
      <c r="B6828">
        <v>11491</v>
      </c>
      <c r="C6828" s="2">
        <v>0.13001650000000001</v>
      </c>
      <c r="D6828">
        <v>29.246580000000002</v>
      </c>
      <c r="E6828">
        <v>33.457680000000003</v>
      </c>
      <c r="F6828">
        <v>0.13</v>
      </c>
      <c r="G6828">
        <v>2166.8139999999999</v>
      </c>
      <c r="H6828">
        <f t="shared" si="324"/>
        <v>848.14459884518863</v>
      </c>
      <c r="I6828" s="2">
        <f t="shared" si="325"/>
        <v>0.12730252213977214</v>
      </c>
      <c r="J6828" s="2">
        <f t="shared" si="326"/>
        <v>830.44034081995574</v>
      </c>
    </row>
    <row r="6829" spans="1:10" x14ac:dyDescent="0.3">
      <c r="A6829" s="1">
        <v>42586.638043981482</v>
      </c>
      <c r="B6829">
        <v>11492</v>
      </c>
      <c r="C6829" s="2">
        <v>0.13001650000000001</v>
      </c>
      <c r="D6829">
        <v>29.249079999999999</v>
      </c>
      <c r="E6829">
        <v>33.457680000000003</v>
      </c>
      <c r="F6829">
        <v>0.13</v>
      </c>
      <c r="G6829">
        <v>2166.8139999999999</v>
      </c>
      <c r="H6829">
        <f t="shared" si="324"/>
        <v>848.27461534518864</v>
      </c>
      <c r="I6829" s="2">
        <f t="shared" si="325"/>
        <v>0.12730252213977214</v>
      </c>
      <c r="J6829" s="2">
        <f t="shared" si="326"/>
        <v>830.56764334209549</v>
      </c>
    </row>
    <row r="6830" spans="1:10" x14ac:dyDescent="0.3">
      <c r="A6830" s="1">
        <v>42586.638055555559</v>
      </c>
      <c r="B6830">
        <v>11493</v>
      </c>
      <c r="C6830" s="2">
        <v>0.12999659999999999</v>
      </c>
      <c r="D6830">
        <v>29.246580000000002</v>
      </c>
      <c r="E6830">
        <v>33.457680000000003</v>
      </c>
      <c r="F6830">
        <v>0.13</v>
      </c>
      <c r="G6830">
        <v>2166.8139999999999</v>
      </c>
      <c r="H6830">
        <f t="shared" si="324"/>
        <v>848.40461194518866</v>
      </c>
      <c r="I6830" s="2">
        <f t="shared" si="325"/>
        <v>0.1272830375344291</v>
      </c>
      <c r="J6830" s="2">
        <f t="shared" si="326"/>
        <v>830.69492637962992</v>
      </c>
    </row>
    <row r="6831" spans="1:10" x14ac:dyDescent="0.3">
      <c r="A6831" s="1">
        <v>42586.638067129628</v>
      </c>
      <c r="B6831">
        <v>11494</v>
      </c>
      <c r="C6831" s="2">
        <v>0.1300365</v>
      </c>
      <c r="D6831">
        <v>29.24409</v>
      </c>
      <c r="E6831">
        <v>33.438380000000002</v>
      </c>
      <c r="F6831">
        <v>0.13</v>
      </c>
      <c r="G6831">
        <v>2166.8139999999999</v>
      </c>
      <c r="H6831">
        <f t="shared" si="324"/>
        <v>848.53464844518862</v>
      </c>
      <c r="I6831" s="2">
        <f t="shared" si="325"/>
        <v>0.1273221046577048</v>
      </c>
      <c r="J6831" s="2">
        <f t="shared" si="326"/>
        <v>830.82224848428757</v>
      </c>
    </row>
    <row r="6832" spans="1:10" x14ac:dyDescent="0.3">
      <c r="A6832" s="1">
        <v>42586.638078703705</v>
      </c>
      <c r="B6832">
        <v>11495</v>
      </c>
      <c r="C6832" s="2">
        <v>0.1300066</v>
      </c>
      <c r="D6832">
        <v>29.251570000000001</v>
      </c>
      <c r="E6832">
        <v>33.452300000000001</v>
      </c>
      <c r="F6832">
        <v>0.13</v>
      </c>
      <c r="G6832">
        <v>2166.8139999999999</v>
      </c>
      <c r="H6832">
        <f t="shared" si="324"/>
        <v>848.66465504518862</v>
      </c>
      <c r="I6832" s="2">
        <f t="shared" si="325"/>
        <v>0.12729282879339543</v>
      </c>
      <c r="J6832" s="2">
        <f t="shared" si="326"/>
        <v>830.949541313081</v>
      </c>
    </row>
    <row r="6833" spans="1:10" x14ac:dyDescent="0.3">
      <c r="A6833" s="1">
        <v>42586.638090277775</v>
      </c>
      <c r="B6833">
        <v>11496</v>
      </c>
      <c r="C6833" s="2">
        <v>0.12999659999999999</v>
      </c>
      <c r="D6833">
        <v>29.246580000000002</v>
      </c>
      <c r="E6833">
        <v>33.446930000000002</v>
      </c>
      <c r="F6833">
        <v>0.13</v>
      </c>
      <c r="G6833">
        <v>2166.8139999999999</v>
      </c>
      <c r="H6833">
        <f t="shared" si="324"/>
        <v>848.79465164518865</v>
      </c>
      <c r="I6833" s="2">
        <f t="shared" si="325"/>
        <v>0.1272830375344291</v>
      </c>
      <c r="J6833" s="2">
        <f t="shared" si="326"/>
        <v>831.07682435061542</v>
      </c>
    </row>
    <row r="6834" spans="1:10" x14ac:dyDescent="0.3">
      <c r="A6834" s="1">
        <v>42586.638101851851</v>
      </c>
      <c r="B6834">
        <v>11497</v>
      </c>
      <c r="C6834" s="2">
        <v>0.13001650000000001</v>
      </c>
      <c r="D6834">
        <v>29.23911</v>
      </c>
      <c r="E6834">
        <v>33.441560000000003</v>
      </c>
      <c r="F6834">
        <v>0.13</v>
      </c>
      <c r="G6834">
        <v>2166.8139999999999</v>
      </c>
      <c r="H6834">
        <f t="shared" si="324"/>
        <v>848.92466814518866</v>
      </c>
      <c r="I6834" s="2">
        <f t="shared" si="325"/>
        <v>0.12730252213977214</v>
      </c>
      <c r="J6834" s="2">
        <f t="shared" si="326"/>
        <v>831.20412687275518</v>
      </c>
    </row>
    <row r="6835" spans="1:10" x14ac:dyDescent="0.3">
      <c r="A6835" s="1">
        <v>42586.638113425928</v>
      </c>
      <c r="B6835">
        <v>11498</v>
      </c>
      <c r="C6835" s="2">
        <v>0.13001650000000001</v>
      </c>
      <c r="D6835">
        <v>29.249079999999999</v>
      </c>
      <c r="E6835">
        <v>33.441560000000003</v>
      </c>
      <c r="F6835">
        <v>0.13</v>
      </c>
      <c r="G6835">
        <v>2166.8139999999999</v>
      </c>
      <c r="H6835">
        <f t="shared" si="324"/>
        <v>849.05468464518867</v>
      </c>
      <c r="I6835" s="2">
        <f t="shared" si="325"/>
        <v>0.12730252213977214</v>
      </c>
      <c r="J6835" s="2">
        <f t="shared" si="326"/>
        <v>831.33142939489505</v>
      </c>
    </row>
    <row r="6836" spans="1:10" x14ac:dyDescent="0.3">
      <c r="A6836" s="1">
        <v>42586.638124999998</v>
      </c>
      <c r="B6836">
        <v>11499</v>
      </c>
      <c r="C6836" s="2">
        <v>0.1299767</v>
      </c>
      <c r="D6836">
        <v>29.246580000000002</v>
      </c>
      <c r="E6836">
        <v>33.441560000000003</v>
      </c>
      <c r="F6836">
        <v>0.13</v>
      </c>
      <c r="G6836">
        <v>2166.8139999999999</v>
      </c>
      <c r="H6836">
        <f t="shared" si="324"/>
        <v>849.18466134518872</v>
      </c>
      <c r="I6836" s="2">
        <f t="shared" si="325"/>
        <v>0.12726355292908606</v>
      </c>
      <c r="J6836" s="2">
        <f t="shared" si="326"/>
        <v>831.45869294782415</v>
      </c>
    </row>
    <row r="6837" spans="1:10" x14ac:dyDescent="0.3">
      <c r="A6837" s="1">
        <v>42586.638136574074</v>
      </c>
      <c r="B6837">
        <v>11500</v>
      </c>
      <c r="C6837" s="2">
        <v>0.13001650000000001</v>
      </c>
      <c r="D6837">
        <v>29.249079999999999</v>
      </c>
      <c r="E6837">
        <v>33.436190000000003</v>
      </c>
      <c r="F6837">
        <v>0.13</v>
      </c>
      <c r="G6837">
        <v>2166.8139999999999</v>
      </c>
      <c r="H6837">
        <f t="shared" si="324"/>
        <v>849.31467784518873</v>
      </c>
      <c r="I6837" s="2">
        <f t="shared" si="325"/>
        <v>0.12730252213977214</v>
      </c>
      <c r="J6837" s="2">
        <f t="shared" si="326"/>
        <v>831.5859954699639</v>
      </c>
    </row>
    <row r="6838" spans="1:10" x14ac:dyDescent="0.3">
      <c r="A6838" s="1">
        <v>42586.638148148151</v>
      </c>
      <c r="B6838">
        <v>11501</v>
      </c>
      <c r="C6838" s="2">
        <v>0.13002649999999999</v>
      </c>
      <c r="D6838">
        <v>29.26153</v>
      </c>
      <c r="E6838">
        <v>33.436190000000003</v>
      </c>
      <c r="F6838">
        <v>0.13</v>
      </c>
      <c r="G6838">
        <v>2166.8139999999999</v>
      </c>
      <c r="H6838">
        <f t="shared" si="324"/>
        <v>849.44470434518871</v>
      </c>
      <c r="I6838" s="2">
        <f t="shared" si="325"/>
        <v>0.12731231339873847</v>
      </c>
      <c r="J6838" s="2">
        <f t="shared" si="326"/>
        <v>831.71330778336267</v>
      </c>
    </row>
    <row r="6839" spans="1:10" x14ac:dyDescent="0.3">
      <c r="A6839" s="1">
        <v>42586.638159722221</v>
      </c>
      <c r="B6839">
        <v>11502</v>
      </c>
      <c r="C6839" s="2">
        <v>0.13001650000000001</v>
      </c>
      <c r="D6839">
        <v>29.26652</v>
      </c>
      <c r="E6839">
        <v>33.436190000000003</v>
      </c>
      <c r="F6839">
        <v>0.13</v>
      </c>
      <c r="G6839">
        <v>2166.8139999999999</v>
      </c>
      <c r="H6839">
        <f t="shared" si="324"/>
        <v>849.57472084518872</v>
      </c>
      <c r="I6839" s="2">
        <f t="shared" si="325"/>
        <v>0.12730252213977214</v>
      </c>
      <c r="J6839" s="2">
        <f t="shared" si="326"/>
        <v>831.84061030550242</v>
      </c>
    </row>
    <row r="6840" spans="1:10" x14ac:dyDescent="0.3">
      <c r="A6840" s="1">
        <v>42586.638171296298</v>
      </c>
      <c r="B6840">
        <v>11503</v>
      </c>
      <c r="C6840" s="2">
        <v>0.1300066</v>
      </c>
      <c r="D6840">
        <v>29.2715</v>
      </c>
      <c r="E6840">
        <v>33.43938</v>
      </c>
      <c r="F6840">
        <v>0.13</v>
      </c>
      <c r="G6840">
        <v>2166.8139999999999</v>
      </c>
      <c r="H6840">
        <f t="shared" si="324"/>
        <v>849.70472744518872</v>
      </c>
      <c r="I6840" s="2">
        <f t="shared" si="325"/>
        <v>0.12729282879339543</v>
      </c>
      <c r="J6840" s="2">
        <f t="shared" si="326"/>
        <v>831.96790313429585</v>
      </c>
    </row>
    <row r="6841" spans="1:10" x14ac:dyDescent="0.3">
      <c r="A6841" s="1">
        <v>42586.638182870367</v>
      </c>
      <c r="B6841">
        <v>11504</v>
      </c>
      <c r="C6841" s="2">
        <v>0.12999659999999999</v>
      </c>
      <c r="D6841">
        <v>29.259039999999999</v>
      </c>
      <c r="E6841">
        <v>33.425449999999998</v>
      </c>
      <c r="F6841">
        <v>0.13</v>
      </c>
      <c r="G6841">
        <v>2166.8139999999999</v>
      </c>
      <c r="H6841">
        <f t="shared" si="324"/>
        <v>849.83472404518875</v>
      </c>
      <c r="I6841" s="2">
        <f t="shared" si="325"/>
        <v>0.1272830375344291</v>
      </c>
      <c r="J6841" s="2">
        <f t="shared" si="326"/>
        <v>832.09518617183028</v>
      </c>
    </row>
    <row r="6842" spans="1:10" x14ac:dyDescent="0.3">
      <c r="A6842" s="1">
        <v>42586.638194444444</v>
      </c>
      <c r="B6842">
        <v>11505</v>
      </c>
      <c r="C6842" s="2">
        <v>0.13001650000000001</v>
      </c>
      <c r="D6842">
        <v>29.26652</v>
      </c>
      <c r="E6842">
        <v>33.433999999999997</v>
      </c>
      <c r="F6842">
        <v>0.13</v>
      </c>
      <c r="G6842">
        <v>2166.8139999999999</v>
      </c>
      <c r="H6842">
        <f t="shared" si="324"/>
        <v>849.96474054518876</v>
      </c>
      <c r="I6842" s="2">
        <f t="shared" si="325"/>
        <v>0.12730252213977214</v>
      </c>
      <c r="J6842" s="2">
        <f t="shared" si="326"/>
        <v>832.22248869397004</v>
      </c>
    </row>
    <row r="6843" spans="1:10" x14ac:dyDescent="0.3">
      <c r="A6843" s="1">
        <v>42586.638206018521</v>
      </c>
      <c r="B6843">
        <v>11506</v>
      </c>
      <c r="C6843" s="2">
        <v>0.1299767</v>
      </c>
      <c r="D6843">
        <v>29.251570000000001</v>
      </c>
      <c r="E6843">
        <v>33.425449999999998</v>
      </c>
      <c r="F6843">
        <v>0.13</v>
      </c>
      <c r="G6843">
        <v>2166.8139999999999</v>
      </c>
      <c r="H6843">
        <f t="shared" si="324"/>
        <v>850.0947172451888</v>
      </c>
      <c r="I6843" s="2">
        <f t="shared" si="325"/>
        <v>0.12726355292908606</v>
      </c>
      <c r="J6843" s="2">
        <f t="shared" si="326"/>
        <v>832.34975224689924</v>
      </c>
    </row>
    <row r="6844" spans="1:10" x14ac:dyDescent="0.3">
      <c r="A6844" s="1">
        <v>42586.63821759259</v>
      </c>
      <c r="B6844">
        <v>11507</v>
      </c>
      <c r="C6844" s="2">
        <v>0.13001650000000001</v>
      </c>
      <c r="D6844">
        <v>29.256550000000001</v>
      </c>
      <c r="E6844">
        <v>33.433999999999997</v>
      </c>
      <c r="F6844">
        <v>0.13</v>
      </c>
      <c r="G6844">
        <v>2166.8139999999999</v>
      </c>
      <c r="H6844">
        <f t="shared" si="324"/>
        <v>850.22473374518881</v>
      </c>
      <c r="I6844" s="2">
        <f t="shared" si="325"/>
        <v>0.12730252213977214</v>
      </c>
      <c r="J6844" s="2">
        <f t="shared" si="326"/>
        <v>832.477054769039</v>
      </c>
    </row>
    <row r="6845" spans="1:10" x14ac:dyDescent="0.3">
      <c r="A6845" s="1">
        <v>42586.638229166667</v>
      </c>
      <c r="B6845">
        <v>11508</v>
      </c>
      <c r="C6845" s="2">
        <v>0.13001650000000001</v>
      </c>
      <c r="D6845">
        <v>29.251570000000001</v>
      </c>
      <c r="E6845">
        <v>33.420070000000003</v>
      </c>
      <c r="F6845">
        <v>0.13</v>
      </c>
      <c r="G6845">
        <v>2166.8139999999999</v>
      </c>
      <c r="H6845">
        <f t="shared" si="324"/>
        <v>850.35475024518882</v>
      </c>
      <c r="I6845" s="2">
        <f t="shared" si="325"/>
        <v>0.12730252213977214</v>
      </c>
      <c r="J6845" s="2">
        <f t="shared" si="326"/>
        <v>832.60435729117876</v>
      </c>
    </row>
    <row r="6846" spans="1:10" x14ac:dyDescent="0.3">
      <c r="A6846" s="1">
        <v>42586.638240740744</v>
      </c>
      <c r="B6846">
        <v>11509</v>
      </c>
      <c r="C6846" s="2">
        <v>0.13002649999999999</v>
      </c>
      <c r="D6846">
        <v>29.251570000000001</v>
      </c>
      <c r="E6846">
        <v>33.425449999999998</v>
      </c>
      <c r="F6846">
        <v>0.13</v>
      </c>
      <c r="G6846">
        <v>2166.8139999999999</v>
      </c>
      <c r="H6846">
        <f t="shared" si="324"/>
        <v>850.48477674518881</v>
      </c>
      <c r="I6846" s="2">
        <f t="shared" si="325"/>
        <v>0.12731231339873847</v>
      </c>
      <c r="J6846" s="2">
        <f t="shared" si="326"/>
        <v>832.73166960457752</v>
      </c>
    </row>
    <row r="6847" spans="1:10" x14ac:dyDescent="0.3">
      <c r="A6847" s="1">
        <v>42586.638252314813</v>
      </c>
      <c r="B6847">
        <v>11510</v>
      </c>
      <c r="C6847" s="2">
        <v>0.1300365</v>
      </c>
      <c r="D6847">
        <v>29.26153</v>
      </c>
      <c r="E6847">
        <v>33.425449999999998</v>
      </c>
      <c r="F6847">
        <v>0.13</v>
      </c>
      <c r="G6847">
        <v>2166.8139999999999</v>
      </c>
      <c r="H6847">
        <f t="shared" si="324"/>
        <v>850.61481324518877</v>
      </c>
      <c r="I6847" s="2">
        <f t="shared" si="325"/>
        <v>0.1273221046577048</v>
      </c>
      <c r="J6847" s="2">
        <f t="shared" si="326"/>
        <v>832.85899170923517</v>
      </c>
    </row>
    <row r="6848" spans="1:10" x14ac:dyDescent="0.3">
      <c r="A6848" s="1">
        <v>42586.63826388889</v>
      </c>
      <c r="B6848">
        <v>11511</v>
      </c>
      <c r="C6848" s="2">
        <v>0.12999659999999999</v>
      </c>
      <c r="D6848">
        <v>29.259039999999999</v>
      </c>
      <c r="E6848">
        <v>33.428629999999998</v>
      </c>
      <c r="F6848">
        <v>0.13</v>
      </c>
      <c r="G6848">
        <v>2166.8139999999999</v>
      </c>
      <c r="H6848">
        <f t="shared" si="324"/>
        <v>850.7448098451888</v>
      </c>
      <c r="I6848" s="2">
        <f t="shared" si="325"/>
        <v>0.1272830375344291</v>
      </c>
      <c r="J6848" s="2">
        <f t="shared" si="326"/>
        <v>832.9862747467696</v>
      </c>
    </row>
    <row r="6849" spans="1:10" x14ac:dyDescent="0.3">
      <c r="A6849" s="1">
        <v>42586.638275462959</v>
      </c>
      <c r="B6849">
        <v>11512</v>
      </c>
      <c r="C6849" s="2">
        <v>0.12999659999999999</v>
      </c>
      <c r="D6849">
        <v>29.251570000000001</v>
      </c>
      <c r="E6849">
        <v>33.428629999999998</v>
      </c>
      <c r="F6849">
        <v>0.13</v>
      </c>
      <c r="G6849">
        <v>2166.8139999999999</v>
      </c>
      <c r="H6849">
        <f t="shared" si="324"/>
        <v>850.87480644518882</v>
      </c>
      <c r="I6849" s="2">
        <f t="shared" si="325"/>
        <v>0.1272830375344291</v>
      </c>
      <c r="J6849" s="2">
        <f t="shared" si="326"/>
        <v>833.11355778430402</v>
      </c>
    </row>
    <row r="6850" spans="1:10" x14ac:dyDescent="0.3">
      <c r="A6850" s="1">
        <v>42586.638287037036</v>
      </c>
      <c r="B6850">
        <v>11513</v>
      </c>
      <c r="C6850" s="2">
        <v>0.1300365</v>
      </c>
      <c r="D6850">
        <v>29.259039999999999</v>
      </c>
      <c r="E6850">
        <v>33.414700000000003</v>
      </c>
      <c r="F6850">
        <v>0.13</v>
      </c>
      <c r="G6850">
        <v>2166.8139999999999</v>
      </c>
      <c r="H6850">
        <f t="shared" si="324"/>
        <v>851.00484294518878</v>
      </c>
      <c r="I6850" s="2">
        <f t="shared" si="325"/>
        <v>0.1273221046577048</v>
      </c>
      <c r="J6850" s="2">
        <f t="shared" si="326"/>
        <v>833.24087988896179</v>
      </c>
    </row>
    <row r="6851" spans="1:10" x14ac:dyDescent="0.3">
      <c r="A6851" s="1">
        <v>42586.638298611113</v>
      </c>
      <c r="B6851">
        <v>11514</v>
      </c>
      <c r="C6851" s="2">
        <v>0.1299767</v>
      </c>
      <c r="D6851">
        <v>29.259039999999999</v>
      </c>
      <c r="E6851">
        <v>33.423259999999999</v>
      </c>
      <c r="F6851">
        <v>0.13</v>
      </c>
      <c r="G6851">
        <v>2166.8139999999999</v>
      </c>
      <c r="H6851">
        <f t="shared" si="324"/>
        <v>851.13481964518883</v>
      </c>
      <c r="I6851" s="2">
        <f t="shared" si="325"/>
        <v>0.12726355292908606</v>
      </c>
      <c r="J6851" s="2">
        <f t="shared" si="326"/>
        <v>833.36814344189088</v>
      </c>
    </row>
    <row r="6852" spans="1:10" x14ac:dyDescent="0.3">
      <c r="A6852" s="1">
        <v>42586.638310185182</v>
      </c>
      <c r="B6852">
        <v>11515</v>
      </c>
      <c r="C6852" s="2">
        <v>0.13001650000000001</v>
      </c>
      <c r="D6852">
        <v>29.2715</v>
      </c>
      <c r="E6852">
        <v>33.414700000000003</v>
      </c>
      <c r="F6852">
        <v>0.13</v>
      </c>
      <c r="G6852">
        <v>2166.8139999999999</v>
      </c>
      <c r="H6852">
        <f t="shared" si="324"/>
        <v>851.26483614518884</v>
      </c>
      <c r="I6852" s="2">
        <f t="shared" si="325"/>
        <v>0.12730252213977214</v>
      </c>
      <c r="J6852" s="2">
        <f t="shared" si="326"/>
        <v>833.49544596403064</v>
      </c>
    </row>
    <row r="6853" spans="1:10" x14ac:dyDescent="0.3">
      <c r="A6853" s="1">
        <v>42586.638321759259</v>
      </c>
      <c r="B6853">
        <v>11516</v>
      </c>
      <c r="C6853" s="2">
        <v>0.12999659999999999</v>
      </c>
      <c r="D6853">
        <v>29.26153</v>
      </c>
      <c r="E6853">
        <v>33.423259999999999</v>
      </c>
      <c r="F6853">
        <v>0.13</v>
      </c>
      <c r="G6853">
        <v>2166.8139999999999</v>
      </c>
      <c r="H6853">
        <f t="shared" si="324"/>
        <v>851.39483274518886</v>
      </c>
      <c r="I6853" s="2">
        <f t="shared" si="325"/>
        <v>0.1272830375344291</v>
      </c>
      <c r="J6853" s="2">
        <f t="shared" si="326"/>
        <v>833.62272900156506</v>
      </c>
    </row>
    <row r="6854" spans="1:10" x14ac:dyDescent="0.3">
      <c r="A6854" s="1">
        <v>42586.638333333336</v>
      </c>
      <c r="B6854">
        <v>11517</v>
      </c>
      <c r="C6854" s="2">
        <v>0.1299767</v>
      </c>
      <c r="D6854">
        <v>29.246580000000002</v>
      </c>
      <c r="E6854">
        <v>33.41789</v>
      </c>
      <c r="F6854">
        <v>0.13</v>
      </c>
      <c r="G6854">
        <v>2166.8139999999999</v>
      </c>
      <c r="H6854">
        <f t="shared" si="324"/>
        <v>851.52480944518891</v>
      </c>
      <c r="I6854" s="2">
        <f t="shared" si="325"/>
        <v>0.12726355292908606</v>
      </c>
      <c r="J6854" s="2">
        <f t="shared" si="326"/>
        <v>833.74999255449427</v>
      </c>
    </row>
    <row r="6855" spans="1:10" x14ac:dyDescent="0.3">
      <c r="A6855" s="1">
        <v>42586.638344907406</v>
      </c>
      <c r="B6855">
        <v>11518</v>
      </c>
      <c r="C6855" s="2">
        <v>0.13001650000000001</v>
      </c>
      <c r="D6855">
        <v>29.256550000000001</v>
      </c>
      <c r="E6855">
        <v>33.41789</v>
      </c>
      <c r="F6855">
        <v>0.13</v>
      </c>
      <c r="G6855">
        <v>2166.8139999999999</v>
      </c>
      <c r="H6855">
        <f t="shared" si="324"/>
        <v>851.65482594518892</v>
      </c>
      <c r="I6855" s="2">
        <f t="shared" si="325"/>
        <v>0.12730252213977214</v>
      </c>
      <c r="J6855" s="2">
        <f t="shared" si="326"/>
        <v>833.87729507663403</v>
      </c>
    </row>
    <row r="6856" spans="1:10" x14ac:dyDescent="0.3">
      <c r="A6856" s="1">
        <v>42586.638356481482</v>
      </c>
      <c r="B6856">
        <v>11519</v>
      </c>
      <c r="C6856" s="2">
        <v>0.12999659999999999</v>
      </c>
      <c r="D6856">
        <v>29.251570000000001</v>
      </c>
      <c r="E6856">
        <v>33.423259999999999</v>
      </c>
      <c r="F6856">
        <v>0.13</v>
      </c>
      <c r="G6856">
        <v>2166.8139999999999</v>
      </c>
      <c r="H6856">
        <f t="shared" si="324"/>
        <v>851.78482254518894</v>
      </c>
      <c r="I6856" s="2">
        <f t="shared" si="325"/>
        <v>0.1272830375344291</v>
      </c>
      <c r="J6856" s="2">
        <f t="shared" si="326"/>
        <v>834.00457811416845</v>
      </c>
    </row>
    <row r="6857" spans="1:10" x14ac:dyDescent="0.3">
      <c r="A6857" s="1">
        <v>42586.638368055559</v>
      </c>
      <c r="B6857">
        <v>11520</v>
      </c>
      <c r="C6857" s="2">
        <v>0.12998660000000001</v>
      </c>
      <c r="D6857">
        <v>29.241599999999998</v>
      </c>
      <c r="E6857">
        <v>33.412509999999997</v>
      </c>
      <c r="F6857">
        <v>0.13</v>
      </c>
      <c r="G6857">
        <v>2166.8139999999999</v>
      </c>
      <c r="H6857">
        <f t="shared" si="324"/>
        <v>851.914809145189</v>
      </c>
      <c r="I6857" s="2">
        <f t="shared" si="325"/>
        <v>0.12727324627546277</v>
      </c>
      <c r="J6857" s="2">
        <f t="shared" si="326"/>
        <v>834.13185136044399</v>
      </c>
    </row>
    <row r="6858" spans="1:10" x14ac:dyDescent="0.3">
      <c r="A6858" s="1">
        <v>42586.638379629629</v>
      </c>
      <c r="B6858">
        <v>11521</v>
      </c>
      <c r="C6858" s="2">
        <v>0.12999659999999999</v>
      </c>
      <c r="D6858">
        <v>29.26652</v>
      </c>
      <c r="E6858">
        <v>33.417879999999997</v>
      </c>
      <c r="F6858">
        <v>0.13</v>
      </c>
      <c r="G6858">
        <v>2166.8139999999999</v>
      </c>
      <c r="H6858">
        <f t="shared" si="324"/>
        <v>852.04480574518902</v>
      </c>
      <c r="I6858" s="2">
        <f t="shared" si="325"/>
        <v>0.1272830375344291</v>
      </c>
      <c r="J6858" s="2">
        <f t="shared" si="326"/>
        <v>834.25913439797841</v>
      </c>
    </row>
    <row r="6859" spans="1:10" x14ac:dyDescent="0.3">
      <c r="A6859" s="1">
        <v>42586.638391203705</v>
      </c>
      <c r="B6859">
        <v>11522</v>
      </c>
      <c r="C6859" s="2">
        <v>0.1300365</v>
      </c>
      <c r="D6859">
        <v>29.26652</v>
      </c>
      <c r="E6859">
        <v>33.417879999999997</v>
      </c>
      <c r="F6859">
        <v>0.13</v>
      </c>
      <c r="G6859">
        <v>2166.8139999999999</v>
      </c>
      <c r="H6859">
        <f t="shared" si="324"/>
        <v>852.17484224518898</v>
      </c>
      <c r="I6859" s="2">
        <f t="shared" si="325"/>
        <v>0.1273221046577048</v>
      </c>
      <c r="J6859" s="2">
        <f t="shared" si="326"/>
        <v>834.38645650263607</v>
      </c>
    </row>
    <row r="6860" spans="1:10" x14ac:dyDescent="0.3">
      <c r="A6860" s="1">
        <v>42586.638402777775</v>
      </c>
      <c r="B6860">
        <v>11523</v>
      </c>
      <c r="C6860" s="2">
        <v>0.12999659999999999</v>
      </c>
      <c r="D6860">
        <v>29.273990000000001</v>
      </c>
      <c r="E6860">
        <v>33.417879999999997</v>
      </c>
      <c r="F6860">
        <v>0.13</v>
      </c>
      <c r="G6860">
        <v>2166.8139999999999</v>
      </c>
      <c r="H6860">
        <f t="shared" si="324"/>
        <v>852.30483884518901</v>
      </c>
      <c r="I6860" s="2">
        <f t="shared" si="325"/>
        <v>0.1272830375344291</v>
      </c>
      <c r="J6860" s="2">
        <f t="shared" si="326"/>
        <v>834.5137395401706</v>
      </c>
    </row>
    <row r="6861" spans="1:10" x14ac:dyDescent="0.3">
      <c r="A6861" s="1">
        <v>42586.638414351852</v>
      </c>
      <c r="B6861">
        <v>11524</v>
      </c>
      <c r="C6861" s="2">
        <v>0.12999659999999999</v>
      </c>
      <c r="D6861">
        <v>29.2715</v>
      </c>
      <c r="E6861">
        <v>33.412509999999997</v>
      </c>
      <c r="F6861">
        <v>0.13</v>
      </c>
      <c r="G6861">
        <v>2166.8139999999999</v>
      </c>
      <c r="H6861">
        <f t="shared" si="324"/>
        <v>852.43483544518904</v>
      </c>
      <c r="I6861" s="2">
        <f t="shared" si="325"/>
        <v>0.1272830375344291</v>
      </c>
      <c r="J6861" s="2">
        <f t="shared" si="326"/>
        <v>834.64102257770503</v>
      </c>
    </row>
    <row r="6862" spans="1:10" x14ac:dyDescent="0.3">
      <c r="A6862" s="1">
        <v>42586.638425925928</v>
      </c>
      <c r="B6862">
        <v>11525</v>
      </c>
      <c r="C6862" s="2">
        <v>0.13002649999999999</v>
      </c>
      <c r="D6862">
        <v>29.273990000000001</v>
      </c>
      <c r="E6862">
        <v>33.412509999999997</v>
      </c>
      <c r="F6862">
        <v>0.13</v>
      </c>
      <c r="G6862">
        <v>2166.8139999999999</v>
      </c>
      <c r="H6862">
        <f t="shared" si="324"/>
        <v>852.56486194518902</v>
      </c>
      <c r="I6862" s="2">
        <f t="shared" si="325"/>
        <v>0.12731231339873847</v>
      </c>
      <c r="J6862" s="2">
        <f t="shared" si="326"/>
        <v>834.76833489110368</v>
      </c>
    </row>
    <row r="6863" spans="1:10" x14ac:dyDescent="0.3">
      <c r="A6863" s="1">
        <v>42586.638437499998</v>
      </c>
      <c r="B6863">
        <v>11526</v>
      </c>
      <c r="C6863" s="2">
        <v>0.1299767</v>
      </c>
      <c r="D6863">
        <v>29.273990000000001</v>
      </c>
      <c r="E6863">
        <v>33.407139999999998</v>
      </c>
      <c r="F6863">
        <v>0.13</v>
      </c>
      <c r="G6863">
        <v>2166.8139999999999</v>
      </c>
      <c r="H6863">
        <f t="shared" si="324"/>
        <v>852.69483864518907</v>
      </c>
      <c r="I6863" s="2">
        <f t="shared" si="325"/>
        <v>0.12726355292908606</v>
      </c>
      <c r="J6863" s="2">
        <f t="shared" si="326"/>
        <v>834.89559844403288</v>
      </c>
    </row>
    <row r="6864" spans="1:10" x14ac:dyDescent="0.3">
      <c r="A6864" s="1">
        <v>42586.638449074075</v>
      </c>
      <c r="B6864">
        <v>11527</v>
      </c>
      <c r="C6864" s="2">
        <v>0.13001650000000001</v>
      </c>
      <c r="D6864">
        <v>29.269010000000002</v>
      </c>
      <c r="E6864">
        <v>33.407139999999998</v>
      </c>
      <c r="F6864">
        <v>0.13</v>
      </c>
      <c r="G6864">
        <v>2166.8139999999999</v>
      </c>
      <c r="H6864">
        <f t="shared" si="324"/>
        <v>852.82485514518908</v>
      </c>
      <c r="I6864" s="2">
        <f t="shared" si="325"/>
        <v>0.12730252213977214</v>
      </c>
      <c r="J6864" s="2">
        <f t="shared" si="326"/>
        <v>835.02290096617264</v>
      </c>
    </row>
    <row r="6865" spans="1:10" x14ac:dyDescent="0.3">
      <c r="A6865" s="1">
        <v>42586.638460648152</v>
      </c>
      <c r="B6865">
        <v>11528</v>
      </c>
      <c r="C6865" s="2">
        <v>0.1300365</v>
      </c>
      <c r="D6865">
        <v>29.278970000000001</v>
      </c>
      <c r="E6865">
        <v>33.412509999999997</v>
      </c>
      <c r="F6865">
        <v>0.13</v>
      </c>
      <c r="G6865">
        <v>2166.8139999999999</v>
      </c>
      <c r="H6865">
        <f t="shared" si="324"/>
        <v>852.95489164518904</v>
      </c>
      <c r="I6865" s="2">
        <f t="shared" si="325"/>
        <v>0.1273221046577048</v>
      </c>
      <c r="J6865" s="2">
        <f t="shared" si="326"/>
        <v>835.15022307083029</v>
      </c>
    </row>
    <row r="6866" spans="1:10" x14ac:dyDescent="0.3">
      <c r="A6866" s="1">
        <v>42586.638472222221</v>
      </c>
      <c r="B6866">
        <v>11529</v>
      </c>
      <c r="C6866" s="2">
        <v>0.12999659999999999</v>
      </c>
      <c r="D6866">
        <v>29.2715</v>
      </c>
      <c r="E6866">
        <v>33.412509999999997</v>
      </c>
      <c r="F6866">
        <v>0.13</v>
      </c>
      <c r="G6866">
        <v>2166.8139999999999</v>
      </c>
      <c r="H6866">
        <f t="shared" si="324"/>
        <v>853.08488824518906</v>
      </c>
      <c r="I6866" s="2">
        <f t="shared" si="325"/>
        <v>0.1272830375344291</v>
      </c>
      <c r="J6866" s="2">
        <f t="shared" si="326"/>
        <v>835.27750610836472</v>
      </c>
    </row>
    <row r="6867" spans="1:10" x14ac:dyDescent="0.3">
      <c r="A6867" s="1">
        <v>42586.638483796298</v>
      </c>
      <c r="B6867">
        <v>11530</v>
      </c>
      <c r="C6867" s="2">
        <v>0.13001650000000001</v>
      </c>
      <c r="D6867">
        <v>29.283950000000001</v>
      </c>
      <c r="E6867">
        <v>33.412509999999997</v>
      </c>
      <c r="F6867">
        <v>0.13</v>
      </c>
      <c r="G6867">
        <v>2166.8139999999999</v>
      </c>
      <c r="H6867">
        <f t="shared" si="324"/>
        <v>853.21490474518907</v>
      </c>
      <c r="I6867" s="2">
        <f t="shared" si="325"/>
        <v>0.12730252213977214</v>
      </c>
      <c r="J6867" s="2">
        <f t="shared" si="326"/>
        <v>835.40480863050459</v>
      </c>
    </row>
    <row r="6868" spans="1:10" x14ac:dyDescent="0.3">
      <c r="A6868" s="1">
        <v>42586.638495370367</v>
      </c>
      <c r="B6868">
        <v>11531</v>
      </c>
      <c r="C6868" s="2">
        <v>0.12999659999999999</v>
      </c>
      <c r="D6868">
        <v>29.273990000000001</v>
      </c>
      <c r="E6868">
        <v>33.412509999999997</v>
      </c>
      <c r="F6868">
        <v>0.13</v>
      </c>
      <c r="G6868">
        <v>2166.8139999999999</v>
      </c>
      <c r="H6868">
        <f t="shared" si="324"/>
        <v>853.3449013451891</v>
      </c>
      <c r="I6868" s="2">
        <f t="shared" si="325"/>
        <v>0.1272830375344291</v>
      </c>
      <c r="J6868" s="2">
        <f t="shared" si="326"/>
        <v>835.53209166803902</v>
      </c>
    </row>
    <row r="6869" spans="1:10" x14ac:dyDescent="0.3">
      <c r="A6869" s="1">
        <v>42586.638506944444</v>
      </c>
      <c r="B6869">
        <v>11532</v>
      </c>
      <c r="C6869" s="2">
        <v>0.13001650000000001</v>
      </c>
      <c r="D6869">
        <v>29.2715</v>
      </c>
      <c r="E6869">
        <v>33.412509999999997</v>
      </c>
      <c r="F6869">
        <v>0.13</v>
      </c>
      <c r="G6869">
        <v>2166.8139999999999</v>
      </c>
      <c r="H6869">
        <f t="shared" si="324"/>
        <v>853.47491784518911</v>
      </c>
      <c r="I6869" s="2">
        <f t="shared" si="325"/>
        <v>0.12730252213977214</v>
      </c>
      <c r="J6869" s="2">
        <f t="shared" si="326"/>
        <v>835.65939419017877</v>
      </c>
    </row>
    <row r="6870" spans="1:10" x14ac:dyDescent="0.3">
      <c r="A6870" s="1">
        <v>42586.638518518521</v>
      </c>
      <c r="B6870">
        <v>11533</v>
      </c>
      <c r="C6870" s="2">
        <v>0.12999659999999999</v>
      </c>
      <c r="D6870">
        <v>29.283950000000001</v>
      </c>
      <c r="E6870">
        <v>33.403950000000002</v>
      </c>
      <c r="F6870">
        <v>0.13</v>
      </c>
      <c r="G6870">
        <v>2166.8139999999999</v>
      </c>
      <c r="H6870">
        <f t="shared" si="324"/>
        <v>853.60491444518914</v>
      </c>
      <c r="I6870" s="2">
        <f t="shared" si="325"/>
        <v>0.1272830375344291</v>
      </c>
      <c r="J6870" s="2">
        <f t="shared" si="326"/>
        <v>835.7866772277132</v>
      </c>
    </row>
    <row r="6871" spans="1:10" x14ac:dyDescent="0.3">
      <c r="A6871" s="1">
        <v>42586.63853009259</v>
      </c>
      <c r="B6871">
        <v>11534</v>
      </c>
      <c r="C6871" s="2">
        <v>0.12999659999999999</v>
      </c>
      <c r="D6871">
        <v>29.273990000000001</v>
      </c>
      <c r="E6871">
        <v>33.412509999999997</v>
      </c>
      <c r="F6871">
        <v>0.13</v>
      </c>
      <c r="G6871">
        <v>2166.8139999999999</v>
      </c>
      <c r="H6871">
        <f t="shared" si="324"/>
        <v>853.73491104518916</v>
      </c>
      <c r="I6871" s="2">
        <f t="shared" si="325"/>
        <v>0.1272830375344291</v>
      </c>
      <c r="J6871" s="2">
        <f t="shared" si="326"/>
        <v>835.91396026524774</v>
      </c>
    </row>
    <row r="6872" spans="1:10" x14ac:dyDescent="0.3">
      <c r="A6872" s="1">
        <v>42586.638541666667</v>
      </c>
      <c r="B6872">
        <v>11535</v>
      </c>
      <c r="C6872" s="2">
        <v>0.12999659999999999</v>
      </c>
      <c r="D6872">
        <v>29.281459999999999</v>
      </c>
      <c r="E6872">
        <v>33.42107</v>
      </c>
      <c r="F6872">
        <v>0.13</v>
      </c>
      <c r="G6872">
        <v>2166.8139999999999</v>
      </c>
      <c r="H6872">
        <f t="shared" si="324"/>
        <v>853.86490764518919</v>
      </c>
      <c r="I6872" s="2">
        <f t="shared" si="325"/>
        <v>0.1272830375344291</v>
      </c>
      <c r="J6872" s="2">
        <f t="shared" si="326"/>
        <v>836.04124330278216</v>
      </c>
    </row>
    <row r="6873" spans="1:10" x14ac:dyDescent="0.3">
      <c r="A6873" s="1">
        <v>42586.638553240744</v>
      </c>
      <c r="B6873">
        <v>11536</v>
      </c>
      <c r="C6873" s="2">
        <v>0.12999749999999999</v>
      </c>
      <c r="D6873">
        <v>29.2743</v>
      </c>
      <c r="E6873">
        <v>33.412509999999997</v>
      </c>
      <c r="F6873">
        <v>0.13</v>
      </c>
      <c r="G6873">
        <v>2166.8139999999999</v>
      </c>
      <c r="H6873">
        <f t="shared" si="324"/>
        <v>853.99490514518914</v>
      </c>
      <c r="I6873" s="2">
        <f t="shared" si="325"/>
        <v>0.12728391874773606</v>
      </c>
      <c r="J6873" s="2">
        <f t="shared" si="326"/>
        <v>836.16852722152987</v>
      </c>
    </row>
    <row r="6874" spans="1:10" x14ac:dyDescent="0.3">
      <c r="A6874" s="1">
        <v>42586.638564814813</v>
      </c>
      <c r="B6874">
        <v>11537</v>
      </c>
      <c r="C6874" s="2">
        <v>0.13001740000000001</v>
      </c>
      <c r="D6874">
        <v>29.27929</v>
      </c>
      <c r="E6874">
        <v>33.42107</v>
      </c>
      <c r="F6874">
        <v>0.13</v>
      </c>
      <c r="G6874">
        <v>2166.8139999999999</v>
      </c>
      <c r="H6874">
        <f t="shared" si="324"/>
        <v>854.12492254518918</v>
      </c>
      <c r="I6874" s="2">
        <f t="shared" si="325"/>
        <v>0.1273034033530791</v>
      </c>
      <c r="J6874" s="2">
        <f t="shared" si="326"/>
        <v>836.29583062488291</v>
      </c>
    </row>
    <row r="6875" spans="1:10" x14ac:dyDescent="0.3">
      <c r="A6875" s="1">
        <v>42586.63857638889</v>
      </c>
      <c r="B6875">
        <v>11538</v>
      </c>
      <c r="C6875" s="2">
        <v>0.13001740000000001</v>
      </c>
      <c r="D6875">
        <v>29.276789999999998</v>
      </c>
      <c r="E6875">
        <v>33.426439999999999</v>
      </c>
      <c r="F6875">
        <v>0.13</v>
      </c>
      <c r="G6875">
        <v>2166.8139999999999</v>
      </c>
      <c r="H6875">
        <f t="shared" si="324"/>
        <v>854.25493994518922</v>
      </c>
      <c r="I6875" s="2">
        <f t="shared" si="325"/>
        <v>0.1273034033530791</v>
      </c>
      <c r="J6875" s="2">
        <f t="shared" si="326"/>
        <v>836.42313402823606</v>
      </c>
    </row>
    <row r="6876" spans="1:10" x14ac:dyDescent="0.3">
      <c r="A6876" s="1">
        <v>42586.63858796296</v>
      </c>
      <c r="B6876">
        <v>11539</v>
      </c>
      <c r="C6876" s="2">
        <v>0.13001740000000001</v>
      </c>
      <c r="D6876">
        <v>29.276789999999998</v>
      </c>
      <c r="E6876">
        <v>33.42107</v>
      </c>
      <c r="F6876">
        <v>0.13</v>
      </c>
      <c r="G6876">
        <v>2166.8139999999999</v>
      </c>
      <c r="H6876">
        <f t="shared" si="324"/>
        <v>854.38495734518926</v>
      </c>
      <c r="I6876" s="2">
        <f t="shared" si="325"/>
        <v>0.1273034033530791</v>
      </c>
      <c r="J6876" s="2">
        <f t="shared" si="326"/>
        <v>836.55043743158922</v>
      </c>
    </row>
    <row r="6877" spans="1:10" x14ac:dyDescent="0.3">
      <c r="A6877" s="1">
        <v>42586.638599537036</v>
      </c>
      <c r="B6877">
        <v>11540</v>
      </c>
      <c r="C6877" s="2">
        <v>0.13001740000000001</v>
      </c>
      <c r="D6877">
        <v>29.27929</v>
      </c>
      <c r="E6877">
        <v>33.412509999999997</v>
      </c>
      <c r="F6877">
        <v>0.13</v>
      </c>
      <c r="G6877">
        <v>2166.8139999999999</v>
      </c>
      <c r="H6877">
        <f t="shared" si="324"/>
        <v>854.51497474518931</v>
      </c>
      <c r="I6877" s="2">
        <f t="shared" si="325"/>
        <v>0.1273034033530791</v>
      </c>
      <c r="J6877" s="2">
        <f t="shared" si="326"/>
        <v>836.67774083494237</v>
      </c>
    </row>
    <row r="6878" spans="1:10" x14ac:dyDescent="0.3">
      <c r="A6878" s="1">
        <v>42586.638611111113</v>
      </c>
      <c r="B6878">
        <v>11541</v>
      </c>
      <c r="C6878" s="2">
        <v>0.1300075</v>
      </c>
      <c r="D6878">
        <v>29.276789999999998</v>
      </c>
      <c r="E6878">
        <v>33.417879999999997</v>
      </c>
      <c r="F6878">
        <v>0.13</v>
      </c>
      <c r="G6878">
        <v>2166.8139999999999</v>
      </c>
      <c r="H6878">
        <f t="shared" si="324"/>
        <v>854.64498224518934</v>
      </c>
      <c r="I6878" s="2">
        <f t="shared" si="325"/>
        <v>0.12729371000670242</v>
      </c>
      <c r="J6878" s="2">
        <f t="shared" si="326"/>
        <v>836.80503454494908</v>
      </c>
    </row>
    <row r="6879" spans="1:10" x14ac:dyDescent="0.3">
      <c r="A6879" s="1">
        <v>42586.638622685183</v>
      </c>
      <c r="B6879">
        <v>11542</v>
      </c>
      <c r="C6879" s="2">
        <v>0.1299776</v>
      </c>
      <c r="D6879">
        <v>29.266829999999999</v>
      </c>
      <c r="E6879">
        <v>33.42107</v>
      </c>
      <c r="F6879">
        <v>0.13</v>
      </c>
      <c r="G6879">
        <v>2166.8139999999999</v>
      </c>
      <c r="H6879">
        <f t="shared" si="324"/>
        <v>854.7749598451893</v>
      </c>
      <c r="I6879" s="2">
        <f t="shared" si="325"/>
        <v>0.12726443414239305</v>
      </c>
      <c r="J6879" s="2">
        <f t="shared" si="326"/>
        <v>836.93229897909146</v>
      </c>
    </row>
    <row r="6880" spans="1:10" x14ac:dyDescent="0.3">
      <c r="A6880" s="1">
        <v>42586.63863425926</v>
      </c>
      <c r="B6880">
        <v>11543</v>
      </c>
      <c r="C6880" s="2">
        <v>0.1300374</v>
      </c>
      <c r="D6880">
        <v>29.27929</v>
      </c>
      <c r="E6880">
        <v>33.42107</v>
      </c>
      <c r="F6880">
        <v>0.13</v>
      </c>
      <c r="G6880">
        <v>2166.8139999999999</v>
      </c>
      <c r="H6880">
        <f t="shared" si="324"/>
        <v>854.90499724518929</v>
      </c>
      <c r="I6880" s="2">
        <f t="shared" si="325"/>
        <v>0.12732298587101179</v>
      </c>
      <c r="J6880" s="2">
        <f t="shared" si="326"/>
        <v>837.05962196496239</v>
      </c>
    </row>
    <row r="6881" spans="1:10" x14ac:dyDescent="0.3">
      <c r="A6881" s="1">
        <v>42586.638645833336</v>
      </c>
      <c r="B6881">
        <v>11544</v>
      </c>
      <c r="C6881" s="2">
        <v>0.12999749999999999</v>
      </c>
      <c r="D6881">
        <v>29.276789999999998</v>
      </c>
      <c r="E6881">
        <v>33.417879999999997</v>
      </c>
      <c r="F6881">
        <v>0.13</v>
      </c>
      <c r="G6881">
        <v>2166.8139999999999</v>
      </c>
      <c r="H6881">
        <f t="shared" si="324"/>
        <v>855.03499474518924</v>
      </c>
      <c r="I6881" s="2">
        <f t="shared" si="325"/>
        <v>0.12728391874773606</v>
      </c>
      <c r="J6881" s="2">
        <f t="shared" si="326"/>
        <v>837.1869058837101</v>
      </c>
    </row>
    <row r="6882" spans="1:10" x14ac:dyDescent="0.3">
      <c r="A6882" s="1">
        <v>42586.638657407406</v>
      </c>
      <c r="B6882">
        <v>11545</v>
      </c>
      <c r="C6882" s="2">
        <v>0.1300374</v>
      </c>
      <c r="D6882">
        <v>29.271809999999999</v>
      </c>
      <c r="E6882">
        <v>33.412509999999997</v>
      </c>
      <c r="F6882">
        <v>0.13</v>
      </c>
      <c r="G6882">
        <v>2166.8139999999999</v>
      </c>
      <c r="H6882">
        <f t="shared" si="324"/>
        <v>855.16503214518923</v>
      </c>
      <c r="I6882" s="2">
        <f t="shared" si="325"/>
        <v>0.12732298587101179</v>
      </c>
      <c r="J6882" s="2">
        <f t="shared" si="326"/>
        <v>837.31422886958114</v>
      </c>
    </row>
    <row r="6883" spans="1:10" x14ac:dyDescent="0.3">
      <c r="A6883" s="1">
        <v>42586.638668981483</v>
      </c>
      <c r="B6883">
        <v>11546</v>
      </c>
      <c r="C6883" s="2">
        <v>0.12999749999999999</v>
      </c>
      <c r="D6883">
        <v>29.26932</v>
      </c>
      <c r="E6883">
        <v>33.42107</v>
      </c>
      <c r="F6883">
        <v>0.13</v>
      </c>
      <c r="G6883">
        <v>2166.8139999999999</v>
      </c>
      <c r="H6883">
        <f t="shared" ref="H6883:H6946" si="327">C6883+H6882</f>
        <v>855.29502964518917</v>
      </c>
      <c r="I6883" s="2">
        <f t="shared" ref="I6883:I6946" si="328">C6883*$M$2</f>
        <v>0.12728391874773606</v>
      </c>
      <c r="J6883" s="2">
        <f t="shared" ref="J6883:J6946" si="329">H6883*$M$2</f>
        <v>837.44151278832874</v>
      </c>
    </row>
    <row r="6884" spans="1:10" x14ac:dyDescent="0.3">
      <c r="A6884" s="1">
        <v>42586.638680555552</v>
      </c>
      <c r="B6884">
        <v>11547</v>
      </c>
      <c r="C6884" s="2">
        <v>0.12999749999999999</v>
      </c>
      <c r="D6884">
        <v>29.259350000000001</v>
      </c>
      <c r="E6884">
        <v>33.426439999999999</v>
      </c>
      <c r="F6884">
        <v>0.13</v>
      </c>
      <c r="G6884">
        <v>2166.8139999999999</v>
      </c>
      <c r="H6884">
        <f t="shared" si="327"/>
        <v>855.42502714518912</v>
      </c>
      <c r="I6884" s="2">
        <f t="shared" si="328"/>
        <v>0.12728391874773606</v>
      </c>
      <c r="J6884" s="2">
        <f t="shared" si="329"/>
        <v>837.56879670707644</v>
      </c>
    </row>
    <row r="6885" spans="1:10" x14ac:dyDescent="0.3">
      <c r="A6885" s="1">
        <v>42586.638692129629</v>
      </c>
      <c r="B6885">
        <v>11548</v>
      </c>
      <c r="C6885" s="2">
        <v>0.12999749999999999</v>
      </c>
      <c r="D6885">
        <v>29.25686</v>
      </c>
      <c r="E6885">
        <v>33.42107</v>
      </c>
      <c r="F6885">
        <v>0.13</v>
      </c>
      <c r="G6885">
        <v>2166.8139999999999</v>
      </c>
      <c r="H6885">
        <f t="shared" si="327"/>
        <v>855.55502464518906</v>
      </c>
      <c r="I6885" s="2">
        <f t="shared" si="328"/>
        <v>0.12728391874773606</v>
      </c>
      <c r="J6885" s="2">
        <f t="shared" si="329"/>
        <v>837.69608062582415</v>
      </c>
    </row>
    <row r="6886" spans="1:10" x14ac:dyDescent="0.3">
      <c r="A6886" s="1">
        <v>42586.638703703706</v>
      </c>
      <c r="B6886">
        <v>11549</v>
      </c>
      <c r="C6886" s="2">
        <v>0.12999749999999999</v>
      </c>
      <c r="D6886">
        <v>29.266829999999999</v>
      </c>
      <c r="E6886">
        <v>33.42107</v>
      </c>
      <c r="F6886">
        <v>0.13</v>
      </c>
      <c r="G6886">
        <v>2166.8139999999999</v>
      </c>
      <c r="H6886">
        <f t="shared" si="327"/>
        <v>855.68502214518901</v>
      </c>
      <c r="I6886" s="2">
        <f t="shared" si="328"/>
        <v>0.12728391874773606</v>
      </c>
      <c r="J6886" s="2">
        <f t="shared" si="329"/>
        <v>837.82336454457186</v>
      </c>
    </row>
    <row r="6887" spans="1:10" x14ac:dyDescent="0.3">
      <c r="A6887" s="1">
        <v>42586.638715277775</v>
      </c>
      <c r="B6887">
        <v>11550</v>
      </c>
      <c r="C6887" s="2">
        <v>0.12999749999999999</v>
      </c>
      <c r="D6887">
        <v>29.261839999999999</v>
      </c>
      <c r="E6887">
        <v>33.42107</v>
      </c>
      <c r="F6887">
        <v>0.13</v>
      </c>
      <c r="G6887">
        <v>2166.8139999999999</v>
      </c>
      <c r="H6887">
        <f t="shared" si="327"/>
        <v>855.81501964518895</v>
      </c>
      <c r="I6887" s="2">
        <f t="shared" si="328"/>
        <v>0.12728391874773606</v>
      </c>
      <c r="J6887" s="2">
        <f t="shared" si="329"/>
        <v>837.95064846331945</v>
      </c>
    </row>
    <row r="6888" spans="1:10" x14ac:dyDescent="0.3">
      <c r="A6888" s="1">
        <v>42586.638726851852</v>
      </c>
      <c r="B6888">
        <v>11551</v>
      </c>
      <c r="C6888" s="2">
        <v>0.1300374</v>
      </c>
      <c r="D6888">
        <v>29.259350000000001</v>
      </c>
      <c r="E6888">
        <v>33.412509999999997</v>
      </c>
      <c r="F6888">
        <v>0.13</v>
      </c>
      <c r="G6888">
        <v>2166.8139999999999</v>
      </c>
      <c r="H6888">
        <f t="shared" si="327"/>
        <v>855.94505704518895</v>
      </c>
      <c r="I6888" s="2">
        <f t="shared" si="328"/>
        <v>0.12732298587101179</v>
      </c>
      <c r="J6888" s="2">
        <f t="shared" si="329"/>
        <v>838.0779714491905</v>
      </c>
    </row>
    <row r="6889" spans="1:10" x14ac:dyDescent="0.3">
      <c r="A6889" s="1">
        <v>42586.638738425929</v>
      </c>
      <c r="B6889">
        <v>11552</v>
      </c>
      <c r="C6889" s="2">
        <v>0.12999749999999999</v>
      </c>
      <c r="D6889">
        <v>29.254370000000002</v>
      </c>
      <c r="E6889">
        <v>33.42107</v>
      </c>
      <c r="F6889">
        <v>0.13</v>
      </c>
      <c r="G6889">
        <v>2166.8139999999999</v>
      </c>
      <c r="H6889">
        <f t="shared" si="327"/>
        <v>856.07505454518889</v>
      </c>
      <c r="I6889" s="2">
        <f t="shared" si="328"/>
        <v>0.12728391874773606</v>
      </c>
      <c r="J6889" s="2">
        <f t="shared" si="329"/>
        <v>838.20525536793821</v>
      </c>
    </row>
    <row r="6890" spans="1:10" x14ac:dyDescent="0.3">
      <c r="A6890" s="1">
        <v>42586.638749999998</v>
      </c>
      <c r="B6890">
        <v>11553</v>
      </c>
      <c r="C6890" s="2">
        <v>0.12999749999999999</v>
      </c>
      <c r="D6890">
        <v>29.261839999999999</v>
      </c>
      <c r="E6890">
        <v>33.415700000000001</v>
      </c>
      <c r="F6890">
        <v>0.13</v>
      </c>
      <c r="G6890">
        <v>2166.8139999999999</v>
      </c>
      <c r="H6890">
        <f t="shared" si="327"/>
        <v>856.20505204518884</v>
      </c>
      <c r="I6890" s="2">
        <f t="shared" si="328"/>
        <v>0.12728391874773606</v>
      </c>
      <c r="J6890" s="2">
        <f t="shared" si="329"/>
        <v>838.33253928668591</v>
      </c>
    </row>
    <row r="6891" spans="1:10" x14ac:dyDescent="0.3">
      <c r="A6891" s="1">
        <v>42586.638761574075</v>
      </c>
      <c r="B6891">
        <v>11554</v>
      </c>
      <c r="C6891" s="2">
        <v>0.13001740000000001</v>
      </c>
      <c r="D6891">
        <v>29.254370000000002</v>
      </c>
      <c r="E6891">
        <v>33.415700000000001</v>
      </c>
      <c r="F6891">
        <v>0.13</v>
      </c>
      <c r="G6891">
        <v>2166.8139999999999</v>
      </c>
      <c r="H6891">
        <f t="shared" si="327"/>
        <v>856.33506944518888</v>
      </c>
      <c r="I6891" s="2">
        <f t="shared" si="328"/>
        <v>0.1273034033530791</v>
      </c>
      <c r="J6891" s="2">
        <f t="shared" si="329"/>
        <v>838.45984269003895</v>
      </c>
    </row>
    <row r="6892" spans="1:10" x14ac:dyDescent="0.3">
      <c r="A6892" s="1">
        <v>42586.638773148145</v>
      </c>
      <c r="B6892">
        <v>11555</v>
      </c>
      <c r="C6892" s="2">
        <v>0.12999749999999999</v>
      </c>
      <c r="D6892">
        <v>29.24689</v>
      </c>
      <c r="E6892">
        <v>33.412509999999997</v>
      </c>
      <c r="F6892">
        <v>0.13</v>
      </c>
      <c r="G6892">
        <v>2166.8139999999999</v>
      </c>
      <c r="H6892">
        <f t="shared" si="327"/>
        <v>856.46506694518882</v>
      </c>
      <c r="I6892" s="2">
        <f t="shared" si="328"/>
        <v>0.12728391874773606</v>
      </c>
      <c r="J6892" s="2">
        <f t="shared" si="329"/>
        <v>838.58712660878666</v>
      </c>
    </row>
    <row r="6893" spans="1:10" x14ac:dyDescent="0.3">
      <c r="A6893" s="1">
        <v>42586.638784722221</v>
      </c>
      <c r="B6893">
        <v>11556</v>
      </c>
      <c r="C6893" s="2">
        <v>0.13001740000000001</v>
      </c>
      <c r="D6893">
        <v>29.254370000000002</v>
      </c>
      <c r="E6893">
        <v>33.415700000000001</v>
      </c>
      <c r="F6893">
        <v>0.13</v>
      </c>
      <c r="G6893">
        <v>2166.8139999999999</v>
      </c>
      <c r="H6893">
        <f t="shared" si="327"/>
        <v>856.59508434518887</v>
      </c>
      <c r="I6893" s="2">
        <f t="shared" si="328"/>
        <v>0.1273034033530791</v>
      </c>
      <c r="J6893" s="2">
        <f t="shared" si="329"/>
        <v>838.71443001213981</v>
      </c>
    </row>
    <row r="6894" spans="1:10" x14ac:dyDescent="0.3">
      <c r="A6894" s="1">
        <v>42586.638796296298</v>
      </c>
      <c r="B6894">
        <v>11557</v>
      </c>
      <c r="C6894" s="2">
        <v>0.12999749999999999</v>
      </c>
      <c r="D6894">
        <v>29.244399999999999</v>
      </c>
      <c r="E6894">
        <v>33.415700000000001</v>
      </c>
      <c r="F6894">
        <v>0.13</v>
      </c>
      <c r="G6894">
        <v>2166.8139999999999</v>
      </c>
      <c r="H6894">
        <f t="shared" si="327"/>
        <v>856.72508184518881</v>
      </c>
      <c r="I6894" s="2">
        <f t="shared" si="328"/>
        <v>0.12728391874773606</v>
      </c>
      <c r="J6894" s="2">
        <f t="shared" si="329"/>
        <v>838.84171393088752</v>
      </c>
    </row>
    <row r="6895" spans="1:10" x14ac:dyDescent="0.3">
      <c r="A6895" s="1">
        <v>42586.638807870368</v>
      </c>
      <c r="B6895">
        <v>11558</v>
      </c>
      <c r="C6895" s="2">
        <v>0.12999749999999999</v>
      </c>
      <c r="D6895">
        <v>29.25686</v>
      </c>
      <c r="E6895">
        <v>33.415700000000001</v>
      </c>
      <c r="F6895">
        <v>0.13</v>
      </c>
      <c r="G6895">
        <v>2166.8139999999999</v>
      </c>
      <c r="H6895">
        <f t="shared" si="327"/>
        <v>856.85507934518876</v>
      </c>
      <c r="I6895" s="2">
        <f t="shared" si="328"/>
        <v>0.12728391874773606</v>
      </c>
      <c r="J6895" s="2">
        <f t="shared" si="329"/>
        <v>838.96899784963512</v>
      </c>
    </row>
    <row r="6896" spans="1:10" x14ac:dyDescent="0.3">
      <c r="A6896" s="1">
        <v>42586.638819444444</v>
      </c>
      <c r="B6896">
        <v>11559</v>
      </c>
      <c r="C6896" s="2">
        <v>0.13001740000000001</v>
      </c>
      <c r="D6896">
        <v>29.259350000000001</v>
      </c>
      <c r="E6896">
        <v>33.415700000000001</v>
      </c>
      <c r="F6896">
        <v>0.13</v>
      </c>
      <c r="G6896">
        <v>2166.8139999999999</v>
      </c>
      <c r="H6896">
        <f t="shared" si="327"/>
        <v>856.9850967451888</v>
      </c>
      <c r="I6896" s="2">
        <f t="shared" si="328"/>
        <v>0.1273034033530791</v>
      </c>
      <c r="J6896" s="2">
        <f t="shared" si="329"/>
        <v>839.09630125298827</v>
      </c>
    </row>
    <row r="6897" spans="1:10" x14ac:dyDescent="0.3">
      <c r="A6897" s="1">
        <v>42586.638831018521</v>
      </c>
      <c r="B6897">
        <v>11560</v>
      </c>
      <c r="C6897" s="2">
        <v>0.12999749999999999</v>
      </c>
      <c r="D6897">
        <v>29.259350000000001</v>
      </c>
      <c r="E6897">
        <v>33.415700000000001</v>
      </c>
      <c r="F6897">
        <v>0.13</v>
      </c>
      <c r="G6897">
        <v>2166.8139999999999</v>
      </c>
      <c r="H6897">
        <f t="shared" si="327"/>
        <v>857.11509424518874</v>
      </c>
      <c r="I6897" s="2">
        <f t="shared" si="328"/>
        <v>0.12728391874773606</v>
      </c>
      <c r="J6897" s="2">
        <f t="shared" si="329"/>
        <v>839.22358517173598</v>
      </c>
    </row>
    <row r="6898" spans="1:10" x14ac:dyDescent="0.3">
      <c r="A6898" s="1">
        <v>42586.638842592591</v>
      </c>
      <c r="B6898">
        <v>11561</v>
      </c>
      <c r="C6898" s="2">
        <v>0.13001740000000001</v>
      </c>
      <c r="D6898">
        <v>29.25188</v>
      </c>
      <c r="E6898">
        <v>33.415700000000001</v>
      </c>
      <c r="F6898">
        <v>0.13</v>
      </c>
      <c r="G6898">
        <v>2166.8139999999999</v>
      </c>
      <c r="H6898">
        <f t="shared" si="327"/>
        <v>857.24511164518879</v>
      </c>
      <c r="I6898" s="2">
        <f t="shared" si="328"/>
        <v>0.1273034033530791</v>
      </c>
      <c r="J6898" s="2">
        <f t="shared" si="329"/>
        <v>839.35088857508913</v>
      </c>
    </row>
    <row r="6899" spans="1:10" x14ac:dyDescent="0.3">
      <c r="A6899" s="1">
        <v>42586.638854166667</v>
      </c>
      <c r="B6899">
        <v>11562</v>
      </c>
      <c r="C6899" s="2">
        <v>0.12995770000000001</v>
      </c>
      <c r="D6899">
        <v>29.254370000000002</v>
      </c>
      <c r="E6899">
        <v>33.415700000000001</v>
      </c>
      <c r="F6899">
        <v>0.13</v>
      </c>
      <c r="G6899">
        <v>2166.8139999999999</v>
      </c>
      <c r="H6899">
        <f t="shared" si="327"/>
        <v>857.37506934518876</v>
      </c>
      <c r="I6899" s="2">
        <f t="shared" si="328"/>
        <v>0.12724494953705004</v>
      </c>
      <c r="J6899" s="2">
        <f t="shared" si="329"/>
        <v>839.47813352462606</v>
      </c>
    </row>
    <row r="6900" spans="1:10" x14ac:dyDescent="0.3">
      <c r="A6900" s="1">
        <v>42586.638865740744</v>
      </c>
      <c r="B6900">
        <v>11563</v>
      </c>
      <c r="C6900" s="2">
        <v>0.13001740000000001</v>
      </c>
      <c r="D6900">
        <v>29.26932</v>
      </c>
      <c r="E6900">
        <v>33.410330000000002</v>
      </c>
      <c r="F6900">
        <v>0.13</v>
      </c>
      <c r="G6900">
        <v>2166.8139999999999</v>
      </c>
      <c r="H6900">
        <f t="shared" si="327"/>
        <v>857.50508674518881</v>
      </c>
      <c r="I6900" s="2">
        <f t="shared" si="328"/>
        <v>0.1273034033530791</v>
      </c>
      <c r="J6900" s="2">
        <f t="shared" si="329"/>
        <v>839.60543692797921</v>
      </c>
    </row>
    <row r="6901" spans="1:10" x14ac:dyDescent="0.3">
      <c r="A6901" s="1">
        <v>42586.638877314814</v>
      </c>
      <c r="B6901">
        <v>11564</v>
      </c>
      <c r="C6901" s="2">
        <v>0.12999749999999999</v>
      </c>
      <c r="D6901">
        <v>29.25686</v>
      </c>
      <c r="E6901">
        <v>33.410330000000002</v>
      </c>
      <c r="F6901">
        <v>0.13</v>
      </c>
      <c r="G6901">
        <v>2166.8139999999999</v>
      </c>
      <c r="H6901">
        <f t="shared" si="327"/>
        <v>857.63508424518875</v>
      </c>
      <c r="I6901" s="2">
        <f t="shared" si="328"/>
        <v>0.12728391874773606</v>
      </c>
      <c r="J6901" s="2">
        <f t="shared" si="329"/>
        <v>839.73272084672692</v>
      </c>
    </row>
    <row r="6902" spans="1:10" x14ac:dyDescent="0.3">
      <c r="A6902" s="1">
        <v>42586.638888888891</v>
      </c>
      <c r="B6902">
        <v>11565</v>
      </c>
      <c r="C6902" s="2">
        <v>0.12999749999999999</v>
      </c>
      <c r="D6902">
        <v>29.25188</v>
      </c>
      <c r="E6902">
        <v>33.410330000000002</v>
      </c>
      <c r="F6902">
        <v>0.13</v>
      </c>
      <c r="G6902">
        <v>2166.8139999999999</v>
      </c>
      <c r="H6902">
        <f t="shared" si="327"/>
        <v>857.7650817451887</v>
      </c>
      <c r="I6902" s="2">
        <f t="shared" si="328"/>
        <v>0.12728391874773606</v>
      </c>
      <c r="J6902" s="2">
        <f t="shared" si="329"/>
        <v>839.86000476547463</v>
      </c>
    </row>
    <row r="6903" spans="1:10" x14ac:dyDescent="0.3">
      <c r="A6903" s="1">
        <v>42586.63890046296</v>
      </c>
      <c r="B6903">
        <v>11566</v>
      </c>
      <c r="C6903" s="2">
        <v>0.13001740000000001</v>
      </c>
      <c r="D6903">
        <v>29.24689</v>
      </c>
      <c r="E6903">
        <v>33.404960000000003</v>
      </c>
      <c r="F6903">
        <v>0.13</v>
      </c>
      <c r="G6903">
        <v>2166.8139999999999</v>
      </c>
      <c r="H6903">
        <f t="shared" si="327"/>
        <v>857.89509914518874</v>
      </c>
      <c r="I6903" s="2">
        <f t="shared" si="328"/>
        <v>0.1273034033530791</v>
      </c>
      <c r="J6903" s="2">
        <f t="shared" si="329"/>
        <v>839.98730816882767</v>
      </c>
    </row>
    <row r="6904" spans="1:10" x14ac:dyDescent="0.3">
      <c r="A6904" s="1">
        <v>42586.638912037037</v>
      </c>
      <c r="B6904">
        <v>11567</v>
      </c>
      <c r="C6904" s="2">
        <v>0.13005729999999999</v>
      </c>
      <c r="D6904">
        <v>29.259350000000001</v>
      </c>
      <c r="E6904">
        <v>33.415700000000001</v>
      </c>
      <c r="F6904">
        <v>0.13</v>
      </c>
      <c r="G6904">
        <v>2166.8139999999999</v>
      </c>
      <c r="H6904">
        <f t="shared" si="327"/>
        <v>858.02515644518871</v>
      </c>
      <c r="I6904" s="2">
        <f t="shared" si="328"/>
        <v>0.1273424704763548</v>
      </c>
      <c r="J6904" s="2">
        <f t="shared" si="329"/>
        <v>840.11465063930405</v>
      </c>
    </row>
    <row r="6905" spans="1:10" x14ac:dyDescent="0.3">
      <c r="A6905" s="1">
        <v>42586.638923611114</v>
      </c>
      <c r="B6905">
        <v>11568</v>
      </c>
      <c r="C6905" s="2">
        <v>0.12999749999999999</v>
      </c>
      <c r="D6905">
        <v>29.25686</v>
      </c>
      <c r="E6905">
        <v>33.410330000000002</v>
      </c>
      <c r="F6905">
        <v>0.13</v>
      </c>
      <c r="G6905">
        <v>2166.8139999999999</v>
      </c>
      <c r="H6905">
        <f t="shared" si="327"/>
        <v>858.15515394518866</v>
      </c>
      <c r="I6905" s="2">
        <f t="shared" si="328"/>
        <v>0.12728391874773606</v>
      </c>
      <c r="J6905" s="2">
        <f t="shared" si="329"/>
        <v>840.24193455805175</v>
      </c>
    </row>
    <row r="6906" spans="1:10" x14ac:dyDescent="0.3">
      <c r="A6906" s="1">
        <v>42586.638935185183</v>
      </c>
      <c r="B6906">
        <v>11569</v>
      </c>
      <c r="C6906" s="2">
        <v>0.13001740000000001</v>
      </c>
      <c r="D6906">
        <v>29.261839999999999</v>
      </c>
      <c r="E6906">
        <v>33.410330000000002</v>
      </c>
      <c r="F6906">
        <v>0.13</v>
      </c>
      <c r="G6906">
        <v>2166.8139999999999</v>
      </c>
      <c r="H6906">
        <f t="shared" si="327"/>
        <v>858.2851713451887</v>
      </c>
      <c r="I6906" s="2">
        <f t="shared" si="328"/>
        <v>0.1273034033530791</v>
      </c>
      <c r="J6906" s="2">
        <f t="shared" si="329"/>
        <v>840.36923796140491</v>
      </c>
    </row>
    <row r="6907" spans="1:10" x14ac:dyDescent="0.3">
      <c r="A6907" s="1">
        <v>42586.63894675926</v>
      </c>
      <c r="B6907">
        <v>11570</v>
      </c>
      <c r="C6907" s="2">
        <v>0.1300374</v>
      </c>
      <c r="D6907">
        <v>29.264340000000001</v>
      </c>
      <c r="E6907">
        <v>33.410330000000002</v>
      </c>
      <c r="F6907">
        <v>0.13</v>
      </c>
      <c r="G6907">
        <v>2166.8139999999999</v>
      </c>
      <c r="H6907">
        <f t="shared" si="327"/>
        <v>858.41520874518869</v>
      </c>
      <c r="I6907" s="2">
        <f t="shared" si="328"/>
        <v>0.12732298587101179</v>
      </c>
      <c r="J6907" s="2">
        <f t="shared" si="329"/>
        <v>840.49656094727584</v>
      </c>
    </row>
    <row r="6908" spans="1:10" x14ac:dyDescent="0.3">
      <c r="A6908" s="1">
        <v>42586.638958333337</v>
      </c>
      <c r="B6908">
        <v>11571</v>
      </c>
      <c r="C6908" s="2">
        <v>0.12999749999999999</v>
      </c>
      <c r="D6908">
        <v>29.261839999999999</v>
      </c>
      <c r="E6908">
        <v>33.404960000000003</v>
      </c>
      <c r="F6908">
        <v>0.13</v>
      </c>
      <c r="G6908">
        <v>2166.8139999999999</v>
      </c>
      <c r="H6908">
        <f t="shared" si="327"/>
        <v>858.54520624518864</v>
      </c>
      <c r="I6908" s="2">
        <f t="shared" si="328"/>
        <v>0.12728391874773606</v>
      </c>
      <c r="J6908" s="2">
        <f t="shared" si="329"/>
        <v>840.62384486602355</v>
      </c>
    </row>
    <row r="6909" spans="1:10" x14ac:dyDescent="0.3">
      <c r="A6909" s="1">
        <v>42586.638969907406</v>
      </c>
      <c r="B6909">
        <v>11572</v>
      </c>
      <c r="C6909" s="2">
        <v>0.1300075</v>
      </c>
      <c r="D6909">
        <v>29.25686</v>
      </c>
      <c r="E6909">
        <v>33.410330000000002</v>
      </c>
      <c r="F6909">
        <v>0.13</v>
      </c>
      <c r="G6909">
        <v>2166.8139999999999</v>
      </c>
      <c r="H6909">
        <f t="shared" si="327"/>
        <v>858.67521374518867</v>
      </c>
      <c r="I6909" s="2">
        <f t="shared" si="328"/>
        <v>0.12729371000670242</v>
      </c>
      <c r="J6909" s="2">
        <f t="shared" si="329"/>
        <v>840.75113857603026</v>
      </c>
    </row>
    <row r="6910" spans="1:10" x14ac:dyDescent="0.3">
      <c r="A6910" s="1">
        <v>42586.638981481483</v>
      </c>
      <c r="B6910">
        <v>11573</v>
      </c>
      <c r="C6910" s="2">
        <v>0.13002739999999999</v>
      </c>
      <c r="D6910">
        <v>29.271809999999999</v>
      </c>
      <c r="E6910">
        <v>33.3964</v>
      </c>
      <c r="F6910">
        <v>0.13</v>
      </c>
      <c r="G6910">
        <v>2166.8139999999999</v>
      </c>
      <c r="H6910">
        <f t="shared" si="327"/>
        <v>858.80524114518869</v>
      </c>
      <c r="I6910" s="2">
        <f t="shared" si="328"/>
        <v>0.12731319461204543</v>
      </c>
      <c r="J6910" s="2">
        <f t="shared" si="329"/>
        <v>840.8784517706423</v>
      </c>
    </row>
    <row r="6911" spans="1:10" x14ac:dyDescent="0.3">
      <c r="A6911" s="1">
        <v>42586.638993055552</v>
      </c>
      <c r="B6911">
        <v>11574</v>
      </c>
      <c r="C6911" s="2">
        <v>0.12998760000000001</v>
      </c>
      <c r="D6911">
        <v>29.25188</v>
      </c>
      <c r="E6911">
        <v>33.404960000000003</v>
      </c>
      <c r="F6911">
        <v>0.13</v>
      </c>
      <c r="G6911">
        <v>2166.8139999999999</v>
      </c>
      <c r="H6911">
        <f t="shared" si="327"/>
        <v>858.93522874518874</v>
      </c>
      <c r="I6911" s="2">
        <f t="shared" si="328"/>
        <v>0.12727422540135941</v>
      </c>
      <c r="J6911" s="2">
        <f t="shared" si="329"/>
        <v>841.00572599604379</v>
      </c>
    </row>
    <row r="6912" spans="1:10" x14ac:dyDescent="0.3">
      <c r="A6912" s="1">
        <v>42586.639004629629</v>
      </c>
      <c r="B6912">
        <v>11575</v>
      </c>
      <c r="C6912" s="2">
        <v>0.1300374</v>
      </c>
      <c r="D6912">
        <v>29.254370000000002</v>
      </c>
      <c r="E6912">
        <v>33.410330000000002</v>
      </c>
      <c r="F6912">
        <v>0.13</v>
      </c>
      <c r="G6912">
        <v>2166.8139999999999</v>
      </c>
      <c r="H6912">
        <f t="shared" si="327"/>
        <v>859.06526614518873</v>
      </c>
      <c r="I6912" s="2">
        <f t="shared" si="328"/>
        <v>0.12732298587101179</v>
      </c>
      <c r="J6912" s="2">
        <f t="shared" si="329"/>
        <v>841.13304898191473</v>
      </c>
    </row>
    <row r="6913" spans="1:10" x14ac:dyDescent="0.3">
      <c r="A6913" s="1">
        <v>42586.639016203706</v>
      </c>
      <c r="B6913">
        <v>11576</v>
      </c>
      <c r="C6913" s="2">
        <v>0.1300374</v>
      </c>
      <c r="D6913">
        <v>29.244399999999999</v>
      </c>
      <c r="E6913">
        <v>33.404960000000003</v>
      </c>
      <c r="F6913">
        <v>0.13</v>
      </c>
      <c r="G6913">
        <v>2166.8139999999999</v>
      </c>
      <c r="H6913">
        <f t="shared" si="327"/>
        <v>859.19530354518872</v>
      </c>
      <c r="I6913" s="2">
        <f t="shared" si="328"/>
        <v>0.12732298587101179</v>
      </c>
      <c r="J6913" s="2">
        <f t="shared" si="329"/>
        <v>841.26037196778577</v>
      </c>
    </row>
    <row r="6914" spans="1:10" x14ac:dyDescent="0.3">
      <c r="A6914" s="1">
        <v>42586.639027777775</v>
      </c>
      <c r="B6914">
        <v>11577</v>
      </c>
      <c r="C6914" s="2">
        <v>0.12999749999999999</v>
      </c>
      <c r="D6914">
        <v>29.244399999999999</v>
      </c>
      <c r="E6914">
        <v>33.410330000000002</v>
      </c>
      <c r="F6914">
        <v>0.13</v>
      </c>
      <c r="G6914">
        <v>2166.8139999999999</v>
      </c>
      <c r="H6914">
        <f t="shared" si="327"/>
        <v>859.32530104518867</v>
      </c>
      <c r="I6914" s="2">
        <f t="shared" si="328"/>
        <v>0.12728391874773606</v>
      </c>
      <c r="J6914" s="2">
        <f t="shared" si="329"/>
        <v>841.38765588653348</v>
      </c>
    </row>
    <row r="6915" spans="1:10" x14ac:dyDescent="0.3">
      <c r="A6915" s="1">
        <v>42586.639039351852</v>
      </c>
      <c r="B6915">
        <v>11578</v>
      </c>
      <c r="C6915" s="2">
        <v>0.12999749999999999</v>
      </c>
      <c r="D6915">
        <v>29.239419999999999</v>
      </c>
      <c r="E6915">
        <v>33.410330000000002</v>
      </c>
      <c r="F6915">
        <v>0.13</v>
      </c>
      <c r="G6915">
        <v>2166.8139999999999</v>
      </c>
      <c r="H6915">
        <f t="shared" si="327"/>
        <v>859.45529854518861</v>
      </c>
      <c r="I6915" s="2">
        <f t="shared" si="328"/>
        <v>0.12728391874773606</v>
      </c>
      <c r="J6915" s="2">
        <f t="shared" si="329"/>
        <v>841.51493980528107</v>
      </c>
    </row>
    <row r="6916" spans="1:10" x14ac:dyDescent="0.3">
      <c r="A6916" s="1">
        <v>42586.639050925929</v>
      </c>
      <c r="B6916">
        <v>11579</v>
      </c>
      <c r="C6916" s="2">
        <v>0.13001740000000001</v>
      </c>
      <c r="D6916">
        <v>29.234439999999999</v>
      </c>
      <c r="E6916">
        <v>33.410330000000002</v>
      </c>
      <c r="F6916">
        <v>0.13</v>
      </c>
      <c r="G6916">
        <v>2166.8139999999999</v>
      </c>
      <c r="H6916">
        <f t="shared" si="327"/>
        <v>859.58531594518865</v>
      </c>
      <c r="I6916" s="2">
        <f t="shared" si="328"/>
        <v>0.1273034033530791</v>
      </c>
      <c r="J6916" s="2">
        <f t="shared" si="329"/>
        <v>841.64224320863423</v>
      </c>
    </row>
    <row r="6917" spans="1:10" x14ac:dyDescent="0.3">
      <c r="A6917" s="1">
        <v>42586.639062499999</v>
      </c>
      <c r="B6917">
        <v>11580</v>
      </c>
      <c r="C6917" s="2">
        <v>0.12999749999999999</v>
      </c>
      <c r="D6917">
        <v>29.236930000000001</v>
      </c>
      <c r="E6917">
        <v>33.410330000000002</v>
      </c>
      <c r="F6917">
        <v>0.13</v>
      </c>
      <c r="G6917">
        <v>2166.8139999999999</v>
      </c>
      <c r="H6917">
        <f t="shared" si="327"/>
        <v>859.7153134451886</v>
      </c>
      <c r="I6917" s="2">
        <f t="shared" si="328"/>
        <v>0.12728391874773606</v>
      </c>
      <c r="J6917" s="2">
        <f t="shared" si="329"/>
        <v>841.76952712738193</v>
      </c>
    </row>
    <row r="6918" spans="1:10" x14ac:dyDescent="0.3">
      <c r="A6918" s="1">
        <v>42586.639074074075</v>
      </c>
      <c r="B6918">
        <v>11581</v>
      </c>
      <c r="C6918" s="2">
        <v>0.13001740000000001</v>
      </c>
      <c r="D6918">
        <v>29.244399999999999</v>
      </c>
      <c r="E6918">
        <v>33.401769999999999</v>
      </c>
      <c r="F6918">
        <v>0.13</v>
      </c>
      <c r="G6918">
        <v>2166.8139999999999</v>
      </c>
      <c r="H6918">
        <f t="shared" si="327"/>
        <v>859.84533084518864</v>
      </c>
      <c r="I6918" s="2">
        <f t="shared" si="328"/>
        <v>0.1273034033530791</v>
      </c>
      <c r="J6918" s="2">
        <f t="shared" si="329"/>
        <v>841.89683053073509</v>
      </c>
    </row>
    <row r="6919" spans="1:10" x14ac:dyDescent="0.3">
      <c r="A6919" s="1">
        <v>42586.639085648145</v>
      </c>
      <c r="B6919">
        <v>11582</v>
      </c>
      <c r="C6919" s="2">
        <v>0.13001740000000001</v>
      </c>
      <c r="D6919">
        <v>29.244399999999999</v>
      </c>
      <c r="E6919">
        <v>33.410330000000002</v>
      </c>
      <c r="F6919">
        <v>0.13</v>
      </c>
      <c r="G6919">
        <v>2166.8139999999999</v>
      </c>
      <c r="H6919">
        <f t="shared" si="327"/>
        <v>859.97534824518868</v>
      </c>
      <c r="I6919" s="2">
        <f t="shared" si="328"/>
        <v>0.1273034033530791</v>
      </c>
      <c r="J6919" s="2">
        <f t="shared" si="329"/>
        <v>842.02413393408813</v>
      </c>
    </row>
    <row r="6920" spans="1:10" x14ac:dyDescent="0.3">
      <c r="A6920" s="1">
        <v>42586.639097222222</v>
      </c>
      <c r="B6920">
        <v>11583</v>
      </c>
      <c r="C6920" s="2">
        <v>0.12999749999999999</v>
      </c>
      <c r="D6920">
        <v>29.24689</v>
      </c>
      <c r="E6920">
        <v>33.410330000000002</v>
      </c>
      <c r="F6920">
        <v>0.13</v>
      </c>
      <c r="G6920">
        <v>2166.8139999999999</v>
      </c>
      <c r="H6920">
        <f t="shared" si="327"/>
        <v>860.10534574518863</v>
      </c>
      <c r="I6920" s="2">
        <f t="shared" si="328"/>
        <v>0.12728391874773606</v>
      </c>
      <c r="J6920" s="2">
        <f t="shared" si="329"/>
        <v>842.15141785283583</v>
      </c>
    </row>
    <row r="6921" spans="1:10" x14ac:dyDescent="0.3">
      <c r="A6921" s="1">
        <v>42586.639108796298</v>
      </c>
      <c r="B6921">
        <v>11584</v>
      </c>
      <c r="C6921" s="2">
        <v>0.12999749999999999</v>
      </c>
      <c r="D6921">
        <v>29.244399999999999</v>
      </c>
      <c r="E6921">
        <v>33.426400000000001</v>
      </c>
      <c r="F6921">
        <v>0.13</v>
      </c>
      <c r="G6921">
        <v>2166.8139999999999</v>
      </c>
      <c r="H6921">
        <f t="shared" si="327"/>
        <v>860.23534324518857</v>
      </c>
      <c r="I6921" s="2">
        <f t="shared" si="328"/>
        <v>0.12728391874773606</v>
      </c>
      <c r="J6921" s="2">
        <f t="shared" si="329"/>
        <v>842.27870177158354</v>
      </c>
    </row>
    <row r="6922" spans="1:10" x14ac:dyDescent="0.3">
      <c r="A6922" s="1">
        <v>42586.639120370368</v>
      </c>
      <c r="B6922">
        <v>11585</v>
      </c>
      <c r="C6922" s="2">
        <v>0.13002739999999999</v>
      </c>
      <c r="D6922">
        <v>29.249389999999998</v>
      </c>
      <c r="E6922">
        <v>33.415700000000001</v>
      </c>
      <c r="F6922">
        <v>0.13</v>
      </c>
      <c r="G6922">
        <v>2166.8139999999999</v>
      </c>
      <c r="H6922">
        <f t="shared" si="327"/>
        <v>860.36537064518859</v>
      </c>
      <c r="I6922" s="2">
        <f t="shared" si="328"/>
        <v>0.12731319461204543</v>
      </c>
      <c r="J6922" s="2">
        <f t="shared" si="329"/>
        <v>842.40601496619558</v>
      </c>
    </row>
    <row r="6923" spans="1:10" x14ac:dyDescent="0.3">
      <c r="A6923" s="1">
        <v>42586.639131944445</v>
      </c>
      <c r="B6923">
        <v>11586</v>
      </c>
      <c r="C6923" s="2">
        <v>0.13001740000000001</v>
      </c>
      <c r="D6923">
        <v>29.264340000000001</v>
      </c>
      <c r="E6923">
        <v>33.415700000000001</v>
      </c>
      <c r="F6923">
        <v>0.13</v>
      </c>
      <c r="G6923">
        <v>2166.8139999999999</v>
      </c>
      <c r="H6923">
        <f t="shared" si="327"/>
        <v>860.49538804518863</v>
      </c>
      <c r="I6923" s="2">
        <f t="shared" si="328"/>
        <v>0.1273034033530791</v>
      </c>
      <c r="J6923" s="2">
        <f t="shared" si="329"/>
        <v>842.53331836954874</v>
      </c>
    </row>
    <row r="6924" spans="1:10" x14ac:dyDescent="0.3">
      <c r="A6924" s="1">
        <v>42586.639143518521</v>
      </c>
      <c r="B6924">
        <v>11587</v>
      </c>
      <c r="C6924" s="2">
        <v>0.1300374</v>
      </c>
      <c r="D6924">
        <v>29.254370000000002</v>
      </c>
      <c r="E6924">
        <v>33.43177</v>
      </c>
      <c r="F6924">
        <v>0.13</v>
      </c>
      <c r="G6924">
        <v>2166.8139999999999</v>
      </c>
      <c r="H6924">
        <f t="shared" si="327"/>
        <v>860.62542544518863</v>
      </c>
      <c r="I6924" s="2">
        <f t="shared" si="328"/>
        <v>0.12732298587101179</v>
      </c>
      <c r="J6924" s="2">
        <f t="shared" si="329"/>
        <v>842.66064135541967</v>
      </c>
    </row>
    <row r="6925" spans="1:10" x14ac:dyDescent="0.3">
      <c r="A6925" s="1">
        <v>42586.639155092591</v>
      </c>
      <c r="B6925">
        <v>11588</v>
      </c>
      <c r="C6925" s="2">
        <v>0.1299776</v>
      </c>
      <c r="D6925">
        <v>29.259350000000001</v>
      </c>
      <c r="E6925">
        <v>33.43177</v>
      </c>
      <c r="F6925">
        <v>0.13</v>
      </c>
      <c r="G6925">
        <v>2166.8139999999999</v>
      </c>
      <c r="H6925">
        <f t="shared" si="327"/>
        <v>860.75540304518859</v>
      </c>
      <c r="I6925" s="2">
        <f t="shared" si="328"/>
        <v>0.12726443414239305</v>
      </c>
      <c r="J6925" s="2">
        <f t="shared" si="329"/>
        <v>842.78790578956205</v>
      </c>
    </row>
    <row r="6926" spans="1:10" x14ac:dyDescent="0.3">
      <c r="A6926" s="1">
        <v>42586.639166666668</v>
      </c>
      <c r="B6926">
        <v>11589</v>
      </c>
      <c r="C6926" s="2">
        <v>0.13001740000000001</v>
      </c>
      <c r="D6926">
        <v>29.271809999999999</v>
      </c>
      <c r="E6926">
        <v>33.407139999999998</v>
      </c>
      <c r="F6926">
        <v>0.13</v>
      </c>
      <c r="G6926">
        <v>2166.8139999999999</v>
      </c>
      <c r="H6926">
        <f t="shared" si="327"/>
        <v>860.88542044518863</v>
      </c>
      <c r="I6926" s="2">
        <f t="shared" si="328"/>
        <v>0.1273034033530791</v>
      </c>
      <c r="J6926" s="2">
        <f t="shared" si="329"/>
        <v>842.9152091929152</v>
      </c>
    </row>
    <row r="6927" spans="1:10" x14ac:dyDescent="0.3">
      <c r="A6927" s="1">
        <v>42586.639178240737</v>
      </c>
      <c r="B6927">
        <v>11590</v>
      </c>
      <c r="C6927" s="2">
        <v>0.12999749999999999</v>
      </c>
      <c r="D6927">
        <v>29.259350000000001</v>
      </c>
      <c r="E6927">
        <v>33.415700000000001</v>
      </c>
      <c r="F6927">
        <v>0.13</v>
      </c>
      <c r="G6927">
        <v>2166.8139999999999</v>
      </c>
      <c r="H6927">
        <f t="shared" si="327"/>
        <v>861.01541794518857</v>
      </c>
      <c r="I6927" s="2">
        <f t="shared" si="328"/>
        <v>0.12728391874773606</v>
      </c>
      <c r="J6927" s="2">
        <f t="shared" si="329"/>
        <v>843.04249311166291</v>
      </c>
    </row>
    <row r="6928" spans="1:10" x14ac:dyDescent="0.3">
      <c r="A6928" s="1">
        <v>42586.639189814814</v>
      </c>
      <c r="B6928">
        <v>11591</v>
      </c>
      <c r="C6928" s="2">
        <v>0.1300374</v>
      </c>
      <c r="D6928">
        <v>29.259350000000001</v>
      </c>
      <c r="E6928">
        <v>33.42107</v>
      </c>
      <c r="F6928">
        <v>0.13</v>
      </c>
      <c r="G6928">
        <v>2166.8139999999999</v>
      </c>
      <c r="H6928">
        <f t="shared" si="327"/>
        <v>861.14545534518857</v>
      </c>
      <c r="I6928" s="2">
        <f t="shared" si="328"/>
        <v>0.12732298587101179</v>
      </c>
      <c r="J6928" s="2">
        <f t="shared" si="329"/>
        <v>843.16981609753384</v>
      </c>
    </row>
    <row r="6929" spans="1:10" x14ac:dyDescent="0.3">
      <c r="A6929" s="1">
        <v>42586.639201388891</v>
      </c>
      <c r="B6929">
        <v>11592</v>
      </c>
      <c r="C6929" s="2">
        <v>0.13001740000000001</v>
      </c>
      <c r="D6929">
        <v>29.2743</v>
      </c>
      <c r="E6929">
        <v>33.42107</v>
      </c>
      <c r="F6929">
        <v>0.13</v>
      </c>
      <c r="G6929">
        <v>2166.8139999999999</v>
      </c>
      <c r="H6929">
        <f t="shared" si="327"/>
        <v>861.27547274518861</v>
      </c>
      <c r="I6929" s="2">
        <f t="shared" si="328"/>
        <v>0.1273034033530791</v>
      </c>
      <c r="J6929" s="2">
        <f t="shared" si="329"/>
        <v>843.29711950088699</v>
      </c>
    </row>
    <row r="6930" spans="1:10" x14ac:dyDescent="0.3">
      <c r="A6930" s="1">
        <v>42586.63921296296</v>
      </c>
      <c r="B6930">
        <v>11593</v>
      </c>
      <c r="C6930" s="2">
        <v>0.12999749999999999</v>
      </c>
      <c r="D6930">
        <v>29.26932</v>
      </c>
      <c r="E6930">
        <v>33.42107</v>
      </c>
      <c r="F6930">
        <v>0.13</v>
      </c>
      <c r="G6930">
        <v>2166.8139999999999</v>
      </c>
      <c r="H6930">
        <f t="shared" si="327"/>
        <v>861.40547024518855</v>
      </c>
      <c r="I6930" s="2">
        <f t="shared" si="328"/>
        <v>0.12728391874773606</v>
      </c>
      <c r="J6930" s="2">
        <f t="shared" si="329"/>
        <v>843.4244034196347</v>
      </c>
    </row>
    <row r="6931" spans="1:10" x14ac:dyDescent="0.3">
      <c r="A6931" s="1">
        <v>42586.639224537037</v>
      </c>
      <c r="B6931">
        <v>11594</v>
      </c>
      <c r="C6931" s="2">
        <v>0.12999749999999999</v>
      </c>
      <c r="D6931">
        <v>29.266829999999999</v>
      </c>
      <c r="E6931">
        <v>33.42107</v>
      </c>
      <c r="F6931">
        <v>0.13</v>
      </c>
      <c r="G6931">
        <v>2166.8139999999999</v>
      </c>
      <c r="H6931">
        <f t="shared" si="327"/>
        <v>861.5354677451885</v>
      </c>
      <c r="I6931" s="2">
        <f t="shared" si="328"/>
        <v>0.12728391874773606</v>
      </c>
      <c r="J6931" s="2">
        <f t="shared" si="329"/>
        <v>843.55168733838241</v>
      </c>
    </row>
    <row r="6932" spans="1:10" x14ac:dyDescent="0.3">
      <c r="A6932" s="1">
        <v>42586.639236111114</v>
      </c>
      <c r="B6932">
        <v>11595</v>
      </c>
      <c r="C6932" s="2">
        <v>0.13001740000000001</v>
      </c>
      <c r="D6932">
        <v>29.254370000000002</v>
      </c>
      <c r="E6932">
        <v>33.42107</v>
      </c>
      <c r="F6932">
        <v>0.13</v>
      </c>
      <c r="G6932">
        <v>2166.8139999999999</v>
      </c>
      <c r="H6932">
        <f t="shared" si="327"/>
        <v>861.66548514518854</v>
      </c>
      <c r="I6932" s="2">
        <f t="shared" si="328"/>
        <v>0.1273034033530791</v>
      </c>
      <c r="J6932" s="2">
        <f t="shared" si="329"/>
        <v>843.67899074173545</v>
      </c>
    </row>
    <row r="6933" spans="1:10" x14ac:dyDescent="0.3">
      <c r="A6933" s="1">
        <v>42586.639247685183</v>
      </c>
      <c r="B6933">
        <v>11596</v>
      </c>
      <c r="C6933" s="2">
        <v>0.13001740000000001</v>
      </c>
      <c r="D6933">
        <v>29.259350000000001</v>
      </c>
      <c r="E6933">
        <v>33.42107</v>
      </c>
      <c r="F6933">
        <v>0.13</v>
      </c>
      <c r="G6933">
        <v>2166.8139999999999</v>
      </c>
      <c r="H6933">
        <f t="shared" si="327"/>
        <v>861.79550254518858</v>
      </c>
      <c r="I6933" s="2">
        <f t="shared" si="328"/>
        <v>0.1273034033530791</v>
      </c>
      <c r="J6933" s="2">
        <f t="shared" si="329"/>
        <v>843.8062941450886</v>
      </c>
    </row>
    <row r="6934" spans="1:10" x14ac:dyDescent="0.3">
      <c r="A6934" s="1">
        <v>42586.63925925926</v>
      </c>
      <c r="B6934">
        <v>11597</v>
      </c>
      <c r="C6934" s="2">
        <v>0.12999749999999999</v>
      </c>
      <c r="D6934">
        <v>29.254370000000002</v>
      </c>
      <c r="E6934">
        <v>33.42107</v>
      </c>
      <c r="F6934">
        <v>0.13</v>
      </c>
      <c r="G6934">
        <v>2166.8139999999999</v>
      </c>
      <c r="H6934">
        <f t="shared" si="327"/>
        <v>861.92550004518853</v>
      </c>
      <c r="I6934" s="2">
        <f t="shared" si="328"/>
        <v>0.12728391874773606</v>
      </c>
      <c r="J6934" s="2">
        <f t="shared" si="329"/>
        <v>843.93357806383631</v>
      </c>
    </row>
    <row r="6935" spans="1:10" x14ac:dyDescent="0.3">
      <c r="A6935" s="1">
        <v>42586.639270833337</v>
      </c>
      <c r="B6935">
        <v>11598</v>
      </c>
      <c r="C6935" s="2">
        <v>0.12999749999999999</v>
      </c>
      <c r="D6935">
        <v>29.25188</v>
      </c>
      <c r="E6935">
        <v>33.42107</v>
      </c>
      <c r="F6935">
        <v>0.13</v>
      </c>
      <c r="G6935">
        <v>2166.8139999999999</v>
      </c>
      <c r="H6935">
        <f t="shared" si="327"/>
        <v>862.05549754518847</v>
      </c>
      <c r="I6935" s="2">
        <f t="shared" si="328"/>
        <v>0.12728391874773606</v>
      </c>
      <c r="J6935" s="2">
        <f t="shared" si="329"/>
        <v>844.06086198258402</v>
      </c>
    </row>
    <row r="6936" spans="1:10" x14ac:dyDescent="0.3">
      <c r="A6936" s="1">
        <v>42586.639282407406</v>
      </c>
      <c r="B6936">
        <v>11599</v>
      </c>
      <c r="C6936" s="2">
        <v>0.1299776</v>
      </c>
      <c r="D6936">
        <v>29.236930000000001</v>
      </c>
      <c r="E6936">
        <v>33.42107</v>
      </c>
      <c r="F6936">
        <v>0.13</v>
      </c>
      <c r="G6936">
        <v>2166.8139999999999</v>
      </c>
      <c r="H6936">
        <f t="shared" si="327"/>
        <v>862.18547514518843</v>
      </c>
      <c r="I6936" s="2">
        <f t="shared" si="328"/>
        <v>0.12726443414239305</v>
      </c>
      <c r="J6936" s="2">
        <f t="shared" si="329"/>
        <v>844.18812641672628</v>
      </c>
    </row>
    <row r="6937" spans="1:10" x14ac:dyDescent="0.3">
      <c r="A6937" s="1">
        <v>42586.639293981483</v>
      </c>
      <c r="B6937">
        <v>11600</v>
      </c>
      <c r="C6937" s="2">
        <v>0.1300374</v>
      </c>
      <c r="D6937">
        <v>29.234439999999999</v>
      </c>
      <c r="E6937">
        <v>33.42107</v>
      </c>
      <c r="F6937">
        <v>0.13</v>
      </c>
      <c r="G6937">
        <v>2166.8139999999999</v>
      </c>
      <c r="H6937">
        <f t="shared" si="327"/>
        <v>862.31551254518843</v>
      </c>
      <c r="I6937" s="2">
        <f t="shared" si="328"/>
        <v>0.12732298587101179</v>
      </c>
      <c r="J6937" s="2">
        <f t="shared" si="329"/>
        <v>844.31544940259732</v>
      </c>
    </row>
    <row r="6938" spans="1:10" x14ac:dyDescent="0.3">
      <c r="A6938" s="1">
        <v>42586.639305555553</v>
      </c>
      <c r="B6938">
        <v>11601</v>
      </c>
      <c r="C6938" s="2">
        <v>0.13001740000000001</v>
      </c>
      <c r="D6938">
        <v>29.244399999999999</v>
      </c>
      <c r="E6938">
        <v>33.42107</v>
      </c>
      <c r="F6938">
        <v>0.13</v>
      </c>
      <c r="G6938">
        <v>2166.8139999999999</v>
      </c>
      <c r="H6938">
        <f t="shared" si="327"/>
        <v>862.44552994518847</v>
      </c>
      <c r="I6938" s="2">
        <f t="shared" si="328"/>
        <v>0.1273034033530791</v>
      </c>
      <c r="J6938" s="2">
        <f t="shared" si="329"/>
        <v>844.44275280595048</v>
      </c>
    </row>
    <row r="6939" spans="1:10" x14ac:dyDescent="0.3">
      <c r="A6939" s="1">
        <v>42586.639317129629</v>
      </c>
      <c r="B6939">
        <v>11602</v>
      </c>
      <c r="C6939" s="2">
        <v>0.13001740000000001</v>
      </c>
      <c r="D6939">
        <v>29.239419999999999</v>
      </c>
      <c r="E6939">
        <v>33.42107</v>
      </c>
      <c r="F6939">
        <v>0.13</v>
      </c>
      <c r="G6939">
        <v>2166.8139999999999</v>
      </c>
      <c r="H6939">
        <f t="shared" si="327"/>
        <v>862.57554734518851</v>
      </c>
      <c r="I6939" s="2">
        <f t="shared" si="328"/>
        <v>0.1273034033530791</v>
      </c>
      <c r="J6939" s="2">
        <f t="shared" si="329"/>
        <v>844.57005620930352</v>
      </c>
    </row>
    <row r="6940" spans="1:10" x14ac:dyDescent="0.3">
      <c r="A6940" s="1">
        <v>42586.639328703706</v>
      </c>
      <c r="B6940">
        <v>11603</v>
      </c>
      <c r="C6940" s="2">
        <v>0.13001740000000001</v>
      </c>
      <c r="D6940">
        <v>29.241910000000001</v>
      </c>
      <c r="E6940">
        <v>33.43177</v>
      </c>
      <c r="F6940">
        <v>0.13</v>
      </c>
      <c r="G6940">
        <v>2166.8139999999999</v>
      </c>
      <c r="H6940">
        <f t="shared" si="327"/>
        <v>862.70556474518855</v>
      </c>
      <c r="I6940" s="2">
        <f t="shared" si="328"/>
        <v>0.1273034033530791</v>
      </c>
      <c r="J6940" s="2">
        <f t="shared" si="329"/>
        <v>844.69735961265667</v>
      </c>
    </row>
    <row r="6941" spans="1:10" x14ac:dyDescent="0.3">
      <c r="A6941" s="1">
        <v>42586.639340277776</v>
      </c>
      <c r="B6941">
        <v>11604</v>
      </c>
      <c r="C6941" s="2">
        <v>0.1300171</v>
      </c>
      <c r="D6941">
        <v>29.23931</v>
      </c>
      <c r="E6941">
        <v>33.42107</v>
      </c>
      <c r="F6941">
        <v>0.13</v>
      </c>
      <c r="G6941">
        <v>2166.8139999999999</v>
      </c>
      <c r="H6941">
        <f t="shared" si="327"/>
        <v>862.83558184518859</v>
      </c>
      <c r="I6941" s="2">
        <f t="shared" si="328"/>
        <v>0.12730310961531011</v>
      </c>
      <c r="J6941" s="2">
        <f t="shared" si="329"/>
        <v>844.82466272227202</v>
      </c>
    </row>
    <row r="6942" spans="1:10" x14ac:dyDescent="0.3">
      <c r="A6942" s="1">
        <v>42586.639351851853</v>
      </c>
      <c r="B6942">
        <v>11605</v>
      </c>
      <c r="C6942" s="2">
        <v>0.1300171</v>
      </c>
      <c r="D6942">
        <v>29.25675</v>
      </c>
      <c r="E6942">
        <v>33.42107</v>
      </c>
      <c r="F6942">
        <v>0.13</v>
      </c>
      <c r="G6942">
        <v>2166.8139999999999</v>
      </c>
      <c r="H6942">
        <f t="shared" si="327"/>
        <v>862.96559894518862</v>
      </c>
      <c r="I6942" s="2">
        <f t="shared" si="328"/>
        <v>0.12730310961531011</v>
      </c>
      <c r="J6942" s="2">
        <f t="shared" si="329"/>
        <v>844.95196583188738</v>
      </c>
    </row>
    <row r="6943" spans="1:10" x14ac:dyDescent="0.3">
      <c r="A6943" s="1">
        <v>42586.639363425929</v>
      </c>
      <c r="B6943">
        <v>11606</v>
      </c>
      <c r="C6943" s="2">
        <v>0.12999720000000001</v>
      </c>
      <c r="D6943">
        <v>29.249279999999999</v>
      </c>
      <c r="E6943">
        <v>33.42107</v>
      </c>
      <c r="F6943">
        <v>0.13</v>
      </c>
      <c r="G6943">
        <v>2166.8139999999999</v>
      </c>
      <c r="H6943">
        <f t="shared" si="327"/>
        <v>863.09559614518867</v>
      </c>
      <c r="I6943" s="2">
        <f t="shared" si="328"/>
        <v>0.12728362500996709</v>
      </c>
      <c r="J6943" s="2">
        <f t="shared" si="329"/>
        <v>845.0792494568974</v>
      </c>
    </row>
    <row r="6944" spans="1:10" x14ac:dyDescent="0.3">
      <c r="A6944" s="1">
        <v>42586.639374999999</v>
      </c>
      <c r="B6944">
        <v>11607</v>
      </c>
      <c r="C6944" s="2">
        <v>0.1300171</v>
      </c>
      <c r="D6944">
        <v>29.254259999999999</v>
      </c>
      <c r="E6944">
        <v>33.415700000000001</v>
      </c>
      <c r="F6944">
        <v>0.13</v>
      </c>
      <c r="G6944">
        <v>2166.8139999999999</v>
      </c>
      <c r="H6944">
        <f t="shared" si="327"/>
        <v>863.2256132451887</v>
      </c>
      <c r="I6944" s="2">
        <f t="shared" si="328"/>
        <v>0.12730310961531011</v>
      </c>
      <c r="J6944" s="2">
        <f t="shared" si="329"/>
        <v>845.20655256651276</v>
      </c>
    </row>
    <row r="6945" spans="1:10" x14ac:dyDescent="0.3">
      <c r="A6945" s="1">
        <v>42586.639386574076</v>
      </c>
      <c r="B6945">
        <v>11608</v>
      </c>
      <c r="C6945" s="2">
        <v>0.13003709999999999</v>
      </c>
      <c r="D6945">
        <v>29.246780000000001</v>
      </c>
      <c r="E6945">
        <v>33.415700000000001</v>
      </c>
      <c r="F6945">
        <v>0.13</v>
      </c>
      <c r="G6945">
        <v>2166.8139999999999</v>
      </c>
      <c r="H6945">
        <f t="shared" si="327"/>
        <v>863.35565034518868</v>
      </c>
      <c r="I6945" s="2">
        <f t="shared" si="328"/>
        <v>0.12732269213324279</v>
      </c>
      <c r="J6945" s="2">
        <f t="shared" si="329"/>
        <v>845.333875258646</v>
      </c>
    </row>
    <row r="6946" spans="1:10" x14ac:dyDescent="0.3">
      <c r="A6946" s="1">
        <v>42586.639398148145</v>
      </c>
      <c r="B6946">
        <v>11609</v>
      </c>
      <c r="C6946" s="2">
        <v>0.12999720000000001</v>
      </c>
      <c r="D6946">
        <v>29.246780000000001</v>
      </c>
      <c r="E6946">
        <v>33.415700000000001</v>
      </c>
      <c r="F6946">
        <v>0.13</v>
      </c>
      <c r="G6946">
        <v>2166.8139999999999</v>
      </c>
      <c r="H6946">
        <f t="shared" si="327"/>
        <v>863.48564754518873</v>
      </c>
      <c r="I6946" s="2">
        <f t="shared" si="328"/>
        <v>0.12728362500996709</v>
      </c>
      <c r="J6946" s="2">
        <f t="shared" si="329"/>
        <v>845.46115888365591</v>
      </c>
    </row>
    <row r="6947" spans="1:10" x14ac:dyDescent="0.3">
      <c r="A6947" s="1">
        <v>42586.639409722222</v>
      </c>
      <c r="B6947">
        <v>11610</v>
      </c>
      <c r="C6947" s="2">
        <v>0.12999720000000001</v>
      </c>
      <c r="D6947">
        <v>29.254259999999999</v>
      </c>
      <c r="E6947">
        <v>33.415700000000001</v>
      </c>
      <c r="F6947">
        <v>0.13</v>
      </c>
      <c r="G6947">
        <v>2166.8139999999999</v>
      </c>
      <c r="H6947">
        <f t="shared" ref="H6947:H7010" si="330">C6947+H6946</f>
        <v>863.61564474518877</v>
      </c>
      <c r="I6947" s="2">
        <f t="shared" ref="I6947:I7010" si="331">C6947*$M$2</f>
        <v>0.12728362500996709</v>
      </c>
      <c r="J6947" s="2">
        <f t="shared" ref="J6947:J7010" si="332">H6947*$M$2</f>
        <v>845.58844250866593</v>
      </c>
    </row>
    <row r="6948" spans="1:10" x14ac:dyDescent="0.3">
      <c r="A6948" s="1">
        <v>42586.639421296299</v>
      </c>
      <c r="B6948">
        <v>11611</v>
      </c>
      <c r="C6948" s="2">
        <v>0.13003709999999999</v>
      </c>
      <c r="D6948">
        <v>29.26173</v>
      </c>
      <c r="E6948">
        <v>33.410319999999999</v>
      </c>
      <c r="F6948">
        <v>0.13</v>
      </c>
      <c r="G6948">
        <v>2166.8139999999999</v>
      </c>
      <c r="H6948">
        <f t="shared" si="330"/>
        <v>863.74568184518876</v>
      </c>
      <c r="I6948" s="2">
        <f t="shared" si="331"/>
        <v>0.12732269213324279</v>
      </c>
      <c r="J6948" s="2">
        <f t="shared" si="332"/>
        <v>845.71576520079918</v>
      </c>
    </row>
    <row r="6949" spans="1:10" x14ac:dyDescent="0.3">
      <c r="A6949" s="1">
        <v>42586.639432870368</v>
      </c>
      <c r="B6949">
        <v>11612</v>
      </c>
      <c r="C6949" s="2">
        <v>0.1300171</v>
      </c>
      <c r="D6949">
        <v>29.25177</v>
      </c>
      <c r="E6949">
        <v>33.410319999999999</v>
      </c>
      <c r="F6949">
        <v>0.13</v>
      </c>
      <c r="G6949">
        <v>2166.8139999999999</v>
      </c>
      <c r="H6949">
        <f t="shared" si="330"/>
        <v>863.87569894518879</v>
      </c>
      <c r="I6949" s="2">
        <f t="shared" si="331"/>
        <v>0.12730310961531011</v>
      </c>
      <c r="J6949" s="2">
        <f t="shared" si="332"/>
        <v>845.84306831041454</v>
      </c>
    </row>
    <row r="6950" spans="1:10" x14ac:dyDescent="0.3">
      <c r="A6950" s="1">
        <v>42586.639444444445</v>
      </c>
      <c r="B6950">
        <v>11613</v>
      </c>
      <c r="C6950" s="2">
        <v>0.13003709999999999</v>
      </c>
      <c r="D6950">
        <v>29.264220000000002</v>
      </c>
      <c r="E6950">
        <v>33.410319999999999</v>
      </c>
      <c r="F6950">
        <v>0.13</v>
      </c>
      <c r="G6950">
        <v>2166.8139999999999</v>
      </c>
      <c r="H6950">
        <f t="shared" si="330"/>
        <v>864.00573604518877</v>
      </c>
      <c r="I6950" s="2">
        <f t="shared" si="331"/>
        <v>0.12732269213324279</v>
      </c>
      <c r="J6950" s="2">
        <f t="shared" si="332"/>
        <v>845.97039100254779</v>
      </c>
    </row>
    <row r="6951" spans="1:10" x14ac:dyDescent="0.3">
      <c r="A6951" s="1">
        <v>42586.639456018522</v>
      </c>
      <c r="B6951">
        <v>11614</v>
      </c>
      <c r="C6951" s="2">
        <v>0.12999720000000001</v>
      </c>
      <c r="D6951">
        <v>29.25675</v>
      </c>
      <c r="E6951">
        <v>33.404949999999999</v>
      </c>
      <c r="F6951">
        <v>0.13</v>
      </c>
      <c r="G6951">
        <v>2166.8139999999999</v>
      </c>
      <c r="H6951">
        <f t="shared" si="330"/>
        <v>864.13573324518882</v>
      </c>
      <c r="I6951" s="2">
        <f t="shared" si="331"/>
        <v>0.12728362500996709</v>
      </c>
      <c r="J6951" s="2">
        <f t="shared" si="332"/>
        <v>846.09767462755781</v>
      </c>
    </row>
    <row r="6952" spans="1:10" x14ac:dyDescent="0.3">
      <c r="A6952" s="1">
        <v>42586.639467592591</v>
      </c>
      <c r="B6952">
        <v>11615</v>
      </c>
      <c r="C6952" s="2">
        <v>0.13003709999999999</v>
      </c>
      <c r="D6952">
        <v>29.259239999999998</v>
      </c>
      <c r="E6952">
        <v>33.39958</v>
      </c>
      <c r="F6952">
        <v>0.13</v>
      </c>
      <c r="G6952">
        <v>2166.8139999999999</v>
      </c>
      <c r="H6952">
        <f t="shared" si="330"/>
        <v>864.2657703451888</v>
      </c>
      <c r="I6952" s="2">
        <f t="shared" si="331"/>
        <v>0.12732269213324279</v>
      </c>
      <c r="J6952" s="2">
        <f t="shared" si="332"/>
        <v>846.22499731969106</v>
      </c>
    </row>
    <row r="6953" spans="1:10" x14ac:dyDescent="0.3">
      <c r="A6953" s="1">
        <v>42586.639479166668</v>
      </c>
      <c r="B6953">
        <v>11616</v>
      </c>
      <c r="C6953" s="2">
        <v>0.1300171</v>
      </c>
      <c r="D6953">
        <v>29.249279999999999</v>
      </c>
      <c r="E6953">
        <v>33.39958</v>
      </c>
      <c r="F6953">
        <v>0.13</v>
      </c>
      <c r="G6953">
        <v>2166.8139999999999</v>
      </c>
      <c r="H6953">
        <f t="shared" si="330"/>
        <v>864.39578744518883</v>
      </c>
      <c r="I6953" s="2">
        <f t="shared" si="331"/>
        <v>0.12730310961531011</v>
      </c>
      <c r="J6953" s="2">
        <f t="shared" si="332"/>
        <v>846.3523004293063</v>
      </c>
    </row>
    <row r="6954" spans="1:10" x14ac:dyDescent="0.3">
      <c r="A6954" s="1">
        <v>42586.639490740738</v>
      </c>
      <c r="B6954">
        <v>11617</v>
      </c>
      <c r="C6954" s="2">
        <v>0.1300171</v>
      </c>
      <c r="D6954">
        <v>29.254259999999999</v>
      </c>
      <c r="E6954">
        <v>33.39958</v>
      </c>
      <c r="F6954">
        <v>0.13</v>
      </c>
      <c r="G6954">
        <v>2166.8139999999999</v>
      </c>
      <c r="H6954">
        <f t="shared" si="330"/>
        <v>864.52580454518886</v>
      </c>
      <c r="I6954" s="2">
        <f t="shared" si="331"/>
        <v>0.12730310961531011</v>
      </c>
      <c r="J6954" s="2">
        <f t="shared" si="332"/>
        <v>846.47960353892165</v>
      </c>
    </row>
    <row r="6955" spans="1:10" x14ac:dyDescent="0.3">
      <c r="A6955" s="1">
        <v>42586.639502314814</v>
      </c>
      <c r="B6955">
        <v>11618</v>
      </c>
      <c r="C6955" s="2">
        <v>0.1300171</v>
      </c>
      <c r="D6955">
        <v>29.249279999999999</v>
      </c>
      <c r="E6955">
        <v>33.391019999999997</v>
      </c>
      <c r="F6955">
        <v>0.13</v>
      </c>
      <c r="G6955">
        <v>2166.8139999999999</v>
      </c>
      <c r="H6955">
        <f t="shared" si="330"/>
        <v>864.65582164518889</v>
      </c>
      <c r="I6955" s="2">
        <f t="shared" si="331"/>
        <v>0.12730310961531011</v>
      </c>
      <c r="J6955" s="2">
        <f t="shared" si="332"/>
        <v>846.60690664853701</v>
      </c>
    </row>
    <row r="6956" spans="1:10" x14ac:dyDescent="0.3">
      <c r="A6956" s="1">
        <v>42586.639513888891</v>
      </c>
      <c r="B6956">
        <v>11619</v>
      </c>
      <c r="C6956" s="2">
        <v>0.12999720000000001</v>
      </c>
      <c r="D6956">
        <v>29.25675</v>
      </c>
      <c r="E6956">
        <v>33.394210000000001</v>
      </c>
      <c r="F6956">
        <v>0.13</v>
      </c>
      <c r="G6956">
        <v>2166.8139999999999</v>
      </c>
      <c r="H6956">
        <f t="shared" si="330"/>
        <v>864.78581884518894</v>
      </c>
      <c r="I6956" s="2">
        <f t="shared" si="331"/>
        <v>0.12728362500996709</v>
      </c>
      <c r="J6956" s="2">
        <f t="shared" si="332"/>
        <v>846.73419027354703</v>
      </c>
    </row>
    <row r="6957" spans="1:10" x14ac:dyDescent="0.3">
      <c r="A6957" s="1">
        <v>42586.639525462961</v>
      </c>
      <c r="B6957">
        <v>11620</v>
      </c>
      <c r="C6957" s="2">
        <v>0.12999720000000001</v>
      </c>
      <c r="D6957">
        <v>29.249279999999999</v>
      </c>
      <c r="E6957">
        <v>33.394210000000001</v>
      </c>
      <c r="F6957">
        <v>0.13</v>
      </c>
      <c r="G6957">
        <v>2166.8139999999999</v>
      </c>
      <c r="H6957">
        <f t="shared" si="330"/>
        <v>864.91581604518899</v>
      </c>
      <c r="I6957" s="2">
        <f t="shared" si="331"/>
        <v>0.12728362500996709</v>
      </c>
      <c r="J6957" s="2">
        <f t="shared" si="332"/>
        <v>846.86147389855705</v>
      </c>
    </row>
    <row r="6958" spans="1:10" x14ac:dyDescent="0.3">
      <c r="A6958" s="1">
        <v>42586.639537037037</v>
      </c>
      <c r="B6958">
        <v>11621</v>
      </c>
      <c r="C6958" s="2">
        <v>0.13002710000000001</v>
      </c>
      <c r="D6958">
        <v>29.25177</v>
      </c>
      <c r="E6958">
        <v>33.394210000000001</v>
      </c>
      <c r="F6958">
        <v>0.13</v>
      </c>
      <c r="G6958">
        <v>2166.8139999999999</v>
      </c>
      <c r="H6958">
        <f t="shared" si="330"/>
        <v>865.045843145189</v>
      </c>
      <c r="I6958" s="2">
        <f t="shared" si="331"/>
        <v>0.12731290087427646</v>
      </c>
      <c r="J6958" s="2">
        <f t="shared" si="332"/>
        <v>846.9887867994313</v>
      </c>
    </row>
    <row r="6959" spans="1:10" x14ac:dyDescent="0.3">
      <c r="A6959" s="1">
        <v>42586.639548611114</v>
      </c>
      <c r="B6959">
        <v>11622</v>
      </c>
      <c r="C6959" s="2">
        <v>0.13000709999999999</v>
      </c>
      <c r="D6959">
        <v>29.244289999999999</v>
      </c>
      <c r="E6959">
        <v>33.388829999999999</v>
      </c>
      <c r="F6959">
        <v>0.13</v>
      </c>
      <c r="G6959">
        <v>2166.8139999999999</v>
      </c>
      <c r="H6959">
        <f t="shared" si="330"/>
        <v>865.17585024518894</v>
      </c>
      <c r="I6959" s="2">
        <f t="shared" si="331"/>
        <v>0.12729331835634375</v>
      </c>
      <c r="J6959" s="2">
        <f t="shared" si="332"/>
        <v>847.11608011778765</v>
      </c>
    </row>
    <row r="6960" spans="1:10" x14ac:dyDescent="0.3">
      <c r="A6960" s="1">
        <v>42586.639560185184</v>
      </c>
      <c r="B6960">
        <v>11623</v>
      </c>
      <c r="C6960" s="2">
        <v>0.1300171</v>
      </c>
      <c r="D6960">
        <v>29.25675</v>
      </c>
      <c r="E6960">
        <v>33.380270000000003</v>
      </c>
      <c r="F6960">
        <v>0.13</v>
      </c>
      <c r="G6960">
        <v>2166.8139999999999</v>
      </c>
      <c r="H6960">
        <f t="shared" si="330"/>
        <v>865.30586734518897</v>
      </c>
      <c r="I6960" s="2">
        <f t="shared" si="331"/>
        <v>0.12730310961531011</v>
      </c>
      <c r="J6960" s="2">
        <f t="shared" si="332"/>
        <v>847.243383227403</v>
      </c>
    </row>
    <row r="6961" spans="1:10" x14ac:dyDescent="0.3">
      <c r="A6961" s="1">
        <v>42586.63957175926</v>
      </c>
      <c r="B6961">
        <v>11624</v>
      </c>
      <c r="C6961" s="2">
        <v>0.1300171</v>
      </c>
      <c r="D6961">
        <v>29.254259999999999</v>
      </c>
      <c r="E6961">
        <v>33.374899999999997</v>
      </c>
      <c r="F6961">
        <v>0.13</v>
      </c>
      <c r="G6961">
        <v>2166.8139999999999</v>
      </c>
      <c r="H6961">
        <f t="shared" si="330"/>
        <v>865.435884445189</v>
      </c>
      <c r="I6961" s="2">
        <f t="shared" si="331"/>
        <v>0.12730310961531011</v>
      </c>
      <c r="J6961" s="2">
        <f t="shared" si="332"/>
        <v>847.37068633701836</v>
      </c>
    </row>
    <row r="6962" spans="1:10" x14ac:dyDescent="0.3">
      <c r="A6962" s="1">
        <v>42586.63958333333</v>
      </c>
      <c r="B6962">
        <v>11625</v>
      </c>
      <c r="C6962" s="2">
        <v>0.1300171</v>
      </c>
      <c r="D6962">
        <v>29.246780000000001</v>
      </c>
      <c r="E6962">
        <v>33.369529999999997</v>
      </c>
      <c r="F6962">
        <v>0.13</v>
      </c>
      <c r="G6962">
        <v>2166.8139999999999</v>
      </c>
      <c r="H6962">
        <f t="shared" si="330"/>
        <v>865.56590154518904</v>
      </c>
      <c r="I6962" s="2">
        <f t="shared" si="331"/>
        <v>0.12730310961531011</v>
      </c>
      <c r="J6962" s="2">
        <f t="shared" si="332"/>
        <v>847.4979894466336</v>
      </c>
    </row>
    <row r="6963" spans="1:10" x14ac:dyDescent="0.3">
      <c r="A6963" s="1">
        <v>42586.639594907407</v>
      </c>
      <c r="B6963">
        <v>11626</v>
      </c>
      <c r="C6963" s="2">
        <v>0.12997729999999999</v>
      </c>
      <c r="D6963">
        <v>29.244289999999999</v>
      </c>
      <c r="E6963">
        <v>33.37809</v>
      </c>
      <c r="F6963">
        <v>0.13</v>
      </c>
      <c r="G6963">
        <v>2166.8139999999999</v>
      </c>
      <c r="H6963">
        <f t="shared" si="330"/>
        <v>865.69587884518899</v>
      </c>
      <c r="I6963" s="2">
        <f t="shared" si="331"/>
        <v>0.12726414040462405</v>
      </c>
      <c r="J6963" s="2">
        <f t="shared" si="332"/>
        <v>847.62525358703817</v>
      </c>
    </row>
    <row r="6964" spans="1:10" x14ac:dyDescent="0.3">
      <c r="A6964" s="1">
        <v>42586.639606481483</v>
      </c>
      <c r="B6964">
        <v>11627</v>
      </c>
      <c r="C6964" s="2">
        <v>0.1300171</v>
      </c>
      <c r="D6964">
        <v>29.23433</v>
      </c>
      <c r="E6964">
        <v>33.364159999999998</v>
      </c>
      <c r="F6964">
        <v>0.13</v>
      </c>
      <c r="G6964">
        <v>2166.8139999999999</v>
      </c>
      <c r="H6964">
        <f t="shared" si="330"/>
        <v>865.82589594518902</v>
      </c>
      <c r="I6964" s="2">
        <f t="shared" si="331"/>
        <v>0.12730310961531011</v>
      </c>
      <c r="J6964" s="2">
        <f t="shared" si="332"/>
        <v>847.75255669665353</v>
      </c>
    </row>
    <row r="6965" spans="1:10" x14ac:dyDescent="0.3">
      <c r="A6965" s="1">
        <v>42586.639618055553</v>
      </c>
      <c r="B6965">
        <v>11628</v>
      </c>
      <c r="C6965" s="2">
        <v>0.12999720000000001</v>
      </c>
      <c r="D6965">
        <v>29.241800000000001</v>
      </c>
      <c r="E6965">
        <v>33.364159999999998</v>
      </c>
      <c r="F6965">
        <v>0.13</v>
      </c>
      <c r="G6965">
        <v>2166.8139999999999</v>
      </c>
      <c r="H6965">
        <f t="shared" si="330"/>
        <v>865.95589314518907</v>
      </c>
      <c r="I6965" s="2">
        <f t="shared" si="331"/>
        <v>0.12728362500996709</v>
      </c>
      <c r="J6965" s="2">
        <f t="shared" si="332"/>
        <v>847.87984032166355</v>
      </c>
    </row>
    <row r="6966" spans="1:10" x14ac:dyDescent="0.3">
      <c r="A6966" s="1">
        <v>42586.63962962963</v>
      </c>
      <c r="B6966">
        <v>11629</v>
      </c>
      <c r="C6966" s="2">
        <v>0.1300171</v>
      </c>
      <c r="D6966">
        <v>29.241800000000001</v>
      </c>
      <c r="E6966">
        <v>33.367339999999999</v>
      </c>
      <c r="F6966">
        <v>0.13</v>
      </c>
      <c r="G6966">
        <v>2166.8139999999999</v>
      </c>
      <c r="H6966">
        <f t="shared" si="330"/>
        <v>866.0859102451891</v>
      </c>
      <c r="I6966" s="2">
        <f t="shared" si="331"/>
        <v>0.12730310961531011</v>
      </c>
      <c r="J6966" s="2">
        <f t="shared" si="332"/>
        <v>848.00714343127891</v>
      </c>
    </row>
    <row r="6967" spans="1:10" x14ac:dyDescent="0.3">
      <c r="A6967" s="1">
        <v>42586.639641203707</v>
      </c>
      <c r="B6967">
        <v>11630</v>
      </c>
      <c r="C6967" s="2">
        <v>0.12999720000000001</v>
      </c>
      <c r="D6967">
        <v>29.224360000000001</v>
      </c>
      <c r="E6967">
        <v>33.353409999999997</v>
      </c>
      <c r="F6967">
        <v>0.13</v>
      </c>
      <c r="G6967">
        <v>2166.8139999999999</v>
      </c>
      <c r="H6967">
        <f t="shared" si="330"/>
        <v>866.21590744518915</v>
      </c>
      <c r="I6967" s="2">
        <f t="shared" si="331"/>
        <v>0.12728362500996709</v>
      </c>
      <c r="J6967" s="2">
        <f t="shared" si="332"/>
        <v>848.13442705628893</v>
      </c>
    </row>
    <row r="6968" spans="1:10" x14ac:dyDescent="0.3">
      <c r="A6968" s="1">
        <v>42586.639652777776</v>
      </c>
      <c r="B6968">
        <v>11631</v>
      </c>
      <c r="C6968" s="2">
        <v>0.13002710000000001</v>
      </c>
      <c r="D6968">
        <v>29.23931</v>
      </c>
      <c r="E6968">
        <v>33.361969999999999</v>
      </c>
      <c r="F6968">
        <v>0.13</v>
      </c>
      <c r="G6968">
        <v>2166.8139999999999</v>
      </c>
      <c r="H6968">
        <f t="shared" si="330"/>
        <v>866.34593454518915</v>
      </c>
      <c r="I6968" s="2">
        <f t="shared" si="331"/>
        <v>0.12731290087427646</v>
      </c>
      <c r="J6968" s="2">
        <f t="shared" si="332"/>
        <v>848.26173995716317</v>
      </c>
    </row>
    <row r="6969" spans="1:10" x14ac:dyDescent="0.3">
      <c r="A6969" s="1">
        <v>42586.639664351853</v>
      </c>
      <c r="B6969">
        <v>11632</v>
      </c>
      <c r="C6969" s="2">
        <v>0.1300171</v>
      </c>
      <c r="D6969">
        <v>29.244289999999999</v>
      </c>
      <c r="E6969">
        <v>33.361969999999999</v>
      </c>
      <c r="F6969">
        <v>0.13</v>
      </c>
      <c r="G6969">
        <v>2166.8139999999999</v>
      </c>
      <c r="H6969">
        <f t="shared" si="330"/>
        <v>866.47595164518918</v>
      </c>
      <c r="I6969" s="2">
        <f t="shared" si="331"/>
        <v>0.12730310961531011</v>
      </c>
      <c r="J6969" s="2">
        <f t="shared" si="332"/>
        <v>848.38904306677853</v>
      </c>
    </row>
    <row r="6970" spans="1:10" x14ac:dyDescent="0.3">
      <c r="A6970" s="1">
        <v>42586.639675925922</v>
      </c>
      <c r="B6970">
        <v>11633</v>
      </c>
      <c r="C6970" s="2">
        <v>0.12999720000000001</v>
      </c>
      <c r="D6970">
        <v>29.23433</v>
      </c>
      <c r="E6970">
        <v>33.348039999999997</v>
      </c>
      <c r="F6970">
        <v>0.13</v>
      </c>
      <c r="G6970">
        <v>2166.8139999999999</v>
      </c>
      <c r="H6970">
        <f t="shared" si="330"/>
        <v>866.60594884518923</v>
      </c>
      <c r="I6970" s="2">
        <f t="shared" si="331"/>
        <v>0.12728362500996709</v>
      </c>
      <c r="J6970" s="2">
        <f t="shared" si="332"/>
        <v>848.51632669178855</v>
      </c>
    </row>
    <row r="6971" spans="1:10" x14ac:dyDescent="0.3">
      <c r="A6971" s="1">
        <v>42586.639687499999</v>
      </c>
      <c r="B6971">
        <v>11634</v>
      </c>
      <c r="C6971" s="2">
        <v>0.12999720000000001</v>
      </c>
      <c r="D6971">
        <v>29.231829999999999</v>
      </c>
      <c r="E6971">
        <v>33.342669999999998</v>
      </c>
      <c r="F6971">
        <v>0.13</v>
      </c>
      <c r="G6971">
        <v>2166.8139999999999</v>
      </c>
      <c r="H6971">
        <f t="shared" si="330"/>
        <v>866.73594604518928</v>
      </c>
      <c r="I6971" s="2">
        <f t="shared" si="331"/>
        <v>0.12728362500996709</v>
      </c>
      <c r="J6971" s="2">
        <f t="shared" si="332"/>
        <v>848.64361031679857</v>
      </c>
    </row>
    <row r="6972" spans="1:10" x14ac:dyDescent="0.3">
      <c r="A6972" s="1">
        <v>42586.639699074076</v>
      </c>
      <c r="B6972">
        <v>11635</v>
      </c>
      <c r="C6972" s="2">
        <v>0.13003709999999999</v>
      </c>
      <c r="D6972">
        <v>29.229340000000001</v>
      </c>
      <c r="E6972">
        <v>33.342669999999998</v>
      </c>
      <c r="F6972">
        <v>0.13</v>
      </c>
      <c r="G6972">
        <v>2166.8139999999999</v>
      </c>
      <c r="H6972">
        <f t="shared" si="330"/>
        <v>866.86598314518926</v>
      </c>
      <c r="I6972" s="2">
        <f t="shared" si="331"/>
        <v>0.12732269213324279</v>
      </c>
      <c r="J6972" s="2">
        <f t="shared" si="332"/>
        <v>848.77093300893182</v>
      </c>
    </row>
    <row r="6973" spans="1:10" x14ac:dyDescent="0.3">
      <c r="A6973" s="1">
        <v>42586.639710648145</v>
      </c>
      <c r="B6973">
        <v>11636</v>
      </c>
      <c r="C6973" s="2">
        <v>0.12997729999999999</v>
      </c>
      <c r="D6973">
        <v>29.231829999999999</v>
      </c>
      <c r="E6973">
        <v>33.342669999999998</v>
      </c>
      <c r="F6973">
        <v>0.13</v>
      </c>
      <c r="G6973">
        <v>2166.8139999999999</v>
      </c>
      <c r="H6973">
        <f t="shared" si="330"/>
        <v>866.99596044518921</v>
      </c>
      <c r="I6973" s="2">
        <f t="shared" si="331"/>
        <v>0.12726414040462405</v>
      </c>
      <c r="J6973" s="2">
        <f t="shared" si="332"/>
        <v>848.8981971493364</v>
      </c>
    </row>
    <row r="6974" spans="1:10" x14ac:dyDescent="0.3">
      <c r="A6974" s="1">
        <v>42586.639722222222</v>
      </c>
      <c r="B6974">
        <v>11637</v>
      </c>
      <c r="C6974" s="2">
        <v>0.13000709999999999</v>
      </c>
      <c r="D6974">
        <v>29.254259999999999</v>
      </c>
      <c r="E6974">
        <v>33.337299999999999</v>
      </c>
      <c r="F6974">
        <v>0.13</v>
      </c>
      <c r="G6974">
        <v>2166.8139999999999</v>
      </c>
      <c r="H6974">
        <f t="shared" si="330"/>
        <v>867.12596754518916</v>
      </c>
      <c r="I6974" s="2">
        <f t="shared" si="331"/>
        <v>0.12729331835634375</v>
      </c>
      <c r="J6974" s="2">
        <f t="shared" si="332"/>
        <v>849.02549046769263</v>
      </c>
    </row>
    <row r="6975" spans="1:10" x14ac:dyDescent="0.3">
      <c r="A6975" s="1">
        <v>42586.639733796299</v>
      </c>
      <c r="B6975">
        <v>11638</v>
      </c>
      <c r="C6975" s="2">
        <v>0.13000709999999999</v>
      </c>
      <c r="D6975">
        <v>29.249279999999999</v>
      </c>
      <c r="E6975">
        <v>33.337299999999999</v>
      </c>
      <c r="F6975">
        <v>0.13</v>
      </c>
      <c r="G6975">
        <v>2166.8139999999999</v>
      </c>
      <c r="H6975">
        <f t="shared" si="330"/>
        <v>867.2559746451891</v>
      </c>
      <c r="I6975" s="2">
        <f t="shared" si="331"/>
        <v>0.12729331835634375</v>
      </c>
      <c r="J6975" s="2">
        <f t="shared" si="332"/>
        <v>849.15278378604899</v>
      </c>
    </row>
    <row r="6976" spans="1:10" x14ac:dyDescent="0.3">
      <c r="A6976" s="1">
        <v>42586.639745370368</v>
      </c>
      <c r="B6976">
        <v>11639</v>
      </c>
      <c r="C6976" s="2">
        <v>0.1300171</v>
      </c>
      <c r="D6976">
        <v>29.249279999999999</v>
      </c>
      <c r="E6976">
        <v>33.317990000000002</v>
      </c>
      <c r="F6976">
        <v>0.13</v>
      </c>
      <c r="G6976">
        <v>2166.8139999999999</v>
      </c>
      <c r="H6976">
        <f t="shared" si="330"/>
        <v>867.38599174518913</v>
      </c>
      <c r="I6976" s="2">
        <f t="shared" si="331"/>
        <v>0.12730310961531011</v>
      </c>
      <c r="J6976" s="2">
        <f t="shared" si="332"/>
        <v>849.28008689566434</v>
      </c>
    </row>
    <row r="6977" spans="1:10" x14ac:dyDescent="0.3">
      <c r="A6977" s="1">
        <v>42586.639756944445</v>
      </c>
      <c r="B6977">
        <v>11640</v>
      </c>
      <c r="C6977" s="2">
        <v>0.1300171</v>
      </c>
      <c r="D6977">
        <v>29.246780000000001</v>
      </c>
      <c r="E6977">
        <v>33.326549999999997</v>
      </c>
      <c r="F6977">
        <v>0.13</v>
      </c>
      <c r="G6977">
        <v>2166.8139999999999</v>
      </c>
      <c r="H6977">
        <f t="shared" si="330"/>
        <v>867.51600884518916</v>
      </c>
      <c r="I6977" s="2">
        <f t="shared" si="331"/>
        <v>0.12730310961531011</v>
      </c>
      <c r="J6977" s="2">
        <f t="shared" si="332"/>
        <v>849.40739000527969</v>
      </c>
    </row>
    <row r="6978" spans="1:10" x14ac:dyDescent="0.3">
      <c r="A6978" s="1">
        <v>42586.639768518522</v>
      </c>
      <c r="B6978">
        <v>11641</v>
      </c>
      <c r="C6978" s="2">
        <v>0.12999720000000001</v>
      </c>
      <c r="D6978">
        <v>29.26173</v>
      </c>
      <c r="E6978">
        <v>33.326549999999997</v>
      </c>
      <c r="F6978">
        <v>0.13</v>
      </c>
      <c r="G6978">
        <v>2166.8139999999999</v>
      </c>
      <c r="H6978">
        <f t="shared" si="330"/>
        <v>867.64600604518921</v>
      </c>
      <c r="I6978" s="2">
        <f t="shared" si="331"/>
        <v>0.12728362500996709</v>
      </c>
      <c r="J6978" s="2">
        <f t="shared" si="332"/>
        <v>849.53467363028972</v>
      </c>
    </row>
    <row r="6979" spans="1:10" x14ac:dyDescent="0.3">
      <c r="A6979" s="1">
        <v>42586.639780092592</v>
      </c>
      <c r="B6979">
        <v>11642</v>
      </c>
      <c r="C6979" s="2">
        <v>0.13003709999999999</v>
      </c>
      <c r="D6979">
        <v>29.23931</v>
      </c>
      <c r="E6979">
        <v>33.321179999999998</v>
      </c>
      <c r="F6979">
        <v>0.13</v>
      </c>
      <c r="G6979">
        <v>2166.8139999999999</v>
      </c>
      <c r="H6979">
        <f t="shared" si="330"/>
        <v>867.77604314518919</v>
      </c>
      <c r="I6979" s="2">
        <f t="shared" si="331"/>
        <v>0.12732269213324279</v>
      </c>
      <c r="J6979" s="2">
        <f t="shared" si="332"/>
        <v>849.66199632242285</v>
      </c>
    </row>
    <row r="6980" spans="1:10" x14ac:dyDescent="0.3">
      <c r="A6980" s="1">
        <v>42586.639791666668</v>
      </c>
      <c r="B6980">
        <v>11643</v>
      </c>
      <c r="C6980" s="2">
        <v>0.13000709999999999</v>
      </c>
      <c r="D6980">
        <v>29.254259999999999</v>
      </c>
      <c r="E6980">
        <v>33.321179999999998</v>
      </c>
      <c r="F6980">
        <v>0.13</v>
      </c>
      <c r="G6980">
        <v>2166.8139999999999</v>
      </c>
      <c r="H6980">
        <f t="shared" si="330"/>
        <v>867.90605024518914</v>
      </c>
      <c r="I6980" s="2">
        <f t="shared" si="331"/>
        <v>0.12729331835634375</v>
      </c>
      <c r="J6980" s="2">
        <f t="shared" si="332"/>
        <v>849.7892896407792</v>
      </c>
    </row>
    <row r="6981" spans="1:10" x14ac:dyDescent="0.3">
      <c r="A6981" s="1">
        <v>42586.639803240738</v>
      </c>
      <c r="B6981">
        <v>11644</v>
      </c>
      <c r="C6981" s="2">
        <v>0.1300171</v>
      </c>
      <c r="D6981">
        <v>29.25675</v>
      </c>
      <c r="E6981">
        <v>33.30724</v>
      </c>
      <c r="F6981">
        <v>0.13</v>
      </c>
      <c r="G6981">
        <v>2166.8139999999999</v>
      </c>
      <c r="H6981">
        <f t="shared" si="330"/>
        <v>868.03606734518917</v>
      </c>
      <c r="I6981" s="2">
        <f t="shared" si="331"/>
        <v>0.12730310961531011</v>
      </c>
      <c r="J6981" s="2">
        <f t="shared" si="332"/>
        <v>849.91659275039456</v>
      </c>
    </row>
    <row r="6982" spans="1:10" x14ac:dyDescent="0.3">
      <c r="A6982" s="1">
        <v>42586.639814814815</v>
      </c>
      <c r="B6982">
        <v>11645</v>
      </c>
      <c r="C6982" s="2">
        <v>0.12999720000000001</v>
      </c>
      <c r="D6982">
        <v>29.259239999999998</v>
      </c>
      <c r="E6982">
        <v>33.315800000000003</v>
      </c>
      <c r="F6982">
        <v>0.13</v>
      </c>
      <c r="G6982">
        <v>2166.8139999999999</v>
      </c>
      <c r="H6982">
        <f t="shared" si="330"/>
        <v>868.16606454518922</v>
      </c>
      <c r="I6982" s="2">
        <f t="shared" si="331"/>
        <v>0.12728362500996709</v>
      </c>
      <c r="J6982" s="2">
        <f t="shared" si="332"/>
        <v>850.04387637540458</v>
      </c>
    </row>
    <row r="6983" spans="1:10" x14ac:dyDescent="0.3">
      <c r="A6983" s="1">
        <v>42586.639826388891</v>
      </c>
      <c r="B6983">
        <v>11646</v>
      </c>
      <c r="C6983" s="2">
        <v>0.1300171</v>
      </c>
      <c r="D6983">
        <v>29.254259999999999</v>
      </c>
      <c r="E6983">
        <v>33.305059999999997</v>
      </c>
      <c r="F6983">
        <v>0.13</v>
      </c>
      <c r="G6983">
        <v>2166.8139999999999</v>
      </c>
      <c r="H6983">
        <f t="shared" si="330"/>
        <v>868.29608164518925</v>
      </c>
      <c r="I6983" s="2">
        <f t="shared" si="331"/>
        <v>0.12730310961531011</v>
      </c>
      <c r="J6983" s="2">
        <f t="shared" si="332"/>
        <v>850.17117948501982</v>
      </c>
    </row>
    <row r="6984" spans="1:10" x14ac:dyDescent="0.3">
      <c r="A6984" s="1">
        <v>42586.639837962961</v>
      </c>
      <c r="B6984">
        <v>11647</v>
      </c>
      <c r="C6984" s="2">
        <v>0.12999720000000001</v>
      </c>
      <c r="D6984">
        <v>29.241800000000001</v>
      </c>
      <c r="E6984">
        <v>33.310429999999997</v>
      </c>
      <c r="F6984">
        <v>0.13</v>
      </c>
      <c r="G6984">
        <v>2166.8139999999999</v>
      </c>
      <c r="H6984">
        <f t="shared" si="330"/>
        <v>868.42607884518929</v>
      </c>
      <c r="I6984" s="2">
        <f t="shared" si="331"/>
        <v>0.12728362500996709</v>
      </c>
      <c r="J6984" s="2">
        <f t="shared" si="332"/>
        <v>850.29846311002984</v>
      </c>
    </row>
    <row r="6985" spans="1:10" x14ac:dyDescent="0.3">
      <c r="A6985" s="1">
        <v>42586.639849537038</v>
      </c>
      <c r="B6985">
        <v>11648</v>
      </c>
      <c r="C6985" s="2">
        <v>0.13002710000000001</v>
      </c>
      <c r="D6985">
        <v>29.25675</v>
      </c>
      <c r="E6985">
        <v>33.296500000000002</v>
      </c>
      <c r="F6985">
        <v>0.13</v>
      </c>
      <c r="G6985">
        <v>2166.8139999999999</v>
      </c>
      <c r="H6985">
        <f t="shared" si="330"/>
        <v>868.5561059451893</v>
      </c>
      <c r="I6985" s="2">
        <f t="shared" si="331"/>
        <v>0.12731290087427646</v>
      </c>
      <c r="J6985" s="2">
        <f t="shared" si="332"/>
        <v>850.4257760109042</v>
      </c>
    </row>
    <row r="6986" spans="1:10" x14ac:dyDescent="0.3">
      <c r="A6986" s="1">
        <v>42586.639861111114</v>
      </c>
      <c r="B6986">
        <v>11649</v>
      </c>
      <c r="C6986" s="2">
        <v>0.1300171</v>
      </c>
      <c r="D6986">
        <v>29.249279999999999</v>
      </c>
      <c r="E6986">
        <v>33.299689999999998</v>
      </c>
      <c r="F6986">
        <v>0.13</v>
      </c>
      <c r="G6986">
        <v>2166.8139999999999</v>
      </c>
      <c r="H6986">
        <f t="shared" si="330"/>
        <v>868.68612304518933</v>
      </c>
      <c r="I6986" s="2">
        <f t="shared" si="331"/>
        <v>0.12730310961531011</v>
      </c>
      <c r="J6986" s="2">
        <f t="shared" si="332"/>
        <v>850.55307912051956</v>
      </c>
    </row>
    <row r="6987" spans="1:10" x14ac:dyDescent="0.3">
      <c r="A6987" s="1">
        <v>42586.639872685184</v>
      </c>
      <c r="B6987">
        <v>11650</v>
      </c>
      <c r="C6987" s="2">
        <v>0.1300171</v>
      </c>
      <c r="D6987">
        <v>29.25177</v>
      </c>
      <c r="E6987">
        <v>33.299689999999998</v>
      </c>
      <c r="F6987">
        <v>0.13</v>
      </c>
      <c r="G6987">
        <v>2166.8139999999999</v>
      </c>
      <c r="H6987">
        <f t="shared" si="330"/>
        <v>868.81614014518937</v>
      </c>
      <c r="I6987" s="2">
        <f t="shared" si="331"/>
        <v>0.12730310961531011</v>
      </c>
      <c r="J6987" s="2">
        <f t="shared" si="332"/>
        <v>850.68038223013491</v>
      </c>
    </row>
    <row r="6988" spans="1:10" x14ac:dyDescent="0.3">
      <c r="A6988" s="1">
        <v>42586.639884259261</v>
      </c>
      <c r="B6988">
        <v>11651</v>
      </c>
      <c r="C6988" s="2">
        <v>0.12997729999999999</v>
      </c>
      <c r="D6988">
        <v>29.241800000000001</v>
      </c>
      <c r="E6988">
        <v>33.294319999999999</v>
      </c>
      <c r="F6988">
        <v>0.13</v>
      </c>
      <c r="G6988">
        <v>2166.8139999999999</v>
      </c>
      <c r="H6988">
        <f t="shared" si="330"/>
        <v>868.94611744518932</v>
      </c>
      <c r="I6988" s="2">
        <f t="shared" si="331"/>
        <v>0.12726414040462405</v>
      </c>
      <c r="J6988" s="2">
        <f t="shared" si="332"/>
        <v>850.80764637053937</v>
      </c>
    </row>
    <row r="6989" spans="1:10" x14ac:dyDescent="0.3">
      <c r="A6989" s="1">
        <v>42586.63989583333</v>
      </c>
      <c r="B6989">
        <v>11652</v>
      </c>
      <c r="C6989" s="2">
        <v>0.13002710000000001</v>
      </c>
      <c r="D6989">
        <v>29.244289999999999</v>
      </c>
      <c r="E6989">
        <v>33.288939999999997</v>
      </c>
      <c r="F6989">
        <v>0.13</v>
      </c>
      <c r="G6989">
        <v>2166.8139999999999</v>
      </c>
      <c r="H6989">
        <f t="shared" si="330"/>
        <v>869.07614454518932</v>
      </c>
      <c r="I6989" s="2">
        <f t="shared" si="331"/>
        <v>0.12731290087427646</v>
      </c>
      <c r="J6989" s="2">
        <f t="shared" si="332"/>
        <v>850.93495927141373</v>
      </c>
    </row>
    <row r="6990" spans="1:10" x14ac:dyDescent="0.3">
      <c r="A6990" s="1">
        <v>42586.639907407407</v>
      </c>
      <c r="B6990">
        <v>11653</v>
      </c>
      <c r="C6990" s="2">
        <v>0.13002710000000001</v>
      </c>
      <c r="D6990">
        <v>29.244289999999999</v>
      </c>
      <c r="E6990">
        <v>33.288939999999997</v>
      </c>
      <c r="F6990">
        <v>0.13</v>
      </c>
      <c r="G6990">
        <v>2166.8139999999999</v>
      </c>
      <c r="H6990">
        <f t="shared" si="330"/>
        <v>869.20617164518933</v>
      </c>
      <c r="I6990" s="2">
        <f t="shared" si="331"/>
        <v>0.12731290087427646</v>
      </c>
      <c r="J6990" s="2">
        <f t="shared" si="332"/>
        <v>851.06227217228798</v>
      </c>
    </row>
    <row r="6991" spans="1:10" x14ac:dyDescent="0.3">
      <c r="A6991" s="1">
        <v>42586.639918981484</v>
      </c>
      <c r="B6991">
        <v>11654</v>
      </c>
      <c r="C6991" s="2">
        <v>0.1300171</v>
      </c>
      <c r="D6991">
        <v>29.23433</v>
      </c>
      <c r="E6991">
        <v>33.283569999999997</v>
      </c>
      <c r="F6991">
        <v>0.13</v>
      </c>
      <c r="G6991">
        <v>2166.8139999999999</v>
      </c>
      <c r="H6991">
        <f t="shared" si="330"/>
        <v>869.33618874518936</v>
      </c>
      <c r="I6991" s="2">
        <f t="shared" si="331"/>
        <v>0.12730310961531011</v>
      </c>
      <c r="J6991" s="2">
        <f t="shared" si="332"/>
        <v>851.18957528190333</v>
      </c>
    </row>
    <row r="6992" spans="1:10" x14ac:dyDescent="0.3">
      <c r="A6992" s="1">
        <v>42586.639930555553</v>
      </c>
      <c r="B6992">
        <v>11655</v>
      </c>
      <c r="C6992" s="2">
        <v>0.12999720000000001</v>
      </c>
      <c r="D6992">
        <v>29.25177</v>
      </c>
      <c r="E6992">
        <v>33.283569999999997</v>
      </c>
      <c r="F6992">
        <v>0.13</v>
      </c>
      <c r="G6992">
        <v>2166.8139999999999</v>
      </c>
      <c r="H6992">
        <f t="shared" si="330"/>
        <v>869.46618594518941</v>
      </c>
      <c r="I6992" s="2">
        <f t="shared" si="331"/>
        <v>0.12728362500996709</v>
      </c>
      <c r="J6992" s="2">
        <f t="shared" si="332"/>
        <v>851.31685890691335</v>
      </c>
    </row>
    <row r="6993" spans="1:10" x14ac:dyDescent="0.3">
      <c r="A6993" s="1">
        <v>42586.63994212963</v>
      </c>
      <c r="B6993">
        <v>11656</v>
      </c>
      <c r="C6993" s="2">
        <v>0.13000709999999999</v>
      </c>
      <c r="D6993">
        <v>29.23931</v>
      </c>
      <c r="E6993">
        <v>33.274999999999999</v>
      </c>
      <c r="F6993">
        <v>0.13</v>
      </c>
      <c r="G6993">
        <v>2166.8139999999999</v>
      </c>
      <c r="H6993">
        <f t="shared" si="330"/>
        <v>869.59619304518935</v>
      </c>
      <c r="I6993" s="2">
        <f t="shared" si="331"/>
        <v>0.12729331835634375</v>
      </c>
      <c r="J6993" s="2">
        <f t="shared" si="332"/>
        <v>851.44415222526959</v>
      </c>
    </row>
    <row r="6994" spans="1:10" x14ac:dyDescent="0.3">
      <c r="A6994" s="1">
        <v>42586.639953703707</v>
      </c>
      <c r="B6994">
        <v>11657</v>
      </c>
      <c r="C6994" s="2">
        <v>0.1300171</v>
      </c>
      <c r="D6994">
        <v>29.236820000000002</v>
      </c>
      <c r="E6994">
        <v>33.274999999999999</v>
      </c>
      <c r="F6994">
        <v>0.13</v>
      </c>
      <c r="G6994">
        <v>2166.8139999999999</v>
      </c>
      <c r="H6994">
        <f t="shared" si="330"/>
        <v>869.72621014518938</v>
      </c>
      <c r="I6994" s="2">
        <f t="shared" si="331"/>
        <v>0.12730310961531011</v>
      </c>
      <c r="J6994" s="2">
        <f t="shared" si="332"/>
        <v>851.57145533488494</v>
      </c>
    </row>
    <row r="6995" spans="1:10" x14ac:dyDescent="0.3">
      <c r="A6995" s="1">
        <v>42586.639965277776</v>
      </c>
      <c r="B6995">
        <v>11658</v>
      </c>
      <c r="C6995" s="2">
        <v>0.12999720000000001</v>
      </c>
      <c r="D6995">
        <v>29.25177</v>
      </c>
      <c r="E6995">
        <v>33.269629999999999</v>
      </c>
      <c r="F6995">
        <v>0.13</v>
      </c>
      <c r="G6995">
        <v>2166.8139999999999</v>
      </c>
      <c r="H6995">
        <f t="shared" si="330"/>
        <v>869.85620734518943</v>
      </c>
      <c r="I6995" s="2">
        <f t="shared" si="331"/>
        <v>0.12728362500996709</v>
      </c>
      <c r="J6995" s="2">
        <f t="shared" si="332"/>
        <v>851.69873895989497</v>
      </c>
    </row>
    <row r="6996" spans="1:10" x14ac:dyDescent="0.3">
      <c r="A6996" s="1">
        <v>42586.639976851853</v>
      </c>
      <c r="B6996">
        <v>11659</v>
      </c>
      <c r="C6996" s="2">
        <v>0.1300171</v>
      </c>
      <c r="D6996">
        <v>29.249279999999999</v>
      </c>
      <c r="E6996">
        <v>33.269629999999999</v>
      </c>
      <c r="F6996">
        <v>0.13</v>
      </c>
      <c r="G6996">
        <v>2166.8139999999999</v>
      </c>
      <c r="H6996">
        <f t="shared" si="330"/>
        <v>869.98622444518946</v>
      </c>
      <c r="I6996" s="2">
        <f t="shared" si="331"/>
        <v>0.12730310961531011</v>
      </c>
      <c r="J6996" s="2">
        <f t="shared" si="332"/>
        <v>851.82604206951032</v>
      </c>
    </row>
    <row r="6997" spans="1:10" x14ac:dyDescent="0.3">
      <c r="A6997" s="1">
        <v>42586.639988425923</v>
      </c>
      <c r="B6997">
        <v>11660</v>
      </c>
      <c r="C6997" s="2">
        <v>0.1299872</v>
      </c>
      <c r="D6997">
        <v>29.23931</v>
      </c>
      <c r="E6997">
        <v>33.26426</v>
      </c>
      <c r="F6997">
        <v>0.13</v>
      </c>
      <c r="G6997">
        <v>2166.8139999999999</v>
      </c>
      <c r="H6997">
        <f t="shared" si="330"/>
        <v>870.11621164518942</v>
      </c>
      <c r="I6997" s="2">
        <f t="shared" si="331"/>
        <v>0.12727383375100074</v>
      </c>
      <c r="J6997" s="2">
        <f t="shared" si="332"/>
        <v>851.95331590326134</v>
      </c>
    </row>
    <row r="6998" spans="1:10" x14ac:dyDescent="0.3">
      <c r="A6998" s="1">
        <v>42586.64</v>
      </c>
      <c r="B6998">
        <v>11661</v>
      </c>
      <c r="C6998" s="2">
        <v>0.13000709999999999</v>
      </c>
      <c r="D6998">
        <v>29.244289999999999</v>
      </c>
      <c r="E6998">
        <v>33.26426</v>
      </c>
      <c r="F6998">
        <v>0.13</v>
      </c>
      <c r="G6998">
        <v>2166.8139999999999</v>
      </c>
      <c r="H6998">
        <f t="shared" si="330"/>
        <v>870.24621874518937</v>
      </c>
      <c r="I6998" s="2">
        <f t="shared" si="331"/>
        <v>0.12729331835634375</v>
      </c>
      <c r="J6998" s="2">
        <f t="shared" si="332"/>
        <v>852.08060922161758</v>
      </c>
    </row>
    <row r="6999" spans="1:10" x14ac:dyDescent="0.3">
      <c r="A6999" s="1">
        <v>42586.640011574076</v>
      </c>
      <c r="B6999">
        <v>11662</v>
      </c>
      <c r="C6999" s="2">
        <v>0.13003709999999999</v>
      </c>
      <c r="D6999">
        <v>29.249279999999999</v>
      </c>
      <c r="E6999">
        <v>33.26426</v>
      </c>
      <c r="F6999">
        <v>0.13</v>
      </c>
      <c r="G6999">
        <v>2166.8139999999999</v>
      </c>
      <c r="H6999">
        <f t="shared" si="330"/>
        <v>870.37625584518935</v>
      </c>
      <c r="I6999" s="2">
        <f t="shared" si="331"/>
        <v>0.12732269213324279</v>
      </c>
      <c r="J6999" s="2">
        <f t="shared" si="332"/>
        <v>852.20793191375083</v>
      </c>
    </row>
    <row r="7000" spans="1:10" x14ac:dyDescent="0.3">
      <c r="A7000" s="1">
        <v>42586.640023148146</v>
      </c>
      <c r="B7000">
        <v>11663</v>
      </c>
      <c r="C7000" s="2">
        <v>0.12999720000000001</v>
      </c>
      <c r="D7000">
        <v>29.259239999999998</v>
      </c>
      <c r="E7000">
        <v>33.26426</v>
      </c>
      <c r="F7000">
        <v>0.13</v>
      </c>
      <c r="G7000">
        <v>2166.8139999999999</v>
      </c>
      <c r="H7000">
        <f t="shared" si="330"/>
        <v>870.5062530451894</v>
      </c>
      <c r="I7000" s="2">
        <f t="shared" si="331"/>
        <v>0.12728362500996709</v>
      </c>
      <c r="J7000" s="2">
        <f t="shared" si="332"/>
        <v>852.33521553876085</v>
      </c>
    </row>
    <row r="7001" spans="1:10" x14ac:dyDescent="0.3">
      <c r="A7001" s="1">
        <v>42586.640034722222</v>
      </c>
      <c r="B7001">
        <v>11664</v>
      </c>
      <c r="C7001" s="2">
        <v>0.13000709999999999</v>
      </c>
      <c r="D7001">
        <v>29.254259999999999</v>
      </c>
      <c r="E7001">
        <v>33.253509999999999</v>
      </c>
      <c r="F7001">
        <v>0.13</v>
      </c>
      <c r="G7001">
        <v>2166.8139999999999</v>
      </c>
      <c r="H7001">
        <f t="shared" si="330"/>
        <v>870.63626014518934</v>
      </c>
      <c r="I7001" s="2">
        <f t="shared" si="331"/>
        <v>0.12729331835634375</v>
      </c>
      <c r="J7001" s="2">
        <f t="shared" si="332"/>
        <v>852.46250885711709</v>
      </c>
    </row>
    <row r="7002" spans="1:10" x14ac:dyDescent="0.3">
      <c r="A7002" s="1">
        <v>42586.640046296299</v>
      </c>
      <c r="B7002">
        <v>11665</v>
      </c>
      <c r="C7002" s="2">
        <v>0.1300171</v>
      </c>
      <c r="D7002">
        <v>29.249279999999999</v>
      </c>
      <c r="E7002">
        <v>33.258879999999998</v>
      </c>
      <c r="F7002">
        <v>0.13</v>
      </c>
      <c r="G7002">
        <v>2166.8139999999999</v>
      </c>
      <c r="H7002">
        <f t="shared" si="330"/>
        <v>870.76627724518937</v>
      </c>
      <c r="I7002" s="2">
        <f t="shared" si="331"/>
        <v>0.12730310961531011</v>
      </c>
      <c r="J7002" s="2">
        <f t="shared" si="332"/>
        <v>852.58981196673244</v>
      </c>
    </row>
    <row r="7003" spans="1:10" x14ac:dyDescent="0.3">
      <c r="A7003" s="1">
        <v>42586.640057870369</v>
      </c>
      <c r="B7003">
        <v>11666</v>
      </c>
      <c r="C7003" s="2">
        <v>0.12999720000000001</v>
      </c>
      <c r="D7003">
        <v>29.244289999999999</v>
      </c>
      <c r="E7003">
        <v>33.258879999999998</v>
      </c>
      <c r="F7003">
        <v>0.13</v>
      </c>
      <c r="G7003">
        <v>2166.8139999999999</v>
      </c>
      <c r="H7003">
        <f t="shared" si="330"/>
        <v>870.89627444518942</v>
      </c>
      <c r="I7003" s="2">
        <f t="shared" si="331"/>
        <v>0.12728362500996709</v>
      </c>
      <c r="J7003" s="2">
        <f t="shared" si="332"/>
        <v>852.71709559174246</v>
      </c>
    </row>
    <row r="7004" spans="1:10" x14ac:dyDescent="0.3">
      <c r="A7004" s="1">
        <v>42586.640069444446</v>
      </c>
      <c r="B7004">
        <v>11667</v>
      </c>
      <c r="C7004" s="2">
        <v>0.12999720000000001</v>
      </c>
      <c r="D7004">
        <v>29.23931</v>
      </c>
      <c r="E7004">
        <v>33.253509999999999</v>
      </c>
      <c r="F7004">
        <v>0.13</v>
      </c>
      <c r="G7004">
        <v>2166.8139999999999</v>
      </c>
      <c r="H7004">
        <f t="shared" si="330"/>
        <v>871.02627164518947</v>
      </c>
      <c r="I7004" s="2">
        <f t="shared" si="331"/>
        <v>0.12728362500996709</v>
      </c>
      <c r="J7004" s="2">
        <f t="shared" si="332"/>
        <v>852.84437921675249</v>
      </c>
    </row>
    <row r="7005" spans="1:10" x14ac:dyDescent="0.3">
      <c r="A7005" s="1">
        <v>42586.640081018515</v>
      </c>
      <c r="B7005">
        <v>11668</v>
      </c>
      <c r="C7005" s="2">
        <v>0.13003709999999999</v>
      </c>
      <c r="D7005">
        <v>29.259239999999998</v>
      </c>
      <c r="E7005">
        <v>33.253509999999999</v>
      </c>
      <c r="F7005">
        <v>0.13</v>
      </c>
      <c r="G7005">
        <v>2166.8139999999999</v>
      </c>
      <c r="H7005">
        <f t="shared" si="330"/>
        <v>871.15630874518945</v>
      </c>
      <c r="I7005" s="2">
        <f t="shared" si="331"/>
        <v>0.12732269213324279</v>
      </c>
      <c r="J7005" s="2">
        <f t="shared" si="332"/>
        <v>852.97170190888573</v>
      </c>
    </row>
    <row r="7006" spans="1:10" x14ac:dyDescent="0.3">
      <c r="A7006" s="1">
        <v>42586.640092592592</v>
      </c>
      <c r="B7006">
        <v>11669</v>
      </c>
      <c r="C7006" s="2">
        <v>0.12999720000000001</v>
      </c>
      <c r="D7006">
        <v>29.246780000000001</v>
      </c>
      <c r="E7006">
        <v>33.244950000000003</v>
      </c>
      <c r="F7006">
        <v>0.13</v>
      </c>
      <c r="G7006">
        <v>2166.8139999999999</v>
      </c>
      <c r="H7006">
        <f t="shared" si="330"/>
        <v>871.2863059451895</v>
      </c>
      <c r="I7006" s="2">
        <f t="shared" si="331"/>
        <v>0.12728362500996709</v>
      </c>
      <c r="J7006" s="2">
        <f t="shared" si="332"/>
        <v>853.09898553389576</v>
      </c>
    </row>
    <row r="7007" spans="1:10" x14ac:dyDescent="0.3">
      <c r="A7007" s="1">
        <v>42586.640104166669</v>
      </c>
      <c r="B7007">
        <v>11670</v>
      </c>
      <c r="C7007" s="2">
        <v>0.13003709999999999</v>
      </c>
      <c r="D7007">
        <v>29.26173</v>
      </c>
      <c r="E7007">
        <v>33.253509999999999</v>
      </c>
      <c r="F7007">
        <v>0.13</v>
      </c>
      <c r="G7007">
        <v>2166.8139999999999</v>
      </c>
      <c r="H7007">
        <f t="shared" si="330"/>
        <v>871.41634304518948</v>
      </c>
      <c r="I7007" s="2">
        <f t="shared" si="331"/>
        <v>0.12732269213324279</v>
      </c>
      <c r="J7007" s="2">
        <f t="shared" si="332"/>
        <v>853.22630822602889</v>
      </c>
    </row>
    <row r="7008" spans="1:10" x14ac:dyDescent="0.3">
      <c r="A7008" s="1">
        <v>42586.640115740738</v>
      </c>
      <c r="B7008">
        <v>11671</v>
      </c>
      <c r="C7008" s="2">
        <v>0.12999720000000001</v>
      </c>
      <c r="D7008">
        <v>29.249279999999999</v>
      </c>
      <c r="E7008">
        <v>33.253509999999999</v>
      </c>
      <c r="F7008">
        <v>0.13</v>
      </c>
      <c r="G7008">
        <v>2166.8139999999999</v>
      </c>
      <c r="H7008">
        <f t="shared" si="330"/>
        <v>871.54634024518953</v>
      </c>
      <c r="I7008" s="2">
        <f t="shared" si="331"/>
        <v>0.12728362500996709</v>
      </c>
      <c r="J7008" s="2">
        <f t="shared" si="332"/>
        <v>853.35359185103891</v>
      </c>
    </row>
    <row r="7009" spans="1:10" x14ac:dyDescent="0.3">
      <c r="A7009" s="1">
        <v>42586.640127314815</v>
      </c>
      <c r="B7009">
        <v>11672</v>
      </c>
      <c r="C7009" s="2">
        <v>0.13003680000000001</v>
      </c>
      <c r="D7009">
        <v>29.251670000000001</v>
      </c>
      <c r="E7009">
        <v>33.253509999999999</v>
      </c>
      <c r="F7009">
        <v>0.13</v>
      </c>
      <c r="G7009">
        <v>2166.8139999999999</v>
      </c>
      <c r="H7009">
        <f t="shared" si="330"/>
        <v>871.6763770451895</v>
      </c>
      <c r="I7009" s="2">
        <f t="shared" si="331"/>
        <v>0.1273223983954738</v>
      </c>
      <c r="J7009" s="2">
        <f t="shared" si="332"/>
        <v>853.48091424943436</v>
      </c>
    </row>
    <row r="7010" spans="1:10" x14ac:dyDescent="0.3">
      <c r="A7010" s="1">
        <v>42586.640138888892</v>
      </c>
      <c r="B7010">
        <v>11673</v>
      </c>
      <c r="C7010" s="2">
        <v>0.13000690000000001</v>
      </c>
      <c r="D7010">
        <v>29.249179999999999</v>
      </c>
      <c r="E7010">
        <v>33.244950000000003</v>
      </c>
      <c r="F7010">
        <v>0.13</v>
      </c>
      <c r="G7010">
        <v>2166.8139999999999</v>
      </c>
      <c r="H7010">
        <f t="shared" si="330"/>
        <v>871.80638394518951</v>
      </c>
      <c r="I7010" s="2">
        <f t="shared" si="331"/>
        <v>0.12729312253116443</v>
      </c>
      <c r="J7010" s="2">
        <f t="shared" si="332"/>
        <v>853.60820737196559</v>
      </c>
    </row>
    <row r="7011" spans="1:10" x14ac:dyDescent="0.3">
      <c r="A7011" s="1">
        <v>42586.640150462961</v>
      </c>
      <c r="B7011">
        <v>11674</v>
      </c>
      <c r="C7011" s="2">
        <v>0.13003680000000001</v>
      </c>
      <c r="D7011">
        <v>29.246690000000001</v>
      </c>
      <c r="E7011">
        <v>33.253509999999999</v>
      </c>
      <c r="F7011">
        <v>0.13</v>
      </c>
      <c r="G7011">
        <v>2166.8139999999999</v>
      </c>
      <c r="H7011">
        <f t="shared" ref="H7011:H7074" si="333">C7011+H7010</f>
        <v>871.93642074518948</v>
      </c>
      <c r="I7011" s="2">
        <f t="shared" ref="I7011:I7074" si="334">C7011*$M$2</f>
        <v>0.1273223983954738</v>
      </c>
      <c r="J7011" s="2">
        <f t="shared" ref="J7011:J7074" si="335">H7011*$M$2</f>
        <v>853.73552977036104</v>
      </c>
    </row>
    <row r="7012" spans="1:10" x14ac:dyDescent="0.3">
      <c r="A7012" s="1">
        <v>42586.640162037038</v>
      </c>
      <c r="B7012">
        <v>11675</v>
      </c>
      <c r="C7012" s="2">
        <v>0.13001679999999999</v>
      </c>
      <c r="D7012">
        <v>29.22925</v>
      </c>
      <c r="E7012">
        <v>33.253509999999999</v>
      </c>
      <c r="F7012">
        <v>0.13</v>
      </c>
      <c r="G7012">
        <v>2166.8139999999999</v>
      </c>
      <c r="H7012">
        <f t="shared" si="333"/>
        <v>872.0664375451895</v>
      </c>
      <c r="I7012" s="2">
        <f t="shared" si="334"/>
        <v>0.12730281587754111</v>
      </c>
      <c r="J7012" s="2">
        <f t="shared" si="335"/>
        <v>853.8628325862386</v>
      </c>
    </row>
    <row r="7013" spans="1:10" x14ac:dyDescent="0.3">
      <c r="A7013" s="1">
        <v>42586.640173611115</v>
      </c>
      <c r="B7013">
        <v>11676</v>
      </c>
      <c r="C7013" s="2">
        <v>0.1299969</v>
      </c>
      <c r="D7013">
        <v>29.22925</v>
      </c>
      <c r="E7013">
        <v>33.253509999999999</v>
      </c>
      <c r="F7013">
        <v>0.13</v>
      </c>
      <c r="G7013">
        <v>2166.8139999999999</v>
      </c>
      <c r="H7013">
        <f t="shared" si="333"/>
        <v>872.19643444518954</v>
      </c>
      <c r="I7013" s="2">
        <f t="shared" si="334"/>
        <v>0.1272833312721981</v>
      </c>
      <c r="J7013" s="2">
        <f t="shared" si="335"/>
        <v>853.99011591751082</v>
      </c>
    </row>
    <row r="7014" spans="1:10" x14ac:dyDescent="0.3">
      <c r="A7014" s="1">
        <v>42586.640185185184</v>
      </c>
      <c r="B7014">
        <v>11677</v>
      </c>
      <c r="C7014" s="2">
        <v>0.13001679999999999</v>
      </c>
      <c r="D7014">
        <v>29.236719999999998</v>
      </c>
      <c r="E7014">
        <v>33.253509999999999</v>
      </c>
      <c r="F7014">
        <v>0.13</v>
      </c>
      <c r="G7014">
        <v>2166.8139999999999</v>
      </c>
      <c r="H7014">
        <f t="shared" si="333"/>
        <v>872.32645124518956</v>
      </c>
      <c r="I7014" s="2">
        <f t="shared" si="334"/>
        <v>0.12730281587754111</v>
      </c>
      <c r="J7014" s="2">
        <f t="shared" si="335"/>
        <v>854.11741873338838</v>
      </c>
    </row>
    <row r="7015" spans="1:10" x14ac:dyDescent="0.3">
      <c r="A7015" s="1">
        <v>42586.640196759261</v>
      </c>
      <c r="B7015">
        <v>11678</v>
      </c>
      <c r="C7015" s="2">
        <v>0.13001679999999999</v>
      </c>
      <c r="D7015">
        <v>29.244199999999999</v>
      </c>
      <c r="E7015">
        <v>33.253509999999999</v>
      </c>
      <c r="F7015">
        <v>0.13</v>
      </c>
      <c r="G7015">
        <v>2166.8139999999999</v>
      </c>
      <c r="H7015">
        <f t="shared" si="333"/>
        <v>872.45646804518958</v>
      </c>
      <c r="I7015" s="2">
        <f t="shared" si="334"/>
        <v>0.12730281587754111</v>
      </c>
      <c r="J7015" s="2">
        <f t="shared" si="335"/>
        <v>854.24472154926593</v>
      </c>
    </row>
    <row r="7016" spans="1:10" x14ac:dyDescent="0.3">
      <c r="A7016" s="1">
        <v>42586.640208333331</v>
      </c>
      <c r="B7016">
        <v>11679</v>
      </c>
      <c r="C7016" s="2">
        <v>0.1299969</v>
      </c>
      <c r="D7016">
        <v>29.244199999999999</v>
      </c>
      <c r="E7016">
        <v>33.253509999999999</v>
      </c>
      <c r="F7016">
        <v>0.13</v>
      </c>
      <c r="G7016">
        <v>2166.8139999999999</v>
      </c>
      <c r="H7016">
        <f t="shared" si="333"/>
        <v>872.58646494518962</v>
      </c>
      <c r="I7016" s="2">
        <f t="shared" si="334"/>
        <v>0.1272833312721981</v>
      </c>
      <c r="J7016" s="2">
        <f t="shared" si="335"/>
        <v>854.37200488053816</v>
      </c>
    </row>
    <row r="7017" spans="1:10" x14ac:dyDescent="0.3">
      <c r="A7017" s="1">
        <v>42586.640219907407</v>
      </c>
      <c r="B7017">
        <v>11680</v>
      </c>
      <c r="C7017" s="2">
        <v>0.12997700000000001</v>
      </c>
      <c r="D7017">
        <v>29.249179999999999</v>
      </c>
      <c r="E7017">
        <v>33.244950000000003</v>
      </c>
      <c r="F7017">
        <v>0.13</v>
      </c>
      <c r="G7017">
        <v>2166.8139999999999</v>
      </c>
      <c r="H7017">
        <f t="shared" si="333"/>
        <v>872.71644194518967</v>
      </c>
      <c r="I7017" s="2">
        <f t="shared" si="334"/>
        <v>0.12726384666685506</v>
      </c>
      <c r="J7017" s="2">
        <f t="shared" si="335"/>
        <v>854.49926872720505</v>
      </c>
    </row>
    <row r="7018" spans="1:10" x14ac:dyDescent="0.3">
      <c r="A7018" s="1">
        <v>42586.640231481484</v>
      </c>
      <c r="B7018">
        <v>11681</v>
      </c>
      <c r="C7018" s="2">
        <v>0.13003680000000001</v>
      </c>
      <c r="D7018">
        <v>29.244199999999999</v>
      </c>
      <c r="E7018">
        <v>33.253509999999999</v>
      </c>
      <c r="F7018">
        <v>0.13</v>
      </c>
      <c r="G7018">
        <v>2166.8139999999999</v>
      </c>
      <c r="H7018">
        <f t="shared" si="333"/>
        <v>872.84647874518964</v>
      </c>
      <c r="I7018" s="2">
        <f t="shared" si="334"/>
        <v>0.1273223983954738</v>
      </c>
      <c r="J7018" s="2">
        <f t="shared" si="335"/>
        <v>854.6265911256005</v>
      </c>
    </row>
    <row r="7019" spans="1:10" x14ac:dyDescent="0.3">
      <c r="A7019" s="1">
        <v>42586.640243055554</v>
      </c>
      <c r="B7019">
        <v>11682</v>
      </c>
      <c r="C7019" s="2">
        <v>0.13001679999999999</v>
      </c>
      <c r="D7019">
        <v>29.244199999999999</v>
      </c>
      <c r="E7019">
        <v>33.253509999999999</v>
      </c>
      <c r="F7019">
        <v>0.13</v>
      </c>
      <c r="G7019">
        <v>2166.8139999999999</v>
      </c>
      <c r="H7019">
        <f t="shared" si="333"/>
        <v>872.97649554518966</v>
      </c>
      <c r="I7019" s="2">
        <f t="shared" si="334"/>
        <v>0.12730281587754111</v>
      </c>
      <c r="J7019" s="2">
        <f t="shared" si="335"/>
        <v>854.75389394147805</v>
      </c>
    </row>
    <row r="7020" spans="1:10" x14ac:dyDescent="0.3">
      <c r="A7020" s="1">
        <v>42586.64025462963</v>
      </c>
      <c r="B7020">
        <v>11683</v>
      </c>
      <c r="C7020" s="2">
        <v>0.13001679999999999</v>
      </c>
      <c r="D7020">
        <v>29.246690000000001</v>
      </c>
      <c r="E7020">
        <v>33.258879999999998</v>
      </c>
      <c r="F7020">
        <v>0.13</v>
      </c>
      <c r="G7020">
        <v>2166.8139999999999</v>
      </c>
      <c r="H7020">
        <f t="shared" si="333"/>
        <v>873.10651234518969</v>
      </c>
      <c r="I7020" s="2">
        <f t="shared" si="334"/>
        <v>0.12730281587754111</v>
      </c>
      <c r="J7020" s="2">
        <f t="shared" si="335"/>
        <v>854.88119675735561</v>
      </c>
    </row>
    <row r="7021" spans="1:10" x14ac:dyDescent="0.3">
      <c r="A7021" s="1">
        <v>42586.640266203707</v>
      </c>
      <c r="B7021">
        <v>11684</v>
      </c>
      <c r="C7021" s="2">
        <v>0.13001679999999999</v>
      </c>
      <c r="D7021">
        <v>29.244199999999999</v>
      </c>
      <c r="E7021">
        <v>33.258879999999998</v>
      </c>
      <c r="F7021">
        <v>0.13</v>
      </c>
      <c r="G7021">
        <v>2166.8139999999999</v>
      </c>
      <c r="H7021">
        <f t="shared" si="333"/>
        <v>873.23652914518971</v>
      </c>
      <c r="I7021" s="2">
        <f t="shared" si="334"/>
        <v>0.12730281587754111</v>
      </c>
      <c r="J7021" s="2">
        <f t="shared" si="335"/>
        <v>855.00849957323317</v>
      </c>
    </row>
    <row r="7022" spans="1:10" x14ac:dyDescent="0.3">
      <c r="A7022" s="1">
        <v>42586.640277777777</v>
      </c>
      <c r="B7022">
        <v>11685</v>
      </c>
      <c r="C7022" s="2">
        <v>0.13001679999999999</v>
      </c>
      <c r="D7022">
        <v>29.241710000000001</v>
      </c>
      <c r="E7022">
        <v>33.26426</v>
      </c>
      <c r="F7022">
        <v>0.13</v>
      </c>
      <c r="G7022">
        <v>2166.8139999999999</v>
      </c>
      <c r="H7022">
        <f t="shared" si="333"/>
        <v>873.36654594518973</v>
      </c>
      <c r="I7022" s="2">
        <f t="shared" si="334"/>
        <v>0.12730281587754111</v>
      </c>
      <c r="J7022" s="2">
        <f t="shared" si="335"/>
        <v>855.13580238911084</v>
      </c>
    </row>
    <row r="7023" spans="1:10" x14ac:dyDescent="0.3">
      <c r="A7023" s="1">
        <v>42586.640289351853</v>
      </c>
      <c r="B7023">
        <v>11686</v>
      </c>
      <c r="C7023" s="2">
        <v>0.1299969</v>
      </c>
      <c r="D7023">
        <v>29.23922</v>
      </c>
      <c r="E7023">
        <v>33.255699999999997</v>
      </c>
      <c r="F7023">
        <v>0.13</v>
      </c>
      <c r="G7023">
        <v>2166.8139999999999</v>
      </c>
      <c r="H7023">
        <f t="shared" si="333"/>
        <v>873.49654284518977</v>
      </c>
      <c r="I7023" s="2">
        <f t="shared" si="334"/>
        <v>0.1272833312721981</v>
      </c>
      <c r="J7023" s="2">
        <f t="shared" si="335"/>
        <v>855.26308572038306</v>
      </c>
    </row>
    <row r="7024" spans="1:10" x14ac:dyDescent="0.3">
      <c r="A7024" s="1">
        <v>42586.640300925923</v>
      </c>
      <c r="B7024">
        <v>11687</v>
      </c>
      <c r="C7024" s="2">
        <v>0.12997700000000001</v>
      </c>
      <c r="D7024">
        <v>29.23922</v>
      </c>
      <c r="E7024">
        <v>33.26426</v>
      </c>
      <c r="F7024">
        <v>0.13</v>
      </c>
      <c r="G7024">
        <v>2166.8139999999999</v>
      </c>
      <c r="H7024">
        <f t="shared" si="333"/>
        <v>873.62651984518982</v>
      </c>
      <c r="I7024" s="2">
        <f t="shared" si="334"/>
        <v>0.12726384666685506</v>
      </c>
      <c r="J7024" s="2">
        <f t="shared" si="335"/>
        <v>855.39034956704995</v>
      </c>
    </row>
    <row r="7025" spans="1:10" x14ac:dyDescent="0.3">
      <c r="A7025" s="1">
        <v>42586.6403125</v>
      </c>
      <c r="B7025">
        <v>11688</v>
      </c>
      <c r="C7025" s="2">
        <v>0.13003680000000001</v>
      </c>
      <c r="D7025">
        <v>29.241710000000001</v>
      </c>
      <c r="E7025">
        <v>33.26426</v>
      </c>
      <c r="F7025">
        <v>0.13</v>
      </c>
      <c r="G7025">
        <v>2166.8139999999999</v>
      </c>
      <c r="H7025">
        <f t="shared" si="333"/>
        <v>873.75655664518979</v>
      </c>
      <c r="I7025" s="2">
        <f t="shared" si="334"/>
        <v>0.1273223983954738</v>
      </c>
      <c r="J7025" s="2">
        <f t="shared" si="335"/>
        <v>855.5176719654454</v>
      </c>
    </row>
    <row r="7026" spans="1:10" x14ac:dyDescent="0.3">
      <c r="A7026" s="1">
        <v>42586.640324074076</v>
      </c>
      <c r="B7026">
        <v>11689</v>
      </c>
      <c r="C7026" s="2">
        <v>0.13000690000000001</v>
      </c>
      <c r="D7026">
        <v>29.224270000000001</v>
      </c>
      <c r="E7026">
        <v>33.26426</v>
      </c>
      <c r="F7026">
        <v>0.13</v>
      </c>
      <c r="G7026">
        <v>2166.8139999999999</v>
      </c>
      <c r="H7026">
        <f t="shared" si="333"/>
        <v>873.8865635451898</v>
      </c>
      <c r="I7026" s="2">
        <f t="shared" si="334"/>
        <v>0.12729312253116443</v>
      </c>
      <c r="J7026" s="2">
        <f t="shared" si="335"/>
        <v>855.64496508797652</v>
      </c>
    </row>
    <row r="7027" spans="1:10" x14ac:dyDescent="0.3">
      <c r="A7027" s="1">
        <v>42586.640335648146</v>
      </c>
      <c r="B7027">
        <v>11690</v>
      </c>
      <c r="C7027" s="2">
        <v>0.13001679999999999</v>
      </c>
      <c r="D7027">
        <v>29.224270000000001</v>
      </c>
      <c r="E7027">
        <v>33.261069999999997</v>
      </c>
      <c r="F7027">
        <v>0.13</v>
      </c>
      <c r="G7027">
        <v>2166.8139999999999</v>
      </c>
      <c r="H7027">
        <f t="shared" si="333"/>
        <v>874.01658034518982</v>
      </c>
      <c r="I7027" s="2">
        <f t="shared" si="334"/>
        <v>0.12730281587754111</v>
      </c>
      <c r="J7027" s="2">
        <f t="shared" si="335"/>
        <v>855.77226790385407</v>
      </c>
    </row>
    <row r="7028" spans="1:10" x14ac:dyDescent="0.3">
      <c r="A7028" s="1">
        <v>42586.640347222223</v>
      </c>
      <c r="B7028">
        <v>11691</v>
      </c>
      <c r="C7028" s="2">
        <v>0.13001679999999999</v>
      </c>
      <c r="D7028">
        <v>29.236719999999998</v>
      </c>
      <c r="E7028">
        <v>33.261069999999997</v>
      </c>
      <c r="F7028">
        <v>0.13</v>
      </c>
      <c r="G7028">
        <v>2166.8139999999999</v>
      </c>
      <c r="H7028">
        <f t="shared" si="333"/>
        <v>874.14659714518984</v>
      </c>
      <c r="I7028" s="2">
        <f t="shared" si="334"/>
        <v>0.12730281587754111</v>
      </c>
      <c r="J7028" s="2">
        <f t="shared" si="335"/>
        <v>855.89957071973163</v>
      </c>
    </row>
    <row r="7029" spans="1:10" x14ac:dyDescent="0.3">
      <c r="A7029" s="1">
        <v>42586.6403587963</v>
      </c>
      <c r="B7029">
        <v>11692</v>
      </c>
      <c r="C7029" s="2">
        <v>0.1299969</v>
      </c>
      <c r="D7029">
        <v>29.241710000000001</v>
      </c>
      <c r="E7029">
        <v>33.266440000000003</v>
      </c>
      <c r="F7029">
        <v>0.13</v>
      </c>
      <c r="G7029">
        <v>2166.8139999999999</v>
      </c>
      <c r="H7029">
        <f t="shared" si="333"/>
        <v>874.27659404518988</v>
      </c>
      <c r="I7029" s="2">
        <f t="shared" si="334"/>
        <v>0.1272833312721981</v>
      </c>
      <c r="J7029" s="2">
        <f t="shared" si="335"/>
        <v>856.02685405100385</v>
      </c>
    </row>
    <row r="7030" spans="1:10" x14ac:dyDescent="0.3">
      <c r="A7030" s="1">
        <v>42586.640370370369</v>
      </c>
      <c r="B7030">
        <v>11693</v>
      </c>
      <c r="C7030" s="2">
        <v>0.13003680000000001</v>
      </c>
      <c r="D7030">
        <v>29.249179999999999</v>
      </c>
      <c r="E7030">
        <v>33.25573</v>
      </c>
      <c r="F7030">
        <v>0.13</v>
      </c>
      <c r="G7030">
        <v>2166.8139999999999</v>
      </c>
      <c r="H7030">
        <f t="shared" si="333"/>
        <v>874.40663084518985</v>
      </c>
      <c r="I7030" s="2">
        <f t="shared" si="334"/>
        <v>0.1273223983954738</v>
      </c>
      <c r="J7030" s="2">
        <f t="shared" si="335"/>
        <v>856.1541764493993</v>
      </c>
    </row>
    <row r="7031" spans="1:10" x14ac:dyDescent="0.3">
      <c r="A7031" s="1">
        <v>42586.640381944446</v>
      </c>
      <c r="B7031">
        <v>11694</v>
      </c>
      <c r="C7031" s="2">
        <v>0.13001679999999999</v>
      </c>
      <c r="D7031">
        <v>29.221779999999999</v>
      </c>
      <c r="E7031">
        <v>33.25573</v>
      </c>
      <c r="F7031">
        <v>0.13</v>
      </c>
      <c r="G7031">
        <v>2166.8139999999999</v>
      </c>
      <c r="H7031">
        <f t="shared" si="333"/>
        <v>874.53664764518987</v>
      </c>
      <c r="I7031" s="2">
        <f t="shared" si="334"/>
        <v>0.12730281587754111</v>
      </c>
      <c r="J7031" s="2">
        <f t="shared" si="335"/>
        <v>856.28147926527686</v>
      </c>
    </row>
    <row r="7032" spans="1:10" x14ac:dyDescent="0.3">
      <c r="A7032" s="1">
        <v>42586.640393518515</v>
      </c>
      <c r="B7032">
        <v>11695</v>
      </c>
      <c r="C7032" s="2">
        <v>0.13001679999999999</v>
      </c>
      <c r="D7032">
        <v>29.23922</v>
      </c>
      <c r="E7032">
        <v>33.25573</v>
      </c>
      <c r="F7032">
        <v>0.13</v>
      </c>
      <c r="G7032">
        <v>2166.8139999999999</v>
      </c>
      <c r="H7032">
        <f t="shared" si="333"/>
        <v>874.66666444518989</v>
      </c>
      <c r="I7032" s="2">
        <f t="shared" si="334"/>
        <v>0.12730281587754111</v>
      </c>
      <c r="J7032" s="2">
        <f t="shared" si="335"/>
        <v>856.40878208115453</v>
      </c>
    </row>
    <row r="7033" spans="1:10" x14ac:dyDescent="0.3">
      <c r="A7033" s="1">
        <v>42586.640405092592</v>
      </c>
      <c r="B7033">
        <v>11696</v>
      </c>
      <c r="C7033" s="2">
        <v>0.12997700000000001</v>
      </c>
      <c r="D7033">
        <v>29.226759999999999</v>
      </c>
      <c r="E7033">
        <v>33.25573</v>
      </c>
      <c r="F7033">
        <v>0.13</v>
      </c>
      <c r="G7033">
        <v>2166.8139999999999</v>
      </c>
      <c r="H7033">
        <f t="shared" si="333"/>
        <v>874.79664144518995</v>
      </c>
      <c r="I7033" s="2">
        <f t="shared" si="334"/>
        <v>0.12726384666685506</v>
      </c>
      <c r="J7033" s="2">
        <f t="shared" si="335"/>
        <v>856.53604592782142</v>
      </c>
    </row>
    <row r="7034" spans="1:10" x14ac:dyDescent="0.3">
      <c r="A7034" s="1">
        <v>42586.640416666669</v>
      </c>
      <c r="B7034">
        <v>11697</v>
      </c>
      <c r="C7034" s="2">
        <v>0.13001679999999999</v>
      </c>
      <c r="D7034">
        <v>29.226759999999999</v>
      </c>
      <c r="E7034">
        <v>33.25573</v>
      </c>
      <c r="F7034">
        <v>0.13</v>
      </c>
      <c r="G7034">
        <v>2166.8139999999999</v>
      </c>
      <c r="H7034">
        <f t="shared" si="333"/>
        <v>874.92665824518997</v>
      </c>
      <c r="I7034" s="2">
        <f t="shared" si="334"/>
        <v>0.12730281587754111</v>
      </c>
      <c r="J7034" s="2">
        <f t="shared" si="335"/>
        <v>856.66334874369898</v>
      </c>
    </row>
    <row r="7035" spans="1:10" x14ac:dyDescent="0.3">
      <c r="A7035" s="1">
        <v>42586.640428240738</v>
      </c>
      <c r="B7035">
        <v>11698</v>
      </c>
      <c r="C7035" s="2">
        <v>0.1300268</v>
      </c>
      <c r="D7035">
        <v>29.21679</v>
      </c>
      <c r="E7035">
        <v>33.25573</v>
      </c>
      <c r="F7035">
        <v>0.13</v>
      </c>
      <c r="G7035">
        <v>2166.8139999999999</v>
      </c>
      <c r="H7035">
        <f t="shared" si="333"/>
        <v>875.05668504518997</v>
      </c>
      <c r="I7035" s="2">
        <f t="shared" si="334"/>
        <v>0.12731260713650747</v>
      </c>
      <c r="J7035" s="2">
        <f t="shared" si="335"/>
        <v>856.79066135083542</v>
      </c>
    </row>
    <row r="7036" spans="1:10" x14ac:dyDescent="0.3">
      <c r="A7036" s="1">
        <v>42586.640439814815</v>
      </c>
      <c r="B7036">
        <v>11699</v>
      </c>
      <c r="C7036" s="2">
        <v>0.13003680000000001</v>
      </c>
      <c r="D7036">
        <v>29.236719999999998</v>
      </c>
      <c r="E7036">
        <v>33.25573</v>
      </c>
      <c r="F7036">
        <v>0.13</v>
      </c>
      <c r="G7036">
        <v>2166.8139999999999</v>
      </c>
      <c r="H7036">
        <f t="shared" si="333"/>
        <v>875.18672184518994</v>
      </c>
      <c r="I7036" s="2">
        <f t="shared" si="334"/>
        <v>0.1273223983954738</v>
      </c>
      <c r="J7036" s="2">
        <f t="shared" si="335"/>
        <v>856.91798374923087</v>
      </c>
    </row>
    <row r="7037" spans="1:10" x14ac:dyDescent="0.3">
      <c r="A7037" s="1">
        <v>42586.640451388892</v>
      </c>
      <c r="B7037">
        <v>11700</v>
      </c>
      <c r="C7037" s="2">
        <v>0.13000690000000001</v>
      </c>
      <c r="D7037">
        <v>29.236719999999998</v>
      </c>
      <c r="E7037">
        <v>33.25573</v>
      </c>
      <c r="F7037">
        <v>0.13</v>
      </c>
      <c r="G7037">
        <v>2166.8139999999999</v>
      </c>
      <c r="H7037">
        <f t="shared" si="333"/>
        <v>875.31672874518995</v>
      </c>
      <c r="I7037" s="2">
        <f t="shared" si="334"/>
        <v>0.12729312253116443</v>
      </c>
      <c r="J7037" s="2">
        <f t="shared" si="335"/>
        <v>857.0452768717621</v>
      </c>
    </row>
    <row r="7038" spans="1:10" x14ac:dyDescent="0.3">
      <c r="A7038" s="1">
        <v>42586.640462962961</v>
      </c>
      <c r="B7038">
        <v>11701</v>
      </c>
      <c r="C7038" s="2">
        <v>0.12998689999999999</v>
      </c>
      <c r="D7038">
        <v>29.254169999999998</v>
      </c>
      <c r="E7038">
        <v>33.261099999999999</v>
      </c>
      <c r="F7038">
        <v>0.13</v>
      </c>
      <c r="G7038">
        <v>2166.8139999999999</v>
      </c>
      <c r="H7038">
        <f t="shared" si="333"/>
        <v>875.4467156451899</v>
      </c>
      <c r="I7038" s="2">
        <f t="shared" si="334"/>
        <v>0.12727354001323174</v>
      </c>
      <c r="J7038" s="2">
        <f t="shared" si="335"/>
        <v>857.17255041177521</v>
      </c>
    </row>
    <row r="7039" spans="1:10" x14ac:dyDescent="0.3">
      <c r="A7039" s="1">
        <v>42586.640474537038</v>
      </c>
      <c r="B7039">
        <v>11702</v>
      </c>
      <c r="C7039" s="2">
        <v>0.13003680000000001</v>
      </c>
      <c r="D7039">
        <v>29.236719999999998</v>
      </c>
      <c r="E7039">
        <v>33.25573</v>
      </c>
      <c r="F7039">
        <v>0.13</v>
      </c>
      <c r="G7039">
        <v>2166.8139999999999</v>
      </c>
      <c r="H7039">
        <f t="shared" si="333"/>
        <v>875.57675244518987</v>
      </c>
      <c r="I7039" s="2">
        <f t="shared" si="334"/>
        <v>0.1273223983954738</v>
      </c>
      <c r="J7039" s="2">
        <f t="shared" si="335"/>
        <v>857.29987281017065</v>
      </c>
    </row>
    <row r="7040" spans="1:10" x14ac:dyDescent="0.3">
      <c r="A7040" s="1">
        <v>42586.640486111108</v>
      </c>
      <c r="B7040">
        <v>11703</v>
      </c>
      <c r="C7040" s="2">
        <v>0.13000690000000001</v>
      </c>
      <c r="D7040">
        <v>29.251670000000001</v>
      </c>
      <c r="E7040">
        <v>33.261099999999999</v>
      </c>
      <c r="F7040">
        <v>0.13</v>
      </c>
      <c r="G7040">
        <v>2166.8139999999999</v>
      </c>
      <c r="H7040">
        <f t="shared" si="333"/>
        <v>875.70675934518988</v>
      </c>
      <c r="I7040" s="2">
        <f t="shared" si="334"/>
        <v>0.12729312253116443</v>
      </c>
      <c r="J7040" s="2">
        <f t="shared" si="335"/>
        <v>857.42716593270188</v>
      </c>
    </row>
    <row r="7041" spans="1:10" x14ac:dyDescent="0.3">
      <c r="A7041" s="1">
        <v>42586.640497685185</v>
      </c>
      <c r="B7041">
        <v>11704</v>
      </c>
      <c r="C7041" s="2">
        <v>0.13001679999999999</v>
      </c>
      <c r="D7041">
        <v>29.259150000000002</v>
      </c>
      <c r="E7041">
        <v>33.25573</v>
      </c>
      <c r="F7041">
        <v>0.13</v>
      </c>
      <c r="G7041">
        <v>2166.8139999999999</v>
      </c>
      <c r="H7041">
        <f t="shared" si="333"/>
        <v>875.8367761451899</v>
      </c>
      <c r="I7041" s="2">
        <f t="shared" si="334"/>
        <v>0.12730281587754111</v>
      </c>
      <c r="J7041" s="2">
        <f t="shared" si="335"/>
        <v>857.55446874857944</v>
      </c>
    </row>
    <row r="7042" spans="1:10" x14ac:dyDescent="0.3">
      <c r="A7042" s="1">
        <v>42586.640509259261</v>
      </c>
      <c r="B7042">
        <v>11705</v>
      </c>
      <c r="C7042" s="2">
        <v>0.13003680000000001</v>
      </c>
      <c r="D7042">
        <v>29.244199999999999</v>
      </c>
      <c r="E7042">
        <v>33.261099999999999</v>
      </c>
      <c r="F7042">
        <v>0.13</v>
      </c>
      <c r="G7042">
        <v>2166.8139999999999</v>
      </c>
      <c r="H7042">
        <f t="shared" si="333"/>
        <v>875.96681294518987</v>
      </c>
      <c r="I7042" s="2">
        <f t="shared" si="334"/>
        <v>0.1273223983954738</v>
      </c>
      <c r="J7042" s="2">
        <f t="shared" si="335"/>
        <v>857.68179114697489</v>
      </c>
    </row>
    <row r="7043" spans="1:10" x14ac:dyDescent="0.3">
      <c r="A7043" s="1">
        <v>42586.640520833331</v>
      </c>
      <c r="B7043">
        <v>11706</v>
      </c>
      <c r="C7043" s="2">
        <v>0.12997700000000001</v>
      </c>
      <c r="D7043">
        <v>29.246690000000001</v>
      </c>
      <c r="E7043">
        <v>33.261099999999999</v>
      </c>
      <c r="F7043">
        <v>0.13</v>
      </c>
      <c r="G7043">
        <v>2166.8139999999999</v>
      </c>
      <c r="H7043">
        <f t="shared" si="333"/>
        <v>876.09678994518993</v>
      </c>
      <c r="I7043" s="2">
        <f t="shared" si="334"/>
        <v>0.12726384666685506</v>
      </c>
      <c r="J7043" s="2">
        <f t="shared" si="335"/>
        <v>857.80905499364178</v>
      </c>
    </row>
    <row r="7044" spans="1:10" x14ac:dyDescent="0.3">
      <c r="A7044" s="1">
        <v>42586.640532407408</v>
      </c>
      <c r="B7044">
        <v>11707</v>
      </c>
      <c r="C7044" s="2">
        <v>0.13003680000000001</v>
      </c>
      <c r="D7044">
        <v>29.251670000000001</v>
      </c>
      <c r="E7044">
        <v>33.261099999999999</v>
      </c>
      <c r="F7044">
        <v>0.13</v>
      </c>
      <c r="G7044">
        <v>2166.8139999999999</v>
      </c>
      <c r="H7044">
        <f t="shared" si="333"/>
        <v>876.2268267451899</v>
      </c>
      <c r="I7044" s="2">
        <f t="shared" si="334"/>
        <v>0.1273223983954738</v>
      </c>
      <c r="J7044" s="2">
        <f t="shared" si="335"/>
        <v>857.93637739203723</v>
      </c>
    </row>
    <row r="7045" spans="1:10" x14ac:dyDescent="0.3">
      <c r="A7045" s="1">
        <v>42586.640543981484</v>
      </c>
      <c r="B7045">
        <v>11708</v>
      </c>
      <c r="C7045" s="2">
        <v>0.13001679999999999</v>
      </c>
      <c r="D7045">
        <v>29.264130000000002</v>
      </c>
      <c r="E7045">
        <v>33.261099999999999</v>
      </c>
      <c r="F7045">
        <v>0.13</v>
      </c>
      <c r="G7045">
        <v>2166.8139999999999</v>
      </c>
      <c r="H7045">
        <f t="shared" si="333"/>
        <v>876.35684354518992</v>
      </c>
      <c r="I7045" s="2">
        <f t="shared" si="334"/>
        <v>0.12730281587754111</v>
      </c>
      <c r="J7045" s="2">
        <f t="shared" si="335"/>
        <v>858.06368020791479</v>
      </c>
    </row>
    <row r="7046" spans="1:10" x14ac:dyDescent="0.3">
      <c r="A7046" s="1">
        <v>42586.640555555554</v>
      </c>
      <c r="B7046">
        <v>11709</v>
      </c>
      <c r="C7046" s="2">
        <v>0.12998689999999999</v>
      </c>
      <c r="D7046">
        <v>29.246690000000001</v>
      </c>
      <c r="E7046">
        <v>33.261099999999999</v>
      </c>
      <c r="F7046">
        <v>0.13</v>
      </c>
      <c r="G7046">
        <v>2166.8139999999999</v>
      </c>
      <c r="H7046">
        <f t="shared" si="333"/>
        <v>876.48683044518987</v>
      </c>
      <c r="I7046" s="2">
        <f t="shared" si="334"/>
        <v>0.12727354001323174</v>
      </c>
      <c r="J7046" s="2">
        <f t="shared" si="335"/>
        <v>858.19095374792801</v>
      </c>
    </row>
    <row r="7047" spans="1:10" x14ac:dyDescent="0.3">
      <c r="A7047" s="1">
        <v>42586.640567129631</v>
      </c>
      <c r="B7047">
        <v>11710</v>
      </c>
      <c r="C7047" s="2">
        <v>0.13001679999999999</v>
      </c>
      <c r="D7047">
        <v>29.25666</v>
      </c>
      <c r="E7047">
        <v>33.266480000000001</v>
      </c>
      <c r="F7047">
        <v>0.13</v>
      </c>
      <c r="G7047">
        <v>2166.8139999999999</v>
      </c>
      <c r="H7047">
        <f t="shared" si="333"/>
        <v>876.61684724518989</v>
      </c>
      <c r="I7047" s="2">
        <f t="shared" si="334"/>
        <v>0.12730281587754111</v>
      </c>
      <c r="J7047" s="2">
        <f t="shared" si="335"/>
        <v>858.31825656380556</v>
      </c>
    </row>
    <row r="7048" spans="1:10" x14ac:dyDescent="0.3">
      <c r="A7048" s="1">
        <v>42586.6405787037</v>
      </c>
      <c r="B7048">
        <v>11711</v>
      </c>
      <c r="C7048" s="2">
        <v>0.13001679999999999</v>
      </c>
      <c r="D7048">
        <v>29.254169999999998</v>
      </c>
      <c r="E7048">
        <v>33.271810000000002</v>
      </c>
      <c r="F7048">
        <v>0.13</v>
      </c>
      <c r="G7048">
        <v>2166.8139999999999</v>
      </c>
      <c r="H7048">
        <f t="shared" si="333"/>
        <v>876.74686404518991</v>
      </c>
      <c r="I7048" s="2">
        <f t="shared" si="334"/>
        <v>0.12730281587754111</v>
      </c>
      <c r="J7048" s="2">
        <f t="shared" si="335"/>
        <v>858.44555937968312</v>
      </c>
    </row>
    <row r="7049" spans="1:10" x14ac:dyDescent="0.3">
      <c r="A7049" s="1">
        <v>42586.640590277777</v>
      </c>
      <c r="B7049">
        <v>11712</v>
      </c>
      <c r="C7049" s="2">
        <v>0.13003680000000001</v>
      </c>
      <c r="D7049">
        <v>29.26662</v>
      </c>
      <c r="E7049">
        <v>33.266480000000001</v>
      </c>
      <c r="F7049">
        <v>0.13</v>
      </c>
      <c r="G7049">
        <v>2166.8139999999999</v>
      </c>
      <c r="H7049">
        <f t="shared" si="333"/>
        <v>876.87690084518988</v>
      </c>
      <c r="I7049" s="2">
        <f t="shared" si="334"/>
        <v>0.1273223983954738</v>
      </c>
      <c r="J7049" s="2">
        <f t="shared" si="335"/>
        <v>858.57288177807857</v>
      </c>
    </row>
    <row r="7050" spans="1:10" x14ac:dyDescent="0.3">
      <c r="A7050" s="1">
        <v>42586.640601851854</v>
      </c>
      <c r="B7050">
        <v>11713</v>
      </c>
      <c r="C7050" s="2">
        <v>0.1299969</v>
      </c>
      <c r="D7050">
        <v>29.23922</v>
      </c>
      <c r="E7050">
        <v>33.266480000000001</v>
      </c>
      <c r="F7050">
        <v>0.13</v>
      </c>
      <c r="G7050">
        <v>2166.8139999999999</v>
      </c>
      <c r="H7050">
        <f t="shared" si="333"/>
        <v>877.00689774518992</v>
      </c>
      <c r="I7050" s="2">
        <f t="shared" si="334"/>
        <v>0.1272833312721981</v>
      </c>
      <c r="J7050" s="2">
        <f t="shared" si="335"/>
        <v>858.70016510935079</v>
      </c>
    </row>
    <row r="7051" spans="1:10" x14ac:dyDescent="0.3">
      <c r="A7051" s="1">
        <v>42586.640613425923</v>
      </c>
      <c r="B7051">
        <v>11714</v>
      </c>
      <c r="C7051" s="2">
        <v>0.1299969</v>
      </c>
      <c r="D7051">
        <v>29.25666</v>
      </c>
      <c r="E7051">
        <v>33.266480000000001</v>
      </c>
      <c r="F7051">
        <v>0.13</v>
      </c>
      <c r="G7051">
        <v>2166.8139999999999</v>
      </c>
      <c r="H7051">
        <f t="shared" si="333"/>
        <v>877.13689464518995</v>
      </c>
      <c r="I7051" s="2">
        <f t="shared" si="334"/>
        <v>0.1272833312721981</v>
      </c>
      <c r="J7051" s="2">
        <f t="shared" si="335"/>
        <v>858.82744844062302</v>
      </c>
    </row>
    <row r="7052" spans="1:10" x14ac:dyDescent="0.3">
      <c r="A7052" s="1">
        <v>42586.640625</v>
      </c>
      <c r="B7052">
        <v>11715</v>
      </c>
      <c r="C7052" s="2">
        <v>0.13001679999999999</v>
      </c>
      <c r="D7052">
        <v>29.241710000000001</v>
      </c>
      <c r="E7052">
        <v>33.282559999999997</v>
      </c>
      <c r="F7052">
        <v>0.13</v>
      </c>
      <c r="G7052">
        <v>2166.8139999999999</v>
      </c>
      <c r="H7052">
        <f t="shared" si="333"/>
        <v>877.26691144518998</v>
      </c>
      <c r="I7052" s="2">
        <f t="shared" si="334"/>
        <v>0.12730281587754111</v>
      </c>
      <c r="J7052" s="2">
        <f t="shared" si="335"/>
        <v>858.95475125650057</v>
      </c>
    </row>
    <row r="7053" spans="1:10" x14ac:dyDescent="0.3">
      <c r="A7053" s="1">
        <v>42586.640636574077</v>
      </c>
      <c r="B7053">
        <v>11716</v>
      </c>
      <c r="C7053" s="2">
        <v>0.13000690000000001</v>
      </c>
      <c r="D7053">
        <v>29.241710000000001</v>
      </c>
      <c r="E7053">
        <v>33.271850000000001</v>
      </c>
      <c r="F7053">
        <v>0.13</v>
      </c>
      <c r="G7053">
        <v>2166.8139999999999</v>
      </c>
      <c r="H7053">
        <f t="shared" si="333"/>
        <v>877.39691834518999</v>
      </c>
      <c r="I7053" s="2">
        <f t="shared" si="334"/>
        <v>0.12729312253116443</v>
      </c>
      <c r="J7053" s="2">
        <f t="shared" si="335"/>
        <v>859.0820443790318</v>
      </c>
    </row>
    <row r="7054" spans="1:10" x14ac:dyDescent="0.3">
      <c r="A7054" s="1">
        <v>42586.640648148146</v>
      </c>
      <c r="B7054">
        <v>11717</v>
      </c>
      <c r="C7054" s="2">
        <v>0.1299969</v>
      </c>
      <c r="D7054">
        <v>29.23922</v>
      </c>
      <c r="E7054">
        <v>33.271850000000001</v>
      </c>
      <c r="F7054">
        <v>0.13</v>
      </c>
      <c r="G7054">
        <v>2166.8139999999999</v>
      </c>
      <c r="H7054">
        <f t="shared" si="333"/>
        <v>877.52691524519003</v>
      </c>
      <c r="I7054" s="2">
        <f t="shared" si="334"/>
        <v>0.1272833312721981</v>
      </c>
      <c r="J7054" s="2">
        <f t="shared" si="335"/>
        <v>859.20932771030402</v>
      </c>
    </row>
    <row r="7055" spans="1:10" x14ac:dyDescent="0.3">
      <c r="A7055" s="1">
        <v>42586.640659722223</v>
      </c>
      <c r="B7055">
        <v>11718</v>
      </c>
      <c r="C7055" s="2">
        <v>0.1299969</v>
      </c>
      <c r="D7055">
        <v>29.241710000000001</v>
      </c>
      <c r="E7055">
        <v>33.27722</v>
      </c>
      <c r="F7055">
        <v>0.13</v>
      </c>
      <c r="G7055">
        <v>2166.8139999999999</v>
      </c>
      <c r="H7055">
        <f t="shared" si="333"/>
        <v>877.65691214519006</v>
      </c>
      <c r="I7055" s="2">
        <f t="shared" si="334"/>
        <v>0.1272833312721981</v>
      </c>
      <c r="J7055" s="2">
        <f t="shared" si="335"/>
        <v>859.33661104157625</v>
      </c>
    </row>
    <row r="7056" spans="1:10" x14ac:dyDescent="0.3">
      <c r="A7056" s="1">
        <v>42586.6406712963</v>
      </c>
      <c r="B7056">
        <v>11719</v>
      </c>
      <c r="C7056" s="2">
        <v>0.13003680000000001</v>
      </c>
      <c r="D7056">
        <v>29.231739999999999</v>
      </c>
      <c r="E7056">
        <v>33.271850000000001</v>
      </c>
      <c r="F7056">
        <v>0.13</v>
      </c>
      <c r="G7056">
        <v>2166.8139999999999</v>
      </c>
      <c r="H7056">
        <f t="shared" si="333"/>
        <v>877.78694894519003</v>
      </c>
      <c r="I7056" s="2">
        <f t="shared" si="334"/>
        <v>0.1273223983954738</v>
      </c>
      <c r="J7056" s="2">
        <f t="shared" si="335"/>
        <v>859.4639334399717</v>
      </c>
    </row>
    <row r="7057" spans="1:10" x14ac:dyDescent="0.3">
      <c r="A7057" s="1">
        <v>42586.640682870369</v>
      </c>
      <c r="B7057">
        <v>11720</v>
      </c>
      <c r="C7057" s="2">
        <v>0.13003680000000001</v>
      </c>
      <c r="D7057">
        <v>29.244199999999999</v>
      </c>
      <c r="E7057">
        <v>33.287930000000003</v>
      </c>
      <c r="F7057">
        <v>0.13</v>
      </c>
      <c r="G7057">
        <v>2166.8139999999999</v>
      </c>
      <c r="H7057">
        <f t="shared" si="333"/>
        <v>877.91698574519</v>
      </c>
      <c r="I7057" s="2">
        <f t="shared" si="334"/>
        <v>0.1273223983954738</v>
      </c>
      <c r="J7057" s="2">
        <f t="shared" si="335"/>
        <v>859.59125583836715</v>
      </c>
    </row>
    <row r="7058" spans="1:10" x14ac:dyDescent="0.3">
      <c r="A7058" s="1">
        <v>42586.640694444446</v>
      </c>
      <c r="B7058">
        <v>11721</v>
      </c>
      <c r="C7058" s="2">
        <v>0.12997700000000001</v>
      </c>
      <c r="D7058">
        <v>29.221779999999999</v>
      </c>
      <c r="E7058">
        <v>33.27722</v>
      </c>
      <c r="F7058">
        <v>0.13</v>
      </c>
      <c r="G7058">
        <v>2166.8139999999999</v>
      </c>
      <c r="H7058">
        <f t="shared" si="333"/>
        <v>878.04696274519006</v>
      </c>
      <c r="I7058" s="2">
        <f t="shared" si="334"/>
        <v>0.12726384666685506</v>
      </c>
      <c r="J7058" s="2">
        <f t="shared" si="335"/>
        <v>859.71851968503404</v>
      </c>
    </row>
    <row r="7059" spans="1:10" x14ac:dyDescent="0.3">
      <c r="A7059" s="1">
        <v>42586.640706018516</v>
      </c>
      <c r="B7059">
        <v>11722</v>
      </c>
      <c r="C7059" s="2">
        <v>0.13001679999999999</v>
      </c>
      <c r="D7059">
        <v>29.241710000000001</v>
      </c>
      <c r="E7059">
        <v>33.282589999999999</v>
      </c>
      <c r="F7059">
        <v>0.13</v>
      </c>
      <c r="G7059">
        <v>2166.8139999999999</v>
      </c>
      <c r="H7059">
        <f t="shared" si="333"/>
        <v>878.17697954519008</v>
      </c>
      <c r="I7059" s="2">
        <f t="shared" si="334"/>
        <v>0.12730281587754111</v>
      </c>
      <c r="J7059" s="2">
        <f t="shared" si="335"/>
        <v>859.84582250091159</v>
      </c>
    </row>
    <row r="7060" spans="1:10" x14ac:dyDescent="0.3">
      <c r="A7060" s="1">
        <v>42586.640717592592</v>
      </c>
      <c r="B7060">
        <v>11723</v>
      </c>
      <c r="C7060" s="2">
        <v>0.13003680000000001</v>
      </c>
      <c r="D7060">
        <v>29.254169999999998</v>
      </c>
      <c r="E7060">
        <v>33.282589999999999</v>
      </c>
      <c r="F7060">
        <v>0.13</v>
      </c>
      <c r="G7060">
        <v>2166.8139999999999</v>
      </c>
      <c r="H7060">
        <f t="shared" si="333"/>
        <v>878.30701634519005</v>
      </c>
      <c r="I7060" s="2">
        <f t="shared" si="334"/>
        <v>0.1273223983954738</v>
      </c>
      <c r="J7060" s="2">
        <f t="shared" si="335"/>
        <v>859.97314489930704</v>
      </c>
    </row>
    <row r="7061" spans="1:10" x14ac:dyDescent="0.3">
      <c r="A7061" s="1">
        <v>42586.640729166669</v>
      </c>
      <c r="B7061">
        <v>11724</v>
      </c>
      <c r="C7061" s="2">
        <v>0.13001679999999999</v>
      </c>
      <c r="D7061">
        <v>29.23922</v>
      </c>
      <c r="E7061">
        <v>33.282600000000002</v>
      </c>
      <c r="F7061">
        <v>0.13</v>
      </c>
      <c r="G7061">
        <v>2166.8139999999999</v>
      </c>
      <c r="H7061">
        <f t="shared" si="333"/>
        <v>878.43703314519007</v>
      </c>
      <c r="I7061" s="2">
        <f t="shared" si="334"/>
        <v>0.12730281587754111</v>
      </c>
      <c r="J7061" s="2">
        <f t="shared" si="335"/>
        <v>860.1004477151846</v>
      </c>
    </row>
    <row r="7062" spans="1:10" x14ac:dyDescent="0.3">
      <c r="A7062" s="1">
        <v>42586.640740740739</v>
      </c>
      <c r="B7062">
        <v>11725</v>
      </c>
      <c r="C7062" s="2">
        <v>0.13001679999999999</v>
      </c>
      <c r="D7062">
        <v>29.241710000000001</v>
      </c>
      <c r="E7062">
        <v>33.282600000000002</v>
      </c>
      <c r="F7062">
        <v>0.13</v>
      </c>
      <c r="G7062">
        <v>2166.8139999999999</v>
      </c>
      <c r="H7062">
        <f t="shared" si="333"/>
        <v>878.56704994519009</v>
      </c>
      <c r="I7062" s="2">
        <f t="shared" si="334"/>
        <v>0.12730281587754111</v>
      </c>
      <c r="J7062" s="2">
        <f t="shared" si="335"/>
        <v>860.22775053106216</v>
      </c>
    </row>
    <row r="7063" spans="1:10" x14ac:dyDescent="0.3">
      <c r="A7063" s="1">
        <v>42586.640752314815</v>
      </c>
      <c r="B7063">
        <v>11726</v>
      </c>
      <c r="C7063" s="2">
        <v>0.13003680000000001</v>
      </c>
      <c r="D7063">
        <v>29.246690000000001</v>
      </c>
      <c r="E7063">
        <v>33.282600000000002</v>
      </c>
      <c r="F7063">
        <v>0.13</v>
      </c>
      <c r="G7063">
        <v>2166.8139999999999</v>
      </c>
      <c r="H7063">
        <f t="shared" si="333"/>
        <v>878.69708674519006</v>
      </c>
      <c r="I7063" s="2">
        <f t="shared" si="334"/>
        <v>0.1273223983954738</v>
      </c>
      <c r="J7063" s="2">
        <f t="shared" si="335"/>
        <v>860.35507292945761</v>
      </c>
    </row>
    <row r="7064" spans="1:10" x14ac:dyDescent="0.3">
      <c r="A7064" s="1">
        <v>42586.640763888892</v>
      </c>
      <c r="B7064">
        <v>11727</v>
      </c>
      <c r="C7064" s="2">
        <v>0.1299969</v>
      </c>
      <c r="D7064">
        <v>29.25666</v>
      </c>
      <c r="E7064">
        <v>33.282600000000002</v>
      </c>
      <c r="F7064">
        <v>0.13</v>
      </c>
      <c r="G7064">
        <v>2166.8139999999999</v>
      </c>
      <c r="H7064">
        <f t="shared" si="333"/>
        <v>878.8270836451901</v>
      </c>
      <c r="I7064" s="2">
        <f t="shared" si="334"/>
        <v>0.1272833312721981</v>
      </c>
      <c r="J7064" s="2">
        <f t="shared" si="335"/>
        <v>860.48235626072983</v>
      </c>
    </row>
    <row r="7065" spans="1:10" x14ac:dyDescent="0.3">
      <c r="A7065" s="1">
        <v>42586.640775462962</v>
      </c>
      <c r="B7065">
        <v>11728</v>
      </c>
      <c r="C7065" s="2">
        <v>0.13001679999999999</v>
      </c>
      <c r="D7065">
        <v>29.241710000000001</v>
      </c>
      <c r="E7065">
        <v>33.282600000000002</v>
      </c>
      <c r="F7065">
        <v>0.13</v>
      </c>
      <c r="G7065">
        <v>2166.8139999999999</v>
      </c>
      <c r="H7065">
        <f t="shared" si="333"/>
        <v>878.95710044519012</v>
      </c>
      <c r="I7065" s="2">
        <f t="shared" si="334"/>
        <v>0.12730281587754111</v>
      </c>
      <c r="J7065" s="2">
        <f t="shared" si="335"/>
        <v>860.60965907660739</v>
      </c>
    </row>
    <row r="7066" spans="1:10" x14ac:dyDescent="0.3">
      <c r="A7066" s="1">
        <v>42586.640787037039</v>
      </c>
      <c r="B7066">
        <v>11729</v>
      </c>
      <c r="C7066" s="2">
        <v>0.12997700000000001</v>
      </c>
      <c r="D7066">
        <v>29.249179999999999</v>
      </c>
      <c r="E7066">
        <v>33.298679999999997</v>
      </c>
      <c r="F7066">
        <v>0.13</v>
      </c>
      <c r="G7066">
        <v>2166.8139999999999</v>
      </c>
      <c r="H7066">
        <f t="shared" si="333"/>
        <v>879.08707744519018</v>
      </c>
      <c r="I7066" s="2">
        <f t="shared" si="334"/>
        <v>0.12726384666685506</v>
      </c>
      <c r="J7066" s="2">
        <f t="shared" si="335"/>
        <v>860.73692292327428</v>
      </c>
    </row>
    <row r="7067" spans="1:10" x14ac:dyDescent="0.3">
      <c r="A7067" s="1">
        <v>42586.640798611108</v>
      </c>
      <c r="B7067">
        <v>11730</v>
      </c>
      <c r="C7067" s="2">
        <v>0.13003680000000001</v>
      </c>
      <c r="D7067">
        <v>29.251670000000001</v>
      </c>
      <c r="E7067">
        <v>33.287970000000001</v>
      </c>
      <c r="F7067">
        <v>0.13</v>
      </c>
      <c r="G7067">
        <v>2166.8139999999999</v>
      </c>
      <c r="H7067">
        <f t="shared" si="333"/>
        <v>879.21711424519015</v>
      </c>
      <c r="I7067" s="2">
        <f t="shared" si="334"/>
        <v>0.1273223983954738</v>
      </c>
      <c r="J7067" s="2">
        <f t="shared" si="335"/>
        <v>860.86424532166973</v>
      </c>
    </row>
    <row r="7068" spans="1:10" x14ac:dyDescent="0.3">
      <c r="A7068" s="1">
        <v>42586.640810185185</v>
      </c>
      <c r="B7068">
        <v>11731</v>
      </c>
      <c r="C7068" s="2">
        <v>0.1299969</v>
      </c>
      <c r="D7068">
        <v>29.264130000000002</v>
      </c>
      <c r="E7068">
        <v>33.287970000000001</v>
      </c>
      <c r="F7068">
        <v>0.13</v>
      </c>
      <c r="G7068">
        <v>2166.8139999999999</v>
      </c>
      <c r="H7068">
        <f t="shared" si="333"/>
        <v>879.34711114519018</v>
      </c>
      <c r="I7068" s="2">
        <f t="shared" si="334"/>
        <v>0.1272833312721981</v>
      </c>
      <c r="J7068" s="2">
        <f t="shared" si="335"/>
        <v>860.99152865294195</v>
      </c>
    </row>
    <row r="7069" spans="1:10" x14ac:dyDescent="0.3">
      <c r="A7069" s="1">
        <v>42586.640821759262</v>
      </c>
      <c r="B7069">
        <v>11732</v>
      </c>
      <c r="C7069" s="2">
        <v>0.13001679999999999</v>
      </c>
      <c r="D7069">
        <v>29.259150000000002</v>
      </c>
      <c r="E7069">
        <v>33.298679999999997</v>
      </c>
      <c r="F7069">
        <v>0.13</v>
      </c>
      <c r="G7069">
        <v>2166.8139999999999</v>
      </c>
      <c r="H7069">
        <f t="shared" si="333"/>
        <v>879.4771279451902</v>
      </c>
      <c r="I7069" s="2">
        <f t="shared" si="334"/>
        <v>0.12730281587754111</v>
      </c>
      <c r="J7069" s="2">
        <f t="shared" si="335"/>
        <v>861.11883146881951</v>
      </c>
    </row>
    <row r="7070" spans="1:10" x14ac:dyDescent="0.3">
      <c r="A7070" s="1">
        <v>42586.640833333331</v>
      </c>
      <c r="B7070">
        <v>11733</v>
      </c>
      <c r="C7070" s="2">
        <v>0.1299969</v>
      </c>
      <c r="D7070">
        <v>29.251670000000001</v>
      </c>
      <c r="E7070">
        <v>33.293349999999997</v>
      </c>
      <c r="F7070">
        <v>0.13</v>
      </c>
      <c r="G7070">
        <v>2166.8139999999999</v>
      </c>
      <c r="H7070">
        <f t="shared" si="333"/>
        <v>879.60712484519024</v>
      </c>
      <c r="I7070" s="2">
        <f t="shared" si="334"/>
        <v>0.1272833312721981</v>
      </c>
      <c r="J7070" s="2">
        <f t="shared" si="335"/>
        <v>861.24611480009173</v>
      </c>
    </row>
    <row r="7071" spans="1:10" x14ac:dyDescent="0.3">
      <c r="A7071" s="1">
        <v>42586.640844907408</v>
      </c>
      <c r="B7071">
        <v>11734</v>
      </c>
      <c r="C7071" s="2">
        <v>0.13001679999999999</v>
      </c>
      <c r="D7071">
        <v>29.254169999999998</v>
      </c>
      <c r="E7071">
        <v>33.293349999999997</v>
      </c>
      <c r="F7071">
        <v>0.13</v>
      </c>
      <c r="G7071">
        <v>2166.8139999999999</v>
      </c>
      <c r="H7071">
        <f t="shared" si="333"/>
        <v>879.73714164519026</v>
      </c>
      <c r="I7071" s="2">
        <f t="shared" si="334"/>
        <v>0.12730281587754111</v>
      </c>
      <c r="J7071" s="2">
        <f t="shared" si="335"/>
        <v>861.37341761596929</v>
      </c>
    </row>
    <row r="7072" spans="1:10" x14ac:dyDescent="0.3">
      <c r="A7072" s="1">
        <v>42586.640856481485</v>
      </c>
      <c r="B7072">
        <v>11735</v>
      </c>
      <c r="C7072" s="2">
        <v>0.13001679999999999</v>
      </c>
      <c r="D7072">
        <v>29.264130000000002</v>
      </c>
      <c r="E7072">
        <v>33.293349999999997</v>
      </c>
      <c r="F7072">
        <v>0.13</v>
      </c>
      <c r="G7072">
        <v>2166.8139999999999</v>
      </c>
      <c r="H7072">
        <f t="shared" si="333"/>
        <v>879.86715844519028</v>
      </c>
      <c r="I7072" s="2">
        <f t="shared" si="334"/>
        <v>0.12730281587754111</v>
      </c>
      <c r="J7072" s="2">
        <f t="shared" si="335"/>
        <v>861.50072043184684</v>
      </c>
    </row>
    <row r="7073" spans="1:10" x14ac:dyDescent="0.3">
      <c r="A7073" s="1">
        <v>42586.640868055554</v>
      </c>
      <c r="B7073">
        <v>11736</v>
      </c>
      <c r="C7073" s="2">
        <v>0.1299969</v>
      </c>
      <c r="D7073">
        <v>29.249179999999999</v>
      </c>
      <c r="E7073">
        <v>33.293349999999997</v>
      </c>
      <c r="F7073">
        <v>0.13</v>
      </c>
      <c r="G7073">
        <v>2166.8139999999999</v>
      </c>
      <c r="H7073">
        <f t="shared" si="333"/>
        <v>879.99715534519032</v>
      </c>
      <c r="I7073" s="2">
        <f t="shared" si="334"/>
        <v>0.1272833312721981</v>
      </c>
      <c r="J7073" s="2">
        <f t="shared" si="335"/>
        <v>861.62800376311918</v>
      </c>
    </row>
    <row r="7074" spans="1:10" x14ac:dyDescent="0.3">
      <c r="A7074" s="1">
        <v>42586.640879629631</v>
      </c>
      <c r="B7074">
        <v>11737</v>
      </c>
      <c r="C7074" s="2">
        <v>0.1300567</v>
      </c>
      <c r="D7074">
        <v>29.259150000000002</v>
      </c>
      <c r="E7074">
        <v>33.293349999999997</v>
      </c>
      <c r="F7074">
        <v>0.13</v>
      </c>
      <c r="G7074">
        <v>2166.8139999999999</v>
      </c>
      <c r="H7074">
        <f t="shared" si="333"/>
        <v>880.12721204519028</v>
      </c>
      <c r="I7074" s="2">
        <f t="shared" si="334"/>
        <v>0.12734188300081684</v>
      </c>
      <c r="J7074" s="2">
        <f t="shared" si="335"/>
        <v>861.75534564611985</v>
      </c>
    </row>
    <row r="7075" spans="1:10" x14ac:dyDescent="0.3">
      <c r="A7075" s="1">
        <v>42586.6408912037</v>
      </c>
      <c r="B7075">
        <v>11738</v>
      </c>
      <c r="C7075" s="2">
        <v>0.1299969</v>
      </c>
      <c r="D7075">
        <v>29.259150000000002</v>
      </c>
      <c r="E7075">
        <v>33.30406</v>
      </c>
      <c r="F7075">
        <v>0.13</v>
      </c>
      <c r="G7075">
        <v>2166.8139999999999</v>
      </c>
      <c r="H7075">
        <f t="shared" ref="H7075:H7138" si="336">C7075+H7074</f>
        <v>880.25720894519031</v>
      </c>
      <c r="I7075" s="2">
        <f t="shared" ref="I7075:I7138" si="337">C7075*$M$2</f>
        <v>0.1272833312721981</v>
      </c>
      <c r="J7075" s="2">
        <f t="shared" ref="J7075:J7138" si="338">H7075*$M$2</f>
        <v>861.88262897739219</v>
      </c>
    </row>
    <row r="7076" spans="1:10" x14ac:dyDescent="0.3">
      <c r="A7076" s="1">
        <v>42586.640902777777</v>
      </c>
      <c r="B7076">
        <v>11739</v>
      </c>
      <c r="C7076" s="2">
        <v>0.1299969</v>
      </c>
      <c r="D7076">
        <v>29.254169999999998</v>
      </c>
      <c r="E7076">
        <v>33.293349999999997</v>
      </c>
      <c r="F7076">
        <v>0.13</v>
      </c>
      <c r="G7076">
        <v>2166.8139999999999</v>
      </c>
      <c r="H7076">
        <f t="shared" si="336"/>
        <v>880.38720584519035</v>
      </c>
      <c r="I7076" s="2">
        <f t="shared" si="337"/>
        <v>0.1272833312721981</v>
      </c>
      <c r="J7076" s="2">
        <f t="shared" si="338"/>
        <v>862.00991230866441</v>
      </c>
    </row>
    <row r="7077" spans="1:10" x14ac:dyDescent="0.3">
      <c r="A7077" s="1">
        <v>42586.640914351854</v>
      </c>
      <c r="B7077">
        <v>11740</v>
      </c>
      <c r="C7077" s="2">
        <v>0.13001560000000001</v>
      </c>
      <c r="D7077">
        <v>29.26867</v>
      </c>
      <c r="E7077">
        <v>33.293349999999997</v>
      </c>
      <c r="F7077">
        <v>0.13</v>
      </c>
      <c r="G7077">
        <v>2166.8139999999999</v>
      </c>
      <c r="H7077">
        <f t="shared" si="336"/>
        <v>880.51722144519033</v>
      </c>
      <c r="I7077" s="2">
        <f t="shared" si="337"/>
        <v>0.12730164092646515</v>
      </c>
      <c r="J7077" s="2">
        <f t="shared" si="338"/>
        <v>862.13721394959077</v>
      </c>
    </row>
    <row r="7078" spans="1:10" x14ac:dyDescent="0.3">
      <c r="A7078" s="1">
        <v>42586.640925925924</v>
      </c>
      <c r="B7078">
        <v>11741</v>
      </c>
      <c r="C7078" s="2">
        <v>0.13001560000000001</v>
      </c>
      <c r="D7078">
        <v>29.248740000000002</v>
      </c>
      <c r="E7078">
        <v>33.293349999999997</v>
      </c>
      <c r="F7078">
        <v>0.13</v>
      </c>
      <c r="G7078">
        <v>2166.8139999999999</v>
      </c>
      <c r="H7078">
        <f t="shared" si="336"/>
        <v>880.64723704519031</v>
      </c>
      <c r="I7078" s="2">
        <f t="shared" si="337"/>
        <v>0.12730164092646515</v>
      </c>
      <c r="J7078" s="2">
        <f t="shared" si="338"/>
        <v>862.26451559051725</v>
      </c>
    </row>
    <row r="7079" spans="1:10" x14ac:dyDescent="0.3">
      <c r="A7079" s="1">
        <v>42586.6409375</v>
      </c>
      <c r="B7079">
        <v>11742</v>
      </c>
      <c r="C7079" s="2">
        <v>0.1300056</v>
      </c>
      <c r="D7079">
        <v>29.25123</v>
      </c>
      <c r="E7079">
        <v>33.298720000000003</v>
      </c>
      <c r="F7079">
        <v>0.13</v>
      </c>
      <c r="G7079">
        <v>2166.8139999999999</v>
      </c>
      <c r="H7079">
        <f t="shared" si="336"/>
        <v>880.77724264519031</v>
      </c>
      <c r="I7079" s="2">
        <f t="shared" si="337"/>
        <v>0.12729184966749882</v>
      </c>
      <c r="J7079" s="2">
        <f t="shared" si="338"/>
        <v>862.39180744018472</v>
      </c>
    </row>
    <row r="7080" spans="1:10" x14ac:dyDescent="0.3">
      <c r="A7080" s="1">
        <v>42586.640949074077</v>
      </c>
      <c r="B7080">
        <v>11743</v>
      </c>
      <c r="C7080" s="2">
        <v>0.13001560000000001</v>
      </c>
      <c r="D7080">
        <v>29.243760000000002</v>
      </c>
      <c r="E7080">
        <v>33.298720000000003</v>
      </c>
      <c r="F7080">
        <v>0.13</v>
      </c>
      <c r="G7080">
        <v>2166.8139999999999</v>
      </c>
      <c r="H7080">
        <f t="shared" si="336"/>
        <v>880.90725824519029</v>
      </c>
      <c r="I7080" s="2">
        <f t="shared" si="337"/>
        <v>0.12730164092646515</v>
      </c>
      <c r="J7080" s="2">
        <f t="shared" si="338"/>
        <v>862.5191090811112</v>
      </c>
    </row>
    <row r="7081" spans="1:10" x14ac:dyDescent="0.3">
      <c r="A7081" s="1">
        <v>42586.640960648147</v>
      </c>
      <c r="B7081">
        <v>11744</v>
      </c>
      <c r="C7081" s="2">
        <v>0.1299757</v>
      </c>
      <c r="D7081">
        <v>29.248740000000002</v>
      </c>
      <c r="E7081">
        <v>33.298720000000003</v>
      </c>
      <c r="F7081">
        <v>0.13</v>
      </c>
      <c r="G7081">
        <v>2166.8139999999999</v>
      </c>
      <c r="H7081">
        <f t="shared" si="336"/>
        <v>881.03723394519034</v>
      </c>
      <c r="I7081" s="2">
        <f t="shared" si="337"/>
        <v>0.12726257380318945</v>
      </c>
      <c r="J7081" s="2">
        <f t="shared" si="338"/>
        <v>862.64637165491445</v>
      </c>
    </row>
    <row r="7082" spans="1:10" x14ac:dyDescent="0.3">
      <c r="A7082" s="1">
        <v>42586.640972222223</v>
      </c>
      <c r="B7082">
        <v>11745</v>
      </c>
      <c r="C7082" s="2">
        <v>0.13001560000000001</v>
      </c>
      <c r="D7082">
        <v>29.24625</v>
      </c>
      <c r="E7082">
        <v>33.298720000000003</v>
      </c>
      <c r="F7082">
        <v>0.13</v>
      </c>
      <c r="G7082">
        <v>2166.8139999999999</v>
      </c>
      <c r="H7082">
        <f t="shared" si="336"/>
        <v>881.16724954519032</v>
      </c>
      <c r="I7082" s="2">
        <f t="shared" si="337"/>
        <v>0.12730164092646515</v>
      </c>
      <c r="J7082" s="2">
        <f t="shared" si="338"/>
        <v>862.77367329584092</v>
      </c>
    </row>
    <row r="7083" spans="1:10" x14ac:dyDescent="0.3">
      <c r="A7083" s="1">
        <v>42586.640983796293</v>
      </c>
      <c r="B7083">
        <v>11746</v>
      </c>
      <c r="C7083" s="2">
        <v>0.1300056</v>
      </c>
      <c r="D7083">
        <v>29.258710000000001</v>
      </c>
      <c r="E7083">
        <v>33.298720000000003</v>
      </c>
      <c r="F7083">
        <v>0.13</v>
      </c>
      <c r="G7083">
        <v>2166.8139999999999</v>
      </c>
      <c r="H7083">
        <f t="shared" si="336"/>
        <v>881.29725514519032</v>
      </c>
      <c r="I7083" s="2">
        <f t="shared" si="337"/>
        <v>0.12729184966749882</v>
      </c>
      <c r="J7083" s="2">
        <f t="shared" si="338"/>
        <v>862.90096514550839</v>
      </c>
    </row>
    <row r="7084" spans="1:10" x14ac:dyDescent="0.3">
      <c r="A7084" s="1">
        <v>42586.64099537037</v>
      </c>
      <c r="B7084">
        <v>11747</v>
      </c>
      <c r="C7084" s="2">
        <v>0.12998570000000001</v>
      </c>
      <c r="D7084">
        <v>29.258710000000001</v>
      </c>
      <c r="E7084">
        <v>33.298720000000003</v>
      </c>
      <c r="F7084">
        <v>0.13</v>
      </c>
      <c r="G7084">
        <v>2166.8139999999999</v>
      </c>
      <c r="H7084">
        <f t="shared" si="336"/>
        <v>881.42724084519034</v>
      </c>
      <c r="I7084" s="2">
        <f t="shared" si="337"/>
        <v>0.12727236506215578</v>
      </c>
      <c r="J7084" s="2">
        <f t="shared" si="338"/>
        <v>863.02823751057053</v>
      </c>
    </row>
    <row r="7085" spans="1:10" x14ac:dyDescent="0.3">
      <c r="A7085" s="1">
        <v>42586.641006944446</v>
      </c>
      <c r="B7085">
        <v>11748</v>
      </c>
      <c r="C7085" s="2">
        <v>0.1300355</v>
      </c>
      <c r="D7085">
        <v>29.248740000000002</v>
      </c>
      <c r="E7085">
        <v>33.293349999999997</v>
      </c>
      <c r="F7085">
        <v>0.13</v>
      </c>
      <c r="G7085">
        <v>2166.8139999999999</v>
      </c>
      <c r="H7085">
        <f t="shared" si="336"/>
        <v>881.5572763451903</v>
      </c>
      <c r="I7085" s="2">
        <f t="shared" si="337"/>
        <v>0.12732112553180819</v>
      </c>
      <c r="J7085" s="2">
        <f t="shared" si="338"/>
        <v>863.15555863610234</v>
      </c>
    </row>
    <row r="7086" spans="1:10" x14ac:dyDescent="0.3">
      <c r="A7086" s="1">
        <v>42586.641018518516</v>
      </c>
      <c r="B7086">
        <v>11749</v>
      </c>
      <c r="C7086" s="2">
        <v>0.12999559999999999</v>
      </c>
      <c r="D7086">
        <v>29.258710000000001</v>
      </c>
      <c r="E7086">
        <v>33.298720000000003</v>
      </c>
      <c r="F7086">
        <v>0.13</v>
      </c>
      <c r="G7086">
        <v>2166.8139999999999</v>
      </c>
      <c r="H7086">
        <f t="shared" si="336"/>
        <v>881.68727194519033</v>
      </c>
      <c r="I7086" s="2">
        <f t="shared" si="337"/>
        <v>0.12728205840853246</v>
      </c>
      <c r="J7086" s="2">
        <f t="shared" si="338"/>
        <v>863.28284069451092</v>
      </c>
    </row>
    <row r="7087" spans="1:10" x14ac:dyDescent="0.3">
      <c r="A7087" s="1">
        <v>42586.641030092593</v>
      </c>
      <c r="B7087">
        <v>11750</v>
      </c>
      <c r="C7087" s="2">
        <v>0.13001560000000001</v>
      </c>
      <c r="D7087">
        <v>29.26867</v>
      </c>
      <c r="E7087">
        <v>33.298720000000003</v>
      </c>
      <c r="F7087">
        <v>0.13</v>
      </c>
      <c r="G7087">
        <v>2166.8139999999999</v>
      </c>
      <c r="H7087">
        <f t="shared" si="336"/>
        <v>881.81728754519031</v>
      </c>
      <c r="I7087" s="2">
        <f t="shared" si="337"/>
        <v>0.12730164092646515</v>
      </c>
      <c r="J7087" s="2">
        <f t="shared" si="338"/>
        <v>863.4101423354374</v>
      </c>
    </row>
    <row r="7088" spans="1:10" x14ac:dyDescent="0.3">
      <c r="A7088" s="1">
        <v>42586.641041666669</v>
      </c>
      <c r="B7088">
        <v>11751</v>
      </c>
      <c r="C7088" s="2">
        <v>0.1300355</v>
      </c>
      <c r="D7088">
        <v>29.27365</v>
      </c>
      <c r="E7088">
        <v>33.30406</v>
      </c>
      <c r="F7088">
        <v>0.13</v>
      </c>
      <c r="G7088">
        <v>2166.8139999999999</v>
      </c>
      <c r="H7088">
        <f t="shared" si="336"/>
        <v>881.94732304519027</v>
      </c>
      <c r="I7088" s="2">
        <f t="shared" si="337"/>
        <v>0.12732112553180819</v>
      </c>
      <c r="J7088" s="2">
        <f t="shared" si="338"/>
        <v>863.53746346096909</v>
      </c>
    </row>
    <row r="7089" spans="1:10" x14ac:dyDescent="0.3">
      <c r="A7089" s="1">
        <v>42586.641053240739</v>
      </c>
      <c r="B7089">
        <v>11752</v>
      </c>
      <c r="C7089" s="2">
        <v>0.1299757</v>
      </c>
      <c r="D7089">
        <v>29.256209999999999</v>
      </c>
      <c r="E7089">
        <v>33.293349999999997</v>
      </c>
      <c r="F7089">
        <v>0.13</v>
      </c>
      <c r="G7089">
        <v>2166.8139999999999</v>
      </c>
      <c r="H7089">
        <f t="shared" si="336"/>
        <v>882.07729874519032</v>
      </c>
      <c r="I7089" s="2">
        <f t="shared" si="337"/>
        <v>0.12726257380318945</v>
      </c>
      <c r="J7089" s="2">
        <f t="shared" si="338"/>
        <v>863.66472603477234</v>
      </c>
    </row>
    <row r="7090" spans="1:10" x14ac:dyDescent="0.3">
      <c r="A7090" s="1">
        <v>42586.641064814816</v>
      </c>
      <c r="B7090">
        <v>11753</v>
      </c>
      <c r="C7090" s="2">
        <v>0.1300355</v>
      </c>
      <c r="D7090">
        <v>29.271159999999998</v>
      </c>
      <c r="E7090">
        <v>33.298720000000003</v>
      </c>
      <c r="F7090">
        <v>0.13</v>
      </c>
      <c r="G7090">
        <v>2166.8139999999999</v>
      </c>
      <c r="H7090">
        <f t="shared" si="336"/>
        <v>882.20733424519028</v>
      </c>
      <c r="I7090" s="2">
        <f t="shared" si="337"/>
        <v>0.12732112553180819</v>
      </c>
      <c r="J7090" s="2">
        <f t="shared" si="338"/>
        <v>863.79204716030415</v>
      </c>
    </row>
    <row r="7091" spans="1:10" x14ac:dyDescent="0.3">
      <c r="A7091" s="1">
        <v>42586.641076388885</v>
      </c>
      <c r="B7091">
        <v>11754</v>
      </c>
      <c r="C7091" s="2">
        <v>0.12999559999999999</v>
      </c>
      <c r="D7091">
        <v>29.258710000000001</v>
      </c>
      <c r="E7091">
        <v>33.293349999999997</v>
      </c>
      <c r="F7091">
        <v>0.13</v>
      </c>
      <c r="G7091">
        <v>2166.8139999999999</v>
      </c>
      <c r="H7091">
        <f t="shared" si="336"/>
        <v>882.33732984519031</v>
      </c>
      <c r="I7091" s="2">
        <f t="shared" si="337"/>
        <v>0.12728205840853246</v>
      </c>
      <c r="J7091" s="2">
        <f t="shared" si="338"/>
        <v>863.91932921871273</v>
      </c>
    </row>
    <row r="7092" spans="1:10" x14ac:dyDescent="0.3">
      <c r="A7092" s="1">
        <v>42586.641087962962</v>
      </c>
      <c r="B7092">
        <v>11755</v>
      </c>
      <c r="C7092" s="2">
        <v>0.13001560000000001</v>
      </c>
      <c r="D7092">
        <v>29.261199999999999</v>
      </c>
      <c r="E7092">
        <v>33.30406</v>
      </c>
      <c r="F7092">
        <v>0.13</v>
      </c>
      <c r="G7092">
        <v>2166.8139999999999</v>
      </c>
      <c r="H7092">
        <f t="shared" si="336"/>
        <v>882.46734544519029</v>
      </c>
      <c r="I7092" s="2">
        <f t="shared" si="337"/>
        <v>0.12730164092646515</v>
      </c>
      <c r="J7092" s="2">
        <f t="shared" si="338"/>
        <v>864.04663085963909</v>
      </c>
    </row>
    <row r="7093" spans="1:10" x14ac:dyDescent="0.3">
      <c r="A7093" s="1">
        <v>42586.641099537039</v>
      </c>
      <c r="B7093">
        <v>11756</v>
      </c>
      <c r="C7093" s="2">
        <v>0.12999559999999999</v>
      </c>
      <c r="D7093">
        <v>29.258710000000001</v>
      </c>
      <c r="E7093">
        <v>33.293349999999997</v>
      </c>
      <c r="F7093">
        <v>0.13</v>
      </c>
      <c r="G7093">
        <v>2166.8139999999999</v>
      </c>
      <c r="H7093">
        <f t="shared" si="336"/>
        <v>882.59734104519032</v>
      </c>
      <c r="I7093" s="2">
        <f t="shared" si="337"/>
        <v>0.12728205840853246</v>
      </c>
      <c r="J7093" s="2">
        <f t="shared" si="338"/>
        <v>864.17391291804768</v>
      </c>
    </row>
    <row r="7094" spans="1:10" x14ac:dyDescent="0.3">
      <c r="A7094" s="1">
        <v>42586.641111111108</v>
      </c>
      <c r="B7094">
        <v>11757</v>
      </c>
      <c r="C7094" s="2">
        <v>0.1300355</v>
      </c>
      <c r="D7094">
        <v>29.283619999999999</v>
      </c>
      <c r="E7094">
        <v>33.293349999999997</v>
      </c>
      <c r="F7094">
        <v>0.13</v>
      </c>
      <c r="G7094">
        <v>2166.8139999999999</v>
      </c>
      <c r="H7094">
        <f t="shared" si="336"/>
        <v>882.72737654519028</v>
      </c>
      <c r="I7094" s="2">
        <f t="shared" si="337"/>
        <v>0.12732112553180819</v>
      </c>
      <c r="J7094" s="2">
        <f t="shared" si="338"/>
        <v>864.30123404357948</v>
      </c>
    </row>
    <row r="7095" spans="1:10" x14ac:dyDescent="0.3">
      <c r="A7095" s="1">
        <v>42586.641122685185</v>
      </c>
      <c r="B7095">
        <v>11758</v>
      </c>
      <c r="C7095" s="2">
        <v>0.12999559999999999</v>
      </c>
      <c r="D7095">
        <v>29.261199999999999</v>
      </c>
      <c r="E7095">
        <v>33.30406</v>
      </c>
      <c r="F7095">
        <v>0.13</v>
      </c>
      <c r="G7095">
        <v>2166.8139999999999</v>
      </c>
      <c r="H7095">
        <f t="shared" si="336"/>
        <v>882.85737214519031</v>
      </c>
      <c r="I7095" s="2">
        <f t="shared" si="337"/>
        <v>0.12728205840853246</v>
      </c>
      <c r="J7095" s="2">
        <f t="shared" si="338"/>
        <v>864.42851610198807</v>
      </c>
    </row>
    <row r="7096" spans="1:10" x14ac:dyDescent="0.3">
      <c r="A7096" s="1">
        <v>42586.641134259262</v>
      </c>
      <c r="B7096">
        <v>11759</v>
      </c>
      <c r="C7096" s="2">
        <v>0.12999559999999999</v>
      </c>
      <c r="D7096">
        <v>29.26867</v>
      </c>
      <c r="E7096">
        <v>33.312620000000003</v>
      </c>
      <c r="F7096">
        <v>0.13</v>
      </c>
      <c r="G7096">
        <v>2166.8139999999999</v>
      </c>
      <c r="H7096">
        <f t="shared" si="336"/>
        <v>882.98736774519034</v>
      </c>
      <c r="I7096" s="2">
        <f t="shared" si="337"/>
        <v>0.12728205840853246</v>
      </c>
      <c r="J7096" s="2">
        <f t="shared" si="338"/>
        <v>864.55579816039653</v>
      </c>
    </row>
    <row r="7097" spans="1:10" x14ac:dyDescent="0.3">
      <c r="A7097" s="1">
        <v>42586.641145833331</v>
      </c>
      <c r="B7097">
        <v>11760</v>
      </c>
      <c r="C7097" s="2">
        <v>0.1300355</v>
      </c>
      <c r="D7097">
        <v>29.266179999999999</v>
      </c>
      <c r="E7097">
        <v>33.293349999999997</v>
      </c>
      <c r="F7097">
        <v>0.13</v>
      </c>
      <c r="G7097">
        <v>2166.8139999999999</v>
      </c>
      <c r="H7097">
        <f t="shared" si="336"/>
        <v>883.1174032451903</v>
      </c>
      <c r="I7097" s="2">
        <f t="shared" si="337"/>
        <v>0.12732112553180819</v>
      </c>
      <c r="J7097" s="2">
        <f t="shared" si="338"/>
        <v>864.68311928592834</v>
      </c>
    </row>
    <row r="7098" spans="1:10" x14ac:dyDescent="0.3">
      <c r="A7098" s="1">
        <v>42586.641157407408</v>
      </c>
      <c r="B7098">
        <v>11761</v>
      </c>
      <c r="C7098" s="2">
        <v>0.13001560000000001</v>
      </c>
      <c r="D7098">
        <v>29.261199999999999</v>
      </c>
      <c r="E7098">
        <v>33.287970000000001</v>
      </c>
      <c r="F7098">
        <v>0.13</v>
      </c>
      <c r="G7098">
        <v>2166.8139999999999</v>
      </c>
      <c r="H7098">
        <f t="shared" si="336"/>
        <v>883.24741884519028</v>
      </c>
      <c r="I7098" s="2">
        <f t="shared" si="337"/>
        <v>0.12730164092646515</v>
      </c>
      <c r="J7098" s="2">
        <f t="shared" si="338"/>
        <v>864.81042092685482</v>
      </c>
    </row>
    <row r="7099" spans="1:10" x14ac:dyDescent="0.3">
      <c r="A7099" s="1">
        <v>42586.641168981485</v>
      </c>
      <c r="B7099">
        <v>11762</v>
      </c>
      <c r="C7099" s="2">
        <v>0.13001560000000001</v>
      </c>
      <c r="D7099">
        <v>29.253720000000001</v>
      </c>
      <c r="E7099">
        <v>33.287970000000001</v>
      </c>
      <c r="F7099">
        <v>0.13</v>
      </c>
      <c r="G7099">
        <v>2166.8139999999999</v>
      </c>
      <c r="H7099">
        <f t="shared" si="336"/>
        <v>883.37743444519026</v>
      </c>
      <c r="I7099" s="2">
        <f t="shared" si="337"/>
        <v>0.12730164092646515</v>
      </c>
      <c r="J7099" s="2">
        <f t="shared" si="338"/>
        <v>864.93772256778129</v>
      </c>
    </row>
    <row r="7100" spans="1:10" x14ac:dyDescent="0.3">
      <c r="A7100" s="1">
        <v>42586.641180555554</v>
      </c>
      <c r="B7100">
        <v>11763</v>
      </c>
      <c r="C7100" s="2">
        <v>0.1300056</v>
      </c>
      <c r="D7100">
        <v>29.25123</v>
      </c>
      <c r="E7100">
        <v>33.287970000000001</v>
      </c>
      <c r="F7100">
        <v>0.13</v>
      </c>
      <c r="G7100">
        <v>2166.8139999999999</v>
      </c>
      <c r="H7100">
        <f t="shared" si="336"/>
        <v>883.50744004519026</v>
      </c>
      <c r="I7100" s="2">
        <f t="shared" si="337"/>
        <v>0.12729184966749882</v>
      </c>
      <c r="J7100" s="2">
        <f t="shared" si="338"/>
        <v>865.06501441744877</v>
      </c>
    </row>
    <row r="7101" spans="1:10" x14ac:dyDescent="0.3">
      <c r="A7101" s="1">
        <v>42586.641192129631</v>
      </c>
      <c r="B7101">
        <v>11764</v>
      </c>
      <c r="C7101" s="2">
        <v>0.13001560000000001</v>
      </c>
      <c r="D7101">
        <v>29.261199999999999</v>
      </c>
      <c r="E7101">
        <v>33.307250000000003</v>
      </c>
      <c r="F7101">
        <v>0.13</v>
      </c>
      <c r="G7101">
        <v>2166.8139999999999</v>
      </c>
      <c r="H7101">
        <f t="shared" si="336"/>
        <v>883.63745564519024</v>
      </c>
      <c r="I7101" s="2">
        <f t="shared" si="337"/>
        <v>0.12730164092646515</v>
      </c>
      <c r="J7101" s="2">
        <f t="shared" si="338"/>
        <v>865.19231605837524</v>
      </c>
    </row>
    <row r="7102" spans="1:10" x14ac:dyDescent="0.3">
      <c r="A7102" s="1">
        <v>42586.641203703701</v>
      </c>
      <c r="B7102">
        <v>11765</v>
      </c>
      <c r="C7102" s="2">
        <v>0.12999559999999999</v>
      </c>
      <c r="D7102">
        <v>29.25123</v>
      </c>
      <c r="E7102">
        <v>33.282600000000002</v>
      </c>
      <c r="F7102">
        <v>0.13</v>
      </c>
      <c r="G7102">
        <v>2166.8139999999999</v>
      </c>
      <c r="H7102">
        <f t="shared" si="336"/>
        <v>883.76745124519027</v>
      </c>
      <c r="I7102" s="2">
        <f t="shared" si="337"/>
        <v>0.12728205840853246</v>
      </c>
      <c r="J7102" s="2">
        <f t="shared" si="338"/>
        <v>865.31959811678371</v>
      </c>
    </row>
    <row r="7103" spans="1:10" x14ac:dyDescent="0.3">
      <c r="A7103" s="1">
        <v>42586.641215277778</v>
      </c>
      <c r="B7103">
        <v>11766</v>
      </c>
      <c r="C7103" s="2">
        <v>0.12999559999999999</v>
      </c>
      <c r="D7103">
        <v>29.248740000000002</v>
      </c>
      <c r="E7103">
        <v>33.282600000000002</v>
      </c>
      <c r="F7103">
        <v>0.13</v>
      </c>
      <c r="G7103">
        <v>2166.8139999999999</v>
      </c>
      <c r="H7103">
        <f t="shared" si="336"/>
        <v>883.8974468451903</v>
      </c>
      <c r="I7103" s="2">
        <f t="shared" si="337"/>
        <v>0.12728205840853246</v>
      </c>
      <c r="J7103" s="2">
        <f t="shared" si="338"/>
        <v>865.44688017519229</v>
      </c>
    </row>
    <row r="7104" spans="1:10" x14ac:dyDescent="0.3">
      <c r="A7104" s="1">
        <v>42586.641226851854</v>
      </c>
      <c r="B7104">
        <v>11767</v>
      </c>
      <c r="C7104" s="2">
        <v>0.12999559999999999</v>
      </c>
      <c r="D7104">
        <v>29.243760000000002</v>
      </c>
      <c r="E7104">
        <v>33.296500000000002</v>
      </c>
      <c r="F7104">
        <v>0.13</v>
      </c>
      <c r="G7104">
        <v>2166.8139999999999</v>
      </c>
      <c r="H7104">
        <f t="shared" si="336"/>
        <v>884.02744244519033</v>
      </c>
      <c r="I7104" s="2">
        <f t="shared" si="337"/>
        <v>0.12728205840853246</v>
      </c>
      <c r="J7104" s="2">
        <f t="shared" si="338"/>
        <v>865.57416223360087</v>
      </c>
    </row>
    <row r="7105" spans="1:10" x14ac:dyDescent="0.3">
      <c r="A7105" s="1">
        <v>42586.641238425924</v>
      </c>
      <c r="B7105">
        <v>11768</v>
      </c>
      <c r="C7105" s="2">
        <v>0.1300355</v>
      </c>
      <c r="D7105">
        <v>29.24625</v>
      </c>
      <c r="E7105">
        <v>33.287939999999999</v>
      </c>
      <c r="F7105">
        <v>0.13</v>
      </c>
      <c r="G7105">
        <v>2166.8139999999999</v>
      </c>
      <c r="H7105">
        <f t="shared" si="336"/>
        <v>884.15747794519029</v>
      </c>
      <c r="I7105" s="2">
        <f t="shared" si="337"/>
        <v>0.12732112553180819</v>
      </c>
      <c r="J7105" s="2">
        <f t="shared" si="338"/>
        <v>865.70148335913268</v>
      </c>
    </row>
    <row r="7106" spans="1:10" x14ac:dyDescent="0.3">
      <c r="A7106" s="1">
        <v>42586.641250000001</v>
      </c>
      <c r="B7106">
        <v>11769</v>
      </c>
      <c r="C7106" s="2">
        <v>0.13001560000000001</v>
      </c>
      <c r="D7106">
        <v>29.261199999999999</v>
      </c>
      <c r="E7106">
        <v>33.277230000000003</v>
      </c>
      <c r="F7106">
        <v>0.13</v>
      </c>
      <c r="G7106">
        <v>2166.8139999999999</v>
      </c>
      <c r="H7106">
        <f t="shared" si="336"/>
        <v>884.28749354519027</v>
      </c>
      <c r="I7106" s="2">
        <f t="shared" si="337"/>
        <v>0.12730164092646515</v>
      </c>
      <c r="J7106" s="2">
        <f t="shared" si="338"/>
        <v>865.82878500005904</v>
      </c>
    </row>
    <row r="7107" spans="1:10" x14ac:dyDescent="0.3">
      <c r="A7107" s="1">
        <v>42586.641261574077</v>
      </c>
      <c r="B7107">
        <v>11770</v>
      </c>
      <c r="C7107" s="2">
        <v>0.12999559999999999</v>
      </c>
      <c r="D7107">
        <v>29.248740000000002</v>
      </c>
      <c r="E7107">
        <v>33.28257</v>
      </c>
      <c r="F7107">
        <v>0.13</v>
      </c>
      <c r="G7107">
        <v>2166.8139999999999</v>
      </c>
      <c r="H7107">
        <f t="shared" si="336"/>
        <v>884.4174891451903</v>
      </c>
      <c r="I7107" s="2">
        <f t="shared" si="337"/>
        <v>0.12728205840853246</v>
      </c>
      <c r="J7107" s="2">
        <f t="shared" si="338"/>
        <v>865.95606705846762</v>
      </c>
    </row>
    <row r="7108" spans="1:10" x14ac:dyDescent="0.3">
      <c r="A7108" s="1">
        <v>42586.641273148147</v>
      </c>
      <c r="B7108">
        <v>11771</v>
      </c>
      <c r="C7108" s="2">
        <v>0.13001560000000001</v>
      </c>
      <c r="D7108">
        <v>29.25123</v>
      </c>
      <c r="E7108">
        <v>33.28257</v>
      </c>
      <c r="F7108">
        <v>0.13</v>
      </c>
      <c r="G7108">
        <v>2166.8139999999999</v>
      </c>
      <c r="H7108">
        <f t="shared" si="336"/>
        <v>884.54750474519028</v>
      </c>
      <c r="I7108" s="2">
        <f t="shared" si="337"/>
        <v>0.12730164092646515</v>
      </c>
      <c r="J7108" s="2">
        <f t="shared" si="338"/>
        <v>866.0833686993941</v>
      </c>
    </row>
    <row r="7109" spans="1:10" x14ac:dyDescent="0.3">
      <c r="A7109" s="1">
        <v>42586.641284722224</v>
      </c>
      <c r="B7109">
        <v>11772</v>
      </c>
      <c r="C7109" s="2">
        <v>0.1299757</v>
      </c>
      <c r="D7109">
        <v>29.271159999999998</v>
      </c>
      <c r="E7109">
        <v>33.291130000000003</v>
      </c>
      <c r="F7109">
        <v>0.13</v>
      </c>
      <c r="G7109">
        <v>2166.8139999999999</v>
      </c>
      <c r="H7109">
        <f t="shared" si="336"/>
        <v>884.67748044519033</v>
      </c>
      <c r="I7109" s="2">
        <f t="shared" si="337"/>
        <v>0.12726257380318945</v>
      </c>
      <c r="J7109" s="2">
        <f t="shared" si="338"/>
        <v>866.21063127319735</v>
      </c>
    </row>
    <row r="7110" spans="1:10" x14ac:dyDescent="0.3">
      <c r="A7110" s="1">
        <v>42586.641296296293</v>
      </c>
      <c r="B7110">
        <v>11773</v>
      </c>
      <c r="C7110" s="2">
        <v>0.13001560000000001</v>
      </c>
      <c r="D7110">
        <v>29.258710000000001</v>
      </c>
      <c r="E7110">
        <v>33.291130000000003</v>
      </c>
      <c r="F7110">
        <v>0.13</v>
      </c>
      <c r="G7110">
        <v>2166.8139999999999</v>
      </c>
      <c r="H7110">
        <f t="shared" si="336"/>
        <v>884.80749604519031</v>
      </c>
      <c r="I7110" s="2">
        <f t="shared" si="337"/>
        <v>0.12730164092646515</v>
      </c>
      <c r="J7110" s="2">
        <f t="shared" si="338"/>
        <v>866.33793291412383</v>
      </c>
    </row>
    <row r="7111" spans="1:10" x14ac:dyDescent="0.3">
      <c r="A7111" s="1">
        <v>42586.64130787037</v>
      </c>
      <c r="B7111">
        <v>11774</v>
      </c>
      <c r="C7111" s="2">
        <v>0.13001560000000001</v>
      </c>
      <c r="D7111">
        <v>29.26867</v>
      </c>
      <c r="E7111">
        <v>33.271850000000001</v>
      </c>
      <c r="F7111">
        <v>0.13</v>
      </c>
      <c r="G7111">
        <v>2166.8139999999999</v>
      </c>
      <c r="H7111">
        <f t="shared" si="336"/>
        <v>884.93751164519028</v>
      </c>
      <c r="I7111" s="2">
        <f t="shared" si="337"/>
        <v>0.12730164092646515</v>
      </c>
      <c r="J7111" s="2">
        <f t="shared" si="338"/>
        <v>866.46523455505019</v>
      </c>
    </row>
    <row r="7112" spans="1:10" x14ac:dyDescent="0.3">
      <c r="A7112" s="1">
        <v>42586.641319444447</v>
      </c>
      <c r="B7112">
        <v>11775</v>
      </c>
      <c r="C7112" s="2">
        <v>0.12998570000000001</v>
      </c>
      <c r="D7112">
        <v>29.253720000000001</v>
      </c>
      <c r="E7112">
        <v>33.277200000000001</v>
      </c>
      <c r="F7112">
        <v>0.13</v>
      </c>
      <c r="G7112">
        <v>2166.8139999999999</v>
      </c>
      <c r="H7112">
        <f t="shared" si="336"/>
        <v>885.0674973451903</v>
      </c>
      <c r="I7112" s="2">
        <f t="shared" si="337"/>
        <v>0.12727236506215578</v>
      </c>
      <c r="J7112" s="2">
        <f t="shared" si="338"/>
        <v>866.59250692011244</v>
      </c>
    </row>
    <row r="7113" spans="1:10" x14ac:dyDescent="0.3">
      <c r="A7113" s="1">
        <v>42586.641331018516</v>
      </c>
      <c r="B7113">
        <v>11776</v>
      </c>
      <c r="C7113" s="2">
        <v>0.12999559999999999</v>
      </c>
      <c r="D7113">
        <v>29.256209999999999</v>
      </c>
      <c r="E7113">
        <v>33.280380000000001</v>
      </c>
      <c r="F7113">
        <v>0.13</v>
      </c>
      <c r="G7113">
        <v>2166.8139999999999</v>
      </c>
      <c r="H7113">
        <f t="shared" si="336"/>
        <v>885.19749294519033</v>
      </c>
      <c r="I7113" s="2">
        <f t="shared" si="337"/>
        <v>0.12728205840853246</v>
      </c>
      <c r="J7113" s="2">
        <f t="shared" si="338"/>
        <v>866.71978897852091</v>
      </c>
    </row>
    <row r="7114" spans="1:10" x14ac:dyDescent="0.3">
      <c r="A7114" s="1">
        <v>42586.641342592593</v>
      </c>
      <c r="B7114">
        <v>11777</v>
      </c>
      <c r="C7114" s="2">
        <v>0.13001560000000001</v>
      </c>
      <c r="D7114">
        <v>29.271159999999998</v>
      </c>
      <c r="E7114">
        <v>33.271819999999998</v>
      </c>
      <c r="F7114">
        <v>0.13</v>
      </c>
      <c r="G7114">
        <v>2166.8139999999999</v>
      </c>
      <c r="H7114">
        <f t="shared" si="336"/>
        <v>885.32750854519031</v>
      </c>
      <c r="I7114" s="2">
        <f t="shared" si="337"/>
        <v>0.12730164092646515</v>
      </c>
      <c r="J7114" s="2">
        <f t="shared" si="338"/>
        <v>866.84709061944739</v>
      </c>
    </row>
    <row r="7115" spans="1:10" x14ac:dyDescent="0.3">
      <c r="A7115" s="1">
        <v>42586.64135416667</v>
      </c>
      <c r="B7115">
        <v>11778</v>
      </c>
      <c r="C7115" s="2">
        <v>0.13001560000000001</v>
      </c>
      <c r="D7115">
        <v>29.256209999999999</v>
      </c>
      <c r="E7115">
        <v>33.275010000000002</v>
      </c>
      <c r="F7115">
        <v>0.13</v>
      </c>
      <c r="G7115">
        <v>2166.8139999999999</v>
      </c>
      <c r="H7115">
        <f t="shared" si="336"/>
        <v>885.45752414519029</v>
      </c>
      <c r="I7115" s="2">
        <f t="shared" si="337"/>
        <v>0.12730164092646515</v>
      </c>
      <c r="J7115" s="2">
        <f t="shared" si="338"/>
        <v>866.97439226037386</v>
      </c>
    </row>
    <row r="7116" spans="1:10" x14ac:dyDescent="0.3">
      <c r="A7116" s="1">
        <v>42586.641365740739</v>
      </c>
      <c r="B7116">
        <v>11779</v>
      </c>
      <c r="C7116" s="2">
        <v>0.13001560000000001</v>
      </c>
      <c r="D7116">
        <v>29.26369</v>
      </c>
      <c r="E7116">
        <v>33.275010000000002</v>
      </c>
      <c r="F7116">
        <v>0.13</v>
      </c>
      <c r="G7116">
        <v>2166.8139999999999</v>
      </c>
      <c r="H7116">
        <f t="shared" si="336"/>
        <v>885.58753974519027</v>
      </c>
      <c r="I7116" s="2">
        <f t="shared" si="337"/>
        <v>0.12730164092646515</v>
      </c>
      <c r="J7116" s="2">
        <f t="shared" si="338"/>
        <v>867.10169390130034</v>
      </c>
    </row>
    <row r="7117" spans="1:10" x14ac:dyDescent="0.3">
      <c r="A7117" s="1">
        <v>42586.641377314816</v>
      </c>
      <c r="B7117">
        <v>11780</v>
      </c>
      <c r="C7117" s="2">
        <v>0.13001560000000001</v>
      </c>
      <c r="D7117">
        <v>29.26867</v>
      </c>
      <c r="E7117">
        <v>33.275010000000002</v>
      </c>
      <c r="F7117">
        <v>0.13</v>
      </c>
      <c r="G7117">
        <v>2166.8139999999999</v>
      </c>
      <c r="H7117">
        <f t="shared" si="336"/>
        <v>885.71755534519025</v>
      </c>
      <c r="I7117" s="2">
        <f t="shared" si="337"/>
        <v>0.12730164092646515</v>
      </c>
      <c r="J7117" s="2">
        <f t="shared" si="338"/>
        <v>867.2289955422267</v>
      </c>
    </row>
    <row r="7118" spans="1:10" x14ac:dyDescent="0.3">
      <c r="A7118" s="1">
        <v>42586.641388888886</v>
      </c>
      <c r="B7118">
        <v>11781</v>
      </c>
      <c r="C7118" s="2">
        <v>0.12998570000000001</v>
      </c>
      <c r="D7118">
        <v>29.276150000000001</v>
      </c>
      <c r="E7118">
        <v>33.269629999999999</v>
      </c>
      <c r="F7118">
        <v>0.13</v>
      </c>
      <c r="G7118">
        <v>2166.8139999999999</v>
      </c>
      <c r="H7118">
        <f t="shared" si="336"/>
        <v>885.84754104519027</v>
      </c>
      <c r="I7118" s="2">
        <f t="shared" si="337"/>
        <v>0.12727236506215578</v>
      </c>
      <c r="J7118" s="2">
        <f t="shared" si="338"/>
        <v>867.35626790728895</v>
      </c>
    </row>
    <row r="7119" spans="1:10" x14ac:dyDescent="0.3">
      <c r="A7119" s="1">
        <v>42586.641400462962</v>
      </c>
      <c r="B7119">
        <v>11782</v>
      </c>
      <c r="C7119" s="2">
        <v>0.13001560000000001</v>
      </c>
      <c r="D7119">
        <v>29.258710000000001</v>
      </c>
      <c r="E7119">
        <v>33.269629999999999</v>
      </c>
      <c r="F7119">
        <v>0.13</v>
      </c>
      <c r="G7119">
        <v>2166.8139999999999</v>
      </c>
      <c r="H7119">
        <f t="shared" si="336"/>
        <v>885.97755664519025</v>
      </c>
      <c r="I7119" s="2">
        <f t="shared" si="337"/>
        <v>0.12730164092646515</v>
      </c>
      <c r="J7119" s="2">
        <f t="shared" si="338"/>
        <v>867.48356954821531</v>
      </c>
    </row>
    <row r="7120" spans="1:10" x14ac:dyDescent="0.3">
      <c r="A7120" s="1">
        <v>42586.641412037039</v>
      </c>
      <c r="B7120">
        <v>11783</v>
      </c>
      <c r="C7120" s="2">
        <v>0.13001560000000001</v>
      </c>
      <c r="D7120">
        <v>29.256209999999999</v>
      </c>
      <c r="E7120">
        <v>33.269629999999999</v>
      </c>
      <c r="F7120">
        <v>0.13</v>
      </c>
      <c r="G7120">
        <v>2166.8139999999999</v>
      </c>
      <c r="H7120">
        <f t="shared" si="336"/>
        <v>886.10757224519023</v>
      </c>
      <c r="I7120" s="2">
        <f t="shared" si="337"/>
        <v>0.12730164092646515</v>
      </c>
      <c r="J7120" s="2">
        <f t="shared" si="338"/>
        <v>867.61087118914179</v>
      </c>
    </row>
    <row r="7121" spans="1:10" x14ac:dyDescent="0.3">
      <c r="A7121" s="1">
        <v>42586.641423611109</v>
      </c>
      <c r="B7121">
        <v>11784</v>
      </c>
      <c r="C7121" s="2">
        <v>0.13001560000000001</v>
      </c>
      <c r="D7121">
        <v>29.258710000000001</v>
      </c>
      <c r="E7121">
        <v>33.269629999999999</v>
      </c>
      <c r="F7121">
        <v>0.13</v>
      </c>
      <c r="G7121">
        <v>2166.8139999999999</v>
      </c>
      <c r="H7121">
        <f t="shared" si="336"/>
        <v>886.23758784519021</v>
      </c>
      <c r="I7121" s="2">
        <f t="shared" si="337"/>
        <v>0.12730164092646515</v>
      </c>
      <c r="J7121" s="2">
        <f t="shared" si="338"/>
        <v>867.73817283006827</v>
      </c>
    </row>
    <row r="7122" spans="1:10" x14ac:dyDescent="0.3">
      <c r="A7122" s="1">
        <v>42586.641435185185</v>
      </c>
      <c r="B7122">
        <v>11785</v>
      </c>
      <c r="C7122" s="2">
        <v>0.12999559999999999</v>
      </c>
      <c r="D7122">
        <v>29.266179999999999</v>
      </c>
      <c r="E7122">
        <v>33.26426</v>
      </c>
      <c r="F7122">
        <v>0.13</v>
      </c>
      <c r="G7122">
        <v>2166.8139999999999</v>
      </c>
      <c r="H7122">
        <f t="shared" si="336"/>
        <v>886.36758344519023</v>
      </c>
      <c r="I7122" s="2">
        <f t="shared" si="337"/>
        <v>0.12728205840853246</v>
      </c>
      <c r="J7122" s="2">
        <f t="shared" si="338"/>
        <v>867.86545488847685</v>
      </c>
    </row>
    <row r="7123" spans="1:10" x14ac:dyDescent="0.3">
      <c r="A7123" s="1">
        <v>42586.641446759262</v>
      </c>
      <c r="B7123">
        <v>11786</v>
      </c>
      <c r="C7123" s="2">
        <v>0.1300355</v>
      </c>
      <c r="D7123">
        <v>29.26369</v>
      </c>
      <c r="E7123">
        <v>33.26426</v>
      </c>
      <c r="F7123">
        <v>0.13</v>
      </c>
      <c r="G7123">
        <v>2166.8139999999999</v>
      </c>
      <c r="H7123">
        <f t="shared" si="336"/>
        <v>886.4976189451902</v>
      </c>
      <c r="I7123" s="2">
        <f t="shared" si="337"/>
        <v>0.12732112553180819</v>
      </c>
      <c r="J7123" s="2">
        <f t="shared" si="338"/>
        <v>867.99277601400854</v>
      </c>
    </row>
    <row r="7124" spans="1:10" x14ac:dyDescent="0.3">
      <c r="A7124" s="1">
        <v>42586.641458333332</v>
      </c>
      <c r="B7124">
        <v>11787</v>
      </c>
      <c r="C7124" s="2">
        <v>0.13001560000000001</v>
      </c>
      <c r="D7124">
        <v>29.25123</v>
      </c>
      <c r="E7124">
        <v>33.258890000000001</v>
      </c>
      <c r="F7124">
        <v>0.13</v>
      </c>
      <c r="G7124">
        <v>2166.8139999999999</v>
      </c>
      <c r="H7124">
        <f t="shared" si="336"/>
        <v>886.62763454519018</v>
      </c>
      <c r="I7124" s="2">
        <f t="shared" si="337"/>
        <v>0.12730164092646515</v>
      </c>
      <c r="J7124" s="2">
        <f t="shared" si="338"/>
        <v>868.12007765493502</v>
      </c>
    </row>
    <row r="7125" spans="1:10" x14ac:dyDescent="0.3">
      <c r="A7125" s="1">
        <v>42586.641469907408</v>
      </c>
      <c r="B7125">
        <v>11788</v>
      </c>
      <c r="C7125" s="2">
        <v>0.13001560000000001</v>
      </c>
      <c r="D7125">
        <v>29.258710000000001</v>
      </c>
      <c r="E7125">
        <v>33.258890000000001</v>
      </c>
      <c r="F7125">
        <v>0.13</v>
      </c>
      <c r="G7125">
        <v>2166.8139999999999</v>
      </c>
      <c r="H7125">
        <f t="shared" si="336"/>
        <v>886.75765014519015</v>
      </c>
      <c r="I7125" s="2">
        <f t="shared" si="337"/>
        <v>0.12730164092646515</v>
      </c>
      <c r="J7125" s="2">
        <f t="shared" si="338"/>
        <v>868.24737929586149</v>
      </c>
    </row>
    <row r="7126" spans="1:10" x14ac:dyDescent="0.3">
      <c r="A7126" s="1">
        <v>42586.641481481478</v>
      </c>
      <c r="B7126">
        <v>11789</v>
      </c>
      <c r="C7126" s="2">
        <v>0.13001560000000001</v>
      </c>
      <c r="D7126">
        <v>29.258710000000001</v>
      </c>
      <c r="E7126">
        <v>33.258890000000001</v>
      </c>
      <c r="F7126">
        <v>0.13</v>
      </c>
      <c r="G7126">
        <v>2166.8139999999999</v>
      </c>
      <c r="H7126">
        <f t="shared" si="336"/>
        <v>886.88766574519013</v>
      </c>
      <c r="I7126" s="2">
        <f t="shared" si="337"/>
        <v>0.12730164092646515</v>
      </c>
      <c r="J7126" s="2">
        <f t="shared" si="338"/>
        <v>868.37468093678785</v>
      </c>
    </row>
    <row r="7127" spans="1:10" x14ac:dyDescent="0.3">
      <c r="A7127" s="1">
        <v>42586.641493055555</v>
      </c>
      <c r="B7127">
        <v>11790</v>
      </c>
      <c r="C7127" s="2">
        <v>0.1300355</v>
      </c>
      <c r="D7127">
        <v>29.266179999999999</v>
      </c>
      <c r="E7127">
        <v>33.258890000000001</v>
      </c>
      <c r="F7127">
        <v>0.13</v>
      </c>
      <c r="G7127">
        <v>2166.8139999999999</v>
      </c>
      <c r="H7127">
        <f t="shared" si="336"/>
        <v>887.0177012451901</v>
      </c>
      <c r="I7127" s="2">
        <f t="shared" si="337"/>
        <v>0.12732112553180819</v>
      </c>
      <c r="J7127" s="2">
        <f t="shared" si="338"/>
        <v>868.50200206231966</v>
      </c>
    </row>
    <row r="7128" spans="1:10" x14ac:dyDescent="0.3">
      <c r="A7128" s="1">
        <v>42586.641504629632</v>
      </c>
      <c r="B7128">
        <v>11791</v>
      </c>
      <c r="C7128" s="2">
        <v>0.12999559999999999</v>
      </c>
      <c r="D7128">
        <v>29.26369</v>
      </c>
      <c r="E7128">
        <v>33.253520000000002</v>
      </c>
      <c r="F7128">
        <v>0.13</v>
      </c>
      <c r="G7128">
        <v>2166.8139999999999</v>
      </c>
      <c r="H7128">
        <f t="shared" si="336"/>
        <v>887.14769684519013</v>
      </c>
      <c r="I7128" s="2">
        <f t="shared" si="337"/>
        <v>0.12728205840853246</v>
      </c>
      <c r="J7128" s="2">
        <f t="shared" si="338"/>
        <v>868.62928412072824</v>
      </c>
    </row>
    <row r="7129" spans="1:10" x14ac:dyDescent="0.3">
      <c r="A7129" s="1">
        <v>42586.641516203701</v>
      </c>
      <c r="B7129">
        <v>11792</v>
      </c>
      <c r="C7129" s="2">
        <v>0.13001560000000001</v>
      </c>
      <c r="D7129">
        <v>29.258710000000001</v>
      </c>
      <c r="E7129">
        <v>33.253529999999998</v>
      </c>
      <c r="F7129">
        <v>0.13</v>
      </c>
      <c r="G7129">
        <v>2166.8139999999999</v>
      </c>
      <c r="H7129">
        <f t="shared" si="336"/>
        <v>887.2777124451901</v>
      </c>
      <c r="I7129" s="2">
        <f t="shared" si="337"/>
        <v>0.12730164092646515</v>
      </c>
      <c r="J7129" s="2">
        <f t="shared" si="338"/>
        <v>868.75658576165472</v>
      </c>
    </row>
    <row r="7130" spans="1:10" x14ac:dyDescent="0.3">
      <c r="A7130" s="1">
        <v>42586.641527777778</v>
      </c>
      <c r="B7130">
        <v>11793</v>
      </c>
      <c r="C7130" s="2">
        <v>0.13001560000000001</v>
      </c>
      <c r="D7130">
        <v>29.261199999999999</v>
      </c>
      <c r="E7130">
        <v>33.248159999999999</v>
      </c>
      <c r="F7130">
        <v>0.13</v>
      </c>
      <c r="G7130">
        <v>2166.8139999999999</v>
      </c>
      <c r="H7130">
        <f t="shared" si="336"/>
        <v>887.40772804519008</v>
      </c>
      <c r="I7130" s="2">
        <f t="shared" si="337"/>
        <v>0.12730164092646515</v>
      </c>
      <c r="J7130" s="2">
        <f t="shared" si="338"/>
        <v>868.88388740258108</v>
      </c>
    </row>
    <row r="7131" spans="1:10" x14ac:dyDescent="0.3">
      <c r="A7131" s="1">
        <v>42586.641539351855</v>
      </c>
      <c r="B7131">
        <v>11794</v>
      </c>
      <c r="C7131" s="2">
        <v>0.13001560000000001</v>
      </c>
      <c r="D7131">
        <v>29.266179999999999</v>
      </c>
      <c r="E7131">
        <v>33.248159999999999</v>
      </c>
      <c r="F7131">
        <v>0.13</v>
      </c>
      <c r="G7131">
        <v>2166.8139999999999</v>
      </c>
      <c r="H7131">
        <f t="shared" si="336"/>
        <v>887.53774364519006</v>
      </c>
      <c r="I7131" s="2">
        <f t="shared" si="337"/>
        <v>0.12730164092646515</v>
      </c>
      <c r="J7131" s="2">
        <f t="shared" si="338"/>
        <v>869.01118904350756</v>
      </c>
    </row>
    <row r="7132" spans="1:10" x14ac:dyDescent="0.3">
      <c r="A7132" s="1">
        <v>42586.641550925924</v>
      </c>
      <c r="B7132">
        <v>11795</v>
      </c>
      <c r="C7132" s="2">
        <v>0.12999559999999999</v>
      </c>
      <c r="D7132">
        <v>29.256209999999999</v>
      </c>
      <c r="E7132">
        <v>33.248159999999999</v>
      </c>
      <c r="F7132">
        <v>0.13</v>
      </c>
      <c r="G7132">
        <v>2166.8139999999999</v>
      </c>
      <c r="H7132">
        <f t="shared" si="336"/>
        <v>887.66773924519009</v>
      </c>
      <c r="I7132" s="2">
        <f t="shared" si="337"/>
        <v>0.12728205840853246</v>
      </c>
      <c r="J7132" s="2">
        <f t="shared" si="338"/>
        <v>869.13847110191614</v>
      </c>
    </row>
    <row r="7133" spans="1:10" x14ac:dyDescent="0.3">
      <c r="A7133" s="1">
        <v>42586.641562500001</v>
      </c>
      <c r="B7133">
        <v>11796</v>
      </c>
      <c r="C7133" s="2">
        <v>0.13001560000000001</v>
      </c>
      <c r="D7133">
        <v>29.24625</v>
      </c>
      <c r="E7133">
        <v>33.248159999999999</v>
      </c>
      <c r="F7133">
        <v>0.13</v>
      </c>
      <c r="G7133">
        <v>2166.8139999999999</v>
      </c>
      <c r="H7133">
        <f t="shared" si="336"/>
        <v>887.79775484519007</v>
      </c>
      <c r="I7133" s="2">
        <f t="shared" si="337"/>
        <v>0.12730164092646515</v>
      </c>
      <c r="J7133" s="2">
        <f t="shared" si="338"/>
        <v>869.26577274284261</v>
      </c>
    </row>
    <row r="7134" spans="1:10" x14ac:dyDescent="0.3">
      <c r="A7134" s="1">
        <v>42586.641574074078</v>
      </c>
      <c r="B7134">
        <v>11797</v>
      </c>
      <c r="C7134" s="2">
        <v>0.1300056</v>
      </c>
      <c r="D7134">
        <v>29.25123</v>
      </c>
      <c r="E7134">
        <v>33.23742</v>
      </c>
      <c r="F7134">
        <v>0.13</v>
      </c>
      <c r="G7134">
        <v>2166.8139999999999</v>
      </c>
      <c r="H7134">
        <f t="shared" si="336"/>
        <v>887.92776044519007</v>
      </c>
      <c r="I7134" s="2">
        <f t="shared" si="337"/>
        <v>0.12729184966749882</v>
      </c>
      <c r="J7134" s="2">
        <f t="shared" si="338"/>
        <v>869.39306459251009</v>
      </c>
    </row>
    <row r="7135" spans="1:10" x14ac:dyDescent="0.3">
      <c r="A7135" s="1">
        <v>42586.641585648147</v>
      </c>
      <c r="B7135">
        <v>11798</v>
      </c>
      <c r="C7135" s="2">
        <v>0.12999559999999999</v>
      </c>
      <c r="D7135">
        <v>29.258710000000001</v>
      </c>
      <c r="E7135">
        <v>33.23742</v>
      </c>
      <c r="F7135">
        <v>0.13</v>
      </c>
      <c r="G7135">
        <v>2166.8139999999999</v>
      </c>
      <c r="H7135">
        <f t="shared" si="336"/>
        <v>888.0577560451901</v>
      </c>
      <c r="I7135" s="2">
        <f t="shared" si="337"/>
        <v>0.12728205840853246</v>
      </c>
      <c r="J7135" s="2">
        <f t="shared" si="338"/>
        <v>869.52034665091867</v>
      </c>
    </row>
    <row r="7136" spans="1:10" x14ac:dyDescent="0.3">
      <c r="A7136" s="1">
        <v>42586.641597222224</v>
      </c>
      <c r="B7136">
        <v>11799</v>
      </c>
      <c r="C7136" s="2">
        <v>0.12999559999999999</v>
      </c>
      <c r="D7136">
        <v>29.253720000000001</v>
      </c>
      <c r="E7136">
        <v>33.242789999999999</v>
      </c>
      <c r="F7136">
        <v>0.13</v>
      </c>
      <c r="G7136">
        <v>2166.8139999999999</v>
      </c>
      <c r="H7136">
        <f t="shared" si="336"/>
        <v>888.18775164519013</v>
      </c>
      <c r="I7136" s="2">
        <f t="shared" si="337"/>
        <v>0.12728205840853246</v>
      </c>
      <c r="J7136" s="2">
        <f t="shared" si="338"/>
        <v>869.64762870932725</v>
      </c>
    </row>
    <row r="7137" spans="1:10" x14ac:dyDescent="0.3">
      <c r="A7137" s="1">
        <v>42586.641608796293</v>
      </c>
      <c r="B7137">
        <v>11800</v>
      </c>
      <c r="C7137" s="2">
        <v>0.13001560000000001</v>
      </c>
      <c r="D7137">
        <v>29.256209999999999</v>
      </c>
      <c r="E7137">
        <v>33.242789999999999</v>
      </c>
      <c r="F7137">
        <v>0.13</v>
      </c>
      <c r="G7137">
        <v>2166.8139999999999</v>
      </c>
      <c r="H7137">
        <f t="shared" si="336"/>
        <v>888.31776724519011</v>
      </c>
      <c r="I7137" s="2">
        <f t="shared" si="337"/>
        <v>0.12730164092646515</v>
      </c>
      <c r="J7137" s="2">
        <f t="shared" si="338"/>
        <v>869.77493035025361</v>
      </c>
    </row>
    <row r="7138" spans="1:10" x14ac:dyDescent="0.3">
      <c r="A7138" s="1">
        <v>42586.64162037037</v>
      </c>
      <c r="B7138">
        <v>11801</v>
      </c>
      <c r="C7138" s="2">
        <v>0.1300355</v>
      </c>
      <c r="D7138">
        <v>29.25123</v>
      </c>
      <c r="E7138">
        <v>33.242789999999999</v>
      </c>
      <c r="F7138">
        <v>0.13</v>
      </c>
      <c r="G7138">
        <v>2166.8139999999999</v>
      </c>
      <c r="H7138">
        <f t="shared" si="336"/>
        <v>888.44780274519007</v>
      </c>
      <c r="I7138" s="2">
        <f t="shared" si="337"/>
        <v>0.12732112553180819</v>
      </c>
      <c r="J7138" s="2">
        <f t="shared" si="338"/>
        <v>869.90225147578542</v>
      </c>
    </row>
    <row r="7139" spans="1:10" x14ac:dyDescent="0.3">
      <c r="A7139" s="1">
        <v>42586.641631944447</v>
      </c>
      <c r="B7139">
        <v>11802</v>
      </c>
      <c r="C7139" s="2">
        <v>0.13001560000000001</v>
      </c>
      <c r="D7139">
        <v>29.256209999999999</v>
      </c>
      <c r="E7139">
        <v>33.23742</v>
      </c>
      <c r="F7139">
        <v>0.13</v>
      </c>
      <c r="G7139">
        <v>2166.8139999999999</v>
      </c>
      <c r="H7139">
        <f t="shared" ref="H7139:H7202" si="339">C7139+H7138</f>
        <v>888.57781834519005</v>
      </c>
      <c r="I7139" s="2">
        <f t="shared" ref="I7139:I7202" si="340">C7139*$M$2</f>
        <v>0.12730164092646515</v>
      </c>
      <c r="J7139" s="2">
        <f t="shared" ref="J7139:J7202" si="341">H7139*$M$2</f>
        <v>870.0295531167119</v>
      </c>
    </row>
    <row r="7140" spans="1:10" x14ac:dyDescent="0.3">
      <c r="A7140" s="1">
        <v>42586.641643518517</v>
      </c>
      <c r="B7140">
        <v>11803</v>
      </c>
      <c r="C7140" s="2">
        <v>0.13001560000000001</v>
      </c>
      <c r="D7140">
        <v>29.256209999999999</v>
      </c>
      <c r="E7140">
        <v>33.245980000000003</v>
      </c>
      <c r="F7140">
        <v>0.13</v>
      </c>
      <c r="G7140">
        <v>2166.8139999999999</v>
      </c>
      <c r="H7140">
        <f t="shared" si="339"/>
        <v>888.70783394519003</v>
      </c>
      <c r="I7140" s="2">
        <f t="shared" si="340"/>
        <v>0.12730164092646515</v>
      </c>
      <c r="J7140" s="2">
        <f t="shared" si="341"/>
        <v>870.15685475763826</v>
      </c>
    </row>
    <row r="7141" spans="1:10" x14ac:dyDescent="0.3">
      <c r="A7141" s="1">
        <v>42586.641655092593</v>
      </c>
      <c r="B7141">
        <v>11804</v>
      </c>
      <c r="C7141" s="2">
        <v>0.12999559999999999</v>
      </c>
      <c r="D7141">
        <v>29.253720000000001</v>
      </c>
      <c r="E7141">
        <v>33.23742</v>
      </c>
      <c r="F7141">
        <v>0.13</v>
      </c>
      <c r="G7141">
        <v>2166.8139999999999</v>
      </c>
      <c r="H7141">
        <f t="shared" si="339"/>
        <v>888.83782954519006</v>
      </c>
      <c r="I7141" s="2">
        <f t="shared" si="340"/>
        <v>0.12728205840853246</v>
      </c>
      <c r="J7141" s="2">
        <f t="shared" si="341"/>
        <v>870.28413681604684</v>
      </c>
    </row>
    <row r="7142" spans="1:10" x14ac:dyDescent="0.3">
      <c r="A7142" s="1">
        <v>42586.64166666667</v>
      </c>
      <c r="B7142">
        <v>11805</v>
      </c>
      <c r="C7142" s="2">
        <v>0.1300355</v>
      </c>
      <c r="D7142">
        <v>29.253720000000001</v>
      </c>
      <c r="E7142">
        <v>33.23742</v>
      </c>
      <c r="F7142">
        <v>0.13</v>
      </c>
      <c r="G7142">
        <v>2166.8139999999999</v>
      </c>
      <c r="H7142">
        <f t="shared" si="339"/>
        <v>888.96786504519002</v>
      </c>
      <c r="I7142" s="2">
        <f t="shared" si="340"/>
        <v>0.12732112553180819</v>
      </c>
      <c r="J7142" s="2">
        <f t="shared" si="341"/>
        <v>870.41145794157865</v>
      </c>
    </row>
    <row r="7143" spans="1:10" x14ac:dyDescent="0.3">
      <c r="A7143" s="1">
        <v>42586.64167824074</v>
      </c>
      <c r="B7143">
        <v>11806</v>
      </c>
      <c r="C7143" s="2">
        <v>0.12999559999999999</v>
      </c>
      <c r="D7143">
        <v>29.24625</v>
      </c>
      <c r="E7143">
        <v>33.240600000000001</v>
      </c>
      <c r="F7143">
        <v>0.13</v>
      </c>
      <c r="G7143">
        <v>2166.8139999999999</v>
      </c>
      <c r="H7143">
        <f t="shared" si="339"/>
        <v>889.09786064519005</v>
      </c>
      <c r="I7143" s="2">
        <f t="shared" si="340"/>
        <v>0.12728205840853246</v>
      </c>
      <c r="J7143" s="2">
        <f t="shared" si="341"/>
        <v>870.53873999998723</v>
      </c>
    </row>
    <row r="7144" spans="1:10" x14ac:dyDescent="0.3">
      <c r="A7144" s="1">
        <v>42586.641689814816</v>
      </c>
      <c r="B7144">
        <v>11807</v>
      </c>
      <c r="C7144" s="2">
        <v>0.13001560000000001</v>
      </c>
      <c r="D7144">
        <v>29.25123</v>
      </c>
      <c r="E7144">
        <v>33.240600000000001</v>
      </c>
      <c r="F7144">
        <v>0.13</v>
      </c>
      <c r="G7144">
        <v>2166.8139999999999</v>
      </c>
      <c r="H7144">
        <f t="shared" si="339"/>
        <v>889.22787624519003</v>
      </c>
      <c r="I7144" s="2">
        <f t="shared" si="340"/>
        <v>0.12730164092646515</v>
      </c>
      <c r="J7144" s="2">
        <f t="shared" si="341"/>
        <v>870.66604164091359</v>
      </c>
    </row>
    <row r="7145" spans="1:10" x14ac:dyDescent="0.3">
      <c r="A7145" s="1">
        <v>42586.641701388886</v>
      </c>
      <c r="B7145">
        <v>11808</v>
      </c>
      <c r="C7145" s="2">
        <v>0.12999569999999999</v>
      </c>
      <c r="D7145">
        <v>29.246269999999999</v>
      </c>
      <c r="E7145">
        <v>33.232039999999998</v>
      </c>
      <c r="F7145">
        <v>0.13</v>
      </c>
      <c r="G7145">
        <v>2166.8139999999999</v>
      </c>
      <c r="H7145">
        <f t="shared" si="339"/>
        <v>889.35787194519003</v>
      </c>
      <c r="I7145" s="2">
        <f t="shared" si="340"/>
        <v>0.12728215632112211</v>
      </c>
      <c r="J7145" s="2">
        <f t="shared" si="341"/>
        <v>870.79332379723473</v>
      </c>
    </row>
    <row r="7146" spans="1:10" x14ac:dyDescent="0.3">
      <c r="A7146" s="1">
        <v>42586.641712962963</v>
      </c>
      <c r="B7146">
        <v>11809</v>
      </c>
      <c r="C7146" s="2">
        <v>0.13001560000000001</v>
      </c>
      <c r="D7146">
        <v>29.24128</v>
      </c>
      <c r="E7146">
        <v>33.240600000000001</v>
      </c>
      <c r="F7146">
        <v>0.13</v>
      </c>
      <c r="G7146">
        <v>2166.8139999999999</v>
      </c>
      <c r="H7146">
        <f t="shared" si="339"/>
        <v>889.48788754519001</v>
      </c>
      <c r="I7146" s="2">
        <f t="shared" si="340"/>
        <v>0.12730164092646515</v>
      </c>
      <c r="J7146" s="2">
        <f t="shared" si="341"/>
        <v>870.92062543816121</v>
      </c>
    </row>
    <row r="7147" spans="1:10" x14ac:dyDescent="0.3">
      <c r="A7147" s="1">
        <v>42586.641724537039</v>
      </c>
      <c r="B7147">
        <v>11810</v>
      </c>
      <c r="C7147" s="2">
        <v>0.12999569999999999</v>
      </c>
      <c r="D7147">
        <v>29.246269999999999</v>
      </c>
      <c r="E7147">
        <v>33.235230000000001</v>
      </c>
      <c r="F7147">
        <v>0.13</v>
      </c>
      <c r="G7147">
        <v>2166.8139999999999</v>
      </c>
      <c r="H7147">
        <f t="shared" si="339"/>
        <v>889.61788324519</v>
      </c>
      <c r="I7147" s="2">
        <f t="shared" si="340"/>
        <v>0.12728215632112211</v>
      </c>
      <c r="J7147" s="2">
        <f t="shared" si="341"/>
        <v>871.04790759448235</v>
      </c>
    </row>
    <row r="7148" spans="1:10" x14ac:dyDescent="0.3">
      <c r="A7148" s="1">
        <v>42586.641736111109</v>
      </c>
      <c r="B7148">
        <v>11811</v>
      </c>
      <c r="C7148" s="2">
        <v>0.13001560000000001</v>
      </c>
      <c r="D7148">
        <v>29.246269999999999</v>
      </c>
      <c r="E7148">
        <v>33.240600000000001</v>
      </c>
      <c r="F7148">
        <v>0.13</v>
      </c>
      <c r="G7148">
        <v>2166.8139999999999</v>
      </c>
      <c r="H7148">
        <f t="shared" si="339"/>
        <v>889.74789884518998</v>
      </c>
      <c r="I7148" s="2">
        <f t="shared" si="340"/>
        <v>0.12730164092646515</v>
      </c>
      <c r="J7148" s="2">
        <f t="shared" si="341"/>
        <v>871.17520923540872</v>
      </c>
    </row>
    <row r="7149" spans="1:10" x14ac:dyDescent="0.3">
      <c r="A7149" s="1">
        <v>42586.641747685186</v>
      </c>
      <c r="B7149">
        <v>11812</v>
      </c>
      <c r="C7149" s="2">
        <v>0.12999569999999999</v>
      </c>
      <c r="D7149">
        <v>29.253740000000001</v>
      </c>
      <c r="E7149">
        <v>33.240600000000001</v>
      </c>
      <c r="F7149">
        <v>0.13</v>
      </c>
      <c r="G7149">
        <v>2166.8139999999999</v>
      </c>
      <c r="H7149">
        <f t="shared" si="339"/>
        <v>889.87789454518997</v>
      </c>
      <c r="I7149" s="2">
        <f t="shared" si="340"/>
        <v>0.12728215632112211</v>
      </c>
      <c r="J7149" s="2">
        <f t="shared" si="341"/>
        <v>871.30249139172986</v>
      </c>
    </row>
    <row r="7150" spans="1:10" x14ac:dyDescent="0.3">
      <c r="A7150" s="1">
        <v>42586.641759259262</v>
      </c>
      <c r="B7150">
        <v>11813</v>
      </c>
      <c r="C7150" s="2">
        <v>0.12999569999999999</v>
      </c>
      <c r="D7150">
        <v>29.251249999999999</v>
      </c>
      <c r="E7150">
        <v>33.240600000000001</v>
      </c>
      <c r="F7150">
        <v>0.13</v>
      </c>
      <c r="G7150">
        <v>2166.8139999999999</v>
      </c>
      <c r="H7150">
        <f t="shared" si="339"/>
        <v>890.00789024518997</v>
      </c>
      <c r="I7150" s="2">
        <f t="shared" si="340"/>
        <v>0.12728215632112211</v>
      </c>
      <c r="J7150" s="2">
        <f t="shared" si="341"/>
        <v>871.429773548051</v>
      </c>
    </row>
    <row r="7151" spans="1:10" x14ac:dyDescent="0.3">
      <c r="A7151" s="1">
        <v>42586.641770833332</v>
      </c>
      <c r="B7151">
        <v>11814</v>
      </c>
      <c r="C7151" s="2">
        <v>0.13001560000000001</v>
      </c>
      <c r="D7151">
        <v>29.256229999999999</v>
      </c>
      <c r="E7151">
        <v>33.240600000000001</v>
      </c>
      <c r="F7151">
        <v>0.13</v>
      </c>
      <c r="G7151">
        <v>2166.8139999999999</v>
      </c>
      <c r="H7151">
        <f t="shared" si="339"/>
        <v>890.13790584518995</v>
      </c>
      <c r="I7151" s="2">
        <f t="shared" si="340"/>
        <v>0.12730164092646515</v>
      </c>
      <c r="J7151" s="2">
        <f t="shared" si="341"/>
        <v>871.55707518897748</v>
      </c>
    </row>
    <row r="7152" spans="1:10" x14ac:dyDescent="0.3">
      <c r="A7152" s="1">
        <v>42586.641782407409</v>
      </c>
      <c r="B7152">
        <v>11815</v>
      </c>
      <c r="C7152" s="2">
        <v>0.13001560000000001</v>
      </c>
      <c r="D7152">
        <v>29.256229999999999</v>
      </c>
      <c r="E7152">
        <v>33.240600000000001</v>
      </c>
      <c r="F7152">
        <v>0.13</v>
      </c>
      <c r="G7152">
        <v>2166.8139999999999</v>
      </c>
      <c r="H7152">
        <f t="shared" si="339"/>
        <v>890.26792144518993</v>
      </c>
      <c r="I7152" s="2">
        <f t="shared" si="340"/>
        <v>0.12730164092646515</v>
      </c>
      <c r="J7152" s="2">
        <f t="shared" si="341"/>
        <v>871.68437682990384</v>
      </c>
    </row>
    <row r="7153" spans="1:10" x14ac:dyDescent="0.3">
      <c r="A7153" s="1">
        <v>42586.641793981478</v>
      </c>
      <c r="B7153">
        <v>11816</v>
      </c>
      <c r="C7153" s="2">
        <v>0.12999569999999999</v>
      </c>
      <c r="D7153">
        <v>29.24128</v>
      </c>
      <c r="E7153">
        <v>33.240600000000001</v>
      </c>
      <c r="F7153">
        <v>0.13</v>
      </c>
      <c r="G7153">
        <v>2166.8139999999999</v>
      </c>
      <c r="H7153">
        <f t="shared" si="339"/>
        <v>890.39791714518992</v>
      </c>
      <c r="I7153" s="2">
        <f t="shared" si="340"/>
        <v>0.12728215632112211</v>
      </c>
      <c r="J7153" s="2">
        <f t="shared" si="341"/>
        <v>871.81165898622498</v>
      </c>
    </row>
    <row r="7154" spans="1:10" x14ac:dyDescent="0.3">
      <c r="A7154" s="1">
        <v>42586.641805555555</v>
      </c>
      <c r="B7154">
        <v>11817</v>
      </c>
      <c r="C7154" s="2">
        <v>0.13001560000000001</v>
      </c>
      <c r="D7154">
        <v>29.253740000000001</v>
      </c>
      <c r="E7154">
        <v>33.240600000000001</v>
      </c>
      <c r="F7154">
        <v>0.13</v>
      </c>
      <c r="G7154">
        <v>2166.8139999999999</v>
      </c>
      <c r="H7154">
        <f t="shared" si="339"/>
        <v>890.5279327451899</v>
      </c>
      <c r="I7154" s="2">
        <f t="shared" si="340"/>
        <v>0.12730164092646515</v>
      </c>
      <c r="J7154" s="2">
        <f t="shared" si="341"/>
        <v>871.93896062715146</v>
      </c>
    </row>
    <row r="7155" spans="1:10" x14ac:dyDescent="0.3">
      <c r="A7155" s="1">
        <v>42586.641817129632</v>
      </c>
      <c r="B7155">
        <v>11818</v>
      </c>
      <c r="C7155" s="2">
        <v>0.1300355</v>
      </c>
      <c r="D7155">
        <v>29.266200000000001</v>
      </c>
      <c r="E7155">
        <v>33.249169999999999</v>
      </c>
      <c r="F7155">
        <v>0.13</v>
      </c>
      <c r="G7155">
        <v>2166.8139999999999</v>
      </c>
      <c r="H7155">
        <f t="shared" si="339"/>
        <v>890.65796824518986</v>
      </c>
      <c r="I7155" s="2">
        <f t="shared" si="340"/>
        <v>0.12732112553180819</v>
      </c>
      <c r="J7155" s="2">
        <f t="shared" si="341"/>
        <v>872.06628175268327</v>
      </c>
    </row>
    <row r="7156" spans="1:10" x14ac:dyDescent="0.3">
      <c r="A7156" s="1">
        <v>42586.641828703701</v>
      </c>
      <c r="B7156">
        <v>11819</v>
      </c>
      <c r="C7156" s="2">
        <v>0.12999569999999999</v>
      </c>
      <c r="D7156">
        <v>29.273669999999999</v>
      </c>
      <c r="E7156">
        <v>33.240600000000001</v>
      </c>
      <c r="F7156">
        <v>0.13</v>
      </c>
      <c r="G7156">
        <v>2166.8139999999999</v>
      </c>
      <c r="H7156">
        <f t="shared" si="339"/>
        <v>890.78796394518986</v>
      </c>
      <c r="I7156" s="2">
        <f t="shared" si="340"/>
        <v>0.12728215632112211</v>
      </c>
      <c r="J7156" s="2">
        <f t="shared" si="341"/>
        <v>872.1935639090043</v>
      </c>
    </row>
    <row r="7157" spans="1:10" x14ac:dyDescent="0.3">
      <c r="A7157" s="1">
        <v>42586.641840277778</v>
      </c>
      <c r="B7157">
        <v>11820</v>
      </c>
      <c r="C7157" s="2">
        <v>0.13001560000000001</v>
      </c>
      <c r="D7157">
        <v>29.246269999999999</v>
      </c>
      <c r="E7157">
        <v>33.240600000000001</v>
      </c>
      <c r="F7157">
        <v>0.13</v>
      </c>
      <c r="G7157">
        <v>2166.8139999999999</v>
      </c>
      <c r="H7157">
        <f t="shared" si="339"/>
        <v>890.91797954518984</v>
      </c>
      <c r="I7157" s="2">
        <f t="shared" si="340"/>
        <v>0.12730164092646515</v>
      </c>
      <c r="J7157" s="2">
        <f t="shared" si="341"/>
        <v>872.32086554993077</v>
      </c>
    </row>
    <row r="7158" spans="1:10" x14ac:dyDescent="0.3">
      <c r="A7158" s="1">
        <v>42586.641851851855</v>
      </c>
      <c r="B7158">
        <v>11821</v>
      </c>
      <c r="C7158" s="2">
        <v>0.1300355</v>
      </c>
      <c r="D7158">
        <v>29.26371</v>
      </c>
      <c r="E7158">
        <v>33.240600000000001</v>
      </c>
      <c r="F7158">
        <v>0.13</v>
      </c>
      <c r="G7158">
        <v>2166.8139999999999</v>
      </c>
      <c r="H7158">
        <f t="shared" si="339"/>
        <v>891.0480150451898</v>
      </c>
      <c r="I7158" s="2">
        <f t="shared" si="340"/>
        <v>0.12732112553180819</v>
      </c>
      <c r="J7158" s="2">
        <f t="shared" si="341"/>
        <v>872.44818667546258</v>
      </c>
    </row>
    <row r="7159" spans="1:10" x14ac:dyDescent="0.3">
      <c r="A7159" s="1">
        <v>42586.641863425924</v>
      </c>
      <c r="B7159">
        <v>11822</v>
      </c>
      <c r="C7159" s="2">
        <v>0.13001560000000001</v>
      </c>
      <c r="D7159">
        <v>29.25872</v>
      </c>
      <c r="E7159">
        <v>33.240600000000001</v>
      </c>
      <c r="F7159">
        <v>0.13</v>
      </c>
      <c r="G7159">
        <v>2166.8139999999999</v>
      </c>
      <c r="H7159">
        <f t="shared" si="339"/>
        <v>891.17803064518978</v>
      </c>
      <c r="I7159" s="2">
        <f t="shared" si="340"/>
        <v>0.12730164092646515</v>
      </c>
      <c r="J7159" s="2">
        <f t="shared" si="341"/>
        <v>872.57548831638906</v>
      </c>
    </row>
    <row r="7160" spans="1:10" x14ac:dyDescent="0.3">
      <c r="A7160" s="1">
        <v>42586.641875000001</v>
      </c>
      <c r="B7160">
        <v>11823</v>
      </c>
      <c r="C7160" s="2">
        <v>0.1299757</v>
      </c>
      <c r="D7160">
        <v>29.251249999999999</v>
      </c>
      <c r="E7160">
        <v>33.240600000000001</v>
      </c>
      <c r="F7160">
        <v>0.13</v>
      </c>
      <c r="G7160">
        <v>2166.8139999999999</v>
      </c>
      <c r="H7160">
        <f t="shared" si="339"/>
        <v>891.30800634518982</v>
      </c>
      <c r="I7160" s="2">
        <f t="shared" si="340"/>
        <v>0.12726257380318945</v>
      </c>
      <c r="J7160" s="2">
        <f t="shared" si="341"/>
        <v>872.70275089019219</v>
      </c>
    </row>
    <row r="7161" spans="1:10" x14ac:dyDescent="0.3">
      <c r="A7161" s="1">
        <v>42586.641886574071</v>
      </c>
      <c r="B7161">
        <v>11824</v>
      </c>
      <c r="C7161" s="2">
        <v>0.13001560000000001</v>
      </c>
      <c r="D7161">
        <v>29.251249999999999</v>
      </c>
      <c r="E7161">
        <v>33.249169999999999</v>
      </c>
      <c r="F7161">
        <v>0.13</v>
      </c>
      <c r="G7161">
        <v>2166.8139999999999</v>
      </c>
      <c r="H7161">
        <f t="shared" si="339"/>
        <v>891.4380219451898</v>
      </c>
      <c r="I7161" s="2">
        <f t="shared" si="340"/>
        <v>0.12730164092646515</v>
      </c>
      <c r="J7161" s="2">
        <f t="shared" si="341"/>
        <v>872.83005253111867</v>
      </c>
    </row>
    <row r="7162" spans="1:10" x14ac:dyDescent="0.3">
      <c r="A7162" s="1">
        <v>42586.641898148147</v>
      </c>
      <c r="B7162">
        <v>11825</v>
      </c>
      <c r="C7162" s="2">
        <v>0.1300056</v>
      </c>
      <c r="D7162">
        <v>29.246269999999999</v>
      </c>
      <c r="E7162">
        <v>33.254539999999999</v>
      </c>
      <c r="F7162">
        <v>0.13</v>
      </c>
      <c r="G7162">
        <v>2166.8139999999999</v>
      </c>
      <c r="H7162">
        <f t="shared" si="339"/>
        <v>891.56802754518981</v>
      </c>
      <c r="I7162" s="2">
        <f t="shared" si="340"/>
        <v>0.12729184966749882</v>
      </c>
      <c r="J7162" s="2">
        <f t="shared" si="341"/>
        <v>872.95734438078614</v>
      </c>
    </row>
    <row r="7163" spans="1:10" x14ac:dyDescent="0.3">
      <c r="A7163" s="1">
        <v>42586.641909722224</v>
      </c>
      <c r="B7163">
        <v>11826</v>
      </c>
      <c r="C7163" s="2">
        <v>0.13001560000000001</v>
      </c>
      <c r="D7163">
        <v>29.248760000000001</v>
      </c>
      <c r="E7163">
        <v>33.254539999999999</v>
      </c>
      <c r="F7163">
        <v>0.13</v>
      </c>
      <c r="G7163">
        <v>2166.8139999999999</v>
      </c>
      <c r="H7163">
        <f t="shared" si="339"/>
        <v>891.69804314518979</v>
      </c>
      <c r="I7163" s="2">
        <f t="shared" si="340"/>
        <v>0.12730164092646515</v>
      </c>
      <c r="J7163" s="2">
        <f t="shared" si="341"/>
        <v>873.08464602171262</v>
      </c>
    </row>
    <row r="7164" spans="1:10" x14ac:dyDescent="0.3">
      <c r="A7164" s="1">
        <v>42586.641921296294</v>
      </c>
      <c r="B7164">
        <v>11827</v>
      </c>
      <c r="C7164" s="2">
        <v>0.12999569999999999</v>
      </c>
      <c r="D7164">
        <v>29.248760000000001</v>
      </c>
      <c r="E7164">
        <v>33.249169999999999</v>
      </c>
      <c r="F7164">
        <v>0.13</v>
      </c>
      <c r="G7164">
        <v>2166.8139999999999</v>
      </c>
      <c r="H7164">
        <f t="shared" si="339"/>
        <v>891.82803884518978</v>
      </c>
      <c r="I7164" s="2">
        <f t="shared" si="340"/>
        <v>0.12728215632112211</v>
      </c>
      <c r="J7164" s="2">
        <f t="shared" si="341"/>
        <v>873.21192817803376</v>
      </c>
    </row>
    <row r="7165" spans="1:10" x14ac:dyDescent="0.3">
      <c r="A7165" s="1">
        <v>42586.641932870371</v>
      </c>
      <c r="B7165">
        <v>11828</v>
      </c>
      <c r="C7165" s="2">
        <v>0.1300355</v>
      </c>
      <c r="D7165">
        <v>29.266200000000001</v>
      </c>
      <c r="E7165">
        <v>33.245980000000003</v>
      </c>
      <c r="F7165">
        <v>0.13</v>
      </c>
      <c r="G7165">
        <v>2166.8139999999999</v>
      </c>
      <c r="H7165">
        <f t="shared" si="339"/>
        <v>891.95807434518974</v>
      </c>
      <c r="I7165" s="2">
        <f t="shared" si="340"/>
        <v>0.12732112553180819</v>
      </c>
      <c r="J7165" s="2">
        <f t="shared" si="341"/>
        <v>873.33924930356557</v>
      </c>
    </row>
    <row r="7166" spans="1:10" x14ac:dyDescent="0.3">
      <c r="A7166" s="1">
        <v>42586.641944444447</v>
      </c>
      <c r="B7166">
        <v>11829</v>
      </c>
      <c r="C7166" s="2">
        <v>0.12999569999999999</v>
      </c>
      <c r="D7166">
        <v>29.261220000000002</v>
      </c>
      <c r="E7166">
        <v>33.254539999999999</v>
      </c>
      <c r="F7166">
        <v>0.13</v>
      </c>
      <c r="G7166">
        <v>2166.8139999999999</v>
      </c>
      <c r="H7166">
        <f t="shared" si="339"/>
        <v>892.08807004518974</v>
      </c>
      <c r="I7166" s="2">
        <f t="shared" si="340"/>
        <v>0.12728215632112211</v>
      </c>
      <c r="J7166" s="2">
        <f t="shared" si="341"/>
        <v>873.4665314598866</v>
      </c>
    </row>
    <row r="7167" spans="1:10" x14ac:dyDescent="0.3">
      <c r="A7167" s="1">
        <v>42586.641956018517</v>
      </c>
      <c r="B7167">
        <v>11830</v>
      </c>
      <c r="C7167" s="2">
        <v>0.12999569999999999</v>
      </c>
      <c r="D7167">
        <v>29.266200000000001</v>
      </c>
      <c r="E7167">
        <v>33.254539999999999</v>
      </c>
      <c r="F7167">
        <v>0.13</v>
      </c>
      <c r="G7167">
        <v>2166.8139999999999</v>
      </c>
      <c r="H7167">
        <f t="shared" si="339"/>
        <v>892.21806574518973</v>
      </c>
      <c r="I7167" s="2">
        <f t="shared" si="340"/>
        <v>0.12728215632112211</v>
      </c>
      <c r="J7167" s="2">
        <f t="shared" si="341"/>
        <v>873.59381361620774</v>
      </c>
    </row>
    <row r="7168" spans="1:10" x14ac:dyDescent="0.3">
      <c r="A7168" s="1">
        <v>42586.641967592594</v>
      </c>
      <c r="B7168">
        <v>11831</v>
      </c>
      <c r="C7168" s="2">
        <v>0.13002559999999999</v>
      </c>
      <c r="D7168">
        <v>29.256229999999999</v>
      </c>
      <c r="E7168">
        <v>33.254539999999999</v>
      </c>
      <c r="F7168">
        <v>0.13</v>
      </c>
      <c r="G7168">
        <v>2166.8139999999999</v>
      </c>
      <c r="H7168">
        <f t="shared" si="339"/>
        <v>892.34809134518969</v>
      </c>
      <c r="I7168" s="2">
        <f t="shared" si="340"/>
        <v>0.12731143218543148</v>
      </c>
      <c r="J7168" s="2">
        <f t="shared" si="341"/>
        <v>873.72112504839311</v>
      </c>
    </row>
    <row r="7169" spans="1:10" x14ac:dyDescent="0.3">
      <c r="A7169" s="1">
        <v>42586.641979166663</v>
      </c>
      <c r="B7169">
        <v>11832</v>
      </c>
      <c r="C7169" s="2">
        <v>0.12999569999999999</v>
      </c>
      <c r="D7169">
        <v>29.266200000000001</v>
      </c>
      <c r="E7169">
        <v>33.259909999999998</v>
      </c>
      <c r="F7169">
        <v>0.13</v>
      </c>
      <c r="G7169">
        <v>2166.8139999999999</v>
      </c>
      <c r="H7169">
        <f t="shared" si="339"/>
        <v>892.47808704518968</v>
      </c>
      <c r="I7169" s="2">
        <f t="shared" si="340"/>
        <v>0.12728215632112211</v>
      </c>
      <c r="J7169" s="2">
        <f t="shared" si="341"/>
        <v>873.84840720471425</v>
      </c>
    </row>
    <row r="7170" spans="1:10" x14ac:dyDescent="0.3">
      <c r="A7170" s="1">
        <v>42586.64199074074</v>
      </c>
      <c r="B7170">
        <v>11833</v>
      </c>
      <c r="C7170" s="2">
        <v>0.12999569999999999</v>
      </c>
      <c r="D7170">
        <v>29.251249999999999</v>
      </c>
      <c r="E7170">
        <v>33.254539999999999</v>
      </c>
      <c r="F7170">
        <v>0.13</v>
      </c>
      <c r="G7170">
        <v>2166.8139999999999</v>
      </c>
      <c r="H7170">
        <f t="shared" si="339"/>
        <v>892.60808274518968</v>
      </c>
      <c r="I7170" s="2">
        <f t="shared" si="340"/>
        <v>0.12728215632112211</v>
      </c>
      <c r="J7170" s="2">
        <f t="shared" si="341"/>
        <v>873.97568936103539</v>
      </c>
    </row>
    <row r="7171" spans="1:10" x14ac:dyDescent="0.3">
      <c r="A7171" s="1">
        <v>42586.642002314817</v>
      </c>
      <c r="B7171">
        <v>11834</v>
      </c>
      <c r="C7171" s="2">
        <v>0.12999569999999999</v>
      </c>
      <c r="D7171">
        <v>29.2363</v>
      </c>
      <c r="E7171">
        <v>33.259909999999998</v>
      </c>
      <c r="F7171">
        <v>0.13</v>
      </c>
      <c r="G7171">
        <v>2166.8139999999999</v>
      </c>
      <c r="H7171">
        <f t="shared" si="339"/>
        <v>892.73807844518967</v>
      </c>
      <c r="I7171" s="2">
        <f t="shared" si="340"/>
        <v>0.12728215632112211</v>
      </c>
      <c r="J7171" s="2">
        <f t="shared" si="341"/>
        <v>874.10297151735654</v>
      </c>
    </row>
    <row r="7172" spans="1:10" x14ac:dyDescent="0.3">
      <c r="A7172" s="1">
        <v>42586.642013888886</v>
      </c>
      <c r="B7172">
        <v>11835</v>
      </c>
      <c r="C7172" s="2">
        <v>0.12999569999999999</v>
      </c>
      <c r="D7172">
        <v>29.2363</v>
      </c>
      <c r="E7172">
        <v>33.259909999999998</v>
      </c>
      <c r="F7172">
        <v>0.13</v>
      </c>
      <c r="G7172">
        <v>2166.8139999999999</v>
      </c>
      <c r="H7172">
        <f t="shared" si="339"/>
        <v>892.86807414518967</v>
      </c>
      <c r="I7172" s="2">
        <f t="shared" si="340"/>
        <v>0.12728215632112211</v>
      </c>
      <c r="J7172" s="2">
        <f t="shared" si="341"/>
        <v>874.23025367367757</v>
      </c>
    </row>
    <row r="7173" spans="1:10" x14ac:dyDescent="0.3">
      <c r="A7173" s="1">
        <v>42586.642025462963</v>
      </c>
      <c r="B7173">
        <v>11836</v>
      </c>
      <c r="C7173" s="2">
        <v>0.1300056</v>
      </c>
      <c r="D7173">
        <v>29.253740000000001</v>
      </c>
      <c r="E7173">
        <v>33.259909999999998</v>
      </c>
      <c r="F7173">
        <v>0.13</v>
      </c>
      <c r="G7173">
        <v>2166.8139999999999</v>
      </c>
      <c r="H7173">
        <f t="shared" si="339"/>
        <v>892.99807974518967</v>
      </c>
      <c r="I7173" s="2">
        <f t="shared" si="340"/>
        <v>0.12729184966749882</v>
      </c>
      <c r="J7173" s="2">
        <f t="shared" si="341"/>
        <v>874.35754552334515</v>
      </c>
    </row>
    <row r="7174" spans="1:10" x14ac:dyDescent="0.3">
      <c r="A7174" s="1">
        <v>42586.64203703704</v>
      </c>
      <c r="B7174">
        <v>11837</v>
      </c>
      <c r="C7174" s="2">
        <v>0.1300355</v>
      </c>
      <c r="D7174">
        <v>29.253740000000001</v>
      </c>
      <c r="E7174">
        <v>33.259909999999998</v>
      </c>
      <c r="F7174">
        <v>0.13</v>
      </c>
      <c r="G7174">
        <v>2166.8139999999999</v>
      </c>
      <c r="H7174">
        <f t="shared" si="339"/>
        <v>893.12811524518963</v>
      </c>
      <c r="I7174" s="2">
        <f t="shared" si="340"/>
        <v>0.12732112553180819</v>
      </c>
      <c r="J7174" s="2">
        <f t="shared" si="341"/>
        <v>874.48486664887685</v>
      </c>
    </row>
    <row r="7175" spans="1:10" x14ac:dyDescent="0.3">
      <c r="A7175" s="1">
        <v>42586.642048611109</v>
      </c>
      <c r="B7175">
        <v>11838</v>
      </c>
      <c r="C7175" s="2">
        <v>0.12999569999999999</v>
      </c>
      <c r="D7175">
        <v>29.261220000000002</v>
      </c>
      <c r="E7175">
        <v>33.259909999999998</v>
      </c>
      <c r="F7175">
        <v>0.13</v>
      </c>
      <c r="G7175">
        <v>2166.8139999999999</v>
      </c>
      <c r="H7175">
        <f t="shared" si="339"/>
        <v>893.25811094518963</v>
      </c>
      <c r="I7175" s="2">
        <f t="shared" si="340"/>
        <v>0.12728215632112211</v>
      </c>
      <c r="J7175" s="2">
        <f t="shared" si="341"/>
        <v>874.61214880519799</v>
      </c>
    </row>
    <row r="7176" spans="1:10" x14ac:dyDescent="0.3">
      <c r="A7176" s="1">
        <v>42586.642060185186</v>
      </c>
      <c r="B7176">
        <v>11839</v>
      </c>
      <c r="C7176" s="2">
        <v>0.1300355</v>
      </c>
      <c r="D7176">
        <v>29.251249999999999</v>
      </c>
      <c r="E7176">
        <v>33.259909999999998</v>
      </c>
      <c r="F7176">
        <v>0.13</v>
      </c>
      <c r="G7176">
        <v>2166.8139999999999</v>
      </c>
      <c r="H7176">
        <f t="shared" si="339"/>
        <v>893.38814644518959</v>
      </c>
      <c r="I7176" s="2">
        <f t="shared" si="340"/>
        <v>0.12732112553180819</v>
      </c>
      <c r="J7176" s="2">
        <f t="shared" si="341"/>
        <v>874.7394699307298</v>
      </c>
    </row>
    <row r="7177" spans="1:10" x14ac:dyDescent="0.3">
      <c r="A7177" s="1">
        <v>42586.642071759263</v>
      </c>
      <c r="B7177">
        <v>11840</v>
      </c>
      <c r="C7177" s="2">
        <v>0.12999569999999999</v>
      </c>
      <c r="D7177">
        <v>29.268689999999999</v>
      </c>
      <c r="E7177">
        <v>33.259909999999998</v>
      </c>
      <c r="F7177">
        <v>0.13</v>
      </c>
      <c r="G7177">
        <v>2166.8139999999999</v>
      </c>
      <c r="H7177">
        <f t="shared" si="339"/>
        <v>893.51814214518959</v>
      </c>
      <c r="I7177" s="2">
        <f t="shared" si="340"/>
        <v>0.12728215632112211</v>
      </c>
      <c r="J7177" s="2">
        <f t="shared" si="341"/>
        <v>874.86675208705094</v>
      </c>
    </row>
    <row r="7178" spans="1:10" x14ac:dyDescent="0.3">
      <c r="A7178" s="1">
        <v>42586.642083333332</v>
      </c>
      <c r="B7178">
        <v>11841</v>
      </c>
      <c r="C7178" s="2">
        <v>0.12999569999999999</v>
      </c>
      <c r="D7178">
        <v>29.273669999999999</v>
      </c>
      <c r="E7178">
        <v>33.26529</v>
      </c>
      <c r="F7178">
        <v>0.13</v>
      </c>
      <c r="G7178">
        <v>2166.8139999999999</v>
      </c>
      <c r="H7178">
        <f t="shared" si="339"/>
        <v>893.64813784518958</v>
      </c>
      <c r="I7178" s="2">
        <f t="shared" si="340"/>
        <v>0.12728215632112211</v>
      </c>
      <c r="J7178" s="2">
        <f t="shared" si="341"/>
        <v>874.99403424337197</v>
      </c>
    </row>
    <row r="7179" spans="1:10" x14ac:dyDescent="0.3">
      <c r="A7179" s="1">
        <v>42586.642094907409</v>
      </c>
      <c r="B7179">
        <v>11842</v>
      </c>
      <c r="C7179" s="2">
        <v>0.1300056</v>
      </c>
      <c r="D7179">
        <v>29.251249999999999</v>
      </c>
      <c r="E7179">
        <v>33.259909999999998</v>
      </c>
      <c r="F7179">
        <v>0.13</v>
      </c>
      <c r="G7179">
        <v>2166.8139999999999</v>
      </c>
      <c r="H7179">
        <f t="shared" si="339"/>
        <v>893.77814344518958</v>
      </c>
      <c r="I7179" s="2">
        <f t="shared" si="340"/>
        <v>0.12729184966749882</v>
      </c>
      <c r="J7179" s="2">
        <f t="shared" si="341"/>
        <v>875.12132609303956</v>
      </c>
    </row>
    <row r="7180" spans="1:10" x14ac:dyDescent="0.3">
      <c r="A7180" s="1">
        <v>42586.642106481479</v>
      </c>
      <c r="B7180">
        <v>11843</v>
      </c>
      <c r="C7180" s="2">
        <v>0.1300355</v>
      </c>
      <c r="D7180">
        <v>29.273669999999999</v>
      </c>
      <c r="E7180">
        <v>33.270609999999998</v>
      </c>
      <c r="F7180">
        <v>0.13</v>
      </c>
      <c r="G7180">
        <v>2166.8139999999999</v>
      </c>
      <c r="H7180">
        <f t="shared" si="339"/>
        <v>893.90817894518955</v>
      </c>
      <c r="I7180" s="2">
        <f t="shared" si="340"/>
        <v>0.12732112553180819</v>
      </c>
      <c r="J7180" s="2">
        <f t="shared" si="341"/>
        <v>875.24864721857125</v>
      </c>
    </row>
    <row r="7181" spans="1:10" x14ac:dyDescent="0.3">
      <c r="A7181" s="1">
        <v>42586.642118055555</v>
      </c>
      <c r="B7181">
        <v>11844</v>
      </c>
      <c r="C7181" s="2">
        <v>0.1300056</v>
      </c>
      <c r="D7181">
        <v>29.271180000000001</v>
      </c>
      <c r="E7181">
        <v>33.259909999999998</v>
      </c>
      <c r="F7181">
        <v>0.13</v>
      </c>
      <c r="G7181">
        <v>2166.8139999999999</v>
      </c>
      <c r="H7181">
        <f t="shared" si="339"/>
        <v>894.03818454518955</v>
      </c>
      <c r="I7181" s="2">
        <f t="shared" si="340"/>
        <v>0.12729184966749882</v>
      </c>
      <c r="J7181" s="2">
        <f t="shared" si="341"/>
        <v>875.37593906823884</v>
      </c>
    </row>
    <row r="7182" spans="1:10" x14ac:dyDescent="0.3">
      <c r="A7182" s="1">
        <v>42586.642129629632</v>
      </c>
      <c r="B7182">
        <v>11845</v>
      </c>
      <c r="C7182" s="2">
        <v>0.12999569999999999</v>
      </c>
      <c r="D7182">
        <v>29.273669999999999</v>
      </c>
      <c r="E7182">
        <v>33.270609999999998</v>
      </c>
      <c r="F7182">
        <v>0.13</v>
      </c>
      <c r="G7182">
        <v>2166.8139999999999</v>
      </c>
      <c r="H7182">
        <f t="shared" si="339"/>
        <v>894.16818024518955</v>
      </c>
      <c r="I7182" s="2">
        <f t="shared" si="340"/>
        <v>0.12728215632112211</v>
      </c>
      <c r="J7182" s="2">
        <f t="shared" si="341"/>
        <v>875.50322122455987</v>
      </c>
    </row>
    <row r="7183" spans="1:10" x14ac:dyDescent="0.3">
      <c r="A7183" s="1">
        <v>42586.642141203702</v>
      </c>
      <c r="B7183">
        <v>11846</v>
      </c>
      <c r="C7183" s="2">
        <v>0.1300355</v>
      </c>
      <c r="D7183">
        <v>29.273669999999999</v>
      </c>
      <c r="E7183">
        <v>33.26529</v>
      </c>
      <c r="F7183">
        <v>0.13</v>
      </c>
      <c r="G7183">
        <v>2166.8139999999999</v>
      </c>
      <c r="H7183">
        <f t="shared" si="339"/>
        <v>894.29821574518951</v>
      </c>
      <c r="I7183" s="2">
        <f t="shared" si="340"/>
        <v>0.12732112553180819</v>
      </c>
      <c r="J7183" s="2">
        <f t="shared" si="341"/>
        <v>875.63054235009167</v>
      </c>
    </row>
    <row r="7184" spans="1:10" x14ac:dyDescent="0.3">
      <c r="A7184" s="1">
        <v>42586.642152777778</v>
      </c>
      <c r="B7184">
        <v>11847</v>
      </c>
      <c r="C7184" s="2">
        <v>0.1300355</v>
      </c>
      <c r="D7184">
        <v>29.27617</v>
      </c>
      <c r="E7184">
        <v>33.26529</v>
      </c>
      <c r="F7184">
        <v>0.13</v>
      </c>
      <c r="G7184">
        <v>2166.8139999999999</v>
      </c>
      <c r="H7184">
        <f t="shared" si="339"/>
        <v>894.42825124518947</v>
      </c>
      <c r="I7184" s="2">
        <f t="shared" si="340"/>
        <v>0.12732112553180819</v>
      </c>
      <c r="J7184" s="2">
        <f t="shared" si="341"/>
        <v>875.75786347562348</v>
      </c>
    </row>
    <row r="7185" spans="1:10" x14ac:dyDescent="0.3">
      <c r="A7185" s="1">
        <v>42586.642164351855</v>
      </c>
      <c r="B7185">
        <v>11848</v>
      </c>
      <c r="C7185" s="2">
        <v>0.12999569999999999</v>
      </c>
      <c r="D7185">
        <v>29.256229999999999</v>
      </c>
      <c r="E7185">
        <v>33.270609999999998</v>
      </c>
      <c r="F7185">
        <v>0.13</v>
      </c>
      <c r="G7185">
        <v>2166.8139999999999</v>
      </c>
      <c r="H7185">
        <f t="shared" si="339"/>
        <v>894.55824694518947</v>
      </c>
      <c r="I7185" s="2">
        <f t="shared" si="340"/>
        <v>0.12728215632112211</v>
      </c>
      <c r="J7185" s="2">
        <f t="shared" si="341"/>
        <v>875.88514563194451</v>
      </c>
    </row>
    <row r="7186" spans="1:10" x14ac:dyDescent="0.3">
      <c r="A7186" s="1">
        <v>42586.642175925925</v>
      </c>
      <c r="B7186">
        <v>11849</v>
      </c>
      <c r="C7186" s="2">
        <v>0.1300056</v>
      </c>
      <c r="D7186">
        <v>29.261220000000002</v>
      </c>
      <c r="E7186">
        <v>33.26529</v>
      </c>
      <c r="F7186">
        <v>0.13</v>
      </c>
      <c r="G7186">
        <v>2166.8139999999999</v>
      </c>
      <c r="H7186">
        <f t="shared" si="339"/>
        <v>894.68825254518947</v>
      </c>
      <c r="I7186" s="2">
        <f t="shared" si="340"/>
        <v>0.12729184966749882</v>
      </c>
      <c r="J7186" s="2">
        <f t="shared" si="341"/>
        <v>876.0124374816121</v>
      </c>
    </row>
    <row r="7187" spans="1:10" x14ac:dyDescent="0.3">
      <c r="A7187" s="1">
        <v>42586.642187500001</v>
      </c>
      <c r="B7187">
        <v>11850</v>
      </c>
      <c r="C7187" s="2">
        <v>0.1299757</v>
      </c>
      <c r="D7187">
        <v>29.248760000000001</v>
      </c>
      <c r="E7187">
        <v>33.259909999999998</v>
      </c>
      <c r="F7187">
        <v>0.13</v>
      </c>
      <c r="G7187">
        <v>2166.8139999999999</v>
      </c>
      <c r="H7187">
        <f t="shared" si="339"/>
        <v>894.81822824518952</v>
      </c>
      <c r="I7187" s="2">
        <f t="shared" si="340"/>
        <v>0.12726257380318945</v>
      </c>
      <c r="J7187" s="2">
        <f t="shared" si="341"/>
        <v>876.13970005541535</v>
      </c>
    </row>
    <row r="7188" spans="1:10" x14ac:dyDescent="0.3">
      <c r="A7188" s="1">
        <v>42586.642199074071</v>
      </c>
      <c r="B7188">
        <v>11851</v>
      </c>
      <c r="C7188" s="2">
        <v>0.1300355</v>
      </c>
      <c r="D7188">
        <v>29.266200000000001</v>
      </c>
      <c r="E7188">
        <v>33.26529</v>
      </c>
      <c r="F7188">
        <v>0.13</v>
      </c>
      <c r="G7188">
        <v>2166.8139999999999</v>
      </c>
      <c r="H7188">
        <f t="shared" si="339"/>
        <v>894.94826374518948</v>
      </c>
      <c r="I7188" s="2">
        <f t="shared" si="340"/>
        <v>0.12732112553180819</v>
      </c>
      <c r="J7188" s="2">
        <f t="shared" si="341"/>
        <v>876.26702118094704</v>
      </c>
    </row>
    <row r="7189" spans="1:10" x14ac:dyDescent="0.3">
      <c r="A7189" s="1">
        <v>42586.642210648148</v>
      </c>
      <c r="B7189">
        <v>11852</v>
      </c>
      <c r="C7189" s="2">
        <v>0.13001560000000001</v>
      </c>
      <c r="D7189">
        <v>29.268689999999999</v>
      </c>
      <c r="E7189">
        <v>33.26529</v>
      </c>
      <c r="F7189">
        <v>0.13</v>
      </c>
      <c r="G7189">
        <v>2166.8139999999999</v>
      </c>
      <c r="H7189">
        <f t="shared" si="339"/>
        <v>895.07827934518946</v>
      </c>
      <c r="I7189" s="2">
        <f t="shared" si="340"/>
        <v>0.12730164092646515</v>
      </c>
      <c r="J7189" s="2">
        <f t="shared" si="341"/>
        <v>876.39432282187352</v>
      </c>
    </row>
    <row r="7190" spans="1:10" x14ac:dyDescent="0.3">
      <c r="A7190" s="1">
        <v>42586.642222222225</v>
      </c>
      <c r="B7190">
        <v>11853</v>
      </c>
      <c r="C7190" s="2">
        <v>0.1299757</v>
      </c>
      <c r="D7190">
        <v>29.25872</v>
      </c>
      <c r="E7190">
        <v>33.26529</v>
      </c>
      <c r="F7190">
        <v>0.13</v>
      </c>
      <c r="G7190">
        <v>2166.8139999999999</v>
      </c>
      <c r="H7190">
        <f t="shared" si="339"/>
        <v>895.2082550451895</v>
      </c>
      <c r="I7190" s="2">
        <f t="shared" si="340"/>
        <v>0.12726257380318945</v>
      </c>
      <c r="J7190" s="2">
        <f t="shared" si="341"/>
        <v>876.52158539567677</v>
      </c>
    </row>
    <row r="7191" spans="1:10" x14ac:dyDescent="0.3">
      <c r="A7191" s="1">
        <v>42586.642233796294</v>
      </c>
      <c r="B7191">
        <v>11854</v>
      </c>
      <c r="C7191" s="2">
        <v>0.1300355</v>
      </c>
      <c r="D7191">
        <v>29.246269999999999</v>
      </c>
      <c r="E7191">
        <v>33.26529</v>
      </c>
      <c r="F7191">
        <v>0.13</v>
      </c>
      <c r="G7191">
        <v>2166.8139999999999</v>
      </c>
      <c r="H7191">
        <f t="shared" si="339"/>
        <v>895.33829054518947</v>
      </c>
      <c r="I7191" s="2">
        <f t="shared" si="340"/>
        <v>0.12732112553180819</v>
      </c>
      <c r="J7191" s="2">
        <f t="shared" si="341"/>
        <v>876.64890652120857</v>
      </c>
    </row>
    <row r="7192" spans="1:10" x14ac:dyDescent="0.3">
      <c r="A7192" s="1">
        <v>42586.642245370371</v>
      </c>
      <c r="B7192">
        <v>11855</v>
      </c>
      <c r="C7192" s="2">
        <v>0.13001560000000001</v>
      </c>
      <c r="D7192">
        <v>29.25872</v>
      </c>
      <c r="E7192">
        <v>33.259909999999998</v>
      </c>
      <c r="F7192">
        <v>0.13</v>
      </c>
      <c r="G7192">
        <v>2166.8139999999999</v>
      </c>
      <c r="H7192">
        <f t="shared" si="339"/>
        <v>895.46830614518944</v>
      </c>
      <c r="I7192" s="2">
        <f t="shared" si="340"/>
        <v>0.12730164092646515</v>
      </c>
      <c r="J7192" s="2">
        <f t="shared" si="341"/>
        <v>876.77620816213494</v>
      </c>
    </row>
    <row r="7193" spans="1:10" x14ac:dyDescent="0.3">
      <c r="A7193" s="1">
        <v>42586.642256944448</v>
      </c>
      <c r="B7193">
        <v>11856</v>
      </c>
      <c r="C7193" s="2">
        <v>0.13001560000000001</v>
      </c>
      <c r="D7193">
        <v>29.248760000000001</v>
      </c>
      <c r="E7193">
        <v>33.26529</v>
      </c>
      <c r="F7193">
        <v>0.13</v>
      </c>
      <c r="G7193">
        <v>2166.8139999999999</v>
      </c>
      <c r="H7193">
        <f t="shared" si="339"/>
        <v>895.59832174518942</v>
      </c>
      <c r="I7193" s="2">
        <f t="shared" si="340"/>
        <v>0.12730164092646515</v>
      </c>
      <c r="J7193" s="2">
        <f t="shared" si="341"/>
        <v>876.90350980306141</v>
      </c>
    </row>
    <row r="7194" spans="1:10" x14ac:dyDescent="0.3">
      <c r="A7194" s="1">
        <v>42586.642268518517</v>
      </c>
      <c r="B7194">
        <v>11857</v>
      </c>
      <c r="C7194" s="2">
        <v>0.12999569999999999</v>
      </c>
      <c r="D7194">
        <v>29.261220000000002</v>
      </c>
      <c r="E7194">
        <v>33.26529</v>
      </c>
      <c r="F7194">
        <v>0.13</v>
      </c>
      <c r="G7194">
        <v>2166.8139999999999</v>
      </c>
      <c r="H7194">
        <f t="shared" si="339"/>
        <v>895.72831744518942</v>
      </c>
      <c r="I7194" s="2">
        <f t="shared" si="340"/>
        <v>0.12728215632112211</v>
      </c>
      <c r="J7194" s="2">
        <f t="shared" si="341"/>
        <v>877.03079195938255</v>
      </c>
    </row>
    <row r="7195" spans="1:10" x14ac:dyDescent="0.3">
      <c r="A7195" s="1">
        <v>42586.642280092594</v>
      </c>
      <c r="B7195">
        <v>11858</v>
      </c>
      <c r="C7195" s="2">
        <v>0.13001560000000001</v>
      </c>
      <c r="D7195">
        <v>29.248760000000001</v>
      </c>
      <c r="E7195">
        <v>33.26529</v>
      </c>
      <c r="F7195">
        <v>0.13</v>
      </c>
      <c r="G7195">
        <v>2166.8139999999999</v>
      </c>
      <c r="H7195">
        <f t="shared" si="339"/>
        <v>895.8583330451894</v>
      </c>
      <c r="I7195" s="2">
        <f t="shared" si="340"/>
        <v>0.12730164092646515</v>
      </c>
      <c r="J7195" s="2">
        <f t="shared" si="341"/>
        <v>877.15809360030892</v>
      </c>
    </row>
    <row r="7196" spans="1:10" x14ac:dyDescent="0.3">
      <c r="A7196" s="1">
        <v>42586.642291666663</v>
      </c>
      <c r="B7196">
        <v>11859</v>
      </c>
      <c r="C7196" s="2">
        <v>0.13001560000000001</v>
      </c>
      <c r="D7196">
        <v>29.256229999999999</v>
      </c>
      <c r="E7196">
        <v>33.27599</v>
      </c>
      <c r="F7196">
        <v>0.13</v>
      </c>
      <c r="G7196">
        <v>2166.8139999999999</v>
      </c>
      <c r="H7196">
        <f t="shared" si="339"/>
        <v>895.98834864518938</v>
      </c>
      <c r="I7196" s="2">
        <f t="shared" si="340"/>
        <v>0.12730164092646515</v>
      </c>
      <c r="J7196" s="2">
        <f t="shared" si="341"/>
        <v>877.28539524123539</v>
      </c>
    </row>
    <row r="7197" spans="1:10" x14ac:dyDescent="0.3">
      <c r="A7197" s="1">
        <v>42586.64230324074</v>
      </c>
      <c r="B7197">
        <v>11860</v>
      </c>
      <c r="C7197" s="2">
        <v>0.13001560000000001</v>
      </c>
      <c r="D7197">
        <v>29.248760000000001</v>
      </c>
      <c r="E7197">
        <v>33.259929999999997</v>
      </c>
      <c r="F7197">
        <v>0.13</v>
      </c>
      <c r="G7197">
        <v>2166.8139999999999</v>
      </c>
      <c r="H7197">
        <f t="shared" si="339"/>
        <v>896.11836424518935</v>
      </c>
      <c r="I7197" s="2">
        <f t="shared" si="340"/>
        <v>0.12730164092646515</v>
      </c>
      <c r="J7197" s="2">
        <f t="shared" si="341"/>
        <v>877.41269688216187</v>
      </c>
    </row>
    <row r="7198" spans="1:10" x14ac:dyDescent="0.3">
      <c r="A7198" s="1">
        <v>42586.642314814817</v>
      </c>
      <c r="B7198">
        <v>11861</v>
      </c>
      <c r="C7198" s="2">
        <v>0.1299757</v>
      </c>
      <c r="D7198">
        <v>29.24128</v>
      </c>
      <c r="E7198">
        <v>33.259929999999997</v>
      </c>
      <c r="F7198">
        <v>0.13</v>
      </c>
      <c r="G7198">
        <v>2166.8139999999999</v>
      </c>
      <c r="H7198">
        <f t="shared" si="339"/>
        <v>896.2483399451894</v>
      </c>
      <c r="I7198" s="2">
        <f t="shared" si="340"/>
        <v>0.12726257380318945</v>
      </c>
      <c r="J7198" s="2">
        <f t="shared" si="341"/>
        <v>877.53995945596512</v>
      </c>
    </row>
    <row r="7199" spans="1:10" x14ac:dyDescent="0.3">
      <c r="A7199" s="1">
        <v>42586.642326388886</v>
      </c>
      <c r="B7199">
        <v>11862</v>
      </c>
      <c r="C7199" s="2">
        <v>0.13001560000000001</v>
      </c>
      <c r="D7199">
        <v>29.243770000000001</v>
      </c>
      <c r="E7199">
        <v>33.265300000000003</v>
      </c>
      <c r="F7199">
        <v>0.13</v>
      </c>
      <c r="G7199">
        <v>2166.8139999999999</v>
      </c>
      <c r="H7199">
        <f t="shared" si="339"/>
        <v>896.37835554518938</v>
      </c>
      <c r="I7199" s="2">
        <f t="shared" si="340"/>
        <v>0.12730164092646515</v>
      </c>
      <c r="J7199" s="2">
        <f t="shared" si="341"/>
        <v>877.66726109689148</v>
      </c>
    </row>
    <row r="7200" spans="1:10" x14ac:dyDescent="0.3">
      <c r="A7200" s="1">
        <v>42586.642337962963</v>
      </c>
      <c r="B7200">
        <v>11863</v>
      </c>
      <c r="C7200" s="2">
        <v>0.1300355</v>
      </c>
      <c r="D7200">
        <v>29.256229999999999</v>
      </c>
      <c r="E7200">
        <v>33.259929999999997</v>
      </c>
      <c r="F7200">
        <v>0.13</v>
      </c>
      <c r="G7200">
        <v>2166.8139999999999</v>
      </c>
      <c r="H7200">
        <f t="shared" si="339"/>
        <v>896.50839104518934</v>
      </c>
      <c r="I7200" s="2">
        <f t="shared" si="340"/>
        <v>0.12732112553180819</v>
      </c>
      <c r="J7200" s="2">
        <f t="shared" si="341"/>
        <v>877.79458222242329</v>
      </c>
    </row>
    <row r="7201" spans="1:10" x14ac:dyDescent="0.3">
      <c r="A7201" s="1">
        <v>42586.64234953704</v>
      </c>
      <c r="B7201">
        <v>11864</v>
      </c>
      <c r="C7201" s="2">
        <v>0.12999569999999999</v>
      </c>
      <c r="D7201">
        <v>29.233809999999998</v>
      </c>
      <c r="E7201">
        <v>33.270629999999997</v>
      </c>
      <c r="F7201">
        <v>0.13</v>
      </c>
      <c r="G7201">
        <v>2166.8139999999999</v>
      </c>
      <c r="H7201">
        <f t="shared" si="339"/>
        <v>896.63838674518934</v>
      </c>
      <c r="I7201" s="2">
        <f t="shared" si="340"/>
        <v>0.12728215632112211</v>
      </c>
      <c r="J7201" s="2">
        <f t="shared" si="341"/>
        <v>877.92186437874443</v>
      </c>
    </row>
    <row r="7202" spans="1:10" x14ac:dyDescent="0.3">
      <c r="A7202" s="1">
        <v>42586.642361111109</v>
      </c>
      <c r="B7202">
        <v>11865</v>
      </c>
      <c r="C7202" s="2">
        <v>0.1300355</v>
      </c>
      <c r="D7202">
        <v>29.251249999999999</v>
      </c>
      <c r="E7202">
        <v>33.270629999999997</v>
      </c>
      <c r="F7202">
        <v>0.13</v>
      </c>
      <c r="G7202">
        <v>2166.8139999999999</v>
      </c>
      <c r="H7202">
        <f t="shared" si="339"/>
        <v>896.7684222451893</v>
      </c>
      <c r="I7202" s="2">
        <f t="shared" si="340"/>
        <v>0.12732112553180819</v>
      </c>
      <c r="J7202" s="2">
        <f t="shared" si="341"/>
        <v>878.04918550427624</v>
      </c>
    </row>
    <row r="7203" spans="1:10" x14ac:dyDescent="0.3">
      <c r="A7203" s="1">
        <v>42586.642372685186</v>
      </c>
      <c r="B7203">
        <v>11866</v>
      </c>
      <c r="C7203" s="2">
        <v>0.12999569999999999</v>
      </c>
      <c r="D7203">
        <v>29.23132</v>
      </c>
      <c r="E7203">
        <v>33.270629999999997</v>
      </c>
      <c r="F7203">
        <v>0.13</v>
      </c>
      <c r="G7203">
        <v>2166.8139999999999</v>
      </c>
      <c r="H7203">
        <f t="shared" ref="H7203:H7266" si="342">C7203+H7202</f>
        <v>896.89841794518929</v>
      </c>
      <c r="I7203" s="2">
        <f t="shared" ref="I7203:I7266" si="343">C7203*$M$2</f>
        <v>0.12728215632112211</v>
      </c>
      <c r="J7203" s="2">
        <f t="shared" ref="J7203:J7266" si="344">H7203*$M$2</f>
        <v>878.17646766059727</v>
      </c>
    </row>
    <row r="7204" spans="1:10" x14ac:dyDescent="0.3">
      <c r="A7204" s="1">
        <v>42586.642384259256</v>
      </c>
      <c r="B7204">
        <v>11867</v>
      </c>
      <c r="C7204" s="2">
        <v>0.13001560000000001</v>
      </c>
      <c r="D7204">
        <v>29.2363</v>
      </c>
      <c r="E7204">
        <v>33.270629999999997</v>
      </c>
      <c r="F7204">
        <v>0.13</v>
      </c>
      <c r="G7204">
        <v>2166.8139999999999</v>
      </c>
      <c r="H7204">
        <f t="shared" si="342"/>
        <v>897.02843354518927</v>
      </c>
      <c r="I7204" s="2">
        <f t="shared" si="343"/>
        <v>0.12730164092646515</v>
      </c>
      <c r="J7204" s="2">
        <f t="shared" si="344"/>
        <v>878.30376930152374</v>
      </c>
    </row>
    <row r="7205" spans="1:10" x14ac:dyDescent="0.3">
      <c r="A7205" s="1">
        <v>42586.642395833333</v>
      </c>
      <c r="B7205">
        <v>11868</v>
      </c>
      <c r="C7205" s="2">
        <v>0.13001560000000001</v>
      </c>
      <c r="D7205">
        <v>29.243770000000001</v>
      </c>
      <c r="E7205">
        <v>33.270629999999997</v>
      </c>
      <c r="F7205">
        <v>0.13</v>
      </c>
      <c r="G7205">
        <v>2166.8139999999999</v>
      </c>
      <c r="H7205">
        <f t="shared" si="342"/>
        <v>897.15844914518925</v>
      </c>
      <c r="I7205" s="2">
        <f t="shared" si="343"/>
        <v>0.12730164092646515</v>
      </c>
      <c r="J7205" s="2">
        <f t="shared" si="344"/>
        <v>878.43107094245022</v>
      </c>
    </row>
    <row r="7206" spans="1:10" x14ac:dyDescent="0.3">
      <c r="A7206" s="1">
        <v>42586.642407407409</v>
      </c>
      <c r="B7206">
        <v>11869</v>
      </c>
      <c r="C7206" s="2">
        <v>0.12999569999999999</v>
      </c>
      <c r="D7206">
        <v>29.253740000000001</v>
      </c>
      <c r="E7206">
        <v>33.279200000000003</v>
      </c>
      <c r="F7206">
        <v>0.13</v>
      </c>
      <c r="G7206">
        <v>2166.8139999999999</v>
      </c>
      <c r="H7206">
        <f t="shared" si="342"/>
        <v>897.28844484518925</v>
      </c>
      <c r="I7206" s="2">
        <f t="shared" si="343"/>
        <v>0.12728215632112211</v>
      </c>
      <c r="J7206" s="2">
        <f t="shared" si="344"/>
        <v>878.55835309877136</v>
      </c>
    </row>
    <row r="7207" spans="1:10" x14ac:dyDescent="0.3">
      <c r="A7207" s="1">
        <v>42586.642418981479</v>
      </c>
      <c r="B7207">
        <v>11870</v>
      </c>
      <c r="C7207" s="2">
        <v>0.13001560000000001</v>
      </c>
      <c r="D7207">
        <v>29.246269999999999</v>
      </c>
      <c r="E7207">
        <v>33.270629999999997</v>
      </c>
      <c r="F7207">
        <v>0.13</v>
      </c>
      <c r="G7207">
        <v>2166.8139999999999</v>
      </c>
      <c r="H7207">
        <f t="shared" si="342"/>
        <v>897.41846044518923</v>
      </c>
      <c r="I7207" s="2">
        <f t="shared" si="343"/>
        <v>0.12730164092646515</v>
      </c>
      <c r="J7207" s="2">
        <f t="shared" si="344"/>
        <v>878.68565473969772</v>
      </c>
    </row>
    <row r="7208" spans="1:10" x14ac:dyDescent="0.3">
      <c r="A7208" s="1">
        <v>42586.642430555556</v>
      </c>
      <c r="B7208">
        <v>11871</v>
      </c>
      <c r="C7208" s="2">
        <v>0.12999569999999999</v>
      </c>
      <c r="D7208">
        <v>29.233809999999998</v>
      </c>
      <c r="E7208">
        <v>33.270629999999997</v>
      </c>
      <c r="F7208">
        <v>0.13</v>
      </c>
      <c r="G7208">
        <v>2166.8139999999999</v>
      </c>
      <c r="H7208">
        <f t="shared" si="342"/>
        <v>897.54845614518922</v>
      </c>
      <c r="I7208" s="2">
        <f t="shared" si="343"/>
        <v>0.12728215632112211</v>
      </c>
      <c r="J7208" s="2">
        <f t="shared" si="344"/>
        <v>878.81293689601887</v>
      </c>
    </row>
    <row r="7209" spans="1:10" x14ac:dyDescent="0.3">
      <c r="A7209" s="1">
        <v>42586.642442129632</v>
      </c>
      <c r="B7209">
        <v>11872</v>
      </c>
      <c r="C7209" s="2">
        <v>0.1300355</v>
      </c>
      <c r="D7209">
        <v>29.243770000000001</v>
      </c>
      <c r="E7209">
        <v>33.270629999999997</v>
      </c>
      <c r="F7209">
        <v>0.13</v>
      </c>
      <c r="G7209">
        <v>2166.8139999999999</v>
      </c>
      <c r="H7209">
        <f t="shared" si="342"/>
        <v>897.67849164518918</v>
      </c>
      <c r="I7209" s="2">
        <f t="shared" si="343"/>
        <v>0.12732112553180819</v>
      </c>
      <c r="J7209" s="2">
        <f t="shared" si="344"/>
        <v>878.94025802155068</v>
      </c>
    </row>
    <row r="7210" spans="1:10" x14ac:dyDescent="0.3">
      <c r="A7210" s="1">
        <v>42586.642453703702</v>
      </c>
      <c r="B7210">
        <v>11873</v>
      </c>
      <c r="C7210" s="2">
        <v>0.13001560000000001</v>
      </c>
      <c r="D7210">
        <v>29.243770000000001</v>
      </c>
      <c r="E7210">
        <v>33.270629999999997</v>
      </c>
      <c r="F7210">
        <v>0.13</v>
      </c>
      <c r="G7210">
        <v>2166.8139999999999</v>
      </c>
      <c r="H7210">
        <f t="shared" si="342"/>
        <v>897.80850724518916</v>
      </c>
      <c r="I7210" s="2">
        <f t="shared" si="343"/>
        <v>0.12730164092646515</v>
      </c>
      <c r="J7210" s="2">
        <f t="shared" si="344"/>
        <v>879.06755966247715</v>
      </c>
    </row>
    <row r="7211" spans="1:10" x14ac:dyDescent="0.3">
      <c r="A7211" s="1">
        <v>42586.642465277779</v>
      </c>
      <c r="B7211">
        <v>11874</v>
      </c>
      <c r="C7211" s="2">
        <v>0.1300056</v>
      </c>
      <c r="D7211">
        <v>29.223839999999999</v>
      </c>
      <c r="E7211">
        <v>33.270629999999997</v>
      </c>
      <c r="F7211">
        <v>0.13</v>
      </c>
      <c r="G7211">
        <v>2166.8139999999999</v>
      </c>
      <c r="H7211">
        <f t="shared" si="342"/>
        <v>897.93851284518917</v>
      </c>
      <c r="I7211" s="2">
        <f t="shared" si="343"/>
        <v>0.12729184966749882</v>
      </c>
      <c r="J7211" s="2">
        <f t="shared" si="344"/>
        <v>879.19485151214462</v>
      </c>
    </row>
    <row r="7212" spans="1:10" x14ac:dyDescent="0.3">
      <c r="A7212" s="1">
        <v>42586.642476851855</v>
      </c>
      <c r="B7212">
        <v>11875</v>
      </c>
      <c r="C7212" s="2">
        <v>0.13001560000000001</v>
      </c>
      <c r="D7212">
        <v>29.238790000000002</v>
      </c>
      <c r="E7212">
        <v>33.270629999999997</v>
      </c>
      <c r="F7212">
        <v>0.13</v>
      </c>
      <c r="G7212">
        <v>2166.8139999999999</v>
      </c>
      <c r="H7212">
        <f t="shared" si="342"/>
        <v>898.06852844518914</v>
      </c>
      <c r="I7212" s="2">
        <f t="shared" si="343"/>
        <v>0.12730164092646515</v>
      </c>
      <c r="J7212" s="2">
        <f t="shared" si="344"/>
        <v>879.3221531530711</v>
      </c>
    </row>
    <row r="7213" spans="1:10" x14ac:dyDescent="0.3">
      <c r="A7213" s="1">
        <v>42586.642488425925</v>
      </c>
      <c r="B7213">
        <v>11876</v>
      </c>
      <c r="C7213" s="2">
        <v>0.13001460000000001</v>
      </c>
      <c r="D7213">
        <v>29.223479999999999</v>
      </c>
      <c r="E7213">
        <v>33.270629999999997</v>
      </c>
      <c r="F7213">
        <v>0.13</v>
      </c>
      <c r="G7213">
        <v>2166.8139999999999</v>
      </c>
      <c r="H7213">
        <f t="shared" si="342"/>
        <v>898.19854304518913</v>
      </c>
      <c r="I7213" s="2">
        <f t="shared" si="343"/>
        <v>0.12730066180056854</v>
      </c>
      <c r="J7213" s="2">
        <f t="shared" si="344"/>
        <v>879.44945381487162</v>
      </c>
    </row>
    <row r="7214" spans="1:10" x14ac:dyDescent="0.3">
      <c r="A7214" s="1">
        <v>42586.642500000002</v>
      </c>
      <c r="B7214">
        <v>11877</v>
      </c>
      <c r="C7214" s="2">
        <v>0.12999459999999999</v>
      </c>
      <c r="D7214">
        <v>29.23096</v>
      </c>
      <c r="E7214">
        <v>33.270629999999997</v>
      </c>
      <c r="F7214">
        <v>0.13</v>
      </c>
      <c r="G7214">
        <v>2166.8139999999999</v>
      </c>
      <c r="H7214">
        <f t="shared" si="342"/>
        <v>898.32853764518916</v>
      </c>
      <c r="I7214" s="2">
        <f t="shared" si="343"/>
        <v>0.12728107928263582</v>
      </c>
      <c r="J7214" s="2">
        <f t="shared" si="344"/>
        <v>879.57673489415424</v>
      </c>
    </row>
    <row r="7215" spans="1:10" x14ac:dyDescent="0.3">
      <c r="A7215" s="1">
        <v>42586.642511574071</v>
      </c>
      <c r="B7215">
        <v>11878</v>
      </c>
      <c r="C7215" s="2">
        <v>0.1300345</v>
      </c>
      <c r="D7215">
        <v>29.24342</v>
      </c>
      <c r="E7215">
        <v>33.270629999999997</v>
      </c>
      <c r="F7215">
        <v>0.13</v>
      </c>
      <c r="G7215">
        <v>2166.8139999999999</v>
      </c>
      <c r="H7215">
        <f t="shared" si="342"/>
        <v>898.45857214518912</v>
      </c>
      <c r="I7215" s="2">
        <f t="shared" si="343"/>
        <v>0.12732014640591155</v>
      </c>
      <c r="J7215" s="2">
        <f t="shared" si="344"/>
        <v>879.70405504056009</v>
      </c>
    </row>
    <row r="7216" spans="1:10" x14ac:dyDescent="0.3">
      <c r="A7216" s="1">
        <v>42586.642523148148</v>
      </c>
      <c r="B7216">
        <v>11879</v>
      </c>
      <c r="C7216" s="2">
        <v>0.12999459999999999</v>
      </c>
      <c r="D7216">
        <v>29.238430000000001</v>
      </c>
      <c r="E7216">
        <v>33.270629999999997</v>
      </c>
      <c r="F7216">
        <v>0.13</v>
      </c>
      <c r="G7216">
        <v>2166.8139999999999</v>
      </c>
      <c r="H7216">
        <f t="shared" si="342"/>
        <v>898.58856674518915</v>
      </c>
      <c r="I7216" s="2">
        <f t="shared" si="343"/>
        <v>0.12728107928263582</v>
      </c>
      <c r="J7216" s="2">
        <f t="shared" si="344"/>
        <v>879.83133611984283</v>
      </c>
    </row>
    <row r="7217" spans="1:10" x14ac:dyDescent="0.3">
      <c r="A7217" s="1">
        <v>42586.642534722225</v>
      </c>
      <c r="B7217">
        <v>11880</v>
      </c>
      <c r="C7217" s="2">
        <v>0.12999459999999999</v>
      </c>
      <c r="D7217">
        <v>29.22598</v>
      </c>
      <c r="E7217">
        <v>33.279200000000003</v>
      </c>
      <c r="F7217">
        <v>0.13</v>
      </c>
      <c r="G7217">
        <v>2166.8139999999999</v>
      </c>
      <c r="H7217">
        <f t="shared" si="342"/>
        <v>898.71856134518919</v>
      </c>
      <c r="I7217" s="2">
        <f t="shared" si="343"/>
        <v>0.12728107928263582</v>
      </c>
      <c r="J7217" s="2">
        <f t="shared" si="344"/>
        <v>879.95861719912546</v>
      </c>
    </row>
    <row r="7218" spans="1:10" x14ac:dyDescent="0.3">
      <c r="A7218" s="1">
        <v>42586.642546296294</v>
      </c>
      <c r="B7218">
        <v>11881</v>
      </c>
      <c r="C7218" s="2">
        <v>0.13001460000000001</v>
      </c>
      <c r="D7218">
        <v>29.240919999999999</v>
      </c>
      <c r="E7218">
        <v>33.270629999999997</v>
      </c>
      <c r="F7218">
        <v>0.13</v>
      </c>
      <c r="G7218">
        <v>2166.8139999999999</v>
      </c>
      <c r="H7218">
        <f t="shared" si="342"/>
        <v>898.84857594518917</v>
      </c>
      <c r="I7218" s="2">
        <f t="shared" si="343"/>
        <v>0.12730066180056854</v>
      </c>
      <c r="J7218" s="2">
        <f t="shared" si="344"/>
        <v>880.08591786092597</v>
      </c>
    </row>
    <row r="7219" spans="1:10" x14ac:dyDescent="0.3">
      <c r="A7219" s="1">
        <v>42586.642557870371</v>
      </c>
      <c r="B7219">
        <v>11882</v>
      </c>
      <c r="C7219" s="2">
        <v>0.13001460000000001</v>
      </c>
      <c r="D7219">
        <v>29.2484</v>
      </c>
      <c r="E7219">
        <v>33.270629999999997</v>
      </c>
      <c r="F7219">
        <v>0.13</v>
      </c>
      <c r="G7219">
        <v>2166.8139999999999</v>
      </c>
      <c r="H7219">
        <f t="shared" si="342"/>
        <v>898.97859054518915</v>
      </c>
      <c r="I7219" s="2">
        <f t="shared" si="343"/>
        <v>0.12730066180056854</v>
      </c>
      <c r="J7219" s="2">
        <f t="shared" si="344"/>
        <v>880.21321852272661</v>
      </c>
    </row>
    <row r="7220" spans="1:10" x14ac:dyDescent="0.3">
      <c r="A7220" s="1">
        <v>42586.642569444448</v>
      </c>
      <c r="B7220">
        <v>11883</v>
      </c>
      <c r="C7220" s="2">
        <v>0.13001460000000001</v>
      </c>
      <c r="D7220">
        <v>29.255870000000002</v>
      </c>
      <c r="E7220">
        <v>33.279200000000003</v>
      </c>
      <c r="F7220">
        <v>0.13</v>
      </c>
      <c r="G7220">
        <v>2166.8139999999999</v>
      </c>
      <c r="H7220">
        <f t="shared" si="342"/>
        <v>899.10860514518913</v>
      </c>
      <c r="I7220" s="2">
        <f t="shared" si="343"/>
        <v>0.12730066180056854</v>
      </c>
      <c r="J7220" s="2">
        <f t="shared" si="344"/>
        <v>880.34051918452712</v>
      </c>
    </row>
    <row r="7221" spans="1:10" x14ac:dyDescent="0.3">
      <c r="A7221" s="1">
        <v>42586.642581018517</v>
      </c>
      <c r="B7221">
        <v>11884</v>
      </c>
      <c r="C7221" s="2">
        <v>0.13001460000000001</v>
      </c>
      <c r="D7221">
        <v>29.25338</v>
      </c>
      <c r="E7221">
        <v>33.279200000000003</v>
      </c>
      <c r="F7221">
        <v>0.13</v>
      </c>
      <c r="G7221">
        <v>2166.8139999999999</v>
      </c>
      <c r="H7221">
        <f t="shared" si="342"/>
        <v>899.23861974518911</v>
      </c>
      <c r="I7221" s="2">
        <f t="shared" si="343"/>
        <v>0.12730066180056854</v>
      </c>
      <c r="J7221" s="2">
        <f t="shared" si="344"/>
        <v>880.46781984632764</v>
      </c>
    </row>
    <row r="7222" spans="1:10" x14ac:dyDescent="0.3">
      <c r="A7222" s="1">
        <v>42586.642592592594</v>
      </c>
      <c r="B7222">
        <v>11885</v>
      </c>
      <c r="C7222" s="2">
        <v>0.13001460000000001</v>
      </c>
      <c r="D7222">
        <v>29.260850000000001</v>
      </c>
      <c r="E7222">
        <v>33.279200000000003</v>
      </c>
      <c r="F7222">
        <v>0.13</v>
      </c>
      <c r="G7222">
        <v>2166.8139999999999</v>
      </c>
      <c r="H7222">
        <f t="shared" si="342"/>
        <v>899.36863434518909</v>
      </c>
      <c r="I7222" s="2">
        <f t="shared" si="343"/>
        <v>0.12730066180056854</v>
      </c>
      <c r="J7222" s="2">
        <f t="shared" si="344"/>
        <v>880.59512050812828</v>
      </c>
    </row>
    <row r="7223" spans="1:10" x14ac:dyDescent="0.3">
      <c r="A7223" s="1">
        <v>42586.642604166664</v>
      </c>
      <c r="B7223">
        <v>11886</v>
      </c>
      <c r="C7223" s="2">
        <v>0.13001460000000001</v>
      </c>
      <c r="D7223">
        <v>29.2758</v>
      </c>
      <c r="E7223">
        <v>33.279200000000003</v>
      </c>
      <c r="F7223">
        <v>0.13</v>
      </c>
      <c r="G7223">
        <v>2166.8139999999999</v>
      </c>
      <c r="H7223">
        <f t="shared" si="342"/>
        <v>899.49864894518907</v>
      </c>
      <c r="I7223" s="2">
        <f t="shared" si="343"/>
        <v>0.12730066180056854</v>
      </c>
      <c r="J7223" s="2">
        <f t="shared" si="344"/>
        <v>880.72242116992879</v>
      </c>
    </row>
    <row r="7224" spans="1:10" x14ac:dyDescent="0.3">
      <c r="A7224" s="1">
        <v>42586.64261574074</v>
      </c>
      <c r="B7224">
        <v>11887</v>
      </c>
      <c r="C7224" s="2">
        <v>0.13001460000000001</v>
      </c>
      <c r="D7224">
        <v>29.2758</v>
      </c>
      <c r="E7224">
        <v>33.287750000000003</v>
      </c>
      <c r="F7224">
        <v>0.13</v>
      </c>
      <c r="G7224">
        <v>2166.8139999999999</v>
      </c>
      <c r="H7224">
        <f t="shared" si="342"/>
        <v>899.62866354518906</v>
      </c>
      <c r="I7224" s="2">
        <f t="shared" si="343"/>
        <v>0.12730066180056854</v>
      </c>
      <c r="J7224" s="2">
        <f t="shared" si="344"/>
        <v>880.84972183172931</v>
      </c>
    </row>
    <row r="7225" spans="1:10" x14ac:dyDescent="0.3">
      <c r="A7225" s="1">
        <v>42586.642627314817</v>
      </c>
      <c r="B7225">
        <v>11888</v>
      </c>
      <c r="C7225" s="2">
        <v>0.13001460000000001</v>
      </c>
      <c r="D7225">
        <v>29.290749999999999</v>
      </c>
      <c r="E7225">
        <v>33.287750000000003</v>
      </c>
      <c r="F7225">
        <v>0.13</v>
      </c>
      <c r="G7225">
        <v>2166.8139999999999</v>
      </c>
      <c r="H7225">
        <f t="shared" si="342"/>
        <v>899.75867814518904</v>
      </c>
      <c r="I7225" s="2">
        <f t="shared" si="343"/>
        <v>0.12730066180056854</v>
      </c>
      <c r="J7225" s="2">
        <f t="shared" si="344"/>
        <v>880.97702249352983</v>
      </c>
    </row>
    <row r="7226" spans="1:10" x14ac:dyDescent="0.3">
      <c r="A7226" s="1">
        <v>42586.642638888887</v>
      </c>
      <c r="B7226">
        <v>11889</v>
      </c>
      <c r="C7226" s="2">
        <v>0.12999459999999999</v>
      </c>
      <c r="D7226">
        <v>29.265840000000001</v>
      </c>
      <c r="E7226">
        <v>33.287750000000003</v>
      </c>
      <c r="F7226">
        <v>0.13</v>
      </c>
      <c r="G7226">
        <v>2166.8139999999999</v>
      </c>
      <c r="H7226">
        <f t="shared" si="342"/>
        <v>899.88867274518907</v>
      </c>
      <c r="I7226" s="2">
        <f t="shared" si="343"/>
        <v>0.12728107928263582</v>
      </c>
      <c r="J7226" s="2">
        <f t="shared" si="344"/>
        <v>881.10430357281257</v>
      </c>
    </row>
    <row r="7227" spans="1:10" x14ac:dyDescent="0.3">
      <c r="A7227" s="1">
        <v>42586.642650462964</v>
      </c>
      <c r="B7227">
        <v>11890</v>
      </c>
      <c r="C7227" s="2">
        <v>0.1300345</v>
      </c>
      <c r="D7227">
        <v>29.270820000000001</v>
      </c>
      <c r="E7227">
        <v>33.293129999999998</v>
      </c>
      <c r="F7227">
        <v>0.13</v>
      </c>
      <c r="G7227">
        <v>2166.8139999999999</v>
      </c>
      <c r="H7227">
        <f t="shared" si="342"/>
        <v>900.01870724518903</v>
      </c>
      <c r="I7227" s="2">
        <f t="shared" si="343"/>
        <v>0.12732014640591155</v>
      </c>
      <c r="J7227" s="2">
        <f t="shared" si="344"/>
        <v>881.23162371921842</v>
      </c>
    </row>
    <row r="7228" spans="1:10" x14ac:dyDescent="0.3">
      <c r="A7228" s="1">
        <v>42586.64266203704</v>
      </c>
      <c r="B7228">
        <v>11891</v>
      </c>
      <c r="C7228" s="2">
        <v>0.12999459999999999</v>
      </c>
      <c r="D7228">
        <v>29.263349999999999</v>
      </c>
      <c r="E7228">
        <v>33.279200000000003</v>
      </c>
      <c r="F7228">
        <v>0.13</v>
      </c>
      <c r="G7228">
        <v>2166.8139999999999</v>
      </c>
      <c r="H7228">
        <f t="shared" si="342"/>
        <v>900.14870184518907</v>
      </c>
      <c r="I7228" s="2">
        <f t="shared" si="343"/>
        <v>0.12728107928263582</v>
      </c>
      <c r="J7228" s="2">
        <f t="shared" si="344"/>
        <v>881.35890479850104</v>
      </c>
    </row>
    <row r="7229" spans="1:10" x14ac:dyDescent="0.3">
      <c r="A7229" s="1">
        <v>42586.64267361111</v>
      </c>
      <c r="B7229">
        <v>11892</v>
      </c>
      <c r="C7229" s="2">
        <v>0.1300345</v>
      </c>
      <c r="D7229">
        <v>29.265840000000001</v>
      </c>
      <c r="E7229">
        <v>33.287750000000003</v>
      </c>
      <c r="F7229">
        <v>0.13</v>
      </c>
      <c r="G7229">
        <v>2166.8139999999999</v>
      </c>
      <c r="H7229">
        <f t="shared" si="342"/>
        <v>900.27873634518903</v>
      </c>
      <c r="I7229" s="2">
        <f t="shared" si="343"/>
        <v>0.12732014640591155</v>
      </c>
      <c r="J7229" s="2">
        <f t="shared" si="344"/>
        <v>881.48622494490701</v>
      </c>
    </row>
    <row r="7230" spans="1:10" x14ac:dyDescent="0.3">
      <c r="A7230" s="1">
        <v>42586.642685185187</v>
      </c>
      <c r="B7230">
        <v>11893</v>
      </c>
      <c r="C7230" s="2">
        <v>0.13001460000000001</v>
      </c>
      <c r="D7230">
        <v>29.25338</v>
      </c>
      <c r="E7230">
        <v>33.279200000000003</v>
      </c>
      <c r="F7230">
        <v>0.13</v>
      </c>
      <c r="G7230">
        <v>2166.8139999999999</v>
      </c>
      <c r="H7230">
        <f t="shared" si="342"/>
        <v>900.40875094518901</v>
      </c>
      <c r="I7230" s="2">
        <f t="shared" si="343"/>
        <v>0.12730066180056854</v>
      </c>
      <c r="J7230" s="2">
        <f t="shared" si="344"/>
        <v>881.61352560670753</v>
      </c>
    </row>
    <row r="7231" spans="1:10" x14ac:dyDescent="0.3">
      <c r="A7231" s="1">
        <v>42586.642696759256</v>
      </c>
      <c r="B7231">
        <v>11894</v>
      </c>
      <c r="C7231" s="2">
        <v>0.13001460000000001</v>
      </c>
      <c r="D7231">
        <v>29.260850000000001</v>
      </c>
      <c r="E7231">
        <v>33.287750000000003</v>
      </c>
      <c r="F7231">
        <v>0.13</v>
      </c>
      <c r="G7231">
        <v>2166.8139999999999</v>
      </c>
      <c r="H7231">
        <f t="shared" si="342"/>
        <v>900.53876554518899</v>
      </c>
      <c r="I7231" s="2">
        <f t="shared" si="343"/>
        <v>0.12730066180056854</v>
      </c>
      <c r="J7231" s="2">
        <f t="shared" si="344"/>
        <v>881.74082626850804</v>
      </c>
    </row>
    <row r="7232" spans="1:10" x14ac:dyDescent="0.3">
      <c r="A7232" s="1">
        <v>42586.642708333333</v>
      </c>
      <c r="B7232">
        <v>11895</v>
      </c>
      <c r="C7232" s="2">
        <v>0.13001460000000001</v>
      </c>
      <c r="D7232">
        <v>29.260850000000001</v>
      </c>
      <c r="E7232">
        <v>33.287750000000003</v>
      </c>
      <c r="F7232">
        <v>0.13</v>
      </c>
      <c r="G7232">
        <v>2166.8139999999999</v>
      </c>
      <c r="H7232">
        <f t="shared" si="342"/>
        <v>900.66878014518898</v>
      </c>
      <c r="I7232" s="2">
        <f t="shared" si="343"/>
        <v>0.12730066180056854</v>
      </c>
      <c r="J7232" s="2">
        <f t="shared" si="344"/>
        <v>881.86812693030856</v>
      </c>
    </row>
    <row r="7233" spans="1:10" x14ac:dyDescent="0.3">
      <c r="A7233" s="1">
        <v>42586.64271990741</v>
      </c>
      <c r="B7233">
        <v>11896</v>
      </c>
      <c r="C7233" s="2">
        <v>0.13001460000000001</v>
      </c>
      <c r="D7233">
        <v>29.2484</v>
      </c>
      <c r="E7233">
        <v>33.287750000000003</v>
      </c>
      <c r="F7233">
        <v>0.13</v>
      </c>
      <c r="G7233">
        <v>2166.8139999999999</v>
      </c>
      <c r="H7233">
        <f t="shared" si="342"/>
        <v>900.79879474518896</v>
      </c>
      <c r="I7233" s="2">
        <f t="shared" si="343"/>
        <v>0.12730066180056854</v>
      </c>
      <c r="J7233" s="2">
        <f t="shared" si="344"/>
        <v>881.99542759210919</v>
      </c>
    </row>
    <row r="7234" spans="1:10" x14ac:dyDescent="0.3">
      <c r="A7234" s="1">
        <v>42586.642731481479</v>
      </c>
      <c r="B7234">
        <v>11897</v>
      </c>
      <c r="C7234" s="2">
        <v>0.12999459999999999</v>
      </c>
      <c r="D7234">
        <v>29.265840000000001</v>
      </c>
      <c r="E7234">
        <v>33.293129999999998</v>
      </c>
      <c r="F7234">
        <v>0.13</v>
      </c>
      <c r="G7234">
        <v>2166.8139999999999</v>
      </c>
      <c r="H7234">
        <f t="shared" si="342"/>
        <v>900.92878934518899</v>
      </c>
      <c r="I7234" s="2">
        <f t="shared" si="343"/>
        <v>0.12728107928263582</v>
      </c>
      <c r="J7234" s="2">
        <f t="shared" si="344"/>
        <v>882.12270867139182</v>
      </c>
    </row>
    <row r="7235" spans="1:10" x14ac:dyDescent="0.3">
      <c r="A7235" s="1">
        <v>42586.642743055556</v>
      </c>
      <c r="B7235">
        <v>11898</v>
      </c>
      <c r="C7235" s="2">
        <v>0.13001460000000001</v>
      </c>
      <c r="D7235">
        <v>29.2484</v>
      </c>
      <c r="E7235">
        <v>33.293129999999998</v>
      </c>
      <c r="F7235">
        <v>0.13</v>
      </c>
      <c r="G7235">
        <v>2166.8139999999999</v>
      </c>
      <c r="H7235">
        <f t="shared" si="342"/>
        <v>901.05880394518897</v>
      </c>
      <c r="I7235" s="2">
        <f t="shared" si="343"/>
        <v>0.12730066180056854</v>
      </c>
      <c r="J7235" s="2">
        <f t="shared" si="344"/>
        <v>882.25000933319234</v>
      </c>
    </row>
    <row r="7236" spans="1:10" x14ac:dyDescent="0.3">
      <c r="A7236" s="1">
        <v>42586.642754629633</v>
      </c>
      <c r="B7236">
        <v>11899</v>
      </c>
      <c r="C7236" s="2">
        <v>0.13001460000000001</v>
      </c>
      <c r="D7236">
        <v>29.245909999999999</v>
      </c>
      <c r="E7236">
        <v>33.284559999999999</v>
      </c>
      <c r="F7236">
        <v>0.13</v>
      </c>
      <c r="G7236">
        <v>2166.8139999999999</v>
      </c>
      <c r="H7236">
        <f t="shared" si="342"/>
        <v>901.18881854518895</v>
      </c>
      <c r="I7236" s="2">
        <f t="shared" si="343"/>
        <v>0.12730066180056854</v>
      </c>
      <c r="J7236" s="2">
        <f t="shared" si="344"/>
        <v>882.37730999499297</v>
      </c>
    </row>
    <row r="7237" spans="1:10" x14ac:dyDescent="0.3">
      <c r="A7237" s="1">
        <v>42586.642766203702</v>
      </c>
      <c r="B7237">
        <v>11900</v>
      </c>
      <c r="C7237" s="2">
        <v>0.1300345</v>
      </c>
      <c r="D7237">
        <v>29.245909999999999</v>
      </c>
      <c r="E7237">
        <v>33.284559999999999</v>
      </c>
      <c r="F7237">
        <v>0.13</v>
      </c>
      <c r="G7237">
        <v>2166.8139999999999</v>
      </c>
      <c r="H7237">
        <f t="shared" si="342"/>
        <v>901.31885304518892</v>
      </c>
      <c r="I7237" s="2">
        <f t="shared" si="343"/>
        <v>0.12732014640591155</v>
      </c>
      <c r="J7237" s="2">
        <f t="shared" si="344"/>
        <v>882.50463014139882</v>
      </c>
    </row>
    <row r="7238" spans="1:10" x14ac:dyDescent="0.3">
      <c r="A7238" s="1">
        <v>42586.642777777779</v>
      </c>
      <c r="B7238">
        <v>11901</v>
      </c>
      <c r="C7238" s="2">
        <v>0.12999459999999999</v>
      </c>
      <c r="D7238">
        <v>29.235939999999999</v>
      </c>
      <c r="E7238">
        <v>33.293129999999998</v>
      </c>
      <c r="F7238">
        <v>0.13</v>
      </c>
      <c r="G7238">
        <v>2166.8139999999999</v>
      </c>
      <c r="H7238">
        <f t="shared" si="342"/>
        <v>901.44884764518895</v>
      </c>
      <c r="I7238" s="2">
        <f t="shared" si="343"/>
        <v>0.12728107928263582</v>
      </c>
      <c r="J7238" s="2">
        <f t="shared" si="344"/>
        <v>882.63191122068145</v>
      </c>
    </row>
    <row r="7239" spans="1:10" x14ac:dyDescent="0.3">
      <c r="A7239" s="1">
        <v>42586.642789351848</v>
      </c>
      <c r="B7239">
        <v>11902</v>
      </c>
      <c r="C7239" s="2">
        <v>0.13002449999999999</v>
      </c>
      <c r="D7239">
        <v>29.2484</v>
      </c>
      <c r="E7239">
        <v>33.298499999999997</v>
      </c>
      <c r="F7239">
        <v>0.13</v>
      </c>
      <c r="G7239">
        <v>2166.8139999999999</v>
      </c>
      <c r="H7239">
        <f t="shared" si="342"/>
        <v>901.57887214518894</v>
      </c>
      <c r="I7239" s="2">
        <f t="shared" si="343"/>
        <v>0.12731035514694519</v>
      </c>
      <c r="J7239" s="2">
        <f t="shared" si="344"/>
        <v>882.75922157582841</v>
      </c>
    </row>
    <row r="7240" spans="1:10" x14ac:dyDescent="0.3">
      <c r="A7240" s="1">
        <v>42586.642800925925</v>
      </c>
      <c r="B7240">
        <v>11903</v>
      </c>
      <c r="C7240" s="2">
        <v>0.12999459999999999</v>
      </c>
      <c r="D7240">
        <v>29.245909999999999</v>
      </c>
      <c r="E7240">
        <v>33.293129999999998</v>
      </c>
      <c r="F7240">
        <v>0.13</v>
      </c>
      <c r="G7240">
        <v>2166.8139999999999</v>
      </c>
      <c r="H7240">
        <f t="shared" si="342"/>
        <v>901.70886674518897</v>
      </c>
      <c r="I7240" s="2">
        <f t="shared" si="343"/>
        <v>0.12728107928263582</v>
      </c>
      <c r="J7240" s="2">
        <f t="shared" si="344"/>
        <v>882.88650265511103</v>
      </c>
    </row>
    <row r="7241" spans="1:10" x14ac:dyDescent="0.3">
      <c r="A7241" s="1">
        <v>42586.642812500002</v>
      </c>
      <c r="B7241">
        <v>11904</v>
      </c>
      <c r="C7241" s="2">
        <v>0.13001460000000001</v>
      </c>
      <c r="D7241">
        <v>29.2484</v>
      </c>
      <c r="E7241">
        <v>33.289940000000001</v>
      </c>
      <c r="F7241">
        <v>0.13</v>
      </c>
      <c r="G7241">
        <v>2166.8139999999999</v>
      </c>
      <c r="H7241">
        <f t="shared" si="342"/>
        <v>901.83888134518895</v>
      </c>
      <c r="I7241" s="2">
        <f t="shared" si="343"/>
        <v>0.12730066180056854</v>
      </c>
      <c r="J7241" s="2">
        <f t="shared" si="344"/>
        <v>883.01380331691166</v>
      </c>
    </row>
    <row r="7242" spans="1:10" x14ac:dyDescent="0.3">
      <c r="A7242" s="1">
        <v>42586.642824074072</v>
      </c>
      <c r="B7242">
        <v>11905</v>
      </c>
      <c r="C7242" s="2">
        <v>0.13001460000000001</v>
      </c>
      <c r="D7242">
        <v>29.255870000000002</v>
      </c>
      <c r="E7242">
        <v>33.298499999999997</v>
      </c>
      <c r="F7242">
        <v>0.13</v>
      </c>
      <c r="G7242">
        <v>2166.8139999999999</v>
      </c>
      <c r="H7242">
        <f t="shared" si="342"/>
        <v>901.96889594518893</v>
      </c>
      <c r="I7242" s="2">
        <f t="shared" si="343"/>
        <v>0.12730066180056854</v>
      </c>
      <c r="J7242" s="2">
        <f t="shared" si="344"/>
        <v>883.14110397871218</v>
      </c>
    </row>
    <row r="7243" spans="1:10" x14ac:dyDescent="0.3">
      <c r="A7243" s="1">
        <v>42586.642835648148</v>
      </c>
      <c r="B7243">
        <v>11906</v>
      </c>
      <c r="C7243" s="2">
        <v>0.12999459999999999</v>
      </c>
      <c r="D7243">
        <v>29.245909999999999</v>
      </c>
      <c r="E7243">
        <v>33.289940000000001</v>
      </c>
      <c r="F7243">
        <v>0.13</v>
      </c>
      <c r="G7243">
        <v>2166.8139999999999</v>
      </c>
      <c r="H7243">
        <f t="shared" si="342"/>
        <v>902.09889054518897</v>
      </c>
      <c r="I7243" s="2">
        <f t="shared" si="343"/>
        <v>0.12728107928263582</v>
      </c>
      <c r="J7243" s="2">
        <f t="shared" si="344"/>
        <v>883.26838505799481</v>
      </c>
    </row>
    <row r="7244" spans="1:10" x14ac:dyDescent="0.3">
      <c r="A7244" s="1">
        <v>42586.642847222225</v>
      </c>
      <c r="B7244">
        <v>11907</v>
      </c>
      <c r="C7244" s="2">
        <v>0.1300345</v>
      </c>
      <c r="D7244">
        <v>29.250889999999998</v>
      </c>
      <c r="E7244">
        <v>33.298499999999997</v>
      </c>
      <c r="F7244">
        <v>0.13</v>
      </c>
      <c r="G7244">
        <v>2166.8139999999999</v>
      </c>
      <c r="H7244">
        <f t="shared" si="342"/>
        <v>902.22892504518893</v>
      </c>
      <c r="I7244" s="2">
        <f t="shared" si="343"/>
        <v>0.12732014640591155</v>
      </c>
      <c r="J7244" s="2">
        <f t="shared" si="344"/>
        <v>883.39570520440077</v>
      </c>
    </row>
    <row r="7245" spans="1:10" x14ac:dyDescent="0.3">
      <c r="A7245" s="1">
        <v>42586.642858796295</v>
      </c>
      <c r="B7245">
        <v>11908</v>
      </c>
      <c r="C7245" s="2">
        <v>0.1300345</v>
      </c>
      <c r="D7245">
        <v>29.250889999999998</v>
      </c>
      <c r="E7245">
        <v>33.303870000000003</v>
      </c>
      <c r="F7245">
        <v>0.13</v>
      </c>
      <c r="G7245">
        <v>2166.8139999999999</v>
      </c>
      <c r="H7245">
        <f t="shared" si="342"/>
        <v>902.3589595451889</v>
      </c>
      <c r="I7245" s="2">
        <f t="shared" si="343"/>
        <v>0.12732014640591155</v>
      </c>
      <c r="J7245" s="2">
        <f t="shared" si="344"/>
        <v>883.52302535080662</v>
      </c>
    </row>
    <row r="7246" spans="1:10" x14ac:dyDescent="0.3">
      <c r="A7246" s="1">
        <v>42586.642870370371</v>
      </c>
      <c r="B7246">
        <v>11909</v>
      </c>
      <c r="C7246" s="2">
        <v>0.12999459999999999</v>
      </c>
      <c r="D7246">
        <v>29.250889999999998</v>
      </c>
      <c r="E7246">
        <v>33.298499999999997</v>
      </c>
      <c r="F7246">
        <v>0.13</v>
      </c>
      <c r="G7246">
        <v>2166.8139999999999</v>
      </c>
      <c r="H7246">
        <f t="shared" si="342"/>
        <v>902.48895414518893</v>
      </c>
      <c r="I7246" s="2">
        <f t="shared" si="343"/>
        <v>0.12728107928263582</v>
      </c>
      <c r="J7246" s="2">
        <f t="shared" si="344"/>
        <v>883.65030643008924</v>
      </c>
    </row>
    <row r="7247" spans="1:10" x14ac:dyDescent="0.3">
      <c r="A7247" s="1">
        <v>42586.642881944441</v>
      </c>
      <c r="B7247">
        <v>11910</v>
      </c>
      <c r="C7247" s="2">
        <v>0.1300345</v>
      </c>
      <c r="D7247">
        <v>29.245909999999999</v>
      </c>
      <c r="E7247">
        <v>33.303870000000003</v>
      </c>
      <c r="F7247">
        <v>0.13</v>
      </c>
      <c r="G7247">
        <v>2166.8139999999999</v>
      </c>
      <c r="H7247">
        <f t="shared" si="342"/>
        <v>902.61898864518889</v>
      </c>
      <c r="I7247" s="2">
        <f t="shared" si="343"/>
        <v>0.12732014640591155</v>
      </c>
      <c r="J7247" s="2">
        <f t="shared" si="344"/>
        <v>883.77762657649509</v>
      </c>
    </row>
    <row r="7248" spans="1:10" x14ac:dyDescent="0.3">
      <c r="A7248" s="1">
        <v>42586.642893518518</v>
      </c>
      <c r="B7248">
        <v>11911</v>
      </c>
      <c r="C7248" s="2">
        <v>0.12999459999999999</v>
      </c>
      <c r="D7248">
        <v>29.245909999999999</v>
      </c>
      <c r="E7248">
        <v>33.303870000000003</v>
      </c>
      <c r="F7248">
        <v>0.13</v>
      </c>
      <c r="G7248">
        <v>2166.8139999999999</v>
      </c>
      <c r="H7248">
        <f t="shared" si="342"/>
        <v>902.74898324518892</v>
      </c>
      <c r="I7248" s="2">
        <f t="shared" si="343"/>
        <v>0.12728107928263582</v>
      </c>
      <c r="J7248" s="2">
        <f t="shared" si="344"/>
        <v>883.90490765577783</v>
      </c>
    </row>
    <row r="7249" spans="1:10" x14ac:dyDescent="0.3">
      <c r="A7249" s="1">
        <v>42586.642905092594</v>
      </c>
      <c r="B7249">
        <v>11912</v>
      </c>
      <c r="C7249" s="2">
        <v>0.12999459999999999</v>
      </c>
      <c r="D7249">
        <v>29.245909999999999</v>
      </c>
      <c r="E7249">
        <v>33.309249999999999</v>
      </c>
      <c r="F7249">
        <v>0.13</v>
      </c>
      <c r="G7249">
        <v>2166.8139999999999</v>
      </c>
      <c r="H7249">
        <f t="shared" si="342"/>
        <v>902.87897784518896</v>
      </c>
      <c r="I7249" s="2">
        <f t="shared" si="343"/>
        <v>0.12728107928263582</v>
      </c>
      <c r="J7249" s="2">
        <f t="shared" si="344"/>
        <v>884.03218873506046</v>
      </c>
    </row>
    <row r="7250" spans="1:10" x14ac:dyDescent="0.3">
      <c r="A7250" s="1">
        <v>42586.642916666664</v>
      </c>
      <c r="B7250">
        <v>11913</v>
      </c>
      <c r="C7250" s="2">
        <v>0.13001460000000001</v>
      </c>
      <c r="D7250">
        <v>29.250889999999998</v>
      </c>
      <c r="E7250">
        <v>33.314579999999999</v>
      </c>
      <c r="F7250">
        <v>0.13</v>
      </c>
      <c r="G7250">
        <v>2166.8139999999999</v>
      </c>
      <c r="H7250">
        <f t="shared" si="342"/>
        <v>903.00899244518894</v>
      </c>
      <c r="I7250" s="2">
        <f t="shared" si="343"/>
        <v>0.12730066180056854</v>
      </c>
      <c r="J7250" s="2">
        <f t="shared" si="344"/>
        <v>884.15948939686098</v>
      </c>
    </row>
    <row r="7251" spans="1:10" x14ac:dyDescent="0.3">
      <c r="A7251" s="1">
        <v>42586.642928240741</v>
      </c>
      <c r="B7251">
        <v>11914</v>
      </c>
      <c r="C7251" s="2">
        <v>0.13001460000000001</v>
      </c>
      <c r="D7251">
        <v>29.240919999999999</v>
      </c>
      <c r="E7251">
        <v>33.303870000000003</v>
      </c>
      <c r="F7251">
        <v>0.13</v>
      </c>
      <c r="G7251">
        <v>2166.8139999999999</v>
      </c>
      <c r="H7251">
        <f t="shared" si="342"/>
        <v>903.13900704518892</v>
      </c>
      <c r="I7251" s="2">
        <f t="shared" si="343"/>
        <v>0.12730066180056854</v>
      </c>
      <c r="J7251" s="2">
        <f t="shared" si="344"/>
        <v>884.28679005866161</v>
      </c>
    </row>
    <row r="7252" spans="1:10" x14ac:dyDescent="0.3">
      <c r="A7252" s="1">
        <v>42586.642939814818</v>
      </c>
      <c r="B7252">
        <v>11915</v>
      </c>
      <c r="C7252" s="2">
        <v>0.13001460000000001</v>
      </c>
      <c r="D7252">
        <v>29.240919999999999</v>
      </c>
      <c r="E7252">
        <v>33.319949999999999</v>
      </c>
      <c r="F7252">
        <v>0.13</v>
      </c>
      <c r="G7252">
        <v>2166.8139999999999</v>
      </c>
      <c r="H7252">
        <f t="shared" si="342"/>
        <v>903.2690216451889</v>
      </c>
      <c r="I7252" s="2">
        <f t="shared" si="343"/>
        <v>0.12730066180056854</v>
      </c>
      <c r="J7252" s="2">
        <f t="shared" si="344"/>
        <v>884.41409072046213</v>
      </c>
    </row>
    <row r="7253" spans="1:10" x14ac:dyDescent="0.3">
      <c r="A7253" s="1">
        <v>42586.642951388887</v>
      </c>
      <c r="B7253">
        <v>11916</v>
      </c>
      <c r="C7253" s="2">
        <v>0.13001460000000001</v>
      </c>
      <c r="D7253">
        <v>29.25836</v>
      </c>
      <c r="E7253">
        <v>33.314619999999998</v>
      </c>
      <c r="F7253">
        <v>0.13</v>
      </c>
      <c r="G7253">
        <v>2166.8139999999999</v>
      </c>
      <c r="H7253">
        <f t="shared" si="342"/>
        <v>903.39903624518888</v>
      </c>
      <c r="I7253" s="2">
        <f t="shared" si="343"/>
        <v>0.12730066180056854</v>
      </c>
      <c r="J7253" s="2">
        <f t="shared" si="344"/>
        <v>884.54139138226265</v>
      </c>
    </row>
    <row r="7254" spans="1:10" x14ac:dyDescent="0.3">
      <c r="A7254" s="1">
        <v>42586.642962962964</v>
      </c>
      <c r="B7254">
        <v>11917</v>
      </c>
      <c r="C7254" s="2">
        <v>0.12999459999999999</v>
      </c>
      <c r="D7254">
        <v>29.250889999999998</v>
      </c>
      <c r="E7254">
        <v>33.314619999999998</v>
      </c>
      <c r="F7254">
        <v>0.13</v>
      </c>
      <c r="G7254">
        <v>2166.8139999999999</v>
      </c>
      <c r="H7254">
        <f t="shared" si="342"/>
        <v>903.52903084518891</v>
      </c>
      <c r="I7254" s="2">
        <f t="shared" si="343"/>
        <v>0.12728107928263582</v>
      </c>
      <c r="J7254" s="2">
        <f t="shared" si="344"/>
        <v>884.66867246154538</v>
      </c>
    </row>
    <row r="7255" spans="1:10" x14ac:dyDescent="0.3">
      <c r="A7255" s="1">
        <v>42586.642974537041</v>
      </c>
      <c r="B7255">
        <v>11918</v>
      </c>
      <c r="C7255" s="2">
        <v>0.12999459999999999</v>
      </c>
      <c r="D7255">
        <v>29.255870000000002</v>
      </c>
      <c r="E7255">
        <v>33.309249999999999</v>
      </c>
      <c r="F7255">
        <v>0.13</v>
      </c>
      <c r="G7255">
        <v>2166.8139999999999</v>
      </c>
      <c r="H7255">
        <f t="shared" si="342"/>
        <v>903.65902544518895</v>
      </c>
      <c r="I7255" s="2">
        <f t="shared" si="343"/>
        <v>0.12728107928263582</v>
      </c>
      <c r="J7255" s="2">
        <f t="shared" si="344"/>
        <v>884.79595354082801</v>
      </c>
    </row>
    <row r="7256" spans="1:10" x14ac:dyDescent="0.3">
      <c r="A7256" s="1">
        <v>42586.64298611111</v>
      </c>
      <c r="B7256">
        <v>11919</v>
      </c>
      <c r="C7256" s="2">
        <v>0.12999459999999999</v>
      </c>
      <c r="D7256">
        <v>29.2484</v>
      </c>
      <c r="E7256">
        <v>33.314619999999998</v>
      </c>
      <c r="F7256">
        <v>0.13</v>
      </c>
      <c r="G7256">
        <v>2166.8139999999999</v>
      </c>
      <c r="H7256">
        <f t="shared" si="342"/>
        <v>903.78902004518898</v>
      </c>
      <c r="I7256" s="2">
        <f t="shared" si="343"/>
        <v>0.12728107928263582</v>
      </c>
      <c r="J7256" s="2">
        <f t="shared" si="344"/>
        <v>884.92323462011063</v>
      </c>
    </row>
    <row r="7257" spans="1:10" x14ac:dyDescent="0.3">
      <c r="A7257" s="1">
        <v>42586.642997685187</v>
      </c>
      <c r="B7257">
        <v>11920</v>
      </c>
      <c r="C7257" s="2">
        <v>0.1300345</v>
      </c>
      <c r="D7257">
        <v>29.24342</v>
      </c>
      <c r="E7257">
        <v>33.314619999999998</v>
      </c>
      <c r="F7257">
        <v>0.13</v>
      </c>
      <c r="G7257">
        <v>2166.8139999999999</v>
      </c>
      <c r="H7257">
        <f t="shared" si="342"/>
        <v>903.91905454518894</v>
      </c>
      <c r="I7257" s="2">
        <f t="shared" si="343"/>
        <v>0.12732014640591155</v>
      </c>
      <c r="J7257" s="2">
        <f t="shared" si="344"/>
        <v>885.0505547665166</v>
      </c>
    </row>
    <row r="7258" spans="1:10" x14ac:dyDescent="0.3">
      <c r="A7258" s="1">
        <v>42586.643009259256</v>
      </c>
      <c r="B7258">
        <v>11921</v>
      </c>
      <c r="C7258" s="2">
        <v>0.1299747</v>
      </c>
      <c r="D7258">
        <v>29.235939999999999</v>
      </c>
      <c r="E7258">
        <v>33.314619999999998</v>
      </c>
      <c r="F7258">
        <v>0.13</v>
      </c>
      <c r="G7258">
        <v>2166.8139999999999</v>
      </c>
      <c r="H7258">
        <f t="shared" si="342"/>
        <v>904.04902924518899</v>
      </c>
      <c r="I7258" s="2">
        <f t="shared" si="343"/>
        <v>0.12726159467729281</v>
      </c>
      <c r="J7258" s="2">
        <f t="shared" si="344"/>
        <v>885.17781636119389</v>
      </c>
    </row>
    <row r="7259" spans="1:10" x14ac:dyDescent="0.3">
      <c r="A7259" s="1">
        <v>42586.643020833333</v>
      </c>
      <c r="B7259">
        <v>11922</v>
      </c>
      <c r="C7259" s="2">
        <v>0.13001460000000001</v>
      </c>
      <c r="D7259">
        <v>29.240919999999999</v>
      </c>
      <c r="E7259">
        <v>33.319989999999997</v>
      </c>
      <c r="F7259">
        <v>0.13</v>
      </c>
      <c r="G7259">
        <v>2166.8139999999999</v>
      </c>
      <c r="H7259">
        <f t="shared" si="342"/>
        <v>904.17904384518897</v>
      </c>
      <c r="I7259" s="2">
        <f t="shared" si="343"/>
        <v>0.12730066180056854</v>
      </c>
      <c r="J7259" s="2">
        <f t="shared" si="344"/>
        <v>885.30511702299441</v>
      </c>
    </row>
    <row r="7260" spans="1:10" x14ac:dyDescent="0.3">
      <c r="A7260" s="1">
        <v>42586.64303240741</v>
      </c>
      <c r="B7260">
        <v>11923</v>
      </c>
      <c r="C7260" s="2">
        <v>0.1300345</v>
      </c>
      <c r="D7260">
        <v>29.260850000000001</v>
      </c>
      <c r="E7260">
        <v>33.319989999999997</v>
      </c>
      <c r="F7260">
        <v>0.13</v>
      </c>
      <c r="G7260">
        <v>2166.8139999999999</v>
      </c>
      <c r="H7260">
        <f t="shared" si="342"/>
        <v>904.30907834518894</v>
      </c>
      <c r="I7260" s="2">
        <f t="shared" si="343"/>
        <v>0.12732014640591155</v>
      </c>
      <c r="J7260" s="2">
        <f t="shared" si="344"/>
        <v>885.43243716940037</v>
      </c>
    </row>
    <row r="7261" spans="1:10" x14ac:dyDescent="0.3">
      <c r="A7261" s="1">
        <v>42586.643043981479</v>
      </c>
      <c r="B7261">
        <v>11924</v>
      </c>
      <c r="C7261" s="2">
        <v>0.13001460000000001</v>
      </c>
      <c r="D7261">
        <v>29.24342</v>
      </c>
      <c r="E7261">
        <v>33.339260000000003</v>
      </c>
      <c r="F7261">
        <v>0.13</v>
      </c>
      <c r="G7261">
        <v>2166.8139999999999</v>
      </c>
      <c r="H7261">
        <f t="shared" si="342"/>
        <v>904.43909294518892</v>
      </c>
      <c r="I7261" s="2">
        <f t="shared" si="343"/>
        <v>0.12730066180056854</v>
      </c>
      <c r="J7261" s="2">
        <f t="shared" si="344"/>
        <v>885.55973783120089</v>
      </c>
    </row>
    <row r="7262" spans="1:10" x14ac:dyDescent="0.3">
      <c r="A7262" s="1">
        <v>42586.643055555556</v>
      </c>
      <c r="B7262">
        <v>11925</v>
      </c>
      <c r="C7262" s="2">
        <v>0.12999459999999999</v>
      </c>
      <c r="D7262">
        <v>29.238430000000001</v>
      </c>
      <c r="E7262">
        <v>33.319989999999997</v>
      </c>
      <c r="F7262">
        <v>0.13</v>
      </c>
      <c r="G7262">
        <v>2166.8139999999999</v>
      </c>
      <c r="H7262">
        <f t="shared" si="342"/>
        <v>904.56908754518895</v>
      </c>
      <c r="I7262" s="2">
        <f t="shared" si="343"/>
        <v>0.12728107928263582</v>
      </c>
      <c r="J7262" s="2">
        <f t="shared" si="344"/>
        <v>885.68701891048352</v>
      </c>
    </row>
    <row r="7263" spans="1:10" x14ac:dyDescent="0.3">
      <c r="A7263" s="1">
        <v>42586.643067129633</v>
      </c>
      <c r="B7263">
        <v>11926</v>
      </c>
      <c r="C7263" s="2">
        <v>0.1300345</v>
      </c>
      <c r="D7263">
        <v>29.240919999999999</v>
      </c>
      <c r="E7263">
        <v>33.330689999999997</v>
      </c>
      <c r="F7263">
        <v>0.13</v>
      </c>
      <c r="G7263">
        <v>2166.8139999999999</v>
      </c>
      <c r="H7263">
        <f t="shared" si="342"/>
        <v>904.69912204518891</v>
      </c>
      <c r="I7263" s="2">
        <f t="shared" si="343"/>
        <v>0.12732014640591155</v>
      </c>
      <c r="J7263" s="2">
        <f t="shared" si="344"/>
        <v>885.81433905688937</v>
      </c>
    </row>
    <row r="7264" spans="1:10" x14ac:dyDescent="0.3">
      <c r="A7264" s="1">
        <v>42586.643078703702</v>
      </c>
      <c r="B7264">
        <v>11927</v>
      </c>
      <c r="C7264" s="2">
        <v>0.1300046</v>
      </c>
      <c r="D7264">
        <v>29.24342</v>
      </c>
      <c r="E7264">
        <v>33.330689999999997</v>
      </c>
      <c r="F7264">
        <v>0.13</v>
      </c>
      <c r="G7264">
        <v>2166.8139999999999</v>
      </c>
      <c r="H7264">
        <f t="shared" si="342"/>
        <v>904.82912664518892</v>
      </c>
      <c r="I7264" s="2">
        <f t="shared" si="343"/>
        <v>0.12729087054160218</v>
      </c>
      <c r="J7264" s="2">
        <f t="shared" si="344"/>
        <v>885.94162992743099</v>
      </c>
    </row>
    <row r="7265" spans="1:10" x14ac:dyDescent="0.3">
      <c r="A7265" s="1">
        <v>42586.643090277779</v>
      </c>
      <c r="B7265">
        <v>11928</v>
      </c>
      <c r="C7265" s="2">
        <v>0.12999459999999999</v>
      </c>
      <c r="D7265">
        <v>29.240919999999999</v>
      </c>
      <c r="E7265">
        <v>33.336069999999999</v>
      </c>
      <c r="F7265">
        <v>0.13</v>
      </c>
      <c r="G7265">
        <v>2166.8139999999999</v>
      </c>
      <c r="H7265">
        <f t="shared" si="342"/>
        <v>904.95912124518895</v>
      </c>
      <c r="I7265" s="2">
        <f t="shared" si="343"/>
        <v>0.12728107928263582</v>
      </c>
      <c r="J7265" s="2">
        <f t="shared" si="344"/>
        <v>886.06891100671373</v>
      </c>
    </row>
    <row r="7266" spans="1:10" x14ac:dyDescent="0.3">
      <c r="A7266" s="1">
        <v>42586.643101851849</v>
      </c>
      <c r="B7266">
        <v>11929</v>
      </c>
      <c r="C7266" s="2">
        <v>0.12999459999999999</v>
      </c>
      <c r="D7266">
        <v>29.2484</v>
      </c>
      <c r="E7266">
        <v>33.330739999999999</v>
      </c>
      <c r="F7266">
        <v>0.13</v>
      </c>
      <c r="G7266">
        <v>2166.8139999999999</v>
      </c>
      <c r="H7266">
        <f t="shared" si="342"/>
        <v>905.08911584518899</v>
      </c>
      <c r="I7266" s="2">
        <f t="shared" si="343"/>
        <v>0.12728107928263582</v>
      </c>
      <c r="J7266" s="2">
        <f t="shared" si="344"/>
        <v>886.19619208599636</v>
      </c>
    </row>
    <row r="7267" spans="1:10" x14ac:dyDescent="0.3">
      <c r="A7267" s="1">
        <v>42586.643113425926</v>
      </c>
      <c r="B7267">
        <v>11930</v>
      </c>
      <c r="C7267" s="2">
        <v>0.12999459999999999</v>
      </c>
      <c r="D7267">
        <v>29.24342</v>
      </c>
      <c r="E7267">
        <v>33.341439999999999</v>
      </c>
      <c r="F7267">
        <v>0.13</v>
      </c>
      <c r="G7267">
        <v>2166.8139999999999</v>
      </c>
      <c r="H7267">
        <f t="shared" ref="H7267:H7330" si="345">C7267+H7266</f>
        <v>905.21911044518902</v>
      </c>
      <c r="I7267" s="2">
        <f t="shared" ref="I7267:I7330" si="346">C7267*$M$2</f>
        <v>0.12728107928263582</v>
      </c>
      <c r="J7267" s="2">
        <f t="shared" ref="J7267:J7330" si="347">H7267*$M$2</f>
        <v>886.32347316527898</v>
      </c>
    </row>
    <row r="7268" spans="1:10" x14ac:dyDescent="0.3">
      <c r="A7268" s="1">
        <v>42586.643125000002</v>
      </c>
      <c r="B7268">
        <v>11931</v>
      </c>
      <c r="C7268" s="2">
        <v>0.1300345</v>
      </c>
      <c r="D7268">
        <v>29.250889999999998</v>
      </c>
      <c r="E7268">
        <v>33.341439999999999</v>
      </c>
      <c r="F7268">
        <v>0.13</v>
      </c>
      <c r="G7268">
        <v>2166.8139999999999</v>
      </c>
      <c r="H7268">
        <f t="shared" si="345"/>
        <v>905.34914494518898</v>
      </c>
      <c r="I7268" s="2">
        <f t="shared" si="346"/>
        <v>0.12732014640591155</v>
      </c>
      <c r="J7268" s="2">
        <f t="shared" si="347"/>
        <v>886.45079331168495</v>
      </c>
    </row>
    <row r="7269" spans="1:10" x14ac:dyDescent="0.3">
      <c r="A7269" s="1">
        <v>42586.643136574072</v>
      </c>
      <c r="B7269">
        <v>11932</v>
      </c>
      <c r="C7269" s="2">
        <v>0.12999459999999999</v>
      </c>
      <c r="D7269">
        <v>29.245909999999999</v>
      </c>
      <c r="E7269">
        <v>33.341439999999999</v>
      </c>
      <c r="F7269">
        <v>0.13</v>
      </c>
      <c r="G7269">
        <v>2166.8139999999999</v>
      </c>
      <c r="H7269">
        <f t="shared" si="345"/>
        <v>905.47913954518901</v>
      </c>
      <c r="I7269" s="2">
        <f t="shared" si="346"/>
        <v>0.12728107928263582</v>
      </c>
      <c r="J7269" s="2">
        <f t="shared" si="347"/>
        <v>886.57807439096757</v>
      </c>
    </row>
    <row r="7270" spans="1:10" x14ac:dyDescent="0.3">
      <c r="A7270" s="1">
        <v>42586.643148148149</v>
      </c>
      <c r="B7270">
        <v>11933</v>
      </c>
      <c r="C7270" s="2">
        <v>0.13001460000000001</v>
      </c>
      <c r="D7270">
        <v>29.255870000000002</v>
      </c>
      <c r="E7270">
        <v>33.346809999999998</v>
      </c>
      <c r="F7270">
        <v>0.13</v>
      </c>
      <c r="G7270">
        <v>2166.8139999999999</v>
      </c>
      <c r="H7270">
        <f t="shared" si="345"/>
        <v>905.609154145189</v>
      </c>
      <c r="I7270" s="2">
        <f t="shared" si="346"/>
        <v>0.12730066180056854</v>
      </c>
      <c r="J7270" s="2">
        <f t="shared" si="347"/>
        <v>886.70537505276809</v>
      </c>
    </row>
    <row r="7271" spans="1:10" x14ac:dyDescent="0.3">
      <c r="A7271" s="1">
        <v>42586.643159722225</v>
      </c>
      <c r="B7271">
        <v>11934</v>
      </c>
      <c r="C7271" s="2">
        <v>0.1300046</v>
      </c>
      <c r="D7271">
        <v>29.25338</v>
      </c>
      <c r="E7271">
        <v>33.346809999999998</v>
      </c>
      <c r="F7271">
        <v>0.13</v>
      </c>
      <c r="G7271">
        <v>2166.8139999999999</v>
      </c>
      <c r="H7271">
        <f t="shared" si="345"/>
        <v>905.739158745189</v>
      </c>
      <c r="I7271" s="2">
        <f t="shared" si="346"/>
        <v>0.12729087054160218</v>
      </c>
      <c r="J7271" s="2">
        <f t="shared" si="347"/>
        <v>886.83266592330972</v>
      </c>
    </row>
    <row r="7272" spans="1:10" x14ac:dyDescent="0.3">
      <c r="A7272" s="1">
        <v>42586.643171296295</v>
      </c>
      <c r="B7272">
        <v>11935</v>
      </c>
      <c r="C7272" s="2">
        <v>0.13001460000000001</v>
      </c>
      <c r="D7272">
        <v>29.260850000000001</v>
      </c>
      <c r="E7272">
        <v>33.341439999999999</v>
      </c>
      <c r="F7272">
        <v>0.13</v>
      </c>
      <c r="G7272">
        <v>2166.8139999999999</v>
      </c>
      <c r="H7272">
        <f t="shared" si="345"/>
        <v>905.86917334518898</v>
      </c>
      <c r="I7272" s="2">
        <f t="shared" si="346"/>
        <v>0.12730066180056854</v>
      </c>
      <c r="J7272" s="2">
        <f t="shared" si="347"/>
        <v>886.95996658511024</v>
      </c>
    </row>
    <row r="7273" spans="1:10" x14ac:dyDescent="0.3">
      <c r="A7273" s="1">
        <v>42586.643182870372</v>
      </c>
      <c r="B7273">
        <v>11936</v>
      </c>
      <c r="C7273" s="2">
        <v>0.12999459999999999</v>
      </c>
      <c r="D7273">
        <v>29.2484</v>
      </c>
      <c r="E7273">
        <v>33.346809999999998</v>
      </c>
      <c r="F7273">
        <v>0.13</v>
      </c>
      <c r="G7273">
        <v>2166.8139999999999</v>
      </c>
      <c r="H7273">
        <f t="shared" si="345"/>
        <v>905.99916794518901</v>
      </c>
      <c r="I7273" s="2">
        <f t="shared" si="346"/>
        <v>0.12728107928263582</v>
      </c>
      <c r="J7273" s="2">
        <f t="shared" si="347"/>
        <v>887.08724766439298</v>
      </c>
    </row>
    <row r="7274" spans="1:10" x14ac:dyDescent="0.3">
      <c r="A7274" s="1">
        <v>42586.643194444441</v>
      </c>
      <c r="B7274">
        <v>11937</v>
      </c>
      <c r="C7274" s="2">
        <v>0.12999459999999999</v>
      </c>
      <c r="D7274">
        <v>29.245909999999999</v>
      </c>
      <c r="E7274">
        <v>33.346809999999998</v>
      </c>
      <c r="F7274">
        <v>0.13</v>
      </c>
      <c r="G7274">
        <v>2166.8139999999999</v>
      </c>
      <c r="H7274">
        <f t="shared" si="345"/>
        <v>906.12916254518905</v>
      </c>
      <c r="I7274" s="2">
        <f t="shared" si="346"/>
        <v>0.12728107928263582</v>
      </c>
      <c r="J7274" s="2">
        <f t="shared" si="347"/>
        <v>887.2145287436756</v>
      </c>
    </row>
    <row r="7275" spans="1:10" x14ac:dyDescent="0.3">
      <c r="A7275" s="1">
        <v>42586.643206018518</v>
      </c>
      <c r="B7275">
        <v>11938</v>
      </c>
      <c r="C7275" s="2">
        <v>0.12999459999999999</v>
      </c>
      <c r="D7275">
        <v>29.255870000000002</v>
      </c>
      <c r="E7275">
        <v>33.352179999999997</v>
      </c>
      <c r="F7275">
        <v>0.13</v>
      </c>
      <c r="G7275">
        <v>2166.8139999999999</v>
      </c>
      <c r="H7275">
        <f t="shared" si="345"/>
        <v>906.25915714518908</v>
      </c>
      <c r="I7275" s="2">
        <f t="shared" si="346"/>
        <v>0.12728107928263582</v>
      </c>
      <c r="J7275" s="2">
        <f t="shared" si="347"/>
        <v>887.34180982295834</v>
      </c>
    </row>
    <row r="7276" spans="1:10" x14ac:dyDescent="0.3">
      <c r="A7276" s="1">
        <v>42586.643217592595</v>
      </c>
      <c r="B7276">
        <v>11939</v>
      </c>
      <c r="C7276" s="2">
        <v>0.12999459999999999</v>
      </c>
      <c r="D7276">
        <v>29.2484</v>
      </c>
      <c r="E7276">
        <v>33.352179999999997</v>
      </c>
      <c r="F7276">
        <v>0.13</v>
      </c>
      <c r="G7276">
        <v>2166.8139999999999</v>
      </c>
      <c r="H7276">
        <f t="shared" si="345"/>
        <v>906.38915174518911</v>
      </c>
      <c r="I7276" s="2">
        <f t="shared" si="346"/>
        <v>0.12728107928263582</v>
      </c>
      <c r="J7276" s="2">
        <f t="shared" si="347"/>
        <v>887.46909090224096</v>
      </c>
    </row>
    <row r="7277" spans="1:10" x14ac:dyDescent="0.3">
      <c r="A7277" s="1">
        <v>42586.643229166664</v>
      </c>
      <c r="B7277">
        <v>11940</v>
      </c>
      <c r="C7277" s="2">
        <v>0.13001460000000001</v>
      </c>
      <c r="D7277">
        <v>29.250889999999998</v>
      </c>
      <c r="E7277">
        <v>33.360750000000003</v>
      </c>
      <c r="F7277">
        <v>0.13</v>
      </c>
      <c r="G7277">
        <v>2166.8139999999999</v>
      </c>
      <c r="H7277">
        <f t="shared" si="345"/>
        <v>906.51916634518909</v>
      </c>
      <c r="I7277" s="2">
        <f t="shared" si="346"/>
        <v>0.12730066180056854</v>
      </c>
      <c r="J7277" s="2">
        <f t="shared" si="347"/>
        <v>887.59639156404148</v>
      </c>
    </row>
    <row r="7278" spans="1:10" x14ac:dyDescent="0.3">
      <c r="A7278" s="1">
        <v>42586.643240740741</v>
      </c>
      <c r="B7278">
        <v>11941</v>
      </c>
      <c r="C7278" s="2">
        <v>0.13001460000000001</v>
      </c>
      <c r="D7278">
        <v>29.240919999999999</v>
      </c>
      <c r="E7278">
        <v>33.352179999999997</v>
      </c>
      <c r="F7278">
        <v>0.13</v>
      </c>
      <c r="G7278">
        <v>2166.8139999999999</v>
      </c>
      <c r="H7278">
        <f t="shared" si="345"/>
        <v>906.64918094518907</v>
      </c>
      <c r="I7278" s="2">
        <f t="shared" si="346"/>
        <v>0.12730066180056854</v>
      </c>
      <c r="J7278" s="2">
        <f t="shared" si="347"/>
        <v>887.723692225842</v>
      </c>
    </row>
    <row r="7279" spans="1:10" x14ac:dyDescent="0.3">
      <c r="A7279" s="1">
        <v>42586.643252314818</v>
      </c>
      <c r="B7279">
        <v>11942</v>
      </c>
      <c r="C7279" s="2">
        <v>0.1300046</v>
      </c>
      <c r="D7279">
        <v>29.228470000000002</v>
      </c>
      <c r="E7279">
        <v>33.357559999999999</v>
      </c>
      <c r="F7279">
        <v>0.13</v>
      </c>
      <c r="G7279">
        <v>2166.8139999999999</v>
      </c>
      <c r="H7279">
        <f t="shared" si="345"/>
        <v>906.77918554518908</v>
      </c>
      <c r="I7279" s="2">
        <f t="shared" si="346"/>
        <v>0.12729087054160218</v>
      </c>
      <c r="J7279" s="2">
        <f t="shared" si="347"/>
        <v>887.85098309638363</v>
      </c>
    </row>
    <row r="7280" spans="1:10" x14ac:dyDescent="0.3">
      <c r="A7280" s="1">
        <v>42586.643263888887</v>
      </c>
      <c r="B7280">
        <v>11943</v>
      </c>
      <c r="C7280" s="2">
        <v>0.1300345</v>
      </c>
      <c r="D7280">
        <v>29.240919999999999</v>
      </c>
      <c r="E7280">
        <v>33.371490000000001</v>
      </c>
      <c r="F7280">
        <v>0.13</v>
      </c>
      <c r="G7280">
        <v>2166.8139999999999</v>
      </c>
      <c r="H7280">
        <f t="shared" si="345"/>
        <v>906.90922004518904</v>
      </c>
      <c r="I7280" s="2">
        <f t="shared" si="346"/>
        <v>0.12732014640591155</v>
      </c>
      <c r="J7280" s="2">
        <f t="shared" si="347"/>
        <v>887.97830324278959</v>
      </c>
    </row>
    <row r="7281" spans="1:10" x14ac:dyDescent="0.3">
      <c r="A7281" s="1">
        <v>42586.643275462964</v>
      </c>
      <c r="B7281">
        <v>11944</v>
      </c>
      <c r="C7281" s="2">
        <v>0.12999379999999999</v>
      </c>
      <c r="D7281">
        <v>29.23565</v>
      </c>
      <c r="E7281">
        <v>33.362929999999999</v>
      </c>
      <c r="F7281">
        <v>0.13</v>
      </c>
      <c r="G7281">
        <v>2166.8139999999999</v>
      </c>
      <c r="H7281">
        <f t="shared" si="345"/>
        <v>907.03921384518901</v>
      </c>
      <c r="I7281" s="2">
        <f t="shared" si="346"/>
        <v>0.12728029598191851</v>
      </c>
      <c r="J7281" s="2">
        <f t="shared" si="347"/>
        <v>888.10558353877138</v>
      </c>
    </row>
    <row r="7282" spans="1:10" x14ac:dyDescent="0.3">
      <c r="A7282" s="1">
        <v>42586.643287037034</v>
      </c>
      <c r="B7282">
        <v>11945</v>
      </c>
      <c r="C7282" s="2">
        <v>0.1300336</v>
      </c>
      <c r="D7282">
        <v>29.238150000000001</v>
      </c>
      <c r="E7282">
        <v>33.38006</v>
      </c>
      <c r="F7282">
        <v>0.13</v>
      </c>
      <c r="G7282">
        <v>2166.8139999999999</v>
      </c>
      <c r="H7282">
        <f t="shared" si="345"/>
        <v>907.16924744518906</v>
      </c>
      <c r="I7282" s="2">
        <f t="shared" si="346"/>
        <v>0.12731926519260456</v>
      </c>
      <c r="J7282" s="2">
        <f t="shared" si="347"/>
        <v>888.23290280396407</v>
      </c>
    </row>
    <row r="7283" spans="1:10" x14ac:dyDescent="0.3">
      <c r="A7283" s="1">
        <v>42586.64329861111</v>
      </c>
      <c r="B7283">
        <v>11946</v>
      </c>
      <c r="C7283" s="2">
        <v>0.12999379999999999</v>
      </c>
      <c r="D7283">
        <v>29.25309</v>
      </c>
      <c r="E7283">
        <v>33.362929999999999</v>
      </c>
      <c r="F7283">
        <v>0.13</v>
      </c>
      <c r="G7283">
        <v>2166.8139999999999</v>
      </c>
      <c r="H7283">
        <f t="shared" si="345"/>
        <v>907.29924124518902</v>
      </c>
      <c r="I7283" s="2">
        <f t="shared" si="346"/>
        <v>0.12728029598191851</v>
      </c>
      <c r="J7283" s="2">
        <f t="shared" si="347"/>
        <v>888.36018309994597</v>
      </c>
    </row>
    <row r="7284" spans="1:10" x14ac:dyDescent="0.3">
      <c r="A7284" s="1">
        <v>42586.643310185187</v>
      </c>
      <c r="B7284">
        <v>11947</v>
      </c>
      <c r="C7284" s="2">
        <v>0.12999379999999999</v>
      </c>
      <c r="D7284">
        <v>29.238150000000001</v>
      </c>
      <c r="E7284">
        <v>33.38006</v>
      </c>
      <c r="F7284">
        <v>0.13</v>
      </c>
      <c r="G7284">
        <v>2166.8139999999999</v>
      </c>
      <c r="H7284">
        <f t="shared" si="345"/>
        <v>907.42923504518899</v>
      </c>
      <c r="I7284" s="2">
        <f t="shared" si="346"/>
        <v>0.12728029598191851</v>
      </c>
      <c r="J7284" s="2">
        <f t="shared" si="347"/>
        <v>888.48746339592788</v>
      </c>
    </row>
    <row r="7285" spans="1:10" x14ac:dyDescent="0.3">
      <c r="A7285" s="1">
        <v>42586.643321759257</v>
      </c>
      <c r="B7285">
        <v>11948</v>
      </c>
      <c r="C7285" s="2">
        <v>0.13001370000000001</v>
      </c>
      <c r="D7285">
        <v>29.23565</v>
      </c>
      <c r="E7285">
        <v>33.385429999999999</v>
      </c>
      <c r="F7285">
        <v>0.13</v>
      </c>
      <c r="G7285">
        <v>2166.8139999999999</v>
      </c>
      <c r="H7285">
        <f t="shared" si="345"/>
        <v>907.55924874518894</v>
      </c>
      <c r="I7285" s="2">
        <f t="shared" si="346"/>
        <v>0.12729978058726155</v>
      </c>
      <c r="J7285" s="2">
        <f t="shared" si="347"/>
        <v>888.61476317651511</v>
      </c>
    </row>
    <row r="7286" spans="1:10" x14ac:dyDescent="0.3">
      <c r="A7286" s="1">
        <v>42586.643333333333</v>
      </c>
      <c r="B7286">
        <v>11949</v>
      </c>
      <c r="C7286" s="2">
        <v>0.12999379999999999</v>
      </c>
      <c r="D7286">
        <v>29.255579999999998</v>
      </c>
      <c r="E7286">
        <v>33.38006</v>
      </c>
      <c r="F7286">
        <v>0.13</v>
      </c>
      <c r="G7286">
        <v>2166.8139999999999</v>
      </c>
      <c r="H7286">
        <f t="shared" si="345"/>
        <v>907.6892425451889</v>
      </c>
      <c r="I7286" s="2">
        <f t="shared" si="346"/>
        <v>0.12728029598191851</v>
      </c>
      <c r="J7286" s="2">
        <f t="shared" si="347"/>
        <v>888.7420434724969</v>
      </c>
    </row>
    <row r="7287" spans="1:10" x14ac:dyDescent="0.3">
      <c r="A7287" s="1">
        <v>42586.64334490741</v>
      </c>
      <c r="B7287">
        <v>11950</v>
      </c>
      <c r="C7287" s="2">
        <v>0.12999379999999999</v>
      </c>
      <c r="D7287">
        <v>29.238150000000001</v>
      </c>
      <c r="E7287">
        <v>33.390799999999999</v>
      </c>
      <c r="F7287">
        <v>0.13</v>
      </c>
      <c r="G7287">
        <v>2166.8139999999999</v>
      </c>
      <c r="H7287">
        <f t="shared" si="345"/>
        <v>907.81923634518887</v>
      </c>
      <c r="I7287" s="2">
        <f t="shared" si="346"/>
        <v>0.12728029598191851</v>
      </c>
      <c r="J7287" s="2">
        <f t="shared" si="347"/>
        <v>888.86932376847881</v>
      </c>
    </row>
    <row r="7288" spans="1:10" x14ac:dyDescent="0.3">
      <c r="A7288" s="1">
        <v>42586.64335648148</v>
      </c>
      <c r="B7288">
        <v>11951</v>
      </c>
      <c r="C7288" s="2">
        <v>0.1300336</v>
      </c>
      <c r="D7288">
        <v>29.24811</v>
      </c>
      <c r="E7288">
        <v>33.390799999999999</v>
      </c>
      <c r="F7288">
        <v>0.13</v>
      </c>
      <c r="G7288">
        <v>2166.8139999999999</v>
      </c>
      <c r="H7288">
        <f t="shared" si="345"/>
        <v>907.94926994518892</v>
      </c>
      <c r="I7288" s="2">
        <f t="shared" si="346"/>
        <v>0.12731926519260456</v>
      </c>
      <c r="J7288" s="2">
        <f t="shared" si="347"/>
        <v>888.99664303367149</v>
      </c>
    </row>
    <row r="7289" spans="1:10" x14ac:dyDescent="0.3">
      <c r="A7289" s="1">
        <v>42586.643368055556</v>
      </c>
      <c r="B7289">
        <v>11952</v>
      </c>
      <c r="C7289" s="2">
        <v>0.1299738</v>
      </c>
      <c r="D7289">
        <v>29.238150000000001</v>
      </c>
      <c r="E7289">
        <v>33.390799999999999</v>
      </c>
      <c r="F7289">
        <v>0.13</v>
      </c>
      <c r="G7289">
        <v>2166.8139999999999</v>
      </c>
      <c r="H7289">
        <f t="shared" si="345"/>
        <v>908.07924374518893</v>
      </c>
      <c r="I7289" s="2">
        <f t="shared" si="346"/>
        <v>0.12726071346398582</v>
      </c>
      <c r="J7289" s="2">
        <f t="shared" si="347"/>
        <v>889.1239037471355</v>
      </c>
    </row>
    <row r="7290" spans="1:10" x14ac:dyDescent="0.3">
      <c r="A7290" s="1">
        <v>42586.643379629626</v>
      </c>
      <c r="B7290">
        <v>11953</v>
      </c>
      <c r="C7290" s="2">
        <v>0.1300336</v>
      </c>
      <c r="D7290">
        <v>29.23067</v>
      </c>
      <c r="E7290">
        <v>33.390799999999999</v>
      </c>
      <c r="F7290">
        <v>0.13</v>
      </c>
      <c r="G7290">
        <v>2166.8139999999999</v>
      </c>
      <c r="H7290">
        <f t="shared" si="345"/>
        <v>908.20927734518898</v>
      </c>
      <c r="I7290" s="2">
        <f t="shared" si="346"/>
        <v>0.12731926519260456</v>
      </c>
      <c r="J7290" s="2">
        <f t="shared" si="347"/>
        <v>889.25122301232818</v>
      </c>
    </row>
    <row r="7291" spans="1:10" x14ac:dyDescent="0.3">
      <c r="A7291" s="1">
        <v>42586.643391203703</v>
      </c>
      <c r="B7291">
        <v>11954</v>
      </c>
      <c r="C7291" s="2">
        <v>0.13002369999999999</v>
      </c>
      <c r="D7291">
        <v>29.238150000000001</v>
      </c>
      <c r="E7291">
        <v>33.396169999999998</v>
      </c>
      <c r="F7291">
        <v>0.13</v>
      </c>
      <c r="G7291">
        <v>2166.8139999999999</v>
      </c>
      <c r="H7291">
        <f t="shared" si="345"/>
        <v>908.33930104518902</v>
      </c>
      <c r="I7291" s="2">
        <f t="shared" si="346"/>
        <v>0.12730957184622788</v>
      </c>
      <c r="J7291" s="2">
        <f t="shared" si="347"/>
        <v>889.37853258417442</v>
      </c>
    </row>
    <row r="7292" spans="1:10" x14ac:dyDescent="0.3">
      <c r="A7292" s="1">
        <v>42586.64340277778</v>
      </c>
      <c r="B7292">
        <v>11955</v>
      </c>
      <c r="C7292" s="2">
        <v>0.12999379999999999</v>
      </c>
      <c r="D7292">
        <v>29.24811</v>
      </c>
      <c r="E7292">
        <v>33.41225</v>
      </c>
      <c r="F7292">
        <v>0.13</v>
      </c>
      <c r="G7292">
        <v>2166.8139999999999</v>
      </c>
      <c r="H7292">
        <f t="shared" si="345"/>
        <v>908.46929484518898</v>
      </c>
      <c r="I7292" s="2">
        <f t="shared" si="346"/>
        <v>0.12728029598191851</v>
      </c>
      <c r="J7292" s="2">
        <f t="shared" si="347"/>
        <v>889.50581288015633</v>
      </c>
    </row>
    <row r="7293" spans="1:10" x14ac:dyDescent="0.3">
      <c r="A7293" s="1">
        <v>42586.643414351849</v>
      </c>
      <c r="B7293">
        <v>11956</v>
      </c>
      <c r="C7293" s="2">
        <v>0.12999379999999999</v>
      </c>
      <c r="D7293">
        <v>29.23067</v>
      </c>
      <c r="E7293">
        <v>33.41225</v>
      </c>
      <c r="F7293">
        <v>0.13</v>
      </c>
      <c r="G7293">
        <v>2166.8139999999999</v>
      </c>
      <c r="H7293">
        <f t="shared" si="345"/>
        <v>908.59928864518895</v>
      </c>
      <c r="I7293" s="2">
        <f t="shared" si="346"/>
        <v>0.12728029598191851</v>
      </c>
      <c r="J7293" s="2">
        <f t="shared" si="347"/>
        <v>889.63309317613812</v>
      </c>
    </row>
    <row r="7294" spans="1:10" x14ac:dyDescent="0.3">
      <c r="A7294" s="1">
        <v>42586.643425925926</v>
      </c>
      <c r="B7294">
        <v>11957</v>
      </c>
      <c r="C7294" s="2">
        <v>0.1300038</v>
      </c>
      <c r="D7294">
        <v>29.25309</v>
      </c>
      <c r="E7294">
        <v>33.41225</v>
      </c>
      <c r="F7294">
        <v>0.13</v>
      </c>
      <c r="G7294">
        <v>2166.8139999999999</v>
      </c>
      <c r="H7294">
        <f t="shared" si="345"/>
        <v>908.729292445189</v>
      </c>
      <c r="I7294" s="2">
        <f t="shared" si="346"/>
        <v>0.12729008724088486</v>
      </c>
      <c r="J7294" s="2">
        <f t="shared" si="347"/>
        <v>889.76038326337914</v>
      </c>
    </row>
    <row r="7295" spans="1:10" x14ac:dyDescent="0.3">
      <c r="A7295" s="1">
        <v>42586.643437500003</v>
      </c>
      <c r="B7295">
        <v>11958</v>
      </c>
      <c r="C7295" s="2">
        <v>0.13001370000000001</v>
      </c>
      <c r="D7295">
        <v>29.245619999999999</v>
      </c>
      <c r="E7295">
        <v>33.40155</v>
      </c>
      <c r="F7295">
        <v>0.13</v>
      </c>
      <c r="G7295">
        <v>2166.8139999999999</v>
      </c>
      <c r="H7295">
        <f t="shared" si="345"/>
        <v>908.85930614518895</v>
      </c>
      <c r="I7295" s="2">
        <f t="shared" si="346"/>
        <v>0.12729978058726155</v>
      </c>
      <c r="J7295" s="2">
        <f t="shared" si="347"/>
        <v>889.88768304396626</v>
      </c>
    </row>
    <row r="7296" spans="1:10" x14ac:dyDescent="0.3">
      <c r="A7296" s="1">
        <v>42586.643449074072</v>
      </c>
      <c r="B7296">
        <v>11959</v>
      </c>
      <c r="C7296" s="2">
        <v>0.1300038</v>
      </c>
      <c r="D7296">
        <v>29.25309</v>
      </c>
      <c r="E7296">
        <v>33.417630000000003</v>
      </c>
      <c r="F7296">
        <v>0.13</v>
      </c>
      <c r="G7296">
        <v>2166.8139999999999</v>
      </c>
      <c r="H7296">
        <f t="shared" si="345"/>
        <v>908.98930994518901</v>
      </c>
      <c r="I7296" s="2">
        <f t="shared" si="346"/>
        <v>0.12729008724088486</v>
      </c>
      <c r="J7296" s="2">
        <f t="shared" si="347"/>
        <v>890.01497313120728</v>
      </c>
    </row>
    <row r="7297" spans="1:10" x14ac:dyDescent="0.3">
      <c r="A7297" s="1">
        <v>42586.643460648149</v>
      </c>
      <c r="B7297">
        <v>11960</v>
      </c>
      <c r="C7297" s="2">
        <v>0.13001370000000001</v>
      </c>
      <c r="D7297">
        <v>29.24811</v>
      </c>
      <c r="E7297">
        <v>33.417630000000003</v>
      </c>
      <c r="F7297">
        <v>0.13</v>
      </c>
      <c r="G7297">
        <v>2166.8139999999999</v>
      </c>
      <c r="H7297">
        <f t="shared" si="345"/>
        <v>909.11932364518896</v>
      </c>
      <c r="I7297" s="2">
        <f t="shared" si="346"/>
        <v>0.12729978058726155</v>
      </c>
      <c r="J7297" s="2">
        <f t="shared" si="347"/>
        <v>890.14227291179441</v>
      </c>
    </row>
    <row r="7298" spans="1:10" x14ac:dyDescent="0.3">
      <c r="A7298" s="1">
        <v>42586.643472222226</v>
      </c>
      <c r="B7298">
        <v>11961</v>
      </c>
      <c r="C7298" s="2">
        <v>0.12999379999999999</v>
      </c>
      <c r="D7298">
        <v>29.250599999999999</v>
      </c>
      <c r="E7298">
        <v>33.423000000000002</v>
      </c>
      <c r="F7298">
        <v>0.13</v>
      </c>
      <c r="G7298">
        <v>2166.8139999999999</v>
      </c>
      <c r="H7298">
        <f t="shared" si="345"/>
        <v>909.24931744518892</v>
      </c>
      <c r="I7298" s="2">
        <f t="shared" si="346"/>
        <v>0.12728029598191851</v>
      </c>
      <c r="J7298" s="2">
        <f t="shared" si="347"/>
        <v>890.26955320777631</v>
      </c>
    </row>
    <row r="7299" spans="1:10" x14ac:dyDescent="0.3">
      <c r="A7299" s="1">
        <v>42586.643483796295</v>
      </c>
      <c r="B7299">
        <v>11962</v>
      </c>
      <c r="C7299" s="2">
        <v>0.12999379999999999</v>
      </c>
      <c r="D7299">
        <v>29.238150000000001</v>
      </c>
      <c r="E7299">
        <v>33.423000000000002</v>
      </c>
      <c r="F7299">
        <v>0.13</v>
      </c>
      <c r="G7299">
        <v>2166.8139999999999</v>
      </c>
      <c r="H7299">
        <f t="shared" si="345"/>
        <v>909.37931124518889</v>
      </c>
      <c r="I7299" s="2">
        <f t="shared" si="346"/>
        <v>0.12728029598191851</v>
      </c>
      <c r="J7299" s="2">
        <f t="shared" si="347"/>
        <v>890.39683350375822</v>
      </c>
    </row>
    <row r="7300" spans="1:10" x14ac:dyDescent="0.3">
      <c r="A7300" s="1">
        <v>42586.643495370372</v>
      </c>
      <c r="B7300">
        <v>11963</v>
      </c>
      <c r="C7300" s="2">
        <v>0.12999379999999999</v>
      </c>
      <c r="D7300">
        <v>29.233160000000002</v>
      </c>
      <c r="E7300">
        <v>33.423000000000002</v>
      </c>
      <c r="F7300">
        <v>0.13</v>
      </c>
      <c r="G7300">
        <v>2166.8139999999999</v>
      </c>
      <c r="H7300">
        <f t="shared" si="345"/>
        <v>909.50930504518885</v>
      </c>
      <c r="I7300" s="2">
        <f t="shared" si="346"/>
        <v>0.12728029598191851</v>
      </c>
      <c r="J7300" s="2">
        <f t="shared" si="347"/>
        <v>890.52411379974012</v>
      </c>
    </row>
    <row r="7301" spans="1:10" x14ac:dyDescent="0.3">
      <c r="A7301" s="1">
        <v>42586.643506944441</v>
      </c>
      <c r="B7301">
        <v>11964</v>
      </c>
      <c r="C7301" s="2">
        <v>0.13001370000000001</v>
      </c>
      <c r="D7301">
        <v>29.23565</v>
      </c>
      <c r="E7301">
        <v>33.423000000000002</v>
      </c>
      <c r="F7301">
        <v>0.13</v>
      </c>
      <c r="G7301">
        <v>2166.8139999999999</v>
      </c>
      <c r="H7301">
        <f t="shared" si="345"/>
        <v>909.6393187451888</v>
      </c>
      <c r="I7301" s="2">
        <f t="shared" si="346"/>
        <v>0.12729978058726155</v>
      </c>
      <c r="J7301" s="2">
        <f t="shared" si="347"/>
        <v>890.65141358032736</v>
      </c>
    </row>
    <row r="7302" spans="1:10" x14ac:dyDescent="0.3">
      <c r="A7302" s="1">
        <v>42586.643518518518</v>
      </c>
      <c r="B7302">
        <v>11965</v>
      </c>
      <c r="C7302" s="2">
        <v>0.1300336</v>
      </c>
      <c r="D7302">
        <v>29.23565</v>
      </c>
      <c r="E7302">
        <v>33.423000000000002</v>
      </c>
      <c r="F7302">
        <v>0.13</v>
      </c>
      <c r="G7302">
        <v>2166.8139999999999</v>
      </c>
      <c r="H7302">
        <f t="shared" si="345"/>
        <v>909.76935234518885</v>
      </c>
      <c r="I7302" s="2">
        <f t="shared" si="346"/>
        <v>0.12731926519260456</v>
      </c>
      <c r="J7302" s="2">
        <f t="shared" si="347"/>
        <v>890.77873284551993</v>
      </c>
    </row>
    <row r="7303" spans="1:10" x14ac:dyDescent="0.3">
      <c r="A7303" s="1">
        <v>42586.643530092595</v>
      </c>
      <c r="B7303">
        <v>11966</v>
      </c>
      <c r="C7303" s="2">
        <v>0.1300336</v>
      </c>
      <c r="D7303">
        <v>29.243130000000001</v>
      </c>
      <c r="E7303">
        <v>33.423000000000002</v>
      </c>
      <c r="F7303">
        <v>0.13</v>
      </c>
      <c r="G7303">
        <v>2166.8139999999999</v>
      </c>
      <c r="H7303">
        <f t="shared" si="345"/>
        <v>909.8993859451889</v>
      </c>
      <c r="I7303" s="2">
        <f t="shared" si="346"/>
        <v>0.12731926519260456</v>
      </c>
      <c r="J7303" s="2">
        <f t="shared" si="347"/>
        <v>890.90605211071261</v>
      </c>
    </row>
    <row r="7304" spans="1:10" x14ac:dyDescent="0.3">
      <c r="A7304" s="1">
        <v>42586.643541666665</v>
      </c>
      <c r="B7304">
        <v>11967</v>
      </c>
      <c r="C7304" s="2">
        <v>0.13001370000000001</v>
      </c>
      <c r="D7304">
        <v>29.25309</v>
      </c>
      <c r="E7304">
        <v>33.417659999999998</v>
      </c>
      <c r="F7304">
        <v>0.13</v>
      </c>
      <c r="G7304">
        <v>2166.8139999999999</v>
      </c>
      <c r="H7304">
        <f t="shared" si="345"/>
        <v>910.02939964518885</v>
      </c>
      <c r="I7304" s="2">
        <f t="shared" si="346"/>
        <v>0.12729978058726155</v>
      </c>
      <c r="J7304" s="2">
        <f t="shared" si="347"/>
        <v>891.03335189129984</v>
      </c>
    </row>
    <row r="7305" spans="1:10" x14ac:dyDescent="0.3">
      <c r="A7305" s="1">
        <v>42586.643553240741</v>
      </c>
      <c r="B7305">
        <v>11968</v>
      </c>
      <c r="C7305" s="2">
        <v>0.13002369999999999</v>
      </c>
      <c r="D7305">
        <v>29.23067</v>
      </c>
      <c r="E7305">
        <v>33.428359999999998</v>
      </c>
      <c r="F7305">
        <v>0.13</v>
      </c>
      <c r="G7305">
        <v>2166.8139999999999</v>
      </c>
      <c r="H7305">
        <f t="shared" si="345"/>
        <v>910.15942334518888</v>
      </c>
      <c r="I7305" s="2">
        <f t="shared" si="346"/>
        <v>0.12730957184622788</v>
      </c>
      <c r="J7305" s="2">
        <f t="shared" si="347"/>
        <v>891.16066146314608</v>
      </c>
    </row>
    <row r="7306" spans="1:10" x14ac:dyDescent="0.3">
      <c r="A7306" s="1">
        <v>42586.643564814818</v>
      </c>
      <c r="B7306">
        <v>11969</v>
      </c>
      <c r="C7306" s="2">
        <v>0.1300336</v>
      </c>
      <c r="D7306">
        <v>29.233160000000002</v>
      </c>
      <c r="E7306">
        <v>33.428359999999998</v>
      </c>
      <c r="F7306">
        <v>0.13</v>
      </c>
      <c r="G7306">
        <v>2166.8139999999999</v>
      </c>
      <c r="H7306">
        <f t="shared" si="345"/>
        <v>910.28945694518893</v>
      </c>
      <c r="I7306" s="2">
        <f t="shared" si="346"/>
        <v>0.12731926519260456</v>
      </c>
      <c r="J7306" s="2">
        <f t="shared" si="347"/>
        <v>891.28798072833877</v>
      </c>
    </row>
    <row r="7307" spans="1:10" x14ac:dyDescent="0.3">
      <c r="A7307" s="1">
        <v>42586.643576388888</v>
      </c>
      <c r="B7307">
        <v>11970</v>
      </c>
      <c r="C7307" s="2">
        <v>0.13001370000000001</v>
      </c>
      <c r="D7307">
        <v>29.238150000000001</v>
      </c>
      <c r="E7307">
        <v>33.442300000000003</v>
      </c>
      <c r="F7307">
        <v>0.13</v>
      </c>
      <c r="G7307">
        <v>2166.8139999999999</v>
      </c>
      <c r="H7307">
        <f t="shared" si="345"/>
        <v>910.41947064518888</v>
      </c>
      <c r="I7307" s="2">
        <f t="shared" si="346"/>
        <v>0.12729978058726155</v>
      </c>
      <c r="J7307" s="2">
        <f t="shared" si="347"/>
        <v>891.415280508926</v>
      </c>
    </row>
    <row r="7308" spans="1:10" x14ac:dyDescent="0.3">
      <c r="A7308" s="1">
        <v>42586.643587962964</v>
      </c>
      <c r="B7308">
        <v>11971</v>
      </c>
      <c r="C7308" s="2">
        <v>0.1300336</v>
      </c>
      <c r="D7308">
        <v>29.243130000000001</v>
      </c>
      <c r="E7308">
        <v>33.43374</v>
      </c>
      <c r="F7308">
        <v>0.13</v>
      </c>
      <c r="G7308">
        <v>2166.8139999999999</v>
      </c>
      <c r="H7308">
        <f t="shared" si="345"/>
        <v>910.54950424518893</v>
      </c>
      <c r="I7308" s="2">
        <f t="shared" si="346"/>
        <v>0.12731926519260456</v>
      </c>
      <c r="J7308" s="2">
        <f t="shared" si="347"/>
        <v>891.54259977411857</v>
      </c>
    </row>
    <row r="7309" spans="1:10" x14ac:dyDescent="0.3">
      <c r="A7309" s="1">
        <v>42586.643599537034</v>
      </c>
      <c r="B7309">
        <v>11972</v>
      </c>
      <c r="C7309" s="2">
        <v>0.1300038</v>
      </c>
      <c r="D7309">
        <v>29.240639999999999</v>
      </c>
      <c r="E7309">
        <v>33.442300000000003</v>
      </c>
      <c r="F7309">
        <v>0.13</v>
      </c>
      <c r="G7309">
        <v>2166.8139999999999</v>
      </c>
      <c r="H7309">
        <f t="shared" si="345"/>
        <v>910.67950804518898</v>
      </c>
      <c r="I7309" s="2">
        <f t="shared" si="346"/>
        <v>0.12729008724088486</v>
      </c>
      <c r="J7309" s="2">
        <f t="shared" si="347"/>
        <v>891.66988986135959</v>
      </c>
    </row>
    <row r="7310" spans="1:10" x14ac:dyDescent="0.3">
      <c r="A7310" s="1">
        <v>42586.643611111111</v>
      </c>
      <c r="B7310">
        <v>11973</v>
      </c>
      <c r="C7310" s="2">
        <v>0.1299738</v>
      </c>
      <c r="D7310">
        <v>29.238150000000001</v>
      </c>
      <c r="E7310">
        <v>33.442300000000003</v>
      </c>
      <c r="F7310">
        <v>0.13</v>
      </c>
      <c r="G7310">
        <v>2166.8139999999999</v>
      </c>
      <c r="H7310">
        <f t="shared" si="345"/>
        <v>910.809481845189</v>
      </c>
      <c r="I7310" s="2">
        <f t="shared" si="346"/>
        <v>0.12726071346398582</v>
      </c>
      <c r="J7310" s="2">
        <f t="shared" si="347"/>
        <v>891.7971505748236</v>
      </c>
    </row>
    <row r="7311" spans="1:10" x14ac:dyDescent="0.3">
      <c r="A7311" s="1">
        <v>42586.643622685187</v>
      </c>
      <c r="B7311">
        <v>11974</v>
      </c>
      <c r="C7311" s="2">
        <v>0.1300336</v>
      </c>
      <c r="D7311">
        <v>29.245619999999999</v>
      </c>
      <c r="E7311">
        <v>33.442300000000003</v>
      </c>
      <c r="F7311">
        <v>0.13</v>
      </c>
      <c r="G7311">
        <v>2166.8139999999999</v>
      </c>
      <c r="H7311">
        <f t="shared" si="345"/>
        <v>910.93951544518904</v>
      </c>
      <c r="I7311" s="2">
        <f t="shared" si="346"/>
        <v>0.12731926519260456</v>
      </c>
      <c r="J7311" s="2">
        <f t="shared" si="347"/>
        <v>891.92446984001617</v>
      </c>
    </row>
    <row r="7312" spans="1:10" x14ac:dyDescent="0.3">
      <c r="A7312" s="1">
        <v>42586.643634259257</v>
      </c>
      <c r="B7312">
        <v>11975</v>
      </c>
      <c r="C7312" s="2">
        <v>0.1300336</v>
      </c>
      <c r="D7312">
        <v>29.238150000000001</v>
      </c>
      <c r="E7312">
        <v>33.447670000000002</v>
      </c>
      <c r="F7312">
        <v>0.13</v>
      </c>
      <c r="G7312">
        <v>2166.8139999999999</v>
      </c>
      <c r="H7312">
        <f t="shared" si="345"/>
        <v>911.06954904518909</v>
      </c>
      <c r="I7312" s="2">
        <f t="shared" si="346"/>
        <v>0.12731926519260456</v>
      </c>
      <c r="J7312" s="2">
        <f t="shared" si="347"/>
        <v>892.05178910520885</v>
      </c>
    </row>
    <row r="7313" spans="1:10" x14ac:dyDescent="0.3">
      <c r="A7313" s="1">
        <v>42586.643645833334</v>
      </c>
      <c r="B7313">
        <v>11976</v>
      </c>
      <c r="C7313" s="2">
        <v>0.12999379999999999</v>
      </c>
      <c r="D7313">
        <v>29.243130000000001</v>
      </c>
      <c r="E7313">
        <v>33.447670000000002</v>
      </c>
      <c r="F7313">
        <v>0.13</v>
      </c>
      <c r="G7313">
        <v>2166.8139999999999</v>
      </c>
      <c r="H7313">
        <f t="shared" si="345"/>
        <v>911.19954284518906</v>
      </c>
      <c r="I7313" s="2">
        <f t="shared" si="346"/>
        <v>0.12728029598191851</v>
      </c>
      <c r="J7313" s="2">
        <f t="shared" si="347"/>
        <v>892.17906940119076</v>
      </c>
    </row>
    <row r="7314" spans="1:10" x14ac:dyDescent="0.3">
      <c r="A7314" s="1">
        <v>42586.643657407411</v>
      </c>
      <c r="B7314">
        <v>11977</v>
      </c>
      <c r="C7314" s="2">
        <v>0.12999379999999999</v>
      </c>
      <c r="D7314">
        <v>29.23565</v>
      </c>
      <c r="E7314">
        <v>33.447670000000002</v>
      </c>
      <c r="F7314">
        <v>0.13</v>
      </c>
      <c r="G7314">
        <v>2166.8139999999999</v>
      </c>
      <c r="H7314">
        <f t="shared" si="345"/>
        <v>911.32953664518902</v>
      </c>
      <c r="I7314" s="2">
        <f t="shared" si="346"/>
        <v>0.12728029598191851</v>
      </c>
      <c r="J7314" s="2">
        <f t="shared" si="347"/>
        <v>892.30634969717266</v>
      </c>
    </row>
    <row r="7315" spans="1:10" x14ac:dyDescent="0.3">
      <c r="A7315" s="1">
        <v>42586.64366898148</v>
      </c>
      <c r="B7315">
        <v>11978</v>
      </c>
      <c r="C7315" s="2">
        <v>0.13001370000000001</v>
      </c>
      <c r="D7315">
        <v>29.25309</v>
      </c>
      <c r="E7315">
        <v>33.447670000000002</v>
      </c>
      <c r="F7315">
        <v>0.13</v>
      </c>
      <c r="G7315">
        <v>2166.8139999999999</v>
      </c>
      <c r="H7315">
        <f t="shared" si="345"/>
        <v>911.45955034518897</v>
      </c>
      <c r="I7315" s="2">
        <f t="shared" si="346"/>
        <v>0.12729978058726155</v>
      </c>
      <c r="J7315" s="2">
        <f t="shared" si="347"/>
        <v>892.4336494777599</v>
      </c>
    </row>
    <row r="7316" spans="1:10" x14ac:dyDescent="0.3">
      <c r="A7316" s="1">
        <v>42586.643680555557</v>
      </c>
      <c r="B7316">
        <v>11979</v>
      </c>
      <c r="C7316" s="2">
        <v>0.13001370000000001</v>
      </c>
      <c r="D7316">
        <v>29.25808</v>
      </c>
      <c r="E7316">
        <v>33.453040000000001</v>
      </c>
      <c r="F7316">
        <v>0.13</v>
      </c>
      <c r="G7316">
        <v>2166.8139999999999</v>
      </c>
      <c r="H7316">
        <f t="shared" si="345"/>
        <v>911.58956404518892</v>
      </c>
      <c r="I7316" s="2">
        <f t="shared" si="346"/>
        <v>0.12729978058726155</v>
      </c>
      <c r="J7316" s="2">
        <f t="shared" si="347"/>
        <v>892.56094925834702</v>
      </c>
    </row>
    <row r="7317" spans="1:10" x14ac:dyDescent="0.3">
      <c r="A7317" s="1">
        <v>42586.643692129626</v>
      </c>
      <c r="B7317">
        <v>11980</v>
      </c>
      <c r="C7317" s="2">
        <v>0.1300336</v>
      </c>
      <c r="D7317">
        <v>29.25808</v>
      </c>
      <c r="E7317">
        <v>33.461599999999997</v>
      </c>
      <c r="F7317">
        <v>0.13</v>
      </c>
      <c r="G7317">
        <v>2166.8139999999999</v>
      </c>
      <c r="H7317">
        <f t="shared" si="345"/>
        <v>911.71959764518897</v>
      </c>
      <c r="I7317" s="2">
        <f t="shared" si="346"/>
        <v>0.12731926519260456</v>
      </c>
      <c r="J7317" s="2">
        <f t="shared" si="347"/>
        <v>892.6882685235397</v>
      </c>
    </row>
    <row r="7318" spans="1:10" x14ac:dyDescent="0.3">
      <c r="A7318" s="1">
        <v>42586.643703703703</v>
      </c>
      <c r="B7318">
        <v>11981</v>
      </c>
      <c r="C7318" s="2">
        <v>0.12999379999999999</v>
      </c>
      <c r="D7318">
        <v>29.25309</v>
      </c>
      <c r="E7318">
        <v>33.461599999999997</v>
      </c>
      <c r="F7318">
        <v>0.13</v>
      </c>
      <c r="G7318">
        <v>2166.8139999999999</v>
      </c>
      <c r="H7318">
        <f t="shared" si="345"/>
        <v>911.84959144518893</v>
      </c>
      <c r="I7318" s="2">
        <f t="shared" si="346"/>
        <v>0.12728029598191851</v>
      </c>
      <c r="J7318" s="2">
        <f t="shared" si="347"/>
        <v>892.81554881952161</v>
      </c>
    </row>
    <row r="7319" spans="1:10" x14ac:dyDescent="0.3">
      <c r="A7319" s="1">
        <v>42586.64371527778</v>
      </c>
      <c r="B7319">
        <v>11982</v>
      </c>
      <c r="C7319" s="2">
        <v>0.1300038</v>
      </c>
      <c r="D7319">
        <v>29.255579999999998</v>
      </c>
      <c r="E7319">
        <v>33.453040000000001</v>
      </c>
      <c r="F7319">
        <v>0.13</v>
      </c>
      <c r="G7319">
        <v>2166.8139999999999</v>
      </c>
      <c r="H7319">
        <f t="shared" si="345"/>
        <v>911.97959524518899</v>
      </c>
      <c r="I7319" s="2">
        <f t="shared" si="346"/>
        <v>0.12729008724088486</v>
      </c>
      <c r="J7319" s="2">
        <f t="shared" si="347"/>
        <v>892.94283890676252</v>
      </c>
    </row>
    <row r="7320" spans="1:10" x14ac:dyDescent="0.3">
      <c r="A7320" s="1">
        <v>42586.643726851849</v>
      </c>
      <c r="B7320">
        <v>11983</v>
      </c>
      <c r="C7320" s="2">
        <v>0.13001370000000001</v>
      </c>
      <c r="D7320">
        <v>29.245619999999999</v>
      </c>
      <c r="E7320">
        <v>33.453040000000001</v>
      </c>
      <c r="F7320">
        <v>0.13</v>
      </c>
      <c r="G7320">
        <v>2166.8139999999999</v>
      </c>
      <c r="H7320">
        <f t="shared" si="345"/>
        <v>912.10960894518894</v>
      </c>
      <c r="I7320" s="2">
        <f t="shared" si="346"/>
        <v>0.12729978058726155</v>
      </c>
      <c r="J7320" s="2">
        <f t="shared" si="347"/>
        <v>893.07013868734975</v>
      </c>
    </row>
    <row r="7321" spans="1:10" x14ac:dyDescent="0.3">
      <c r="A7321" s="1">
        <v>42586.643738425926</v>
      </c>
      <c r="B7321">
        <v>11984</v>
      </c>
      <c r="C7321" s="2">
        <v>0.1300336</v>
      </c>
      <c r="D7321">
        <v>29.25808</v>
      </c>
      <c r="E7321">
        <v>33.458410000000001</v>
      </c>
      <c r="F7321">
        <v>0.13</v>
      </c>
      <c r="G7321">
        <v>2166.8139999999999</v>
      </c>
      <c r="H7321">
        <f t="shared" si="345"/>
        <v>912.23964254518899</v>
      </c>
      <c r="I7321" s="2">
        <f t="shared" si="346"/>
        <v>0.12731926519260456</v>
      </c>
      <c r="J7321" s="2">
        <f t="shared" si="347"/>
        <v>893.19745795254244</v>
      </c>
    </row>
    <row r="7322" spans="1:10" x14ac:dyDescent="0.3">
      <c r="A7322" s="1">
        <v>42586.643750000003</v>
      </c>
      <c r="B7322">
        <v>11985</v>
      </c>
      <c r="C7322" s="2">
        <v>0.1299738</v>
      </c>
      <c r="D7322">
        <v>29.250599999999999</v>
      </c>
      <c r="E7322">
        <v>33.46378</v>
      </c>
      <c r="F7322">
        <v>0.13</v>
      </c>
      <c r="G7322">
        <v>2166.8139999999999</v>
      </c>
      <c r="H7322">
        <f t="shared" si="345"/>
        <v>912.369616345189</v>
      </c>
      <c r="I7322" s="2">
        <f t="shared" si="346"/>
        <v>0.12726071346398582</v>
      </c>
      <c r="J7322" s="2">
        <f t="shared" si="347"/>
        <v>893.32471866600645</v>
      </c>
    </row>
    <row r="7323" spans="1:10" x14ac:dyDescent="0.3">
      <c r="A7323" s="1">
        <v>42586.643761574072</v>
      </c>
      <c r="B7323">
        <v>11986</v>
      </c>
      <c r="C7323" s="2">
        <v>0.13001370000000001</v>
      </c>
      <c r="D7323">
        <v>29.240639999999999</v>
      </c>
      <c r="E7323">
        <v>33.46378</v>
      </c>
      <c r="F7323">
        <v>0.13</v>
      </c>
      <c r="G7323">
        <v>2166.8139999999999</v>
      </c>
      <c r="H7323">
        <f t="shared" si="345"/>
        <v>912.49963004518895</v>
      </c>
      <c r="I7323" s="2">
        <f t="shared" si="346"/>
        <v>0.12729978058726155</v>
      </c>
      <c r="J7323" s="2">
        <f t="shared" si="347"/>
        <v>893.45201844659357</v>
      </c>
    </row>
    <row r="7324" spans="1:10" x14ac:dyDescent="0.3">
      <c r="A7324" s="1">
        <v>42586.643773148149</v>
      </c>
      <c r="B7324">
        <v>11987</v>
      </c>
      <c r="C7324" s="2">
        <v>0.1300038</v>
      </c>
      <c r="D7324">
        <v>29.243130000000001</v>
      </c>
      <c r="E7324">
        <v>33.46378</v>
      </c>
      <c r="F7324">
        <v>0.13</v>
      </c>
      <c r="G7324">
        <v>2166.8139999999999</v>
      </c>
      <c r="H7324">
        <f t="shared" si="345"/>
        <v>912.62963384518901</v>
      </c>
      <c r="I7324" s="2">
        <f t="shared" si="346"/>
        <v>0.12729008724088486</v>
      </c>
      <c r="J7324" s="2">
        <f t="shared" si="347"/>
        <v>893.57930853383459</v>
      </c>
    </row>
    <row r="7325" spans="1:10" x14ac:dyDescent="0.3">
      <c r="A7325" s="1">
        <v>42586.643784722219</v>
      </c>
      <c r="B7325">
        <v>11988</v>
      </c>
      <c r="C7325" s="2">
        <v>0.1300038</v>
      </c>
      <c r="D7325">
        <v>29.243130000000001</v>
      </c>
      <c r="E7325">
        <v>33.46378</v>
      </c>
      <c r="F7325">
        <v>0.13</v>
      </c>
      <c r="G7325">
        <v>2166.8139999999999</v>
      </c>
      <c r="H7325">
        <f t="shared" si="345"/>
        <v>912.75963764518906</v>
      </c>
      <c r="I7325" s="2">
        <f t="shared" si="346"/>
        <v>0.12729008724088486</v>
      </c>
      <c r="J7325" s="2">
        <f t="shared" si="347"/>
        <v>893.7065986210755</v>
      </c>
    </row>
    <row r="7326" spans="1:10" x14ac:dyDescent="0.3">
      <c r="A7326" s="1">
        <v>42586.643796296295</v>
      </c>
      <c r="B7326">
        <v>11989</v>
      </c>
      <c r="C7326" s="2">
        <v>0.1300038</v>
      </c>
      <c r="D7326">
        <v>29.25309</v>
      </c>
      <c r="E7326">
        <v>33.46378</v>
      </c>
      <c r="F7326">
        <v>0.13</v>
      </c>
      <c r="G7326">
        <v>2166.8139999999999</v>
      </c>
      <c r="H7326">
        <f t="shared" si="345"/>
        <v>912.88964144518911</v>
      </c>
      <c r="I7326" s="2">
        <f t="shared" si="346"/>
        <v>0.12729008724088486</v>
      </c>
      <c r="J7326" s="2">
        <f t="shared" si="347"/>
        <v>893.83388870831641</v>
      </c>
    </row>
    <row r="7327" spans="1:10" x14ac:dyDescent="0.3">
      <c r="A7327" s="1">
        <v>42586.643807870372</v>
      </c>
      <c r="B7327">
        <v>11990</v>
      </c>
      <c r="C7327" s="2">
        <v>0.1300336</v>
      </c>
      <c r="D7327">
        <v>29.240639999999999</v>
      </c>
      <c r="E7327">
        <v>33.483040000000003</v>
      </c>
      <c r="F7327">
        <v>0.13</v>
      </c>
      <c r="G7327">
        <v>2166.8139999999999</v>
      </c>
      <c r="H7327">
        <f t="shared" si="345"/>
        <v>913.01967504518916</v>
      </c>
      <c r="I7327" s="2">
        <f t="shared" si="346"/>
        <v>0.12731926519260456</v>
      </c>
      <c r="J7327" s="2">
        <f t="shared" si="347"/>
        <v>893.96120797350909</v>
      </c>
    </row>
    <row r="7328" spans="1:10" x14ac:dyDescent="0.3">
      <c r="A7328" s="1">
        <v>42586.643819444442</v>
      </c>
      <c r="B7328">
        <v>11991</v>
      </c>
      <c r="C7328" s="2">
        <v>0.1300038</v>
      </c>
      <c r="D7328">
        <v>29.24811</v>
      </c>
      <c r="E7328">
        <v>33.46378</v>
      </c>
      <c r="F7328">
        <v>0.13</v>
      </c>
      <c r="G7328">
        <v>2166.8139999999999</v>
      </c>
      <c r="H7328">
        <f t="shared" si="345"/>
        <v>913.14967884518921</v>
      </c>
      <c r="I7328" s="2">
        <f t="shared" si="346"/>
        <v>0.12729008724088486</v>
      </c>
      <c r="J7328" s="2">
        <f t="shared" si="347"/>
        <v>894.08849806075</v>
      </c>
    </row>
    <row r="7329" spans="1:10" x14ac:dyDescent="0.3">
      <c r="A7329" s="1">
        <v>42586.643831018519</v>
      </c>
      <c r="B7329">
        <v>11992</v>
      </c>
      <c r="C7329" s="2">
        <v>0.12999379999999999</v>
      </c>
      <c r="D7329">
        <v>29.23067</v>
      </c>
      <c r="E7329">
        <v>33.477719999999998</v>
      </c>
      <c r="F7329">
        <v>0.13</v>
      </c>
      <c r="G7329">
        <v>2166.8139999999999</v>
      </c>
      <c r="H7329">
        <f t="shared" si="345"/>
        <v>913.27967264518918</v>
      </c>
      <c r="I7329" s="2">
        <f t="shared" si="346"/>
        <v>0.12728029598191851</v>
      </c>
      <c r="J7329" s="2">
        <f t="shared" si="347"/>
        <v>894.2157783567319</v>
      </c>
    </row>
    <row r="7330" spans="1:10" x14ac:dyDescent="0.3">
      <c r="A7330" s="1">
        <v>42586.643842592595</v>
      </c>
      <c r="B7330">
        <v>11993</v>
      </c>
      <c r="C7330" s="2">
        <v>0.1300336</v>
      </c>
      <c r="D7330">
        <v>29.238150000000001</v>
      </c>
      <c r="E7330">
        <v>33.483089999999997</v>
      </c>
      <c r="F7330">
        <v>0.13</v>
      </c>
      <c r="G7330">
        <v>2166.8139999999999</v>
      </c>
      <c r="H7330">
        <f t="shared" si="345"/>
        <v>913.40970624518923</v>
      </c>
      <c r="I7330" s="2">
        <f t="shared" si="346"/>
        <v>0.12731926519260456</v>
      </c>
      <c r="J7330" s="2">
        <f t="shared" si="347"/>
        <v>894.34309762192458</v>
      </c>
    </row>
    <row r="7331" spans="1:10" x14ac:dyDescent="0.3">
      <c r="A7331" s="1">
        <v>42586.643854166665</v>
      </c>
      <c r="B7331">
        <v>11994</v>
      </c>
      <c r="C7331" s="2">
        <v>0.1300336</v>
      </c>
      <c r="D7331">
        <v>29.24811</v>
      </c>
      <c r="E7331">
        <v>33.493789999999997</v>
      </c>
      <c r="F7331">
        <v>0.13</v>
      </c>
      <c r="G7331">
        <v>2166.8139999999999</v>
      </c>
      <c r="H7331">
        <f t="shared" ref="H7331:H7394" si="348">C7331+H7330</f>
        <v>913.53973984518927</v>
      </c>
      <c r="I7331" s="2">
        <f t="shared" ref="I7331:I7394" si="349">C7331*$M$2</f>
        <v>0.12731926519260456</v>
      </c>
      <c r="J7331" s="2">
        <f t="shared" ref="J7331:J7394" si="350">H7331*$M$2</f>
        <v>894.47041688711715</v>
      </c>
    </row>
    <row r="7332" spans="1:10" x14ac:dyDescent="0.3">
      <c r="A7332" s="1">
        <v>42586.643865740742</v>
      </c>
      <c r="B7332">
        <v>11995</v>
      </c>
      <c r="C7332" s="2">
        <v>0.13001370000000001</v>
      </c>
      <c r="D7332">
        <v>29.243130000000001</v>
      </c>
      <c r="E7332">
        <v>33.483089999999997</v>
      </c>
      <c r="F7332">
        <v>0.13</v>
      </c>
      <c r="G7332">
        <v>2166.8139999999999</v>
      </c>
      <c r="H7332">
        <f t="shared" si="348"/>
        <v>913.66975354518922</v>
      </c>
      <c r="I7332" s="2">
        <f t="shared" si="349"/>
        <v>0.12729978058726155</v>
      </c>
      <c r="J7332" s="2">
        <f t="shared" si="350"/>
        <v>894.59771666770439</v>
      </c>
    </row>
    <row r="7333" spans="1:10" x14ac:dyDescent="0.3">
      <c r="A7333" s="1">
        <v>42586.643877314818</v>
      </c>
      <c r="B7333">
        <v>11996</v>
      </c>
      <c r="C7333" s="2">
        <v>0.1300336</v>
      </c>
      <c r="D7333">
        <v>29.24811</v>
      </c>
      <c r="E7333">
        <v>33.493780000000001</v>
      </c>
      <c r="F7333">
        <v>0.13</v>
      </c>
      <c r="G7333">
        <v>2166.8139999999999</v>
      </c>
      <c r="H7333">
        <f t="shared" si="348"/>
        <v>913.79978714518927</v>
      </c>
      <c r="I7333" s="2">
        <f t="shared" si="349"/>
        <v>0.12731926519260456</v>
      </c>
      <c r="J7333" s="2">
        <f t="shared" si="350"/>
        <v>894.72503593289707</v>
      </c>
    </row>
    <row r="7334" spans="1:10" x14ac:dyDescent="0.3">
      <c r="A7334" s="1">
        <v>42586.643888888888</v>
      </c>
      <c r="B7334">
        <v>11997</v>
      </c>
      <c r="C7334" s="2">
        <v>0.12999379999999999</v>
      </c>
      <c r="D7334">
        <v>29.250599999999999</v>
      </c>
      <c r="E7334">
        <v>33.493780000000001</v>
      </c>
      <c r="F7334">
        <v>0.13</v>
      </c>
      <c r="G7334">
        <v>2166.8139999999999</v>
      </c>
      <c r="H7334">
        <f t="shared" si="348"/>
        <v>913.92978094518924</v>
      </c>
      <c r="I7334" s="2">
        <f t="shared" si="349"/>
        <v>0.12728029598191851</v>
      </c>
      <c r="J7334" s="2">
        <f t="shared" si="350"/>
        <v>894.85231622887898</v>
      </c>
    </row>
    <row r="7335" spans="1:10" x14ac:dyDescent="0.3">
      <c r="A7335" s="1">
        <v>42586.643900462965</v>
      </c>
      <c r="B7335">
        <v>11998</v>
      </c>
      <c r="C7335" s="2">
        <v>0.13001370000000001</v>
      </c>
      <c r="D7335">
        <v>29.23565</v>
      </c>
      <c r="E7335">
        <v>33.49915</v>
      </c>
      <c r="F7335">
        <v>0.13</v>
      </c>
      <c r="G7335">
        <v>2166.8139999999999</v>
      </c>
      <c r="H7335">
        <f t="shared" si="348"/>
        <v>914.05979464518919</v>
      </c>
      <c r="I7335" s="2">
        <f t="shared" si="349"/>
        <v>0.12729978058726155</v>
      </c>
      <c r="J7335" s="2">
        <f t="shared" si="350"/>
        <v>894.9796160094661</v>
      </c>
    </row>
    <row r="7336" spans="1:10" x14ac:dyDescent="0.3">
      <c r="A7336" s="1">
        <v>42586.643912037034</v>
      </c>
      <c r="B7336">
        <v>11999</v>
      </c>
      <c r="C7336" s="2">
        <v>0.12999379999999999</v>
      </c>
      <c r="D7336">
        <v>29.240639999999999</v>
      </c>
      <c r="E7336">
        <v>33.49915</v>
      </c>
      <c r="F7336">
        <v>0.13</v>
      </c>
      <c r="G7336">
        <v>2166.8139999999999</v>
      </c>
      <c r="H7336">
        <f t="shared" si="348"/>
        <v>914.18978844518915</v>
      </c>
      <c r="I7336" s="2">
        <f t="shared" si="349"/>
        <v>0.12728029598191851</v>
      </c>
      <c r="J7336" s="2">
        <f t="shared" si="350"/>
        <v>895.106896305448</v>
      </c>
    </row>
    <row r="7337" spans="1:10" x14ac:dyDescent="0.3">
      <c r="A7337" s="1">
        <v>42586.643923611111</v>
      </c>
      <c r="B7337">
        <v>12000</v>
      </c>
      <c r="C7337" s="2">
        <v>0.1300336</v>
      </c>
      <c r="D7337">
        <v>29.25309</v>
      </c>
      <c r="E7337">
        <v>33.49915</v>
      </c>
      <c r="F7337">
        <v>0.13</v>
      </c>
      <c r="G7337">
        <v>2166.8139999999999</v>
      </c>
      <c r="H7337">
        <f t="shared" si="348"/>
        <v>914.3198220451892</v>
      </c>
      <c r="I7337" s="2">
        <f t="shared" si="349"/>
        <v>0.12731926519260456</v>
      </c>
      <c r="J7337" s="2">
        <f t="shared" si="350"/>
        <v>895.23421557064069</v>
      </c>
    </row>
    <row r="7338" spans="1:10" x14ac:dyDescent="0.3">
      <c r="A7338" s="1">
        <v>42586.643935185188</v>
      </c>
      <c r="B7338">
        <v>12001</v>
      </c>
      <c r="C7338" s="2">
        <v>0.13001370000000001</v>
      </c>
      <c r="D7338">
        <v>29.24811</v>
      </c>
      <c r="E7338">
        <v>33.513080000000002</v>
      </c>
      <c r="F7338">
        <v>0.13</v>
      </c>
      <c r="G7338">
        <v>2166.8139999999999</v>
      </c>
      <c r="H7338">
        <f t="shared" si="348"/>
        <v>914.44983574518915</v>
      </c>
      <c r="I7338" s="2">
        <f t="shared" si="349"/>
        <v>0.12729978058726155</v>
      </c>
      <c r="J7338" s="2">
        <f t="shared" si="350"/>
        <v>895.36151535122792</v>
      </c>
    </row>
    <row r="7339" spans="1:10" x14ac:dyDescent="0.3">
      <c r="A7339" s="1">
        <v>42586.643946759257</v>
      </c>
      <c r="B7339">
        <v>12002</v>
      </c>
      <c r="C7339" s="2">
        <v>0.1300336</v>
      </c>
      <c r="D7339">
        <v>29.260570000000001</v>
      </c>
      <c r="E7339">
        <v>33.504519999999999</v>
      </c>
      <c r="F7339">
        <v>0.13</v>
      </c>
      <c r="G7339">
        <v>2166.8139999999999</v>
      </c>
      <c r="H7339">
        <f t="shared" si="348"/>
        <v>914.57986934518919</v>
      </c>
      <c r="I7339" s="2">
        <f t="shared" si="349"/>
        <v>0.12731926519260456</v>
      </c>
      <c r="J7339" s="2">
        <f t="shared" si="350"/>
        <v>895.4888346164206</v>
      </c>
    </row>
    <row r="7340" spans="1:10" x14ac:dyDescent="0.3">
      <c r="A7340" s="1">
        <v>42586.643958333334</v>
      </c>
      <c r="B7340">
        <v>12003</v>
      </c>
      <c r="C7340" s="2">
        <v>0.13001370000000001</v>
      </c>
      <c r="D7340">
        <v>29.255579999999998</v>
      </c>
      <c r="E7340">
        <v>33.513080000000002</v>
      </c>
      <c r="F7340">
        <v>0.13</v>
      </c>
      <c r="G7340">
        <v>2166.8139999999999</v>
      </c>
      <c r="H7340">
        <f t="shared" si="348"/>
        <v>914.70988304518914</v>
      </c>
      <c r="I7340" s="2">
        <f t="shared" si="349"/>
        <v>0.12729978058726155</v>
      </c>
      <c r="J7340" s="2">
        <f t="shared" si="350"/>
        <v>895.61613439700773</v>
      </c>
    </row>
    <row r="7341" spans="1:10" x14ac:dyDescent="0.3">
      <c r="A7341" s="1">
        <v>42586.643969907411</v>
      </c>
      <c r="B7341">
        <v>12004</v>
      </c>
      <c r="C7341" s="2">
        <v>0.12999379999999999</v>
      </c>
      <c r="D7341">
        <v>29.25808</v>
      </c>
      <c r="E7341">
        <v>33.504519999999999</v>
      </c>
      <c r="F7341">
        <v>0.13</v>
      </c>
      <c r="G7341">
        <v>2166.8139999999999</v>
      </c>
      <c r="H7341">
        <f t="shared" si="348"/>
        <v>914.83987684518911</v>
      </c>
      <c r="I7341" s="2">
        <f t="shared" si="349"/>
        <v>0.12728029598191851</v>
      </c>
      <c r="J7341" s="2">
        <f t="shared" si="350"/>
        <v>895.74341469298963</v>
      </c>
    </row>
    <row r="7342" spans="1:10" x14ac:dyDescent="0.3">
      <c r="A7342" s="1">
        <v>42586.64398148148</v>
      </c>
      <c r="B7342">
        <v>12005</v>
      </c>
      <c r="C7342" s="2">
        <v>0.13001370000000001</v>
      </c>
      <c r="D7342">
        <v>29.240639999999999</v>
      </c>
      <c r="E7342">
        <v>33.509889999999999</v>
      </c>
      <c r="F7342">
        <v>0.13</v>
      </c>
      <c r="G7342">
        <v>2166.8139999999999</v>
      </c>
      <c r="H7342">
        <f t="shared" si="348"/>
        <v>914.96989054518906</v>
      </c>
      <c r="I7342" s="2">
        <f t="shared" si="349"/>
        <v>0.12729978058726155</v>
      </c>
      <c r="J7342" s="2">
        <f t="shared" si="350"/>
        <v>895.87071447357687</v>
      </c>
    </row>
    <row r="7343" spans="1:10" x14ac:dyDescent="0.3">
      <c r="A7343" s="1">
        <v>42586.643993055557</v>
      </c>
      <c r="B7343">
        <v>12006</v>
      </c>
      <c r="C7343" s="2">
        <v>0.1300336</v>
      </c>
      <c r="D7343">
        <v>29.245619999999999</v>
      </c>
      <c r="E7343">
        <v>33.513080000000002</v>
      </c>
      <c r="F7343">
        <v>0.13</v>
      </c>
      <c r="G7343">
        <v>2166.8139999999999</v>
      </c>
      <c r="H7343">
        <f t="shared" si="348"/>
        <v>915.09992414518911</v>
      </c>
      <c r="I7343" s="2">
        <f t="shared" si="349"/>
        <v>0.12731926519260456</v>
      </c>
      <c r="J7343" s="2">
        <f t="shared" si="350"/>
        <v>895.99803373876955</v>
      </c>
    </row>
    <row r="7344" spans="1:10" x14ac:dyDescent="0.3">
      <c r="A7344" s="1">
        <v>42586.644004629627</v>
      </c>
      <c r="B7344">
        <v>12007</v>
      </c>
      <c r="C7344" s="2">
        <v>0.12999379999999999</v>
      </c>
      <c r="D7344">
        <v>29.255579999999998</v>
      </c>
      <c r="E7344">
        <v>33.509889999999999</v>
      </c>
      <c r="F7344">
        <v>0.13</v>
      </c>
      <c r="G7344">
        <v>2166.8139999999999</v>
      </c>
      <c r="H7344">
        <f t="shared" si="348"/>
        <v>915.22991794518907</v>
      </c>
      <c r="I7344" s="2">
        <f t="shared" si="349"/>
        <v>0.12728029598191851</v>
      </c>
      <c r="J7344" s="2">
        <f t="shared" si="350"/>
        <v>896.12531403475134</v>
      </c>
    </row>
    <row r="7345" spans="1:10" x14ac:dyDescent="0.3">
      <c r="A7345" s="1">
        <v>42586.644016203703</v>
      </c>
      <c r="B7345">
        <v>12008</v>
      </c>
      <c r="C7345" s="2">
        <v>0.1299738</v>
      </c>
      <c r="D7345">
        <v>29.238150000000001</v>
      </c>
      <c r="E7345">
        <v>33.518450000000001</v>
      </c>
      <c r="F7345">
        <v>0.13</v>
      </c>
      <c r="G7345">
        <v>2166.8139999999999</v>
      </c>
      <c r="H7345">
        <f t="shared" si="348"/>
        <v>915.35989174518909</v>
      </c>
      <c r="I7345" s="2">
        <f t="shared" si="349"/>
        <v>0.12726071346398582</v>
      </c>
      <c r="J7345" s="2">
        <f t="shared" si="350"/>
        <v>896.25257474821535</v>
      </c>
    </row>
    <row r="7346" spans="1:10" x14ac:dyDescent="0.3">
      <c r="A7346" s="1">
        <v>42586.64402777778</v>
      </c>
      <c r="B7346">
        <v>12009</v>
      </c>
      <c r="C7346" s="2">
        <v>0.1300336</v>
      </c>
      <c r="D7346">
        <v>29.245619999999999</v>
      </c>
      <c r="E7346">
        <v>33.518450000000001</v>
      </c>
      <c r="F7346">
        <v>0.13</v>
      </c>
      <c r="G7346">
        <v>2166.8139999999999</v>
      </c>
      <c r="H7346">
        <f t="shared" si="348"/>
        <v>915.48992534518914</v>
      </c>
      <c r="I7346" s="2">
        <f t="shared" si="349"/>
        <v>0.12731926519260456</v>
      </c>
      <c r="J7346" s="2">
        <f t="shared" si="350"/>
        <v>896.37989401340803</v>
      </c>
    </row>
    <row r="7347" spans="1:10" x14ac:dyDescent="0.3">
      <c r="A7347" s="1">
        <v>42586.64403935185</v>
      </c>
      <c r="B7347">
        <v>12010</v>
      </c>
      <c r="C7347" s="2">
        <v>0.1299738</v>
      </c>
      <c r="D7347">
        <v>29.243130000000001</v>
      </c>
      <c r="E7347">
        <v>33.523820000000001</v>
      </c>
      <c r="F7347">
        <v>0.13</v>
      </c>
      <c r="G7347">
        <v>2166.8139999999999</v>
      </c>
      <c r="H7347">
        <f t="shared" si="348"/>
        <v>915.61989914518915</v>
      </c>
      <c r="I7347" s="2">
        <f t="shared" si="349"/>
        <v>0.12726071346398582</v>
      </c>
      <c r="J7347" s="2">
        <f t="shared" si="350"/>
        <v>896.50715472687205</v>
      </c>
    </row>
    <row r="7348" spans="1:10" x14ac:dyDescent="0.3">
      <c r="A7348" s="1">
        <v>42586.644050925926</v>
      </c>
      <c r="B7348">
        <v>12011</v>
      </c>
      <c r="C7348" s="2">
        <v>0.1299738</v>
      </c>
      <c r="D7348">
        <v>29.240639999999999</v>
      </c>
      <c r="E7348">
        <v>33.518450000000001</v>
      </c>
      <c r="F7348">
        <v>0.13</v>
      </c>
      <c r="G7348">
        <v>2166.8139999999999</v>
      </c>
      <c r="H7348">
        <f t="shared" si="348"/>
        <v>915.74987294518917</v>
      </c>
      <c r="I7348" s="2">
        <f t="shared" si="349"/>
        <v>0.12726071346398582</v>
      </c>
      <c r="J7348" s="2">
        <f t="shared" si="350"/>
        <v>896.63441544033606</v>
      </c>
    </row>
    <row r="7349" spans="1:10" x14ac:dyDescent="0.3">
      <c r="A7349" s="1">
        <v>42586.644062500003</v>
      </c>
      <c r="B7349">
        <v>12012</v>
      </c>
      <c r="C7349" s="2">
        <v>0.13007279999999999</v>
      </c>
      <c r="D7349">
        <v>29.242899999999999</v>
      </c>
      <c r="E7349">
        <v>33.523820000000001</v>
      </c>
      <c r="F7349">
        <v>0.13</v>
      </c>
      <c r="G7349">
        <v>2166.8139999999999</v>
      </c>
      <c r="H7349">
        <f t="shared" si="348"/>
        <v>915.87994574518916</v>
      </c>
      <c r="I7349" s="2">
        <f t="shared" si="349"/>
        <v>0.12735764692775264</v>
      </c>
      <c r="J7349" s="2">
        <f t="shared" si="350"/>
        <v>896.7617730872638</v>
      </c>
    </row>
    <row r="7350" spans="1:10" x14ac:dyDescent="0.3">
      <c r="A7350" s="1">
        <v>42586.644074074073</v>
      </c>
      <c r="B7350">
        <v>12013</v>
      </c>
      <c r="C7350" s="2">
        <v>0.130023</v>
      </c>
      <c r="D7350">
        <v>29.230450000000001</v>
      </c>
      <c r="E7350">
        <v>33.523820000000001</v>
      </c>
      <c r="F7350">
        <v>0.13</v>
      </c>
      <c r="G7350">
        <v>2166.8139999999999</v>
      </c>
      <c r="H7350">
        <f t="shared" si="348"/>
        <v>916.00996874518921</v>
      </c>
      <c r="I7350" s="2">
        <f t="shared" si="349"/>
        <v>0.12730888645810023</v>
      </c>
      <c r="J7350" s="2">
        <f t="shared" si="350"/>
        <v>896.889081973722</v>
      </c>
    </row>
    <row r="7351" spans="1:10" x14ac:dyDescent="0.3">
      <c r="A7351" s="1">
        <v>42586.644085648149</v>
      </c>
      <c r="B7351">
        <v>12014</v>
      </c>
      <c r="C7351" s="2">
        <v>0.13003300000000001</v>
      </c>
      <c r="D7351">
        <v>29.237919999999999</v>
      </c>
      <c r="E7351">
        <v>33.523820000000001</v>
      </c>
      <c r="F7351">
        <v>0.13</v>
      </c>
      <c r="G7351">
        <v>2166.8139999999999</v>
      </c>
      <c r="H7351">
        <f t="shared" si="348"/>
        <v>916.14000174518924</v>
      </c>
      <c r="I7351" s="2">
        <f t="shared" si="349"/>
        <v>0.12731867771706659</v>
      </c>
      <c r="J7351" s="2">
        <f t="shared" si="350"/>
        <v>897.01640065143908</v>
      </c>
    </row>
    <row r="7352" spans="1:10" x14ac:dyDescent="0.3">
      <c r="A7352" s="1">
        <v>42586.644097222219</v>
      </c>
      <c r="B7352">
        <v>12015</v>
      </c>
      <c r="C7352" s="2">
        <v>0.13001299999999999</v>
      </c>
      <c r="D7352">
        <v>29.232939999999999</v>
      </c>
      <c r="E7352">
        <v>33.532380000000003</v>
      </c>
      <c r="F7352">
        <v>0.13</v>
      </c>
      <c r="G7352">
        <v>2166.8139999999999</v>
      </c>
      <c r="H7352">
        <f t="shared" si="348"/>
        <v>916.2700147451892</v>
      </c>
      <c r="I7352" s="2">
        <f t="shared" si="349"/>
        <v>0.1272990951991339</v>
      </c>
      <c r="J7352" s="2">
        <f t="shared" si="350"/>
        <v>897.14369974663816</v>
      </c>
    </row>
    <row r="7353" spans="1:10" x14ac:dyDescent="0.3">
      <c r="A7353" s="1">
        <v>42586.644108796296</v>
      </c>
      <c r="B7353">
        <v>12016</v>
      </c>
      <c r="C7353" s="2">
        <v>0.13003300000000001</v>
      </c>
      <c r="D7353">
        <v>29.22297</v>
      </c>
      <c r="E7353">
        <v>33.523820000000001</v>
      </c>
      <c r="F7353">
        <v>0.13</v>
      </c>
      <c r="G7353">
        <v>2166.8139999999999</v>
      </c>
      <c r="H7353">
        <f t="shared" si="348"/>
        <v>916.40004774518923</v>
      </c>
      <c r="I7353" s="2">
        <f t="shared" si="349"/>
        <v>0.12731867771706659</v>
      </c>
      <c r="J7353" s="2">
        <f t="shared" si="350"/>
        <v>897.27101842435525</v>
      </c>
    </row>
    <row r="7354" spans="1:10" x14ac:dyDescent="0.3">
      <c r="A7354" s="1">
        <v>42586.644120370373</v>
      </c>
      <c r="B7354">
        <v>12017</v>
      </c>
      <c r="C7354" s="2">
        <v>0.1299931</v>
      </c>
      <c r="D7354">
        <v>29.230450000000001</v>
      </c>
      <c r="E7354">
        <v>33.523820000000001</v>
      </c>
      <c r="F7354">
        <v>0.13</v>
      </c>
      <c r="G7354">
        <v>2166.8139999999999</v>
      </c>
      <c r="H7354">
        <f t="shared" si="348"/>
        <v>916.53004084518921</v>
      </c>
      <c r="I7354" s="2">
        <f t="shared" si="349"/>
        <v>0.12727961059379087</v>
      </c>
      <c r="J7354" s="2">
        <f t="shared" si="350"/>
        <v>897.39829803494899</v>
      </c>
    </row>
    <row r="7355" spans="1:10" x14ac:dyDescent="0.3">
      <c r="A7355" s="1">
        <v>42586.644131944442</v>
      </c>
      <c r="B7355">
        <v>12018</v>
      </c>
      <c r="C7355" s="2">
        <v>0.12997320000000001</v>
      </c>
      <c r="D7355">
        <v>29.235430000000001</v>
      </c>
      <c r="E7355">
        <v>33.532380000000003</v>
      </c>
      <c r="F7355">
        <v>0.13</v>
      </c>
      <c r="G7355">
        <v>2166.8139999999999</v>
      </c>
      <c r="H7355">
        <f t="shared" si="348"/>
        <v>916.6600140451892</v>
      </c>
      <c r="I7355" s="2">
        <f t="shared" si="349"/>
        <v>0.12726012598844785</v>
      </c>
      <c r="J7355" s="2">
        <f t="shared" si="350"/>
        <v>897.52555816093741</v>
      </c>
    </row>
    <row r="7356" spans="1:10" x14ac:dyDescent="0.3">
      <c r="A7356" s="1">
        <v>42586.644143518519</v>
      </c>
      <c r="B7356">
        <v>12019</v>
      </c>
      <c r="C7356" s="2">
        <v>0.13001299999999999</v>
      </c>
      <c r="D7356">
        <v>29.230450000000001</v>
      </c>
      <c r="E7356">
        <v>33.523820000000001</v>
      </c>
      <c r="F7356">
        <v>0.13</v>
      </c>
      <c r="G7356">
        <v>2166.8139999999999</v>
      </c>
      <c r="H7356">
        <f t="shared" si="348"/>
        <v>916.79002704518916</v>
      </c>
      <c r="I7356" s="2">
        <f t="shared" si="349"/>
        <v>0.1272990951991339</v>
      </c>
      <c r="J7356" s="2">
        <f t="shared" si="350"/>
        <v>897.65285725613649</v>
      </c>
    </row>
    <row r="7357" spans="1:10" x14ac:dyDescent="0.3">
      <c r="A7357" s="1">
        <v>42586.644155092596</v>
      </c>
      <c r="B7357">
        <v>12020</v>
      </c>
      <c r="C7357" s="2">
        <v>0.1299931</v>
      </c>
      <c r="D7357">
        <v>29.247879999999999</v>
      </c>
      <c r="E7357">
        <v>33.523820000000001</v>
      </c>
      <c r="F7357">
        <v>0.13</v>
      </c>
      <c r="G7357">
        <v>2166.8139999999999</v>
      </c>
      <c r="H7357">
        <f t="shared" si="348"/>
        <v>916.92002014518914</v>
      </c>
      <c r="I7357" s="2">
        <f t="shared" si="349"/>
        <v>0.12727961059379087</v>
      </c>
      <c r="J7357" s="2">
        <f t="shared" si="350"/>
        <v>897.78013686673034</v>
      </c>
    </row>
    <row r="7358" spans="1:10" x14ac:dyDescent="0.3">
      <c r="A7358" s="1">
        <v>42586.644166666665</v>
      </c>
      <c r="B7358">
        <v>12021</v>
      </c>
      <c r="C7358" s="2">
        <v>0.13003300000000001</v>
      </c>
      <c r="D7358">
        <v>29.252870000000001</v>
      </c>
      <c r="E7358">
        <v>33.523820000000001</v>
      </c>
      <c r="F7358">
        <v>0.13</v>
      </c>
      <c r="G7358">
        <v>2166.8139999999999</v>
      </c>
      <c r="H7358">
        <f t="shared" si="348"/>
        <v>917.05005314518917</v>
      </c>
      <c r="I7358" s="2">
        <f t="shared" si="349"/>
        <v>0.12731867771706659</v>
      </c>
      <c r="J7358" s="2">
        <f t="shared" si="350"/>
        <v>897.90745554444743</v>
      </c>
    </row>
    <row r="7359" spans="1:10" x14ac:dyDescent="0.3">
      <c r="A7359" s="1">
        <v>42586.644178240742</v>
      </c>
      <c r="B7359">
        <v>12022</v>
      </c>
      <c r="C7359" s="2">
        <v>0.1299931</v>
      </c>
      <c r="D7359">
        <v>29.232939999999999</v>
      </c>
      <c r="E7359">
        <v>33.523820000000001</v>
      </c>
      <c r="F7359">
        <v>0.13</v>
      </c>
      <c r="G7359">
        <v>2166.8139999999999</v>
      </c>
      <c r="H7359">
        <f t="shared" si="348"/>
        <v>917.18004624518915</v>
      </c>
      <c r="I7359" s="2">
        <f t="shared" si="349"/>
        <v>0.12727961059379087</v>
      </c>
      <c r="J7359" s="2">
        <f t="shared" si="350"/>
        <v>898.03473515504118</v>
      </c>
    </row>
    <row r="7360" spans="1:10" x14ac:dyDescent="0.3">
      <c r="A7360" s="1">
        <v>42586.644189814811</v>
      </c>
      <c r="B7360">
        <v>12023</v>
      </c>
      <c r="C7360" s="2">
        <v>0.13001299999999999</v>
      </c>
      <c r="D7360">
        <v>29.25536</v>
      </c>
      <c r="E7360">
        <v>33.518450000000001</v>
      </c>
      <c r="F7360">
        <v>0.13</v>
      </c>
      <c r="G7360">
        <v>2166.8139999999999</v>
      </c>
      <c r="H7360">
        <f t="shared" si="348"/>
        <v>917.31005924518911</v>
      </c>
      <c r="I7360" s="2">
        <f t="shared" si="349"/>
        <v>0.1272990951991339</v>
      </c>
      <c r="J7360" s="2">
        <f t="shared" si="350"/>
        <v>898.16203425024025</v>
      </c>
    </row>
    <row r="7361" spans="1:10" x14ac:dyDescent="0.3">
      <c r="A7361" s="1">
        <v>42586.644201388888</v>
      </c>
      <c r="B7361">
        <v>12024</v>
      </c>
      <c r="C7361" s="2">
        <v>0.1299931</v>
      </c>
      <c r="D7361">
        <v>29.240410000000001</v>
      </c>
      <c r="E7361">
        <v>33.518450000000001</v>
      </c>
      <c r="F7361">
        <v>0.13</v>
      </c>
      <c r="G7361">
        <v>2166.8139999999999</v>
      </c>
      <c r="H7361">
        <f t="shared" si="348"/>
        <v>917.44005234518909</v>
      </c>
      <c r="I7361" s="2">
        <f t="shared" si="349"/>
        <v>0.12727961059379087</v>
      </c>
      <c r="J7361" s="2">
        <f t="shared" si="350"/>
        <v>898.289313860834</v>
      </c>
    </row>
    <row r="7362" spans="1:10" x14ac:dyDescent="0.3">
      <c r="A7362" s="1">
        <v>42586.644212962965</v>
      </c>
      <c r="B7362">
        <v>12025</v>
      </c>
      <c r="C7362" s="2">
        <v>0.13003300000000001</v>
      </c>
      <c r="D7362">
        <v>29.232939999999999</v>
      </c>
      <c r="E7362">
        <v>33.527009999999997</v>
      </c>
      <c r="F7362">
        <v>0.13</v>
      </c>
      <c r="G7362">
        <v>2166.8139999999999</v>
      </c>
      <c r="H7362">
        <f t="shared" si="348"/>
        <v>917.57008534518911</v>
      </c>
      <c r="I7362" s="2">
        <f t="shared" si="349"/>
        <v>0.12731867771706659</v>
      </c>
      <c r="J7362" s="2">
        <f t="shared" si="350"/>
        <v>898.41663253855108</v>
      </c>
    </row>
    <row r="7363" spans="1:10" x14ac:dyDescent="0.3">
      <c r="A7363" s="1">
        <v>42586.644224537034</v>
      </c>
      <c r="B7363">
        <v>12026</v>
      </c>
      <c r="C7363" s="2">
        <v>0.1299931</v>
      </c>
      <c r="D7363">
        <v>29.252870000000001</v>
      </c>
      <c r="E7363">
        <v>33.513080000000002</v>
      </c>
      <c r="F7363">
        <v>0.13</v>
      </c>
      <c r="G7363">
        <v>2166.8139999999999</v>
      </c>
      <c r="H7363">
        <f t="shared" si="348"/>
        <v>917.70007844518909</v>
      </c>
      <c r="I7363" s="2">
        <f t="shared" si="349"/>
        <v>0.12727961059379087</v>
      </c>
      <c r="J7363" s="2">
        <f t="shared" si="350"/>
        <v>898.54391214914494</v>
      </c>
    </row>
    <row r="7364" spans="1:10" x14ac:dyDescent="0.3">
      <c r="A7364" s="1">
        <v>42586.644236111111</v>
      </c>
      <c r="B7364">
        <v>12027</v>
      </c>
      <c r="C7364" s="2">
        <v>0.12997320000000001</v>
      </c>
      <c r="D7364">
        <v>29.242899999999999</v>
      </c>
      <c r="E7364">
        <v>33.513080000000002</v>
      </c>
      <c r="F7364">
        <v>0.13</v>
      </c>
      <c r="G7364">
        <v>2166.8139999999999</v>
      </c>
      <c r="H7364">
        <f t="shared" si="348"/>
        <v>917.83005164518909</v>
      </c>
      <c r="I7364" s="2">
        <f t="shared" si="349"/>
        <v>0.12726012598844785</v>
      </c>
      <c r="J7364" s="2">
        <f t="shared" si="350"/>
        <v>898.67117227513336</v>
      </c>
    </row>
    <row r="7365" spans="1:10" x14ac:dyDescent="0.3">
      <c r="A7365" s="1">
        <v>42586.644247685188</v>
      </c>
      <c r="B7365">
        <v>12028</v>
      </c>
      <c r="C7365" s="2">
        <v>0.13001299999999999</v>
      </c>
      <c r="D7365">
        <v>29.247879999999999</v>
      </c>
      <c r="E7365">
        <v>33.513080000000002</v>
      </c>
      <c r="F7365">
        <v>0.13</v>
      </c>
      <c r="G7365">
        <v>2166.8139999999999</v>
      </c>
      <c r="H7365">
        <f t="shared" si="348"/>
        <v>917.96006464518905</v>
      </c>
      <c r="I7365" s="2">
        <f t="shared" si="349"/>
        <v>0.1272990951991339</v>
      </c>
      <c r="J7365" s="2">
        <f t="shared" si="350"/>
        <v>898.79847137033244</v>
      </c>
    </row>
    <row r="7366" spans="1:10" x14ac:dyDescent="0.3">
      <c r="A7366" s="1">
        <v>42586.644259259258</v>
      </c>
      <c r="B7366">
        <v>12029</v>
      </c>
      <c r="C7366" s="2">
        <v>0.13001299999999999</v>
      </c>
      <c r="D7366">
        <v>29.240410000000001</v>
      </c>
      <c r="E7366">
        <v>33.507710000000003</v>
      </c>
      <c r="F7366">
        <v>0.13</v>
      </c>
      <c r="G7366">
        <v>2166.8139999999999</v>
      </c>
      <c r="H7366">
        <f t="shared" si="348"/>
        <v>918.09007764518901</v>
      </c>
      <c r="I7366" s="2">
        <f t="shared" si="349"/>
        <v>0.1272990951991339</v>
      </c>
      <c r="J7366" s="2">
        <f t="shared" si="350"/>
        <v>898.92577046553151</v>
      </c>
    </row>
    <row r="7367" spans="1:10" x14ac:dyDescent="0.3">
      <c r="A7367" s="1">
        <v>42586.644270833334</v>
      </c>
      <c r="B7367">
        <v>12030</v>
      </c>
      <c r="C7367" s="2">
        <v>0.12997320000000001</v>
      </c>
      <c r="D7367">
        <v>29.237919999999999</v>
      </c>
      <c r="E7367">
        <v>33.502339999999997</v>
      </c>
      <c r="F7367">
        <v>0.13</v>
      </c>
      <c r="G7367">
        <v>2166.8139999999999</v>
      </c>
      <c r="H7367">
        <f t="shared" si="348"/>
        <v>918.22005084518901</v>
      </c>
      <c r="I7367" s="2">
        <f t="shared" si="349"/>
        <v>0.12726012598844785</v>
      </c>
      <c r="J7367" s="2">
        <f t="shared" si="350"/>
        <v>899.05303059151993</v>
      </c>
    </row>
    <row r="7368" spans="1:10" x14ac:dyDescent="0.3">
      <c r="A7368" s="1">
        <v>42586.644282407404</v>
      </c>
      <c r="B7368">
        <v>12031</v>
      </c>
      <c r="C7368" s="2">
        <v>0.13003300000000001</v>
      </c>
      <c r="D7368">
        <v>29.240410000000001</v>
      </c>
      <c r="E7368">
        <v>33.502339999999997</v>
      </c>
      <c r="F7368">
        <v>0.13</v>
      </c>
      <c r="G7368">
        <v>2166.8139999999999</v>
      </c>
      <c r="H7368">
        <f t="shared" si="348"/>
        <v>918.35008384518903</v>
      </c>
      <c r="I7368" s="2">
        <f t="shared" si="349"/>
        <v>0.12731867771706659</v>
      </c>
      <c r="J7368" s="2">
        <f t="shared" si="350"/>
        <v>899.18034926923713</v>
      </c>
    </row>
    <row r="7369" spans="1:10" x14ac:dyDescent="0.3">
      <c r="A7369" s="1">
        <v>42586.644293981481</v>
      </c>
      <c r="B7369">
        <v>12032</v>
      </c>
      <c r="C7369" s="2">
        <v>0.1299931</v>
      </c>
      <c r="D7369">
        <v>29.235430000000001</v>
      </c>
      <c r="E7369">
        <v>33.521599999999999</v>
      </c>
      <c r="F7369">
        <v>0.13</v>
      </c>
      <c r="G7369">
        <v>2166.8139999999999</v>
      </c>
      <c r="H7369">
        <f t="shared" si="348"/>
        <v>918.48007694518901</v>
      </c>
      <c r="I7369" s="2">
        <f t="shared" si="349"/>
        <v>0.12727961059379087</v>
      </c>
      <c r="J7369" s="2">
        <f t="shared" si="350"/>
        <v>899.30762887983087</v>
      </c>
    </row>
    <row r="7370" spans="1:10" x14ac:dyDescent="0.3">
      <c r="A7370" s="1">
        <v>42586.644305555557</v>
      </c>
      <c r="B7370">
        <v>12033</v>
      </c>
      <c r="C7370" s="2">
        <v>0.13001299999999999</v>
      </c>
      <c r="D7370">
        <v>29.237919999999999</v>
      </c>
      <c r="E7370">
        <v>33.502339999999997</v>
      </c>
      <c r="F7370">
        <v>0.13</v>
      </c>
      <c r="G7370">
        <v>2166.8139999999999</v>
      </c>
      <c r="H7370">
        <f t="shared" si="348"/>
        <v>918.61008994518897</v>
      </c>
      <c r="I7370" s="2">
        <f t="shared" si="349"/>
        <v>0.1272990951991339</v>
      </c>
      <c r="J7370" s="2">
        <f t="shared" si="350"/>
        <v>899.43492797502995</v>
      </c>
    </row>
    <row r="7371" spans="1:10" x14ac:dyDescent="0.3">
      <c r="A7371" s="1">
        <v>42586.644317129627</v>
      </c>
      <c r="B7371">
        <v>12034</v>
      </c>
      <c r="C7371" s="2">
        <v>0.1299931</v>
      </c>
      <c r="D7371">
        <v>29.24539</v>
      </c>
      <c r="E7371">
        <v>33.505519999999997</v>
      </c>
      <c r="F7371">
        <v>0.13</v>
      </c>
      <c r="G7371">
        <v>2166.8139999999999</v>
      </c>
      <c r="H7371">
        <f t="shared" si="348"/>
        <v>918.74008304518895</v>
      </c>
      <c r="I7371" s="2">
        <f t="shared" si="349"/>
        <v>0.12727961059379087</v>
      </c>
      <c r="J7371" s="2">
        <f t="shared" si="350"/>
        <v>899.5622075856237</v>
      </c>
    </row>
    <row r="7372" spans="1:10" x14ac:dyDescent="0.3">
      <c r="A7372" s="1">
        <v>42586.644328703704</v>
      </c>
      <c r="B7372">
        <v>12035</v>
      </c>
      <c r="C7372" s="2">
        <v>0.13001299999999999</v>
      </c>
      <c r="D7372">
        <v>29.232939999999999</v>
      </c>
      <c r="E7372">
        <v>33.510860000000001</v>
      </c>
      <c r="F7372">
        <v>0.13</v>
      </c>
      <c r="G7372">
        <v>2166.8139999999999</v>
      </c>
      <c r="H7372">
        <f t="shared" si="348"/>
        <v>918.87009604518892</v>
      </c>
      <c r="I7372" s="2">
        <f t="shared" si="349"/>
        <v>0.1272990951991339</v>
      </c>
      <c r="J7372" s="2">
        <f t="shared" si="350"/>
        <v>899.68950668082277</v>
      </c>
    </row>
    <row r="7373" spans="1:10" x14ac:dyDescent="0.3">
      <c r="A7373" s="1">
        <v>42586.64434027778</v>
      </c>
      <c r="B7373">
        <v>12036</v>
      </c>
      <c r="C7373" s="2">
        <v>0.13000310000000001</v>
      </c>
      <c r="D7373">
        <v>29.247879999999999</v>
      </c>
      <c r="E7373">
        <v>33.505519999999997</v>
      </c>
      <c r="F7373">
        <v>0.13</v>
      </c>
      <c r="G7373">
        <v>2166.8139999999999</v>
      </c>
      <c r="H7373">
        <f t="shared" si="348"/>
        <v>919.00009914518887</v>
      </c>
      <c r="I7373" s="2">
        <f t="shared" si="349"/>
        <v>0.12728940185275722</v>
      </c>
      <c r="J7373" s="2">
        <f t="shared" si="350"/>
        <v>899.81679608267552</v>
      </c>
    </row>
    <row r="7374" spans="1:10" x14ac:dyDescent="0.3">
      <c r="A7374" s="1">
        <v>42586.64435185185</v>
      </c>
      <c r="B7374">
        <v>12037</v>
      </c>
      <c r="C7374" s="2">
        <v>0.13001299999999999</v>
      </c>
      <c r="D7374">
        <v>29.242899999999999</v>
      </c>
      <c r="E7374">
        <v>33.500160000000001</v>
      </c>
      <c r="F7374">
        <v>0.13</v>
      </c>
      <c r="G7374">
        <v>2166.8139999999999</v>
      </c>
      <c r="H7374">
        <f t="shared" si="348"/>
        <v>919.13011214518883</v>
      </c>
      <c r="I7374" s="2">
        <f t="shared" si="349"/>
        <v>0.1272990951991339</v>
      </c>
      <c r="J7374" s="2">
        <f t="shared" si="350"/>
        <v>899.9440951778746</v>
      </c>
    </row>
    <row r="7375" spans="1:10" x14ac:dyDescent="0.3">
      <c r="A7375" s="1">
        <v>42586.644363425927</v>
      </c>
      <c r="B7375">
        <v>12038</v>
      </c>
      <c r="C7375" s="2">
        <v>0.13001299999999999</v>
      </c>
      <c r="D7375">
        <v>29.257850000000001</v>
      </c>
      <c r="E7375">
        <v>33.491599999999998</v>
      </c>
      <c r="F7375">
        <v>0.13</v>
      </c>
      <c r="G7375">
        <v>2166.8139999999999</v>
      </c>
      <c r="H7375">
        <f t="shared" si="348"/>
        <v>919.26012514518879</v>
      </c>
      <c r="I7375" s="2">
        <f t="shared" si="349"/>
        <v>0.1272990951991339</v>
      </c>
      <c r="J7375" s="2">
        <f t="shared" si="350"/>
        <v>900.07139427307368</v>
      </c>
    </row>
    <row r="7376" spans="1:10" x14ac:dyDescent="0.3">
      <c r="A7376" s="1">
        <v>42586.644375000003</v>
      </c>
      <c r="B7376">
        <v>12039</v>
      </c>
      <c r="C7376" s="2">
        <v>0.1299931</v>
      </c>
      <c r="D7376">
        <v>29.25038</v>
      </c>
      <c r="E7376">
        <v>33.500109999999999</v>
      </c>
      <c r="F7376">
        <v>0.13</v>
      </c>
      <c r="G7376">
        <v>2166.8139999999999</v>
      </c>
      <c r="H7376">
        <f t="shared" si="348"/>
        <v>919.39011824518877</v>
      </c>
      <c r="I7376" s="2">
        <f t="shared" si="349"/>
        <v>0.12727961059379087</v>
      </c>
      <c r="J7376" s="2">
        <f t="shared" si="350"/>
        <v>900.19867388366754</v>
      </c>
    </row>
    <row r="7377" spans="1:10" x14ac:dyDescent="0.3">
      <c r="A7377" s="1">
        <v>42586.644386574073</v>
      </c>
      <c r="B7377">
        <v>12040</v>
      </c>
      <c r="C7377" s="2">
        <v>0.1299931</v>
      </c>
      <c r="D7377">
        <v>29.240410000000001</v>
      </c>
      <c r="E7377">
        <v>33.489409999999999</v>
      </c>
      <c r="F7377">
        <v>0.13</v>
      </c>
      <c r="G7377">
        <v>2166.8139999999999</v>
      </c>
      <c r="H7377">
        <f t="shared" si="348"/>
        <v>919.52011134518875</v>
      </c>
      <c r="I7377" s="2">
        <f t="shared" si="349"/>
        <v>0.12727961059379087</v>
      </c>
      <c r="J7377" s="2">
        <f t="shared" si="350"/>
        <v>900.32595349426128</v>
      </c>
    </row>
    <row r="7378" spans="1:10" x14ac:dyDescent="0.3">
      <c r="A7378" s="1">
        <v>42586.64439814815</v>
      </c>
      <c r="B7378">
        <v>12041</v>
      </c>
      <c r="C7378" s="2">
        <v>0.1299931</v>
      </c>
      <c r="D7378">
        <v>29.24539</v>
      </c>
      <c r="E7378">
        <v>33.500109999999999</v>
      </c>
      <c r="F7378">
        <v>0.13</v>
      </c>
      <c r="G7378">
        <v>2166.8139999999999</v>
      </c>
      <c r="H7378">
        <f t="shared" si="348"/>
        <v>919.65010444518873</v>
      </c>
      <c r="I7378" s="2">
        <f t="shared" si="349"/>
        <v>0.12727961059379087</v>
      </c>
      <c r="J7378" s="2">
        <f t="shared" si="350"/>
        <v>900.45323310485503</v>
      </c>
    </row>
    <row r="7379" spans="1:10" x14ac:dyDescent="0.3">
      <c r="A7379" s="1">
        <v>42586.644409722219</v>
      </c>
      <c r="B7379">
        <v>12042</v>
      </c>
      <c r="C7379" s="2">
        <v>0.13001299999999999</v>
      </c>
      <c r="D7379">
        <v>29.242899999999999</v>
      </c>
      <c r="E7379">
        <v>33.489409999999999</v>
      </c>
      <c r="F7379">
        <v>0.13</v>
      </c>
      <c r="G7379">
        <v>2166.8139999999999</v>
      </c>
      <c r="H7379">
        <f t="shared" si="348"/>
        <v>919.78011744518869</v>
      </c>
      <c r="I7379" s="2">
        <f t="shared" si="349"/>
        <v>0.1272990951991339</v>
      </c>
      <c r="J7379" s="2">
        <f t="shared" si="350"/>
        <v>900.58053220005411</v>
      </c>
    </row>
    <row r="7380" spans="1:10" x14ac:dyDescent="0.3">
      <c r="A7380" s="1">
        <v>42586.644421296296</v>
      </c>
      <c r="B7380">
        <v>12043</v>
      </c>
      <c r="C7380" s="2">
        <v>0.13001299999999999</v>
      </c>
      <c r="D7380">
        <v>29.235430000000001</v>
      </c>
      <c r="E7380">
        <v>33.489409999999999</v>
      </c>
      <c r="F7380">
        <v>0.13</v>
      </c>
      <c r="G7380">
        <v>2166.8139999999999</v>
      </c>
      <c r="H7380">
        <f t="shared" si="348"/>
        <v>919.91013044518866</v>
      </c>
      <c r="I7380" s="2">
        <f t="shared" si="349"/>
        <v>0.1272990951991339</v>
      </c>
      <c r="J7380" s="2">
        <f t="shared" si="350"/>
        <v>900.70783129525319</v>
      </c>
    </row>
    <row r="7381" spans="1:10" x14ac:dyDescent="0.3">
      <c r="A7381" s="1">
        <v>42586.644432870373</v>
      </c>
      <c r="B7381">
        <v>12044</v>
      </c>
      <c r="C7381" s="2">
        <v>0.1299931</v>
      </c>
      <c r="D7381">
        <v>29.237919999999999</v>
      </c>
      <c r="E7381">
        <v>33.49474</v>
      </c>
      <c r="F7381">
        <v>0.13</v>
      </c>
      <c r="G7381">
        <v>2166.8139999999999</v>
      </c>
      <c r="H7381">
        <f t="shared" si="348"/>
        <v>920.04012354518864</v>
      </c>
      <c r="I7381" s="2">
        <f t="shared" si="349"/>
        <v>0.12727961059379087</v>
      </c>
      <c r="J7381" s="2">
        <f t="shared" si="350"/>
        <v>900.83511090584693</v>
      </c>
    </row>
    <row r="7382" spans="1:10" x14ac:dyDescent="0.3">
      <c r="A7382" s="1">
        <v>42586.644444444442</v>
      </c>
      <c r="B7382">
        <v>12045</v>
      </c>
      <c r="C7382" s="2">
        <v>0.13001299999999999</v>
      </c>
      <c r="D7382">
        <v>29.237919999999999</v>
      </c>
      <c r="E7382">
        <v>33.489409999999999</v>
      </c>
      <c r="F7382">
        <v>0.13</v>
      </c>
      <c r="G7382">
        <v>2166.8139999999999</v>
      </c>
      <c r="H7382">
        <f t="shared" si="348"/>
        <v>920.1701365451886</v>
      </c>
      <c r="I7382" s="2">
        <f t="shared" si="349"/>
        <v>0.1272990951991339</v>
      </c>
      <c r="J7382" s="2">
        <f t="shared" si="350"/>
        <v>900.96241000104612</v>
      </c>
    </row>
    <row r="7383" spans="1:10" x14ac:dyDescent="0.3">
      <c r="A7383" s="1">
        <v>42586.644456018519</v>
      </c>
      <c r="B7383">
        <v>12046</v>
      </c>
      <c r="C7383" s="2">
        <v>0.13001299999999999</v>
      </c>
      <c r="D7383">
        <v>29.225460000000002</v>
      </c>
      <c r="E7383">
        <v>33.48404</v>
      </c>
      <c r="F7383">
        <v>0.13</v>
      </c>
      <c r="G7383">
        <v>2166.8139999999999</v>
      </c>
      <c r="H7383">
        <f t="shared" si="348"/>
        <v>920.30014954518856</v>
      </c>
      <c r="I7383" s="2">
        <f t="shared" si="349"/>
        <v>0.1272990951991339</v>
      </c>
      <c r="J7383" s="2">
        <f t="shared" si="350"/>
        <v>901.0897090962452</v>
      </c>
    </row>
    <row r="7384" spans="1:10" x14ac:dyDescent="0.3">
      <c r="A7384" s="1">
        <v>42586.644467592596</v>
      </c>
      <c r="B7384">
        <v>12047</v>
      </c>
      <c r="C7384" s="2">
        <v>0.13000310000000001</v>
      </c>
      <c r="D7384">
        <v>29.235430000000001</v>
      </c>
      <c r="E7384">
        <v>33.48404</v>
      </c>
      <c r="F7384">
        <v>0.13</v>
      </c>
      <c r="G7384">
        <v>2166.8139999999999</v>
      </c>
      <c r="H7384">
        <f t="shared" si="348"/>
        <v>920.43015264518851</v>
      </c>
      <c r="I7384" s="2">
        <f t="shared" si="349"/>
        <v>0.12728940185275722</v>
      </c>
      <c r="J7384" s="2">
        <f t="shared" si="350"/>
        <v>901.21699849809795</v>
      </c>
    </row>
    <row r="7385" spans="1:10" x14ac:dyDescent="0.3">
      <c r="A7385" s="1">
        <v>42586.644479166665</v>
      </c>
      <c r="B7385">
        <v>12048</v>
      </c>
      <c r="C7385" s="2">
        <v>0.13001299999999999</v>
      </c>
      <c r="D7385">
        <v>29.237919999999999</v>
      </c>
      <c r="E7385">
        <v>33.48404</v>
      </c>
      <c r="F7385">
        <v>0.13</v>
      </c>
      <c r="G7385">
        <v>2166.8139999999999</v>
      </c>
      <c r="H7385">
        <f t="shared" si="348"/>
        <v>920.56016564518848</v>
      </c>
      <c r="I7385" s="2">
        <f t="shared" si="349"/>
        <v>0.1272990951991339</v>
      </c>
      <c r="J7385" s="2">
        <f t="shared" si="350"/>
        <v>901.34429759329703</v>
      </c>
    </row>
    <row r="7386" spans="1:10" x14ac:dyDescent="0.3">
      <c r="A7386" s="1">
        <v>42586.644490740742</v>
      </c>
      <c r="B7386">
        <v>12049</v>
      </c>
      <c r="C7386" s="2">
        <v>0.130023</v>
      </c>
      <c r="D7386">
        <v>29.232939999999999</v>
      </c>
      <c r="E7386">
        <v>33.48404</v>
      </c>
      <c r="F7386">
        <v>0.13</v>
      </c>
      <c r="G7386">
        <v>2166.8139999999999</v>
      </c>
      <c r="H7386">
        <f t="shared" si="348"/>
        <v>920.69018864518853</v>
      </c>
      <c r="I7386" s="2">
        <f t="shared" si="349"/>
        <v>0.12730888645810023</v>
      </c>
      <c r="J7386" s="2">
        <f t="shared" si="350"/>
        <v>901.47160647975511</v>
      </c>
    </row>
    <row r="7387" spans="1:10" x14ac:dyDescent="0.3">
      <c r="A7387" s="1">
        <v>42586.644502314812</v>
      </c>
      <c r="B7387">
        <v>12050</v>
      </c>
      <c r="C7387" s="2">
        <v>0.1299931</v>
      </c>
      <c r="D7387">
        <v>29.230450000000001</v>
      </c>
      <c r="E7387">
        <v>33.478670000000001</v>
      </c>
      <c r="F7387">
        <v>0.13</v>
      </c>
      <c r="G7387">
        <v>2166.8139999999999</v>
      </c>
      <c r="H7387">
        <f t="shared" si="348"/>
        <v>920.82018174518851</v>
      </c>
      <c r="I7387" s="2">
        <f t="shared" si="349"/>
        <v>0.12727961059379087</v>
      </c>
      <c r="J7387" s="2">
        <f t="shared" si="350"/>
        <v>901.59888609034897</v>
      </c>
    </row>
    <row r="7388" spans="1:10" x14ac:dyDescent="0.3">
      <c r="A7388" s="1">
        <v>42586.644513888888</v>
      </c>
      <c r="B7388">
        <v>12051</v>
      </c>
      <c r="C7388" s="2">
        <v>0.12997320000000001</v>
      </c>
      <c r="D7388">
        <v>29.22795</v>
      </c>
      <c r="E7388">
        <v>33.478670000000001</v>
      </c>
      <c r="F7388">
        <v>0.13</v>
      </c>
      <c r="G7388">
        <v>2166.8139999999999</v>
      </c>
      <c r="H7388">
        <f t="shared" si="348"/>
        <v>920.9501549451885</v>
      </c>
      <c r="I7388" s="2">
        <f t="shared" si="349"/>
        <v>0.12726012598844785</v>
      </c>
      <c r="J7388" s="2">
        <f t="shared" si="350"/>
        <v>901.72614621633738</v>
      </c>
    </row>
    <row r="7389" spans="1:10" x14ac:dyDescent="0.3">
      <c r="A7389" s="1">
        <v>42586.644525462965</v>
      </c>
      <c r="B7389">
        <v>12052</v>
      </c>
      <c r="C7389" s="2">
        <v>0.13003300000000001</v>
      </c>
      <c r="D7389">
        <v>29.242899999999999</v>
      </c>
      <c r="E7389">
        <v>33.478670000000001</v>
      </c>
      <c r="F7389">
        <v>0.13</v>
      </c>
      <c r="G7389">
        <v>2166.8139999999999</v>
      </c>
      <c r="H7389">
        <f t="shared" si="348"/>
        <v>921.08018794518853</v>
      </c>
      <c r="I7389" s="2">
        <f t="shared" si="349"/>
        <v>0.12731867771706659</v>
      </c>
      <c r="J7389" s="2">
        <f t="shared" si="350"/>
        <v>901.85346489405447</v>
      </c>
    </row>
    <row r="7390" spans="1:10" x14ac:dyDescent="0.3">
      <c r="A7390" s="1">
        <v>42586.644537037035</v>
      </c>
      <c r="B7390">
        <v>12053</v>
      </c>
      <c r="C7390" s="2">
        <v>0.12997320000000001</v>
      </c>
      <c r="D7390">
        <v>29.237919999999999</v>
      </c>
      <c r="E7390">
        <v>33.478670000000001</v>
      </c>
      <c r="F7390">
        <v>0.13</v>
      </c>
      <c r="G7390">
        <v>2166.8139999999999</v>
      </c>
      <c r="H7390">
        <f t="shared" si="348"/>
        <v>921.21016114518852</v>
      </c>
      <c r="I7390" s="2">
        <f t="shared" si="349"/>
        <v>0.12726012598844785</v>
      </c>
      <c r="J7390" s="2">
        <f t="shared" si="350"/>
        <v>901.98072502004288</v>
      </c>
    </row>
    <row r="7391" spans="1:10" x14ac:dyDescent="0.3">
      <c r="A7391" s="1">
        <v>42586.644548611112</v>
      </c>
      <c r="B7391">
        <v>12054</v>
      </c>
      <c r="C7391" s="2">
        <v>0.13003300000000001</v>
      </c>
      <c r="D7391">
        <v>29.25536</v>
      </c>
      <c r="E7391">
        <v>33.478670000000001</v>
      </c>
      <c r="F7391">
        <v>0.13</v>
      </c>
      <c r="G7391">
        <v>2166.8139999999999</v>
      </c>
      <c r="H7391">
        <f t="shared" si="348"/>
        <v>921.34019414518855</v>
      </c>
      <c r="I7391" s="2">
        <f t="shared" si="349"/>
        <v>0.12731867771706659</v>
      </c>
      <c r="J7391" s="2">
        <f t="shared" si="350"/>
        <v>902.10804369775997</v>
      </c>
    </row>
    <row r="7392" spans="1:10" x14ac:dyDescent="0.3">
      <c r="A7392" s="1">
        <v>42586.644560185188</v>
      </c>
      <c r="B7392">
        <v>12055</v>
      </c>
      <c r="C7392" s="2">
        <v>0.1299931</v>
      </c>
      <c r="D7392">
        <v>29.267810000000001</v>
      </c>
      <c r="E7392">
        <v>33.473300000000002</v>
      </c>
      <c r="F7392">
        <v>0.13</v>
      </c>
      <c r="G7392">
        <v>2166.8139999999999</v>
      </c>
      <c r="H7392">
        <f t="shared" si="348"/>
        <v>921.47018724518853</v>
      </c>
      <c r="I7392" s="2">
        <f t="shared" si="349"/>
        <v>0.12727961059379087</v>
      </c>
      <c r="J7392" s="2">
        <f t="shared" si="350"/>
        <v>902.23532330835371</v>
      </c>
    </row>
    <row r="7393" spans="1:10" x14ac:dyDescent="0.3">
      <c r="A7393" s="1">
        <v>42586.644571759258</v>
      </c>
      <c r="B7393">
        <v>12056</v>
      </c>
      <c r="C7393" s="2">
        <v>0.13003300000000001</v>
      </c>
      <c r="D7393">
        <v>29.262830000000001</v>
      </c>
      <c r="E7393">
        <v>33.478670000000001</v>
      </c>
      <c r="F7393">
        <v>0.13</v>
      </c>
      <c r="G7393">
        <v>2166.8139999999999</v>
      </c>
      <c r="H7393">
        <f t="shared" si="348"/>
        <v>921.60022024518855</v>
      </c>
      <c r="I7393" s="2">
        <f t="shared" si="349"/>
        <v>0.12731867771706659</v>
      </c>
      <c r="J7393" s="2">
        <f t="shared" si="350"/>
        <v>902.3626419860708</v>
      </c>
    </row>
    <row r="7394" spans="1:10" x14ac:dyDescent="0.3">
      <c r="A7394" s="1">
        <v>42586.644583333335</v>
      </c>
      <c r="B7394">
        <v>12057</v>
      </c>
      <c r="C7394" s="2">
        <v>0.13001299999999999</v>
      </c>
      <c r="D7394">
        <v>29.262830000000001</v>
      </c>
      <c r="E7394">
        <v>33.467930000000003</v>
      </c>
      <c r="F7394">
        <v>0.13</v>
      </c>
      <c r="G7394">
        <v>2166.8139999999999</v>
      </c>
      <c r="H7394">
        <f t="shared" si="348"/>
        <v>921.73023324518851</v>
      </c>
      <c r="I7394" s="2">
        <f t="shared" si="349"/>
        <v>0.1272990951991339</v>
      </c>
      <c r="J7394" s="2">
        <f t="shared" si="350"/>
        <v>902.48994108126999</v>
      </c>
    </row>
    <row r="7395" spans="1:10" x14ac:dyDescent="0.3">
      <c r="A7395" s="1">
        <v>42586.644594907404</v>
      </c>
      <c r="B7395">
        <v>12058</v>
      </c>
      <c r="C7395" s="2">
        <v>0.12997320000000001</v>
      </c>
      <c r="D7395">
        <v>29.267810000000001</v>
      </c>
      <c r="E7395">
        <v>33.489370000000001</v>
      </c>
      <c r="F7395">
        <v>0.13</v>
      </c>
      <c r="G7395">
        <v>2166.8139999999999</v>
      </c>
      <c r="H7395">
        <f t="shared" ref="H7395:H7458" si="351">C7395+H7394</f>
        <v>921.86020644518851</v>
      </c>
      <c r="I7395" s="2">
        <f t="shared" ref="I7395:I7458" si="352">C7395*$M$2</f>
        <v>0.12726012598844785</v>
      </c>
      <c r="J7395" s="2">
        <f t="shared" ref="J7395:J7458" si="353">H7395*$M$2</f>
        <v>902.6172012072584</v>
      </c>
    </row>
    <row r="7396" spans="1:10" x14ac:dyDescent="0.3">
      <c r="A7396" s="1">
        <v>42586.644606481481</v>
      </c>
      <c r="B7396">
        <v>12059</v>
      </c>
      <c r="C7396" s="2">
        <v>0.13003300000000001</v>
      </c>
      <c r="D7396">
        <v>29.27778</v>
      </c>
      <c r="E7396">
        <v>33.478630000000003</v>
      </c>
      <c r="F7396">
        <v>0.13</v>
      </c>
      <c r="G7396">
        <v>2166.8139999999999</v>
      </c>
      <c r="H7396">
        <f t="shared" si="351"/>
        <v>921.99023944518854</v>
      </c>
      <c r="I7396" s="2">
        <f t="shared" si="352"/>
        <v>0.12731867771706659</v>
      </c>
      <c r="J7396" s="2">
        <f t="shared" si="353"/>
        <v>902.74451988497549</v>
      </c>
    </row>
    <row r="7397" spans="1:10" x14ac:dyDescent="0.3">
      <c r="A7397" s="1">
        <v>42586.644618055558</v>
      </c>
      <c r="B7397">
        <v>12060</v>
      </c>
      <c r="C7397" s="2">
        <v>0.13000310000000001</v>
      </c>
      <c r="D7397">
        <v>29.2728</v>
      </c>
      <c r="E7397">
        <v>33.487200000000001</v>
      </c>
      <c r="F7397">
        <v>0.13</v>
      </c>
      <c r="G7397">
        <v>2166.8139999999999</v>
      </c>
      <c r="H7397">
        <f t="shared" si="351"/>
        <v>922.12024254518849</v>
      </c>
      <c r="I7397" s="2">
        <f t="shared" si="352"/>
        <v>0.12728940185275722</v>
      </c>
      <c r="J7397" s="2">
        <f t="shared" si="353"/>
        <v>902.87180928682824</v>
      </c>
    </row>
    <row r="7398" spans="1:10" x14ac:dyDescent="0.3">
      <c r="A7398" s="1">
        <v>42586.644629629627</v>
      </c>
      <c r="B7398">
        <v>12061</v>
      </c>
      <c r="C7398" s="2">
        <v>0.1299931</v>
      </c>
      <c r="D7398">
        <v>29.267810000000001</v>
      </c>
      <c r="E7398">
        <v>33.478630000000003</v>
      </c>
      <c r="F7398">
        <v>0.13</v>
      </c>
      <c r="G7398">
        <v>2166.8139999999999</v>
      </c>
      <c r="H7398">
        <f t="shared" si="351"/>
        <v>922.25023564518847</v>
      </c>
      <c r="I7398" s="2">
        <f t="shared" si="352"/>
        <v>0.12727961059379087</v>
      </c>
      <c r="J7398" s="2">
        <f t="shared" si="353"/>
        <v>902.99908889742198</v>
      </c>
    </row>
    <row r="7399" spans="1:10" x14ac:dyDescent="0.3">
      <c r="A7399" s="1">
        <v>42586.644641203704</v>
      </c>
      <c r="B7399">
        <v>12062</v>
      </c>
      <c r="C7399" s="2">
        <v>0.13001299999999999</v>
      </c>
      <c r="D7399">
        <v>29.267810000000001</v>
      </c>
      <c r="E7399">
        <v>33.487200000000001</v>
      </c>
      <c r="F7399">
        <v>0.13</v>
      </c>
      <c r="G7399">
        <v>2166.8139999999999</v>
      </c>
      <c r="H7399">
        <f t="shared" si="351"/>
        <v>922.38024864518843</v>
      </c>
      <c r="I7399" s="2">
        <f t="shared" si="352"/>
        <v>0.1272990951991339</v>
      </c>
      <c r="J7399" s="2">
        <f t="shared" si="353"/>
        <v>903.12638799262106</v>
      </c>
    </row>
    <row r="7400" spans="1:10" x14ac:dyDescent="0.3">
      <c r="A7400" s="1">
        <v>42586.644652777781</v>
      </c>
      <c r="B7400">
        <v>12063</v>
      </c>
      <c r="C7400" s="2">
        <v>0.13001299999999999</v>
      </c>
      <c r="D7400">
        <v>29.265319999999999</v>
      </c>
      <c r="E7400">
        <v>33.487200000000001</v>
      </c>
      <c r="F7400">
        <v>0.13</v>
      </c>
      <c r="G7400">
        <v>2166.8139999999999</v>
      </c>
      <c r="H7400">
        <f t="shared" si="351"/>
        <v>922.51026164518839</v>
      </c>
      <c r="I7400" s="2">
        <f t="shared" si="352"/>
        <v>0.1272990951991339</v>
      </c>
      <c r="J7400" s="2">
        <f t="shared" si="353"/>
        <v>903.25368708782014</v>
      </c>
    </row>
    <row r="7401" spans="1:10" x14ac:dyDescent="0.3">
      <c r="A7401" s="1">
        <v>42586.64466435185</v>
      </c>
      <c r="B7401">
        <v>12064</v>
      </c>
      <c r="C7401" s="2">
        <v>0.1299931</v>
      </c>
      <c r="D7401">
        <v>29.25536</v>
      </c>
      <c r="E7401">
        <v>33.467930000000003</v>
      </c>
      <c r="F7401">
        <v>0.13</v>
      </c>
      <c r="G7401">
        <v>2166.8139999999999</v>
      </c>
      <c r="H7401">
        <f t="shared" si="351"/>
        <v>922.64025474518837</v>
      </c>
      <c r="I7401" s="2">
        <f t="shared" si="352"/>
        <v>0.12727961059379087</v>
      </c>
      <c r="J7401" s="2">
        <f t="shared" si="353"/>
        <v>903.38096669841389</v>
      </c>
    </row>
    <row r="7402" spans="1:10" x14ac:dyDescent="0.3">
      <c r="A7402" s="1">
        <v>42586.644675925927</v>
      </c>
      <c r="B7402">
        <v>12065</v>
      </c>
      <c r="C7402" s="2">
        <v>0.1299931</v>
      </c>
      <c r="D7402">
        <v>29.247879999999999</v>
      </c>
      <c r="E7402">
        <v>33.487209999999997</v>
      </c>
      <c r="F7402">
        <v>0.13</v>
      </c>
      <c r="G7402">
        <v>2166.8139999999999</v>
      </c>
      <c r="H7402">
        <f t="shared" si="351"/>
        <v>922.77024784518835</v>
      </c>
      <c r="I7402" s="2">
        <f t="shared" si="352"/>
        <v>0.12727961059379087</v>
      </c>
      <c r="J7402" s="2">
        <f t="shared" si="353"/>
        <v>903.50824630900775</v>
      </c>
    </row>
    <row r="7403" spans="1:10" x14ac:dyDescent="0.3">
      <c r="A7403" s="1">
        <v>42586.644687499997</v>
      </c>
      <c r="B7403">
        <v>12066</v>
      </c>
      <c r="C7403" s="2">
        <v>0.13001299999999999</v>
      </c>
      <c r="D7403">
        <v>29.25038</v>
      </c>
      <c r="E7403">
        <v>33.487209999999997</v>
      </c>
      <c r="F7403">
        <v>0.13</v>
      </c>
      <c r="G7403">
        <v>2166.8139999999999</v>
      </c>
      <c r="H7403">
        <f t="shared" si="351"/>
        <v>922.90026084518831</v>
      </c>
      <c r="I7403" s="2">
        <f t="shared" si="352"/>
        <v>0.1272990951991339</v>
      </c>
      <c r="J7403" s="2">
        <f t="shared" si="353"/>
        <v>903.63554540420682</v>
      </c>
    </row>
    <row r="7404" spans="1:10" x14ac:dyDescent="0.3">
      <c r="A7404" s="1">
        <v>42586.644699074073</v>
      </c>
      <c r="B7404">
        <v>12067</v>
      </c>
      <c r="C7404" s="2">
        <v>0.1299931</v>
      </c>
      <c r="D7404">
        <v>29.24539</v>
      </c>
      <c r="E7404">
        <v>33.487209999999997</v>
      </c>
      <c r="F7404">
        <v>0.13</v>
      </c>
      <c r="G7404">
        <v>2166.8139999999999</v>
      </c>
      <c r="H7404">
        <f t="shared" si="351"/>
        <v>923.03025394518829</v>
      </c>
      <c r="I7404" s="2">
        <f t="shared" si="352"/>
        <v>0.12727961059379087</v>
      </c>
      <c r="J7404" s="2">
        <f t="shared" si="353"/>
        <v>903.76282501480057</v>
      </c>
    </row>
    <row r="7405" spans="1:10" x14ac:dyDescent="0.3">
      <c r="A7405" s="1">
        <v>42586.64471064815</v>
      </c>
      <c r="B7405">
        <v>12068</v>
      </c>
      <c r="C7405" s="2">
        <v>0.13003300000000001</v>
      </c>
      <c r="D7405">
        <v>29.247879999999999</v>
      </c>
      <c r="E7405">
        <v>33.487209999999997</v>
      </c>
      <c r="F7405">
        <v>0.13</v>
      </c>
      <c r="G7405">
        <v>2166.8139999999999</v>
      </c>
      <c r="H7405">
        <f t="shared" si="351"/>
        <v>923.16028694518832</v>
      </c>
      <c r="I7405" s="2">
        <f t="shared" si="352"/>
        <v>0.12731867771706659</v>
      </c>
      <c r="J7405" s="2">
        <f t="shared" si="353"/>
        <v>903.89014369251765</v>
      </c>
    </row>
    <row r="7406" spans="1:10" x14ac:dyDescent="0.3">
      <c r="A7406" s="1">
        <v>42586.64472222222</v>
      </c>
      <c r="B7406">
        <v>12069</v>
      </c>
      <c r="C7406" s="2">
        <v>0.13001299999999999</v>
      </c>
      <c r="D7406">
        <v>29.24539</v>
      </c>
      <c r="E7406">
        <v>33.487209999999997</v>
      </c>
      <c r="F7406">
        <v>0.13</v>
      </c>
      <c r="G7406">
        <v>2166.8139999999999</v>
      </c>
      <c r="H7406">
        <f t="shared" si="351"/>
        <v>923.29029994518828</v>
      </c>
      <c r="I7406" s="2">
        <f t="shared" si="352"/>
        <v>0.1272990951991339</v>
      </c>
      <c r="J7406" s="2">
        <f t="shared" si="353"/>
        <v>904.01744278771673</v>
      </c>
    </row>
    <row r="7407" spans="1:10" x14ac:dyDescent="0.3">
      <c r="A7407" s="1">
        <v>42586.644733796296</v>
      </c>
      <c r="B7407">
        <v>12070</v>
      </c>
      <c r="C7407" s="2">
        <v>0.13003300000000001</v>
      </c>
      <c r="D7407">
        <v>29.240410000000001</v>
      </c>
      <c r="E7407">
        <v>33.487209999999997</v>
      </c>
      <c r="F7407">
        <v>0.13</v>
      </c>
      <c r="G7407">
        <v>2166.8139999999999</v>
      </c>
      <c r="H7407">
        <f t="shared" si="351"/>
        <v>923.42033294518831</v>
      </c>
      <c r="I7407" s="2">
        <f t="shared" si="352"/>
        <v>0.12731867771706659</v>
      </c>
      <c r="J7407" s="2">
        <f t="shared" si="353"/>
        <v>904.14476146543382</v>
      </c>
    </row>
    <row r="7408" spans="1:10" x14ac:dyDescent="0.3">
      <c r="A7408" s="1">
        <v>42586.644745370373</v>
      </c>
      <c r="B7408">
        <v>12071</v>
      </c>
      <c r="C7408" s="2">
        <v>0.1299931</v>
      </c>
      <c r="D7408">
        <v>29.240410000000001</v>
      </c>
      <c r="E7408">
        <v>33.487209999999997</v>
      </c>
      <c r="F7408">
        <v>0.13</v>
      </c>
      <c r="G7408">
        <v>2166.8139999999999</v>
      </c>
      <c r="H7408">
        <f t="shared" si="351"/>
        <v>923.55032604518829</v>
      </c>
      <c r="I7408" s="2">
        <f t="shared" si="352"/>
        <v>0.12727961059379087</v>
      </c>
      <c r="J7408" s="2">
        <f t="shared" si="353"/>
        <v>904.27204107602756</v>
      </c>
    </row>
    <row r="7409" spans="1:10" x14ac:dyDescent="0.3">
      <c r="A7409" s="1">
        <v>42586.644756944443</v>
      </c>
      <c r="B7409">
        <v>12072</v>
      </c>
      <c r="C7409" s="2">
        <v>0.1299931</v>
      </c>
      <c r="D7409">
        <v>29.247879999999999</v>
      </c>
      <c r="E7409">
        <v>33.487209999999997</v>
      </c>
      <c r="F7409">
        <v>0.13</v>
      </c>
      <c r="G7409">
        <v>2166.8139999999999</v>
      </c>
      <c r="H7409">
        <f t="shared" si="351"/>
        <v>923.68031914518826</v>
      </c>
      <c r="I7409" s="2">
        <f t="shared" si="352"/>
        <v>0.12727961059379087</v>
      </c>
      <c r="J7409" s="2">
        <f t="shared" si="353"/>
        <v>904.39932068662142</v>
      </c>
    </row>
    <row r="7410" spans="1:10" x14ac:dyDescent="0.3">
      <c r="A7410" s="1">
        <v>42586.644768518519</v>
      </c>
      <c r="B7410">
        <v>12073</v>
      </c>
      <c r="C7410" s="2">
        <v>0.1299931</v>
      </c>
      <c r="D7410">
        <v>29.232939999999999</v>
      </c>
      <c r="E7410">
        <v>33.49577</v>
      </c>
      <c r="F7410">
        <v>0.13</v>
      </c>
      <c r="G7410">
        <v>2166.8139999999999</v>
      </c>
      <c r="H7410">
        <f t="shared" si="351"/>
        <v>923.81031224518824</v>
      </c>
      <c r="I7410" s="2">
        <f t="shared" si="352"/>
        <v>0.12727961059379087</v>
      </c>
      <c r="J7410" s="2">
        <f t="shared" si="353"/>
        <v>904.52660029721517</v>
      </c>
    </row>
    <row r="7411" spans="1:10" x14ac:dyDescent="0.3">
      <c r="A7411" s="1">
        <v>42586.644780092596</v>
      </c>
      <c r="B7411">
        <v>12074</v>
      </c>
      <c r="C7411" s="2">
        <v>0.13001299999999999</v>
      </c>
      <c r="D7411">
        <v>29.24539</v>
      </c>
      <c r="E7411">
        <v>33.487209999999997</v>
      </c>
      <c r="F7411">
        <v>0.13</v>
      </c>
      <c r="G7411">
        <v>2166.8139999999999</v>
      </c>
      <c r="H7411">
        <f t="shared" si="351"/>
        <v>923.94032524518821</v>
      </c>
      <c r="I7411" s="2">
        <f t="shared" si="352"/>
        <v>0.1272990951991339</v>
      </c>
      <c r="J7411" s="2">
        <f t="shared" si="353"/>
        <v>904.65389939241425</v>
      </c>
    </row>
    <row r="7412" spans="1:10" x14ac:dyDescent="0.3">
      <c r="A7412" s="1">
        <v>42586.644791666666</v>
      </c>
      <c r="B7412">
        <v>12075</v>
      </c>
      <c r="C7412" s="2">
        <v>0.1299931</v>
      </c>
      <c r="D7412">
        <v>29.252870000000001</v>
      </c>
      <c r="E7412">
        <v>33.49577</v>
      </c>
      <c r="F7412">
        <v>0.13</v>
      </c>
      <c r="G7412">
        <v>2166.8139999999999</v>
      </c>
      <c r="H7412">
        <f t="shared" si="351"/>
        <v>924.07031834518818</v>
      </c>
      <c r="I7412" s="2">
        <f t="shared" si="352"/>
        <v>0.12727961059379087</v>
      </c>
      <c r="J7412" s="2">
        <f t="shared" si="353"/>
        <v>904.78117900300799</v>
      </c>
    </row>
    <row r="7413" spans="1:10" x14ac:dyDescent="0.3">
      <c r="A7413" s="1">
        <v>42586.644803240742</v>
      </c>
      <c r="B7413">
        <v>12076</v>
      </c>
      <c r="C7413" s="2">
        <v>0.13001299999999999</v>
      </c>
      <c r="D7413">
        <v>29.252870000000001</v>
      </c>
      <c r="E7413">
        <v>33.487209999999997</v>
      </c>
      <c r="F7413">
        <v>0.13</v>
      </c>
      <c r="G7413">
        <v>2166.8139999999999</v>
      </c>
      <c r="H7413">
        <f t="shared" si="351"/>
        <v>924.20033134518815</v>
      </c>
      <c r="I7413" s="2">
        <f t="shared" si="352"/>
        <v>0.1272990951991339</v>
      </c>
      <c r="J7413" s="2">
        <f t="shared" si="353"/>
        <v>904.90847809820707</v>
      </c>
    </row>
    <row r="7414" spans="1:10" x14ac:dyDescent="0.3">
      <c r="A7414" s="1">
        <v>42586.644814814812</v>
      </c>
      <c r="B7414">
        <v>12077</v>
      </c>
      <c r="C7414" s="2">
        <v>0.13000310000000001</v>
      </c>
      <c r="D7414">
        <v>29.252870000000001</v>
      </c>
      <c r="E7414">
        <v>33.49577</v>
      </c>
      <c r="F7414">
        <v>0.13</v>
      </c>
      <c r="G7414">
        <v>2166.8139999999999</v>
      </c>
      <c r="H7414">
        <f t="shared" si="351"/>
        <v>924.3303344451881</v>
      </c>
      <c r="I7414" s="2">
        <f t="shared" si="352"/>
        <v>0.12728940185275722</v>
      </c>
      <c r="J7414" s="2">
        <f t="shared" si="353"/>
        <v>905.03576750005982</v>
      </c>
    </row>
    <row r="7415" spans="1:10" x14ac:dyDescent="0.3">
      <c r="A7415" s="1">
        <v>42586.644826388889</v>
      </c>
      <c r="B7415">
        <v>12078</v>
      </c>
      <c r="C7415" s="2">
        <v>0.13003300000000001</v>
      </c>
      <c r="D7415">
        <v>29.25536</v>
      </c>
      <c r="E7415">
        <v>33.49577</v>
      </c>
      <c r="F7415">
        <v>0.13</v>
      </c>
      <c r="G7415">
        <v>2166.8139999999999</v>
      </c>
      <c r="H7415">
        <f t="shared" si="351"/>
        <v>924.46036744518813</v>
      </c>
      <c r="I7415" s="2">
        <f t="shared" si="352"/>
        <v>0.12731867771706659</v>
      </c>
      <c r="J7415" s="2">
        <f t="shared" si="353"/>
        <v>905.1630861777769</v>
      </c>
    </row>
    <row r="7416" spans="1:10" x14ac:dyDescent="0.3">
      <c r="A7416" s="1">
        <v>42586.644837962966</v>
      </c>
      <c r="B7416">
        <v>12079</v>
      </c>
      <c r="C7416" s="2">
        <v>0.12997320000000001</v>
      </c>
      <c r="D7416">
        <v>29.24539</v>
      </c>
      <c r="E7416">
        <v>33.487209999999997</v>
      </c>
      <c r="F7416">
        <v>0.13</v>
      </c>
      <c r="G7416">
        <v>2166.8139999999999</v>
      </c>
      <c r="H7416">
        <f t="shared" si="351"/>
        <v>924.59034064518812</v>
      </c>
      <c r="I7416" s="2">
        <f t="shared" si="352"/>
        <v>0.12726012598844785</v>
      </c>
      <c r="J7416" s="2">
        <f t="shared" si="353"/>
        <v>905.29034630376532</v>
      </c>
    </row>
    <row r="7417" spans="1:10" x14ac:dyDescent="0.3">
      <c r="A7417" s="1">
        <v>42586.644849537035</v>
      </c>
      <c r="B7417">
        <v>12080</v>
      </c>
      <c r="C7417" s="2">
        <v>0.13005340000000001</v>
      </c>
      <c r="D7417">
        <v>29.260529999999999</v>
      </c>
      <c r="E7417">
        <v>33.49577</v>
      </c>
      <c r="F7417">
        <v>0.13</v>
      </c>
      <c r="G7417">
        <v>2166.8139999999999</v>
      </c>
      <c r="H7417">
        <f t="shared" si="351"/>
        <v>924.72039404518807</v>
      </c>
      <c r="I7417" s="2">
        <f t="shared" si="352"/>
        <v>0.12733865188535795</v>
      </c>
      <c r="J7417" s="2">
        <f t="shared" si="353"/>
        <v>905.41768495565066</v>
      </c>
    </row>
    <row r="7418" spans="1:10" x14ac:dyDescent="0.3">
      <c r="A7418" s="1">
        <v>42586.644861111112</v>
      </c>
      <c r="B7418">
        <v>12081</v>
      </c>
      <c r="C7418" s="2">
        <v>0.12999359999999999</v>
      </c>
      <c r="D7418">
        <v>29.248069999999998</v>
      </c>
      <c r="E7418">
        <v>33.487209999999997</v>
      </c>
      <c r="F7418">
        <v>0.13</v>
      </c>
      <c r="G7418">
        <v>2166.8139999999999</v>
      </c>
      <c r="H7418">
        <f t="shared" si="351"/>
        <v>924.85038764518811</v>
      </c>
      <c r="I7418" s="2">
        <f t="shared" si="352"/>
        <v>0.12728010015673918</v>
      </c>
      <c r="J7418" s="2">
        <f t="shared" si="353"/>
        <v>905.54496505580744</v>
      </c>
    </row>
    <row r="7419" spans="1:10" x14ac:dyDescent="0.3">
      <c r="A7419" s="1">
        <v>42586.644872685189</v>
      </c>
      <c r="B7419">
        <v>12082</v>
      </c>
      <c r="C7419" s="2">
        <v>0.1300335</v>
      </c>
      <c r="D7419">
        <v>29.25056</v>
      </c>
      <c r="E7419">
        <v>33.487209999999997</v>
      </c>
      <c r="F7419">
        <v>0.13</v>
      </c>
      <c r="G7419">
        <v>2166.8139999999999</v>
      </c>
      <c r="H7419">
        <f t="shared" si="351"/>
        <v>924.98042114518807</v>
      </c>
      <c r="I7419" s="2">
        <f t="shared" si="352"/>
        <v>0.12731916728001491</v>
      </c>
      <c r="J7419" s="2">
        <f t="shared" si="353"/>
        <v>905.67228422308744</v>
      </c>
    </row>
    <row r="7420" spans="1:10" x14ac:dyDescent="0.3">
      <c r="A7420" s="1">
        <v>42586.644884259258</v>
      </c>
      <c r="B7420">
        <v>12083</v>
      </c>
      <c r="C7420" s="2">
        <v>0.13001360000000001</v>
      </c>
      <c r="D7420">
        <v>29.25056</v>
      </c>
      <c r="E7420">
        <v>33.49577</v>
      </c>
      <c r="F7420">
        <v>0.13</v>
      </c>
      <c r="G7420">
        <v>2166.8139999999999</v>
      </c>
      <c r="H7420">
        <f t="shared" si="351"/>
        <v>925.11043474518806</v>
      </c>
      <c r="I7420" s="2">
        <f t="shared" si="352"/>
        <v>0.1272996826746719</v>
      </c>
      <c r="J7420" s="2">
        <f t="shared" si="353"/>
        <v>905.79958390576212</v>
      </c>
    </row>
    <row r="7421" spans="1:10" x14ac:dyDescent="0.3">
      <c r="A7421" s="1">
        <v>42586.644895833335</v>
      </c>
      <c r="B7421">
        <v>12084</v>
      </c>
      <c r="C7421" s="2">
        <v>0.12999359999999999</v>
      </c>
      <c r="D7421">
        <v>29.255549999999999</v>
      </c>
      <c r="E7421">
        <v>33.49577</v>
      </c>
      <c r="F7421">
        <v>0.13</v>
      </c>
      <c r="G7421">
        <v>2166.8139999999999</v>
      </c>
      <c r="H7421">
        <f t="shared" si="351"/>
        <v>925.24042834518809</v>
      </c>
      <c r="I7421" s="2">
        <f t="shared" si="352"/>
        <v>0.12728010015673918</v>
      </c>
      <c r="J7421" s="2">
        <f t="shared" si="353"/>
        <v>905.9268640059189</v>
      </c>
    </row>
    <row r="7422" spans="1:10" x14ac:dyDescent="0.3">
      <c r="A7422" s="1">
        <v>42586.644907407404</v>
      </c>
      <c r="B7422">
        <v>12085</v>
      </c>
      <c r="C7422" s="2">
        <v>0.13001360000000001</v>
      </c>
      <c r="D7422">
        <v>29.258040000000001</v>
      </c>
      <c r="E7422">
        <v>33.501139999999999</v>
      </c>
      <c r="F7422">
        <v>0.13</v>
      </c>
      <c r="G7422">
        <v>2166.8139999999999</v>
      </c>
      <c r="H7422">
        <f t="shared" si="351"/>
        <v>925.37044194518808</v>
      </c>
      <c r="I7422" s="2">
        <f t="shared" si="352"/>
        <v>0.1272996826746719</v>
      </c>
      <c r="J7422" s="2">
        <f t="shared" si="353"/>
        <v>906.05416368859346</v>
      </c>
    </row>
    <row r="7423" spans="1:10" x14ac:dyDescent="0.3">
      <c r="A7423" s="1">
        <v>42586.644918981481</v>
      </c>
      <c r="B7423">
        <v>12086</v>
      </c>
      <c r="C7423" s="2">
        <v>0.13001360000000001</v>
      </c>
      <c r="D7423">
        <v>29.263020000000001</v>
      </c>
      <c r="E7423">
        <v>33.501139999999999</v>
      </c>
      <c r="F7423">
        <v>0.13</v>
      </c>
      <c r="G7423">
        <v>2166.8139999999999</v>
      </c>
      <c r="H7423">
        <f t="shared" si="351"/>
        <v>925.50045554518806</v>
      </c>
      <c r="I7423" s="2">
        <f t="shared" si="352"/>
        <v>0.1272996826746719</v>
      </c>
      <c r="J7423" s="2">
        <f t="shared" si="353"/>
        <v>906.18146337126814</v>
      </c>
    </row>
    <row r="7424" spans="1:10" x14ac:dyDescent="0.3">
      <c r="A7424" s="1">
        <v>42586.644930555558</v>
      </c>
      <c r="B7424">
        <v>12087</v>
      </c>
      <c r="C7424" s="2">
        <v>0.1300335</v>
      </c>
      <c r="D7424">
        <v>29.258040000000001</v>
      </c>
      <c r="E7424">
        <v>33.506509999999999</v>
      </c>
      <c r="F7424">
        <v>0.13</v>
      </c>
      <c r="G7424">
        <v>2166.8139999999999</v>
      </c>
      <c r="H7424">
        <f t="shared" si="351"/>
        <v>925.63048904518803</v>
      </c>
      <c r="I7424" s="2">
        <f t="shared" si="352"/>
        <v>0.12731916728001491</v>
      </c>
      <c r="J7424" s="2">
        <f t="shared" si="353"/>
        <v>906.30878253854814</v>
      </c>
    </row>
    <row r="7425" spans="1:10" x14ac:dyDescent="0.3">
      <c r="A7425" s="1">
        <v>42586.644942129627</v>
      </c>
      <c r="B7425">
        <v>12088</v>
      </c>
      <c r="C7425" s="2">
        <v>0.12999359999999999</v>
      </c>
      <c r="D7425">
        <v>29.255549999999999</v>
      </c>
      <c r="E7425">
        <v>33.506509999999999</v>
      </c>
      <c r="F7425">
        <v>0.13</v>
      </c>
      <c r="G7425">
        <v>2166.8139999999999</v>
      </c>
      <c r="H7425">
        <f t="shared" si="351"/>
        <v>925.76048264518806</v>
      </c>
      <c r="I7425" s="2">
        <f t="shared" si="352"/>
        <v>0.12728010015673918</v>
      </c>
      <c r="J7425" s="2">
        <f t="shared" si="353"/>
        <v>906.43606263870493</v>
      </c>
    </row>
    <row r="7426" spans="1:10" x14ac:dyDescent="0.3">
      <c r="A7426" s="1">
        <v>42586.644953703704</v>
      </c>
      <c r="B7426">
        <v>12089</v>
      </c>
      <c r="C7426" s="2">
        <v>0.1300036</v>
      </c>
      <c r="D7426">
        <v>29.265509999999999</v>
      </c>
      <c r="E7426">
        <v>33.506509999999999</v>
      </c>
      <c r="F7426">
        <v>0.13</v>
      </c>
      <c r="G7426">
        <v>2166.8139999999999</v>
      </c>
      <c r="H7426">
        <f t="shared" si="351"/>
        <v>925.89048624518807</v>
      </c>
      <c r="I7426" s="2">
        <f t="shared" si="352"/>
        <v>0.12728989141570554</v>
      </c>
      <c r="J7426" s="2">
        <f t="shared" si="353"/>
        <v>906.5633525301206</v>
      </c>
    </row>
    <row r="7427" spans="1:10" x14ac:dyDescent="0.3">
      <c r="A7427" s="1">
        <v>42586.644965277781</v>
      </c>
      <c r="B7427">
        <v>12090</v>
      </c>
      <c r="C7427" s="2">
        <v>0.13001360000000001</v>
      </c>
      <c r="D7427">
        <v>29.25056</v>
      </c>
      <c r="E7427">
        <v>33.49794</v>
      </c>
      <c r="F7427">
        <v>0.13</v>
      </c>
      <c r="G7427">
        <v>2166.8139999999999</v>
      </c>
      <c r="H7427">
        <f t="shared" si="351"/>
        <v>926.02049984518806</v>
      </c>
      <c r="I7427" s="2">
        <f t="shared" si="352"/>
        <v>0.1272996826746719</v>
      </c>
      <c r="J7427" s="2">
        <f t="shared" si="353"/>
        <v>906.69065221279527</v>
      </c>
    </row>
    <row r="7428" spans="1:10" x14ac:dyDescent="0.3">
      <c r="A7428" s="1">
        <v>42586.644976851851</v>
      </c>
      <c r="B7428">
        <v>12091</v>
      </c>
      <c r="C7428" s="2">
        <v>0.13001360000000001</v>
      </c>
      <c r="D7428">
        <v>29.255549999999999</v>
      </c>
      <c r="E7428">
        <v>33.49794</v>
      </c>
      <c r="F7428">
        <v>0.13</v>
      </c>
      <c r="G7428">
        <v>2166.8139999999999</v>
      </c>
      <c r="H7428">
        <f t="shared" si="351"/>
        <v>926.15051344518804</v>
      </c>
      <c r="I7428" s="2">
        <f t="shared" si="352"/>
        <v>0.1272996826746719</v>
      </c>
      <c r="J7428" s="2">
        <f t="shared" si="353"/>
        <v>906.81795189546995</v>
      </c>
    </row>
    <row r="7429" spans="1:10" x14ac:dyDescent="0.3">
      <c r="A7429" s="1">
        <v>42586.644988425927</v>
      </c>
      <c r="B7429">
        <v>12092</v>
      </c>
      <c r="C7429" s="2">
        <v>0.13001360000000001</v>
      </c>
      <c r="D7429">
        <v>29.268000000000001</v>
      </c>
      <c r="E7429">
        <v>33.511879999999998</v>
      </c>
      <c r="F7429">
        <v>0.13</v>
      </c>
      <c r="G7429">
        <v>2166.8139999999999</v>
      </c>
      <c r="H7429">
        <f t="shared" si="351"/>
        <v>926.28052704518802</v>
      </c>
      <c r="I7429" s="2">
        <f t="shared" si="352"/>
        <v>0.1272996826746719</v>
      </c>
      <c r="J7429" s="2">
        <f t="shared" si="353"/>
        <v>906.94525157814462</v>
      </c>
    </row>
    <row r="7430" spans="1:10" x14ac:dyDescent="0.3">
      <c r="A7430" s="1">
        <v>42586.644999999997</v>
      </c>
      <c r="B7430">
        <v>12093</v>
      </c>
      <c r="C7430" s="2">
        <v>0.13001360000000001</v>
      </c>
      <c r="D7430">
        <v>29.253050000000002</v>
      </c>
      <c r="E7430">
        <v>33.522579999999998</v>
      </c>
      <c r="F7430">
        <v>0.13</v>
      </c>
      <c r="G7430">
        <v>2166.8139999999999</v>
      </c>
      <c r="H7430">
        <f t="shared" si="351"/>
        <v>926.41054064518801</v>
      </c>
      <c r="I7430" s="2">
        <f t="shared" si="352"/>
        <v>0.1272996826746719</v>
      </c>
      <c r="J7430" s="2">
        <f t="shared" si="353"/>
        <v>907.0725512608193</v>
      </c>
    </row>
    <row r="7431" spans="1:10" x14ac:dyDescent="0.3">
      <c r="A7431" s="1">
        <v>42586.645011574074</v>
      </c>
      <c r="B7431">
        <v>12094</v>
      </c>
      <c r="C7431" s="2">
        <v>0.13001360000000001</v>
      </c>
      <c r="D7431">
        <v>29.260529999999999</v>
      </c>
      <c r="E7431">
        <v>33.522579999999998</v>
      </c>
      <c r="F7431">
        <v>0.13</v>
      </c>
      <c r="G7431">
        <v>2166.8139999999999</v>
      </c>
      <c r="H7431">
        <f t="shared" si="351"/>
        <v>926.54055424518799</v>
      </c>
      <c r="I7431" s="2">
        <f t="shared" si="352"/>
        <v>0.1272996826746719</v>
      </c>
      <c r="J7431" s="2">
        <f t="shared" si="353"/>
        <v>907.19985094349397</v>
      </c>
    </row>
    <row r="7432" spans="1:10" x14ac:dyDescent="0.3">
      <c r="A7432" s="1">
        <v>42586.64502314815</v>
      </c>
      <c r="B7432">
        <v>12095</v>
      </c>
      <c r="C7432" s="2">
        <v>0.12999359999999999</v>
      </c>
      <c r="D7432">
        <v>29.253050000000002</v>
      </c>
      <c r="E7432">
        <v>33.511879999999998</v>
      </c>
      <c r="F7432">
        <v>0.13</v>
      </c>
      <c r="G7432">
        <v>2166.8139999999999</v>
      </c>
      <c r="H7432">
        <f t="shared" si="351"/>
        <v>926.67054784518803</v>
      </c>
      <c r="I7432" s="2">
        <f t="shared" si="352"/>
        <v>0.12728010015673918</v>
      </c>
      <c r="J7432" s="2">
        <f t="shared" si="353"/>
        <v>907.32713104365064</v>
      </c>
    </row>
    <row r="7433" spans="1:10" x14ac:dyDescent="0.3">
      <c r="A7433" s="1">
        <v>42586.64503472222</v>
      </c>
      <c r="B7433">
        <v>12096</v>
      </c>
      <c r="C7433" s="2">
        <v>0.13001360000000001</v>
      </c>
      <c r="D7433">
        <v>29.258040000000001</v>
      </c>
      <c r="E7433">
        <v>33.517249999999997</v>
      </c>
      <c r="F7433">
        <v>0.13</v>
      </c>
      <c r="G7433">
        <v>2166.8139999999999</v>
      </c>
      <c r="H7433">
        <f t="shared" si="351"/>
        <v>926.80056144518801</v>
      </c>
      <c r="I7433" s="2">
        <f t="shared" si="352"/>
        <v>0.1272996826746719</v>
      </c>
      <c r="J7433" s="2">
        <f t="shared" si="353"/>
        <v>907.45443072632531</v>
      </c>
    </row>
    <row r="7434" spans="1:10" x14ac:dyDescent="0.3">
      <c r="A7434" s="1">
        <v>42586.645046296297</v>
      </c>
      <c r="B7434">
        <v>12097</v>
      </c>
      <c r="C7434" s="2">
        <v>0.13001360000000001</v>
      </c>
      <c r="D7434">
        <v>29.258040000000001</v>
      </c>
      <c r="E7434">
        <v>33.527949999999997</v>
      </c>
      <c r="F7434">
        <v>0.13</v>
      </c>
      <c r="G7434">
        <v>2166.8139999999999</v>
      </c>
      <c r="H7434">
        <f t="shared" si="351"/>
        <v>926.93057504518799</v>
      </c>
      <c r="I7434" s="2">
        <f t="shared" si="352"/>
        <v>0.1272996826746719</v>
      </c>
      <c r="J7434" s="2">
        <f t="shared" si="353"/>
        <v>907.58173040899999</v>
      </c>
    </row>
    <row r="7435" spans="1:10" x14ac:dyDescent="0.3">
      <c r="A7435" s="1">
        <v>42586.645057870373</v>
      </c>
      <c r="B7435">
        <v>12098</v>
      </c>
      <c r="C7435" s="2">
        <v>0.12999359999999999</v>
      </c>
      <c r="D7435">
        <v>29.255549999999999</v>
      </c>
      <c r="E7435">
        <v>33.527949999999997</v>
      </c>
      <c r="F7435">
        <v>0.13</v>
      </c>
      <c r="G7435">
        <v>2166.8139999999999</v>
      </c>
      <c r="H7435">
        <f t="shared" si="351"/>
        <v>927.06056864518803</v>
      </c>
      <c r="I7435" s="2">
        <f t="shared" si="352"/>
        <v>0.12728010015673918</v>
      </c>
      <c r="J7435" s="2">
        <f t="shared" si="353"/>
        <v>907.70901050915677</v>
      </c>
    </row>
    <row r="7436" spans="1:10" x14ac:dyDescent="0.3">
      <c r="A7436" s="1">
        <v>42586.645069444443</v>
      </c>
      <c r="B7436">
        <v>12099</v>
      </c>
      <c r="C7436" s="2">
        <v>0.1300335</v>
      </c>
      <c r="D7436">
        <v>29.268000000000001</v>
      </c>
      <c r="E7436">
        <v>33.533320000000003</v>
      </c>
      <c r="F7436">
        <v>0.13</v>
      </c>
      <c r="G7436">
        <v>2166.8139999999999</v>
      </c>
      <c r="H7436">
        <f t="shared" si="351"/>
        <v>927.190602145188</v>
      </c>
      <c r="I7436" s="2">
        <f t="shared" si="352"/>
        <v>0.12731916728001491</v>
      </c>
      <c r="J7436" s="2">
        <f t="shared" si="353"/>
        <v>907.83632967643678</v>
      </c>
    </row>
    <row r="7437" spans="1:10" x14ac:dyDescent="0.3">
      <c r="A7437" s="1">
        <v>42586.64508101852</v>
      </c>
      <c r="B7437">
        <v>12100</v>
      </c>
      <c r="C7437" s="2">
        <v>0.13001360000000001</v>
      </c>
      <c r="D7437">
        <v>29.265509999999999</v>
      </c>
      <c r="E7437">
        <v>33.533320000000003</v>
      </c>
      <c r="F7437">
        <v>0.13</v>
      </c>
      <c r="G7437">
        <v>2166.8139999999999</v>
      </c>
      <c r="H7437">
        <f t="shared" si="351"/>
        <v>927.32061574518798</v>
      </c>
      <c r="I7437" s="2">
        <f t="shared" si="352"/>
        <v>0.1272996826746719</v>
      </c>
      <c r="J7437" s="2">
        <f t="shared" si="353"/>
        <v>907.96362935911145</v>
      </c>
    </row>
    <row r="7438" spans="1:10" x14ac:dyDescent="0.3">
      <c r="A7438" s="1">
        <v>42586.645092592589</v>
      </c>
      <c r="B7438">
        <v>12101</v>
      </c>
      <c r="C7438" s="2">
        <v>0.13001360000000001</v>
      </c>
      <c r="D7438">
        <v>29.260529999999999</v>
      </c>
      <c r="E7438">
        <v>33.538690000000003</v>
      </c>
      <c r="F7438">
        <v>0.13</v>
      </c>
      <c r="G7438">
        <v>2166.8139999999999</v>
      </c>
      <c r="H7438">
        <f t="shared" si="351"/>
        <v>927.45062934518796</v>
      </c>
      <c r="I7438" s="2">
        <f t="shared" si="352"/>
        <v>0.1272996826746719</v>
      </c>
      <c r="J7438" s="2">
        <f t="shared" si="353"/>
        <v>908.09092904178613</v>
      </c>
    </row>
    <row r="7439" spans="1:10" x14ac:dyDescent="0.3">
      <c r="A7439" s="1">
        <v>42586.645104166666</v>
      </c>
      <c r="B7439">
        <v>12102</v>
      </c>
      <c r="C7439" s="2">
        <v>0.13005340000000001</v>
      </c>
      <c r="D7439">
        <v>29.263020000000001</v>
      </c>
      <c r="E7439">
        <v>33.533320000000003</v>
      </c>
      <c r="F7439">
        <v>0.13</v>
      </c>
      <c r="G7439">
        <v>2166.8139999999999</v>
      </c>
      <c r="H7439">
        <f t="shared" si="351"/>
        <v>927.58068274518791</v>
      </c>
      <c r="I7439" s="2">
        <f t="shared" si="352"/>
        <v>0.12733865188535795</v>
      </c>
      <c r="J7439" s="2">
        <f t="shared" si="353"/>
        <v>908.21826769367135</v>
      </c>
    </row>
    <row r="7440" spans="1:10" x14ac:dyDescent="0.3">
      <c r="A7440" s="1">
        <v>42586.645115740743</v>
      </c>
      <c r="B7440">
        <v>12103</v>
      </c>
      <c r="C7440" s="2">
        <v>0.1299737</v>
      </c>
      <c r="D7440">
        <v>29.268000000000001</v>
      </c>
      <c r="E7440">
        <v>33.538690000000003</v>
      </c>
      <c r="F7440">
        <v>0.13</v>
      </c>
      <c r="G7440">
        <v>2166.8139999999999</v>
      </c>
      <c r="H7440">
        <f t="shared" si="351"/>
        <v>927.71065644518796</v>
      </c>
      <c r="I7440" s="2">
        <f t="shared" si="352"/>
        <v>0.12726061555139617</v>
      </c>
      <c r="J7440" s="2">
        <f t="shared" si="353"/>
        <v>908.3455283092228</v>
      </c>
    </row>
    <row r="7441" spans="1:10" x14ac:dyDescent="0.3">
      <c r="A7441" s="1">
        <v>42586.645127314812</v>
      </c>
      <c r="B7441">
        <v>12104</v>
      </c>
      <c r="C7441" s="2">
        <v>0.13001360000000001</v>
      </c>
      <c r="D7441">
        <v>29.260529999999999</v>
      </c>
      <c r="E7441">
        <v>33.538690000000003</v>
      </c>
      <c r="F7441">
        <v>0.13</v>
      </c>
      <c r="G7441">
        <v>2166.8139999999999</v>
      </c>
      <c r="H7441">
        <f t="shared" si="351"/>
        <v>927.84067004518795</v>
      </c>
      <c r="I7441" s="2">
        <f t="shared" si="352"/>
        <v>0.1272996826746719</v>
      </c>
      <c r="J7441" s="2">
        <f t="shared" si="353"/>
        <v>908.47282799189747</v>
      </c>
    </row>
    <row r="7442" spans="1:10" x14ac:dyDescent="0.3">
      <c r="A7442" s="1">
        <v>42586.645138888889</v>
      </c>
      <c r="B7442">
        <v>12105</v>
      </c>
      <c r="C7442" s="2">
        <v>0.12999359999999999</v>
      </c>
      <c r="D7442">
        <v>29.255549999999999</v>
      </c>
      <c r="E7442">
        <v>33.552619999999997</v>
      </c>
      <c r="F7442">
        <v>0.13</v>
      </c>
      <c r="G7442">
        <v>2166.8139999999999</v>
      </c>
      <c r="H7442">
        <f t="shared" si="351"/>
        <v>927.97066364518798</v>
      </c>
      <c r="I7442" s="2">
        <f t="shared" si="352"/>
        <v>0.12728010015673918</v>
      </c>
      <c r="J7442" s="2">
        <f t="shared" si="353"/>
        <v>908.60010809205426</v>
      </c>
    </row>
    <row r="7443" spans="1:10" x14ac:dyDescent="0.3">
      <c r="A7443" s="1">
        <v>42586.645150462966</v>
      </c>
      <c r="B7443">
        <v>12106</v>
      </c>
      <c r="C7443" s="2">
        <v>0.1300335</v>
      </c>
      <c r="D7443">
        <v>29.275469999999999</v>
      </c>
      <c r="E7443">
        <v>33.547249999999998</v>
      </c>
      <c r="F7443">
        <v>0.13</v>
      </c>
      <c r="G7443">
        <v>2166.8139999999999</v>
      </c>
      <c r="H7443">
        <f t="shared" si="351"/>
        <v>928.10069714518795</v>
      </c>
      <c r="I7443" s="2">
        <f t="shared" si="352"/>
        <v>0.12731916728001491</v>
      </c>
      <c r="J7443" s="2">
        <f t="shared" si="353"/>
        <v>908.72742725933426</v>
      </c>
    </row>
    <row r="7444" spans="1:10" x14ac:dyDescent="0.3">
      <c r="A7444" s="1">
        <v>42586.645162037035</v>
      </c>
      <c r="B7444">
        <v>12107</v>
      </c>
      <c r="C7444" s="2">
        <v>0.13001360000000001</v>
      </c>
      <c r="D7444">
        <v>29.263020000000001</v>
      </c>
      <c r="E7444">
        <v>33.544060000000002</v>
      </c>
      <c r="F7444">
        <v>0.13</v>
      </c>
      <c r="G7444">
        <v>2166.8139999999999</v>
      </c>
      <c r="H7444">
        <f t="shared" si="351"/>
        <v>928.23071074518793</v>
      </c>
      <c r="I7444" s="2">
        <f t="shared" si="352"/>
        <v>0.1272996826746719</v>
      </c>
      <c r="J7444" s="2">
        <f t="shared" si="353"/>
        <v>908.85472694200894</v>
      </c>
    </row>
    <row r="7445" spans="1:10" x14ac:dyDescent="0.3">
      <c r="A7445" s="1">
        <v>42586.645173611112</v>
      </c>
      <c r="B7445">
        <v>12108</v>
      </c>
      <c r="C7445" s="2">
        <v>0.12999359999999999</v>
      </c>
      <c r="D7445">
        <v>29.24558</v>
      </c>
      <c r="E7445">
        <v>33.552619999999997</v>
      </c>
      <c r="F7445">
        <v>0.13</v>
      </c>
      <c r="G7445">
        <v>2166.8139999999999</v>
      </c>
      <c r="H7445">
        <f t="shared" si="351"/>
        <v>928.36070434518797</v>
      </c>
      <c r="I7445" s="2">
        <f t="shared" si="352"/>
        <v>0.12728010015673918</v>
      </c>
      <c r="J7445" s="2">
        <f t="shared" si="353"/>
        <v>908.98200704216572</v>
      </c>
    </row>
    <row r="7446" spans="1:10" x14ac:dyDescent="0.3">
      <c r="A7446" s="1">
        <v>42586.645185185182</v>
      </c>
      <c r="B7446">
        <v>12109</v>
      </c>
      <c r="C7446" s="2">
        <v>0.1300335</v>
      </c>
      <c r="D7446">
        <v>29.255549999999999</v>
      </c>
      <c r="E7446">
        <v>33.557989999999997</v>
      </c>
      <c r="F7446">
        <v>0.13</v>
      </c>
      <c r="G7446">
        <v>2166.8139999999999</v>
      </c>
      <c r="H7446">
        <f t="shared" si="351"/>
        <v>928.49073784518794</v>
      </c>
      <c r="I7446" s="2">
        <f t="shared" si="352"/>
        <v>0.12731916728001491</v>
      </c>
      <c r="J7446" s="2">
        <f t="shared" si="353"/>
        <v>909.10932620944561</v>
      </c>
    </row>
    <row r="7447" spans="1:10" x14ac:dyDescent="0.3">
      <c r="A7447" s="1">
        <v>42586.645196759258</v>
      </c>
      <c r="B7447">
        <v>12110</v>
      </c>
      <c r="C7447" s="2">
        <v>0.1300335</v>
      </c>
      <c r="D7447">
        <v>29.240600000000001</v>
      </c>
      <c r="E7447">
        <v>33.549430000000001</v>
      </c>
      <c r="F7447">
        <v>0.13</v>
      </c>
      <c r="G7447">
        <v>2166.8139999999999</v>
      </c>
      <c r="H7447">
        <f t="shared" si="351"/>
        <v>928.6207713451879</v>
      </c>
      <c r="I7447" s="2">
        <f t="shared" si="352"/>
        <v>0.12731916728001491</v>
      </c>
      <c r="J7447" s="2">
        <f t="shared" si="353"/>
        <v>909.23664537672562</v>
      </c>
    </row>
    <row r="7448" spans="1:10" x14ac:dyDescent="0.3">
      <c r="A7448" s="1">
        <v>42586.645208333335</v>
      </c>
      <c r="B7448">
        <v>12111</v>
      </c>
      <c r="C7448" s="2">
        <v>0.1299737</v>
      </c>
      <c r="D7448">
        <v>29.24558</v>
      </c>
      <c r="E7448">
        <v>33.549430000000001</v>
      </c>
      <c r="F7448">
        <v>0.13</v>
      </c>
      <c r="G7448">
        <v>2166.8139999999999</v>
      </c>
      <c r="H7448">
        <f t="shared" si="351"/>
        <v>928.75074504518795</v>
      </c>
      <c r="I7448" s="2">
        <f t="shared" si="352"/>
        <v>0.12726061555139617</v>
      </c>
      <c r="J7448" s="2">
        <f t="shared" si="353"/>
        <v>909.36390599227707</v>
      </c>
    </row>
    <row r="7449" spans="1:10" x14ac:dyDescent="0.3">
      <c r="A7449" s="1">
        <v>42586.645219907405</v>
      </c>
      <c r="B7449">
        <v>12112</v>
      </c>
      <c r="C7449" s="2">
        <v>0.13001360000000001</v>
      </c>
      <c r="D7449">
        <v>29.23312</v>
      </c>
      <c r="E7449">
        <v>33.557989999999997</v>
      </c>
      <c r="F7449">
        <v>0.13</v>
      </c>
      <c r="G7449">
        <v>2166.8139999999999</v>
      </c>
      <c r="H7449">
        <f t="shared" si="351"/>
        <v>928.88075864518794</v>
      </c>
      <c r="I7449" s="2">
        <f t="shared" si="352"/>
        <v>0.1272996826746719</v>
      </c>
      <c r="J7449" s="2">
        <f t="shared" si="353"/>
        <v>909.49120567495174</v>
      </c>
    </row>
    <row r="7450" spans="1:10" x14ac:dyDescent="0.3">
      <c r="A7450" s="1">
        <v>42586.645231481481</v>
      </c>
      <c r="B7450">
        <v>12113</v>
      </c>
      <c r="C7450" s="2">
        <v>0.13001360000000001</v>
      </c>
      <c r="D7450">
        <v>29.24558</v>
      </c>
      <c r="E7450">
        <v>33.554810000000003</v>
      </c>
      <c r="F7450">
        <v>0.13</v>
      </c>
      <c r="G7450">
        <v>2166.8139999999999</v>
      </c>
      <c r="H7450">
        <f t="shared" si="351"/>
        <v>929.01077224518792</v>
      </c>
      <c r="I7450" s="2">
        <f t="shared" si="352"/>
        <v>0.1272996826746719</v>
      </c>
      <c r="J7450" s="2">
        <f t="shared" si="353"/>
        <v>909.61850535762642</v>
      </c>
    </row>
    <row r="7451" spans="1:10" x14ac:dyDescent="0.3">
      <c r="A7451" s="1">
        <v>42586.645243055558</v>
      </c>
      <c r="B7451">
        <v>12114</v>
      </c>
      <c r="C7451" s="2">
        <v>0.13001360000000001</v>
      </c>
      <c r="D7451">
        <v>29.23312</v>
      </c>
      <c r="E7451">
        <v>33.554810000000003</v>
      </c>
      <c r="F7451">
        <v>0.13</v>
      </c>
      <c r="G7451">
        <v>2166.8139999999999</v>
      </c>
      <c r="H7451">
        <f t="shared" si="351"/>
        <v>929.14078584518791</v>
      </c>
      <c r="I7451" s="2">
        <f t="shared" si="352"/>
        <v>0.1272996826746719</v>
      </c>
      <c r="J7451" s="2">
        <f t="shared" si="353"/>
        <v>909.74580504030109</v>
      </c>
    </row>
    <row r="7452" spans="1:10" x14ac:dyDescent="0.3">
      <c r="A7452" s="1">
        <v>42586.645254629628</v>
      </c>
      <c r="B7452">
        <v>12115</v>
      </c>
      <c r="C7452" s="2">
        <v>0.1300335</v>
      </c>
      <c r="D7452">
        <v>29.235610000000001</v>
      </c>
      <c r="E7452">
        <v>33.549430000000001</v>
      </c>
      <c r="F7452">
        <v>0.13</v>
      </c>
      <c r="G7452">
        <v>2166.8139999999999</v>
      </c>
      <c r="H7452">
        <f t="shared" si="351"/>
        <v>929.27081934518787</v>
      </c>
      <c r="I7452" s="2">
        <f t="shared" si="352"/>
        <v>0.12731916728001491</v>
      </c>
      <c r="J7452" s="2">
        <f t="shared" si="353"/>
        <v>909.87312420758099</v>
      </c>
    </row>
    <row r="7453" spans="1:10" x14ac:dyDescent="0.3">
      <c r="A7453" s="1">
        <v>42586.645266203705</v>
      </c>
      <c r="B7453">
        <v>12116</v>
      </c>
      <c r="C7453" s="2">
        <v>0.12999359999999999</v>
      </c>
      <c r="D7453">
        <v>29.248069999999998</v>
      </c>
      <c r="E7453">
        <v>33.554810000000003</v>
      </c>
      <c r="F7453">
        <v>0.13</v>
      </c>
      <c r="G7453">
        <v>2166.8139999999999</v>
      </c>
      <c r="H7453">
        <f t="shared" si="351"/>
        <v>929.40081294518791</v>
      </c>
      <c r="I7453" s="2">
        <f t="shared" si="352"/>
        <v>0.12728010015673918</v>
      </c>
      <c r="J7453" s="2">
        <f t="shared" si="353"/>
        <v>910.00040430773777</v>
      </c>
    </row>
    <row r="7454" spans="1:10" x14ac:dyDescent="0.3">
      <c r="A7454" s="1">
        <v>42586.645277777781</v>
      </c>
      <c r="B7454">
        <v>12117</v>
      </c>
      <c r="C7454" s="2">
        <v>0.13002359999999999</v>
      </c>
      <c r="D7454">
        <v>29.24558</v>
      </c>
      <c r="E7454">
        <v>33.554810000000003</v>
      </c>
      <c r="F7454">
        <v>0.13</v>
      </c>
      <c r="G7454">
        <v>2166.8139999999999</v>
      </c>
      <c r="H7454">
        <f t="shared" si="351"/>
        <v>929.53083654518787</v>
      </c>
      <c r="I7454" s="2">
        <f t="shared" si="352"/>
        <v>0.12730947393363823</v>
      </c>
      <c r="J7454" s="2">
        <f t="shared" si="353"/>
        <v>910.12771378167145</v>
      </c>
    </row>
    <row r="7455" spans="1:10" x14ac:dyDescent="0.3">
      <c r="A7455" s="1">
        <v>42586.645289351851</v>
      </c>
      <c r="B7455">
        <v>12118</v>
      </c>
      <c r="C7455" s="2">
        <v>0.13001360000000001</v>
      </c>
      <c r="D7455">
        <v>29.25056</v>
      </c>
      <c r="E7455">
        <v>33.563360000000003</v>
      </c>
      <c r="F7455">
        <v>0.13</v>
      </c>
      <c r="G7455">
        <v>2166.8139999999999</v>
      </c>
      <c r="H7455">
        <f t="shared" si="351"/>
        <v>929.66085014518785</v>
      </c>
      <c r="I7455" s="2">
        <f t="shared" si="352"/>
        <v>0.1272996826746719</v>
      </c>
      <c r="J7455" s="2">
        <f t="shared" si="353"/>
        <v>910.25501346434601</v>
      </c>
    </row>
    <row r="7456" spans="1:10" x14ac:dyDescent="0.3">
      <c r="A7456" s="1">
        <v>42586.645300925928</v>
      </c>
      <c r="B7456">
        <v>12119</v>
      </c>
      <c r="C7456" s="2">
        <v>0.13001360000000001</v>
      </c>
      <c r="D7456">
        <v>29.260529999999999</v>
      </c>
      <c r="E7456">
        <v>33.560180000000003</v>
      </c>
      <c r="F7456">
        <v>0.13</v>
      </c>
      <c r="G7456">
        <v>2166.8139999999999</v>
      </c>
      <c r="H7456">
        <f t="shared" si="351"/>
        <v>929.79086374518783</v>
      </c>
      <c r="I7456" s="2">
        <f t="shared" si="352"/>
        <v>0.1272996826746719</v>
      </c>
      <c r="J7456" s="2">
        <f t="shared" si="353"/>
        <v>910.38231314702068</v>
      </c>
    </row>
    <row r="7457" spans="1:10" x14ac:dyDescent="0.3">
      <c r="A7457" s="1">
        <v>42586.645312499997</v>
      </c>
      <c r="B7457">
        <v>12120</v>
      </c>
      <c r="C7457" s="2">
        <v>0.13001360000000001</v>
      </c>
      <c r="D7457">
        <v>29.25056</v>
      </c>
      <c r="E7457">
        <v>33.568730000000002</v>
      </c>
      <c r="F7457">
        <v>0.13</v>
      </c>
      <c r="G7457">
        <v>2166.8139999999999</v>
      </c>
      <c r="H7457">
        <f t="shared" si="351"/>
        <v>929.92087734518782</v>
      </c>
      <c r="I7457" s="2">
        <f t="shared" si="352"/>
        <v>0.1272996826746719</v>
      </c>
      <c r="J7457" s="2">
        <f t="shared" si="353"/>
        <v>910.50961282969536</v>
      </c>
    </row>
    <row r="7458" spans="1:10" x14ac:dyDescent="0.3">
      <c r="A7458" s="1">
        <v>42586.645324074074</v>
      </c>
      <c r="B7458">
        <v>12121</v>
      </c>
      <c r="C7458" s="2">
        <v>0.1300335</v>
      </c>
      <c r="D7458">
        <v>29.263020000000001</v>
      </c>
      <c r="E7458">
        <v>33.568730000000002</v>
      </c>
      <c r="F7458">
        <v>0.13</v>
      </c>
      <c r="G7458">
        <v>2166.8139999999999</v>
      </c>
      <c r="H7458">
        <f t="shared" si="351"/>
        <v>930.05091084518779</v>
      </c>
      <c r="I7458" s="2">
        <f t="shared" si="352"/>
        <v>0.12731916728001491</v>
      </c>
      <c r="J7458" s="2">
        <f t="shared" si="353"/>
        <v>910.63693199697536</v>
      </c>
    </row>
    <row r="7459" spans="1:10" x14ac:dyDescent="0.3">
      <c r="A7459" s="1">
        <v>42586.645335648151</v>
      </c>
      <c r="B7459">
        <v>12122</v>
      </c>
      <c r="C7459" s="2">
        <v>0.13001360000000001</v>
      </c>
      <c r="D7459">
        <v>29.27298</v>
      </c>
      <c r="E7459">
        <v>33.574100000000001</v>
      </c>
      <c r="F7459">
        <v>0.13</v>
      </c>
      <c r="G7459">
        <v>2166.8139999999999</v>
      </c>
      <c r="H7459">
        <f t="shared" ref="H7459:H7522" si="354">C7459+H7458</f>
        <v>930.18092444518777</v>
      </c>
      <c r="I7459" s="2">
        <f t="shared" ref="I7459:I7522" si="355">C7459*$M$2</f>
        <v>0.1272996826746719</v>
      </c>
      <c r="J7459" s="2">
        <f t="shared" ref="J7459:J7522" si="356">H7459*$M$2</f>
        <v>910.76423167965004</v>
      </c>
    </row>
    <row r="7460" spans="1:10" x14ac:dyDescent="0.3">
      <c r="A7460" s="1">
        <v>42586.64534722222</v>
      </c>
      <c r="B7460">
        <v>12123</v>
      </c>
      <c r="C7460" s="2">
        <v>0.12999359999999999</v>
      </c>
      <c r="D7460">
        <v>29.255549999999999</v>
      </c>
      <c r="E7460">
        <v>33.568730000000002</v>
      </c>
      <c r="F7460">
        <v>0.13</v>
      </c>
      <c r="G7460">
        <v>2166.8139999999999</v>
      </c>
      <c r="H7460">
        <f t="shared" si="354"/>
        <v>930.3109180451878</v>
      </c>
      <c r="I7460" s="2">
        <f t="shared" si="355"/>
        <v>0.12728010015673918</v>
      </c>
      <c r="J7460" s="2">
        <f t="shared" si="356"/>
        <v>910.89151177980682</v>
      </c>
    </row>
    <row r="7461" spans="1:10" x14ac:dyDescent="0.3">
      <c r="A7461" s="1">
        <v>42586.645358796297</v>
      </c>
      <c r="B7461">
        <v>12124</v>
      </c>
      <c r="C7461" s="2">
        <v>0.1300335</v>
      </c>
      <c r="D7461">
        <v>29.263020000000001</v>
      </c>
      <c r="E7461">
        <v>33.579479999999997</v>
      </c>
      <c r="F7461">
        <v>0.13</v>
      </c>
      <c r="G7461">
        <v>2166.8139999999999</v>
      </c>
      <c r="H7461">
        <f t="shared" si="354"/>
        <v>930.44095154518777</v>
      </c>
      <c r="I7461" s="2">
        <f t="shared" si="355"/>
        <v>0.12731916728001491</v>
      </c>
      <c r="J7461" s="2">
        <f t="shared" si="356"/>
        <v>911.01883094708683</v>
      </c>
    </row>
    <row r="7462" spans="1:10" x14ac:dyDescent="0.3">
      <c r="A7462" s="1">
        <v>42586.645370370374</v>
      </c>
      <c r="B7462">
        <v>12125</v>
      </c>
      <c r="C7462" s="2">
        <v>0.1299737</v>
      </c>
      <c r="D7462">
        <v>29.258040000000001</v>
      </c>
      <c r="E7462">
        <v>33.579479999999997</v>
      </c>
      <c r="F7462">
        <v>0.13</v>
      </c>
      <c r="G7462">
        <v>2166.8139999999999</v>
      </c>
      <c r="H7462">
        <f t="shared" si="354"/>
        <v>930.57092524518782</v>
      </c>
      <c r="I7462" s="2">
        <f t="shared" si="355"/>
        <v>0.12726061555139617</v>
      </c>
      <c r="J7462" s="2">
        <f t="shared" si="356"/>
        <v>911.14609156263816</v>
      </c>
    </row>
    <row r="7463" spans="1:10" x14ac:dyDescent="0.3">
      <c r="A7463" s="1">
        <v>42586.645381944443</v>
      </c>
      <c r="B7463">
        <v>12126</v>
      </c>
      <c r="C7463" s="2">
        <v>0.1300335</v>
      </c>
      <c r="D7463">
        <v>29.268000000000001</v>
      </c>
      <c r="E7463">
        <v>33.574100000000001</v>
      </c>
      <c r="F7463">
        <v>0.13</v>
      </c>
      <c r="G7463">
        <v>2166.8139999999999</v>
      </c>
      <c r="H7463">
        <f t="shared" si="354"/>
        <v>930.70095874518779</v>
      </c>
      <c r="I7463" s="2">
        <f t="shared" si="355"/>
        <v>0.12731916728001491</v>
      </c>
      <c r="J7463" s="2">
        <f t="shared" si="356"/>
        <v>911.27341072991817</v>
      </c>
    </row>
    <row r="7464" spans="1:10" x14ac:dyDescent="0.3">
      <c r="A7464" s="1">
        <v>42586.64539351852</v>
      </c>
      <c r="B7464">
        <v>12127</v>
      </c>
      <c r="C7464" s="2">
        <v>0.1300335</v>
      </c>
      <c r="D7464">
        <v>29.27298</v>
      </c>
      <c r="E7464">
        <v>33.579479999999997</v>
      </c>
      <c r="F7464">
        <v>0.13</v>
      </c>
      <c r="G7464">
        <v>2166.8139999999999</v>
      </c>
      <c r="H7464">
        <f t="shared" si="354"/>
        <v>930.83099224518776</v>
      </c>
      <c r="I7464" s="2">
        <f t="shared" si="355"/>
        <v>0.12731916728001491</v>
      </c>
      <c r="J7464" s="2">
        <f t="shared" si="356"/>
        <v>911.40072989719818</v>
      </c>
    </row>
    <row r="7465" spans="1:10" x14ac:dyDescent="0.3">
      <c r="A7465" s="1">
        <v>42586.645405092589</v>
      </c>
      <c r="B7465">
        <v>12128</v>
      </c>
      <c r="C7465" s="2">
        <v>0.13001360000000001</v>
      </c>
      <c r="D7465">
        <v>29.255549999999999</v>
      </c>
      <c r="E7465">
        <v>33.579479999999997</v>
      </c>
      <c r="F7465">
        <v>0.13</v>
      </c>
      <c r="G7465">
        <v>2166.8139999999999</v>
      </c>
      <c r="H7465">
        <f t="shared" si="354"/>
        <v>930.96100584518774</v>
      </c>
      <c r="I7465" s="2">
        <f t="shared" si="355"/>
        <v>0.1272996826746719</v>
      </c>
      <c r="J7465" s="2">
        <f t="shared" si="356"/>
        <v>911.52802957987285</v>
      </c>
    </row>
    <row r="7466" spans="1:10" x14ac:dyDescent="0.3">
      <c r="A7466" s="1">
        <v>42586.645416666666</v>
      </c>
      <c r="B7466">
        <v>12129</v>
      </c>
      <c r="C7466" s="2">
        <v>0.13001360000000001</v>
      </c>
      <c r="D7466">
        <v>29.270489999999999</v>
      </c>
      <c r="E7466">
        <v>33.579479999999997</v>
      </c>
      <c r="F7466">
        <v>0.13</v>
      </c>
      <c r="G7466">
        <v>2166.8139999999999</v>
      </c>
      <c r="H7466">
        <f t="shared" si="354"/>
        <v>931.09101944518773</v>
      </c>
      <c r="I7466" s="2">
        <f t="shared" si="355"/>
        <v>0.1272996826746719</v>
      </c>
      <c r="J7466" s="2">
        <f t="shared" si="356"/>
        <v>911.65532926254753</v>
      </c>
    </row>
    <row r="7467" spans="1:10" x14ac:dyDescent="0.3">
      <c r="A7467" s="1">
        <v>42586.645428240743</v>
      </c>
      <c r="B7467">
        <v>12130</v>
      </c>
      <c r="C7467" s="2">
        <v>0.12999359999999999</v>
      </c>
      <c r="D7467">
        <v>29.258040000000001</v>
      </c>
      <c r="E7467">
        <v>33.588039999999999</v>
      </c>
      <c r="F7467">
        <v>0.13</v>
      </c>
      <c r="G7467">
        <v>2166.8139999999999</v>
      </c>
      <c r="H7467">
        <f t="shared" si="354"/>
        <v>931.22101304518776</v>
      </c>
      <c r="I7467" s="2">
        <f t="shared" si="355"/>
        <v>0.12728010015673918</v>
      </c>
      <c r="J7467" s="2">
        <f t="shared" si="356"/>
        <v>911.78260936270431</v>
      </c>
    </row>
    <row r="7468" spans="1:10" x14ac:dyDescent="0.3">
      <c r="A7468" s="1">
        <v>42586.645439814813</v>
      </c>
      <c r="B7468">
        <v>12131</v>
      </c>
      <c r="C7468" s="2">
        <v>0.13001360000000001</v>
      </c>
      <c r="D7468">
        <v>29.258040000000001</v>
      </c>
      <c r="E7468">
        <v>33.588039999999999</v>
      </c>
      <c r="F7468">
        <v>0.13</v>
      </c>
      <c r="G7468">
        <v>2166.8139999999999</v>
      </c>
      <c r="H7468">
        <f t="shared" si="354"/>
        <v>931.35102664518774</v>
      </c>
      <c r="I7468" s="2">
        <f t="shared" si="355"/>
        <v>0.1272996826746719</v>
      </c>
      <c r="J7468" s="2">
        <f t="shared" si="356"/>
        <v>911.90990904537887</v>
      </c>
    </row>
    <row r="7469" spans="1:10" x14ac:dyDescent="0.3">
      <c r="A7469" s="1">
        <v>42586.645451388889</v>
      </c>
      <c r="B7469">
        <v>12132</v>
      </c>
      <c r="C7469" s="2">
        <v>0.1300335</v>
      </c>
      <c r="D7469">
        <v>29.268000000000001</v>
      </c>
      <c r="E7469">
        <v>33.593420000000002</v>
      </c>
      <c r="F7469">
        <v>0.13</v>
      </c>
      <c r="G7469">
        <v>2166.8139999999999</v>
      </c>
      <c r="H7469">
        <f t="shared" si="354"/>
        <v>931.48106014518771</v>
      </c>
      <c r="I7469" s="2">
        <f t="shared" si="355"/>
        <v>0.12731916728001491</v>
      </c>
      <c r="J7469" s="2">
        <f t="shared" si="356"/>
        <v>912.03722821265887</v>
      </c>
    </row>
    <row r="7470" spans="1:10" x14ac:dyDescent="0.3">
      <c r="A7470" s="1">
        <v>42586.645462962966</v>
      </c>
      <c r="B7470">
        <v>12133</v>
      </c>
      <c r="C7470" s="2">
        <v>0.13001360000000001</v>
      </c>
      <c r="D7470">
        <v>29.270489999999999</v>
      </c>
      <c r="E7470">
        <v>33.593420000000002</v>
      </c>
      <c r="F7470">
        <v>0.13</v>
      </c>
      <c r="G7470">
        <v>2166.8139999999999</v>
      </c>
      <c r="H7470">
        <f t="shared" si="354"/>
        <v>931.6110737451877</v>
      </c>
      <c r="I7470" s="2">
        <f t="shared" si="355"/>
        <v>0.1272996826746719</v>
      </c>
      <c r="J7470" s="2">
        <f t="shared" si="356"/>
        <v>912.16452789533355</v>
      </c>
    </row>
    <row r="7471" spans="1:10" x14ac:dyDescent="0.3">
      <c r="A7471" s="1">
        <v>42586.645474537036</v>
      </c>
      <c r="B7471">
        <v>12134</v>
      </c>
      <c r="C7471" s="2">
        <v>0.13001360000000001</v>
      </c>
      <c r="D7471">
        <v>29.265509999999999</v>
      </c>
      <c r="E7471">
        <v>33.593420000000002</v>
      </c>
      <c r="F7471">
        <v>0.13</v>
      </c>
      <c r="G7471">
        <v>2166.8139999999999</v>
      </c>
      <c r="H7471">
        <f t="shared" si="354"/>
        <v>931.74108734518768</v>
      </c>
      <c r="I7471" s="2">
        <f t="shared" si="355"/>
        <v>0.1272996826746719</v>
      </c>
      <c r="J7471" s="2">
        <f t="shared" si="356"/>
        <v>912.29182757800822</v>
      </c>
    </row>
    <row r="7472" spans="1:10" x14ac:dyDescent="0.3">
      <c r="A7472" s="1">
        <v>42586.645486111112</v>
      </c>
      <c r="B7472">
        <v>12135</v>
      </c>
      <c r="C7472" s="2">
        <v>0.12999359999999999</v>
      </c>
      <c r="D7472">
        <v>29.253050000000002</v>
      </c>
      <c r="E7472">
        <v>33.593420000000002</v>
      </c>
      <c r="F7472">
        <v>0.13</v>
      </c>
      <c r="G7472">
        <v>2166.8139999999999</v>
      </c>
      <c r="H7472">
        <f t="shared" si="354"/>
        <v>931.87108094518771</v>
      </c>
      <c r="I7472" s="2">
        <f t="shared" si="355"/>
        <v>0.12728010015673918</v>
      </c>
      <c r="J7472" s="2">
        <f t="shared" si="356"/>
        <v>912.41910767816501</v>
      </c>
    </row>
    <row r="7473" spans="1:10" x14ac:dyDescent="0.3">
      <c r="A7473" s="1">
        <v>42586.645497685182</v>
      </c>
      <c r="B7473">
        <v>12136</v>
      </c>
      <c r="C7473" s="2">
        <v>0.13001360000000001</v>
      </c>
      <c r="D7473">
        <v>29.248069999999998</v>
      </c>
      <c r="E7473">
        <v>33.598790000000001</v>
      </c>
      <c r="F7473">
        <v>0.13</v>
      </c>
      <c r="G7473">
        <v>2166.8139999999999</v>
      </c>
      <c r="H7473">
        <f t="shared" si="354"/>
        <v>932.0010945451877</v>
      </c>
      <c r="I7473" s="2">
        <f t="shared" si="355"/>
        <v>0.1272996826746719</v>
      </c>
      <c r="J7473" s="2">
        <f t="shared" si="356"/>
        <v>912.54640736083968</v>
      </c>
    </row>
    <row r="7474" spans="1:10" x14ac:dyDescent="0.3">
      <c r="A7474" s="1">
        <v>42586.645509259259</v>
      </c>
      <c r="B7474">
        <v>12137</v>
      </c>
      <c r="C7474" s="2">
        <v>0.13001360000000001</v>
      </c>
      <c r="D7474">
        <v>29.255549999999999</v>
      </c>
      <c r="E7474">
        <v>33.609490000000001</v>
      </c>
      <c r="F7474">
        <v>0.13</v>
      </c>
      <c r="G7474">
        <v>2166.8139999999999</v>
      </c>
      <c r="H7474">
        <f t="shared" si="354"/>
        <v>932.13110814518768</v>
      </c>
      <c r="I7474" s="2">
        <f t="shared" si="355"/>
        <v>0.1272996826746719</v>
      </c>
      <c r="J7474" s="2">
        <f t="shared" si="356"/>
        <v>912.67370704351436</v>
      </c>
    </row>
    <row r="7475" spans="1:10" x14ac:dyDescent="0.3">
      <c r="A7475" s="1">
        <v>42586.645520833335</v>
      </c>
      <c r="B7475">
        <v>12138</v>
      </c>
      <c r="C7475" s="2">
        <v>0.13001360000000001</v>
      </c>
      <c r="D7475">
        <v>29.255549999999999</v>
      </c>
      <c r="E7475">
        <v>33.609490000000001</v>
      </c>
      <c r="F7475">
        <v>0.13</v>
      </c>
      <c r="G7475">
        <v>2166.8139999999999</v>
      </c>
      <c r="H7475">
        <f t="shared" si="354"/>
        <v>932.26112174518767</v>
      </c>
      <c r="I7475" s="2">
        <f t="shared" si="355"/>
        <v>0.1272996826746719</v>
      </c>
      <c r="J7475" s="2">
        <f t="shared" si="356"/>
        <v>912.80100672618892</v>
      </c>
    </row>
    <row r="7476" spans="1:10" x14ac:dyDescent="0.3">
      <c r="A7476" s="1">
        <v>42586.645532407405</v>
      </c>
      <c r="B7476">
        <v>12139</v>
      </c>
      <c r="C7476" s="2">
        <v>0.1300036</v>
      </c>
      <c r="D7476">
        <v>29.248069999999998</v>
      </c>
      <c r="E7476">
        <v>33.61486</v>
      </c>
      <c r="F7476">
        <v>0.13</v>
      </c>
      <c r="G7476">
        <v>2166.8139999999999</v>
      </c>
      <c r="H7476">
        <f t="shared" si="354"/>
        <v>932.39112534518767</v>
      </c>
      <c r="I7476" s="2">
        <f t="shared" si="355"/>
        <v>0.12728989141570554</v>
      </c>
      <c r="J7476" s="2">
        <f t="shared" si="356"/>
        <v>912.9282966176047</v>
      </c>
    </row>
    <row r="7477" spans="1:10" x14ac:dyDescent="0.3">
      <c r="A7477" s="1">
        <v>42586.645543981482</v>
      </c>
      <c r="B7477">
        <v>12140</v>
      </c>
      <c r="C7477" s="2">
        <v>0.13001360000000001</v>
      </c>
      <c r="D7477">
        <v>29.253050000000002</v>
      </c>
      <c r="E7477">
        <v>33.609490000000001</v>
      </c>
      <c r="F7477">
        <v>0.13</v>
      </c>
      <c r="G7477">
        <v>2166.8139999999999</v>
      </c>
      <c r="H7477">
        <f t="shared" si="354"/>
        <v>932.52113894518766</v>
      </c>
      <c r="I7477" s="2">
        <f t="shared" si="355"/>
        <v>0.1272996826746719</v>
      </c>
      <c r="J7477" s="2">
        <f t="shared" si="356"/>
        <v>913.05559630027938</v>
      </c>
    </row>
    <row r="7478" spans="1:10" x14ac:dyDescent="0.3">
      <c r="A7478" s="1">
        <v>42586.645555555559</v>
      </c>
      <c r="B7478">
        <v>12141</v>
      </c>
      <c r="C7478" s="2">
        <v>0.1300335</v>
      </c>
      <c r="D7478">
        <v>29.260529999999999</v>
      </c>
      <c r="E7478">
        <v>33.61486</v>
      </c>
      <c r="F7478">
        <v>0.13</v>
      </c>
      <c r="G7478">
        <v>2166.8139999999999</v>
      </c>
      <c r="H7478">
        <f t="shared" si="354"/>
        <v>932.65117244518763</v>
      </c>
      <c r="I7478" s="2">
        <f t="shared" si="355"/>
        <v>0.12731916728001491</v>
      </c>
      <c r="J7478" s="2">
        <f t="shared" si="356"/>
        <v>913.18291546755927</v>
      </c>
    </row>
    <row r="7479" spans="1:10" x14ac:dyDescent="0.3">
      <c r="A7479" s="1">
        <v>42586.645567129628</v>
      </c>
      <c r="B7479">
        <v>12142</v>
      </c>
      <c r="C7479" s="2">
        <v>0.13001360000000001</v>
      </c>
      <c r="D7479">
        <v>29.255549999999999</v>
      </c>
      <c r="E7479">
        <v>33.61486</v>
      </c>
      <c r="F7479">
        <v>0.13</v>
      </c>
      <c r="G7479">
        <v>2166.8139999999999</v>
      </c>
      <c r="H7479">
        <f t="shared" si="354"/>
        <v>932.78118604518761</v>
      </c>
      <c r="I7479" s="2">
        <f t="shared" si="355"/>
        <v>0.1272996826746719</v>
      </c>
      <c r="J7479" s="2">
        <f t="shared" si="356"/>
        <v>913.31021515023394</v>
      </c>
    </row>
    <row r="7480" spans="1:10" x14ac:dyDescent="0.3">
      <c r="A7480" s="1">
        <v>42586.645578703705</v>
      </c>
      <c r="B7480">
        <v>12143</v>
      </c>
      <c r="C7480" s="2">
        <v>0.12999359999999999</v>
      </c>
      <c r="D7480">
        <v>29.255549999999999</v>
      </c>
      <c r="E7480">
        <v>33.623420000000003</v>
      </c>
      <c r="F7480">
        <v>0.13</v>
      </c>
      <c r="G7480">
        <v>2166.8139999999999</v>
      </c>
      <c r="H7480">
        <f t="shared" si="354"/>
        <v>932.91117964518764</v>
      </c>
      <c r="I7480" s="2">
        <f t="shared" si="355"/>
        <v>0.12728010015673918</v>
      </c>
      <c r="J7480" s="2">
        <f t="shared" si="356"/>
        <v>913.43749525039073</v>
      </c>
    </row>
    <row r="7481" spans="1:10" x14ac:dyDescent="0.3">
      <c r="A7481" s="1">
        <v>42586.645590277774</v>
      </c>
      <c r="B7481">
        <v>12144</v>
      </c>
      <c r="C7481" s="2">
        <v>0.13002359999999999</v>
      </c>
      <c r="D7481">
        <v>29.255549999999999</v>
      </c>
      <c r="E7481">
        <v>33.620229999999999</v>
      </c>
      <c r="F7481">
        <v>0.13</v>
      </c>
      <c r="G7481">
        <v>2166.8139999999999</v>
      </c>
      <c r="H7481">
        <f t="shared" si="354"/>
        <v>933.0412032451876</v>
      </c>
      <c r="I7481" s="2">
        <f t="shared" si="355"/>
        <v>0.12730947393363823</v>
      </c>
      <c r="J7481" s="2">
        <f t="shared" si="356"/>
        <v>913.56480472432429</v>
      </c>
    </row>
    <row r="7482" spans="1:10" x14ac:dyDescent="0.3">
      <c r="A7482" s="1">
        <v>42586.645601851851</v>
      </c>
      <c r="B7482">
        <v>12145</v>
      </c>
      <c r="C7482" s="2">
        <v>0.13001360000000001</v>
      </c>
      <c r="D7482">
        <v>29.263020000000001</v>
      </c>
      <c r="E7482">
        <v>33.620229999999999</v>
      </c>
      <c r="F7482">
        <v>0.13</v>
      </c>
      <c r="G7482">
        <v>2166.8139999999999</v>
      </c>
      <c r="H7482">
        <f t="shared" si="354"/>
        <v>933.17121684518759</v>
      </c>
      <c r="I7482" s="2">
        <f t="shared" si="355"/>
        <v>0.1272996826746719</v>
      </c>
      <c r="J7482" s="2">
        <f t="shared" si="356"/>
        <v>913.69210440699896</v>
      </c>
    </row>
    <row r="7483" spans="1:10" x14ac:dyDescent="0.3">
      <c r="A7483" s="1">
        <v>42586.645613425928</v>
      </c>
      <c r="B7483">
        <v>12146</v>
      </c>
      <c r="C7483" s="2">
        <v>0.1300036</v>
      </c>
      <c r="D7483">
        <v>29.255549999999999</v>
      </c>
      <c r="E7483">
        <v>33.628790000000002</v>
      </c>
      <c r="F7483">
        <v>0.13</v>
      </c>
      <c r="G7483">
        <v>2166.8139999999999</v>
      </c>
      <c r="H7483">
        <f t="shared" si="354"/>
        <v>933.3012204451876</v>
      </c>
      <c r="I7483" s="2">
        <f t="shared" si="355"/>
        <v>0.12728989141570554</v>
      </c>
      <c r="J7483" s="2">
        <f t="shared" si="356"/>
        <v>913.81939429841475</v>
      </c>
    </row>
    <row r="7484" spans="1:10" x14ac:dyDescent="0.3">
      <c r="A7484" s="1">
        <v>42586.645624999997</v>
      </c>
      <c r="B7484">
        <v>12147</v>
      </c>
      <c r="C7484" s="2">
        <v>0.13001360000000001</v>
      </c>
      <c r="D7484">
        <v>29.27298</v>
      </c>
      <c r="E7484">
        <v>33.628790000000002</v>
      </c>
      <c r="F7484">
        <v>0.13</v>
      </c>
      <c r="G7484">
        <v>2166.8139999999999</v>
      </c>
      <c r="H7484">
        <f t="shared" si="354"/>
        <v>933.43123404518758</v>
      </c>
      <c r="I7484" s="2">
        <f t="shared" si="355"/>
        <v>0.1272996826746719</v>
      </c>
      <c r="J7484" s="2">
        <f t="shared" si="356"/>
        <v>913.94669398108931</v>
      </c>
    </row>
    <row r="7485" spans="1:10" x14ac:dyDescent="0.3">
      <c r="A7485" s="1">
        <v>42586.645636574074</v>
      </c>
      <c r="B7485">
        <v>12148</v>
      </c>
      <c r="C7485" s="2">
        <v>0.13001399999999999</v>
      </c>
      <c r="D7485">
        <v>29.255690000000001</v>
      </c>
      <c r="E7485">
        <v>33.620229999999999</v>
      </c>
      <c r="F7485">
        <v>0.13</v>
      </c>
      <c r="G7485">
        <v>2166.8139999999999</v>
      </c>
      <c r="H7485">
        <f t="shared" si="354"/>
        <v>933.56124804518754</v>
      </c>
      <c r="I7485" s="2">
        <f t="shared" si="355"/>
        <v>0.12730007432503052</v>
      </c>
      <c r="J7485" s="2">
        <f t="shared" si="356"/>
        <v>914.07399405541435</v>
      </c>
    </row>
    <row r="7486" spans="1:10" x14ac:dyDescent="0.3">
      <c r="A7486" s="1">
        <v>42586.645648148151</v>
      </c>
      <c r="B7486">
        <v>12149</v>
      </c>
      <c r="C7486" s="2">
        <v>0.1299941</v>
      </c>
      <c r="D7486">
        <v>29.243230000000001</v>
      </c>
      <c r="E7486">
        <v>33.625599999999999</v>
      </c>
      <c r="F7486">
        <v>0.13</v>
      </c>
      <c r="G7486">
        <v>2166.8139999999999</v>
      </c>
      <c r="H7486">
        <f t="shared" si="354"/>
        <v>933.69124214518752</v>
      </c>
      <c r="I7486" s="2">
        <f t="shared" si="355"/>
        <v>0.1272805897196875</v>
      </c>
      <c r="J7486" s="2">
        <f t="shared" si="356"/>
        <v>914.20127464513405</v>
      </c>
    </row>
    <row r="7487" spans="1:10" x14ac:dyDescent="0.3">
      <c r="A7487" s="1">
        <v>42586.64565972222</v>
      </c>
      <c r="B7487">
        <v>12150</v>
      </c>
      <c r="C7487" s="2">
        <v>0.13001399999999999</v>
      </c>
      <c r="D7487">
        <v>29.240739999999999</v>
      </c>
      <c r="E7487">
        <v>33.620229999999999</v>
      </c>
      <c r="F7487">
        <v>0.13</v>
      </c>
      <c r="G7487">
        <v>2166.8139999999999</v>
      </c>
      <c r="H7487">
        <f t="shared" si="354"/>
        <v>933.82125614518748</v>
      </c>
      <c r="I7487" s="2">
        <f t="shared" si="355"/>
        <v>0.12730007432503052</v>
      </c>
      <c r="J7487" s="2">
        <f t="shared" si="356"/>
        <v>914.32857471945897</v>
      </c>
    </row>
    <row r="7488" spans="1:10" x14ac:dyDescent="0.3">
      <c r="A7488" s="1">
        <v>42586.645671296297</v>
      </c>
      <c r="B7488">
        <v>12151</v>
      </c>
      <c r="C7488" s="2">
        <v>0.13001399999999999</v>
      </c>
      <c r="D7488">
        <v>29.238250000000001</v>
      </c>
      <c r="E7488">
        <v>33.620229999999999</v>
      </c>
      <c r="F7488">
        <v>0.13</v>
      </c>
      <c r="G7488">
        <v>2166.8139999999999</v>
      </c>
      <c r="H7488">
        <f t="shared" si="354"/>
        <v>933.95127014518744</v>
      </c>
      <c r="I7488" s="2">
        <f t="shared" si="355"/>
        <v>0.12730007432503052</v>
      </c>
      <c r="J7488" s="2">
        <f t="shared" si="356"/>
        <v>914.45587479378401</v>
      </c>
    </row>
    <row r="7489" spans="1:10" x14ac:dyDescent="0.3">
      <c r="A7489" s="1">
        <v>42586.645682870374</v>
      </c>
      <c r="B7489">
        <v>12152</v>
      </c>
      <c r="C7489" s="2">
        <v>0.130024</v>
      </c>
      <c r="D7489">
        <v>29.245719999999999</v>
      </c>
      <c r="E7489">
        <v>33.625599999999999</v>
      </c>
      <c r="F7489">
        <v>0.13</v>
      </c>
      <c r="G7489">
        <v>2166.8139999999999</v>
      </c>
      <c r="H7489">
        <f t="shared" si="354"/>
        <v>934.08129414518748</v>
      </c>
      <c r="I7489" s="2">
        <f t="shared" si="355"/>
        <v>0.12730986558399687</v>
      </c>
      <c r="J7489" s="2">
        <f t="shared" si="356"/>
        <v>914.58318465936804</v>
      </c>
    </row>
    <row r="7490" spans="1:10" x14ac:dyDescent="0.3">
      <c r="A7490" s="1">
        <v>42586.645694444444</v>
      </c>
      <c r="B7490">
        <v>12153</v>
      </c>
      <c r="C7490" s="2">
        <v>0.1299941</v>
      </c>
      <c r="D7490">
        <v>29.233260000000001</v>
      </c>
      <c r="E7490">
        <v>33.620229999999999</v>
      </c>
      <c r="F7490">
        <v>0.13</v>
      </c>
      <c r="G7490">
        <v>2166.8139999999999</v>
      </c>
      <c r="H7490">
        <f t="shared" si="354"/>
        <v>934.21128824518746</v>
      </c>
      <c r="I7490" s="2">
        <f t="shared" si="355"/>
        <v>0.1272805897196875</v>
      </c>
      <c r="J7490" s="2">
        <f t="shared" si="356"/>
        <v>914.71046524908775</v>
      </c>
    </row>
    <row r="7491" spans="1:10" x14ac:dyDescent="0.3">
      <c r="A7491" s="1">
        <v>42586.64570601852</v>
      </c>
      <c r="B7491">
        <v>12154</v>
      </c>
      <c r="C7491" s="2">
        <v>0.13003390000000001</v>
      </c>
      <c r="D7491">
        <v>29.235759999999999</v>
      </c>
      <c r="E7491">
        <v>33.630969999999998</v>
      </c>
      <c r="F7491">
        <v>0.13</v>
      </c>
      <c r="G7491">
        <v>2166.8139999999999</v>
      </c>
      <c r="H7491">
        <f t="shared" si="354"/>
        <v>934.34132214518741</v>
      </c>
      <c r="I7491" s="2">
        <f t="shared" si="355"/>
        <v>0.12731955893037358</v>
      </c>
      <c r="J7491" s="2">
        <f t="shared" si="356"/>
        <v>914.837784808018</v>
      </c>
    </row>
    <row r="7492" spans="1:10" x14ac:dyDescent="0.3">
      <c r="A7492" s="1">
        <v>42586.64571759259</v>
      </c>
      <c r="B7492">
        <v>12155</v>
      </c>
      <c r="C7492" s="2">
        <v>0.13003390000000001</v>
      </c>
      <c r="D7492">
        <v>29.238250000000001</v>
      </c>
      <c r="E7492">
        <v>33.648090000000003</v>
      </c>
      <c r="F7492">
        <v>0.13</v>
      </c>
      <c r="G7492">
        <v>2166.8139999999999</v>
      </c>
      <c r="H7492">
        <f t="shared" si="354"/>
        <v>934.47135604518735</v>
      </c>
      <c r="I7492" s="2">
        <f t="shared" si="355"/>
        <v>0.12731955893037358</v>
      </c>
      <c r="J7492" s="2">
        <f t="shared" si="356"/>
        <v>914.96510436694837</v>
      </c>
    </row>
    <row r="7493" spans="1:10" x14ac:dyDescent="0.3">
      <c r="A7493" s="1">
        <v>42586.645729166667</v>
      </c>
      <c r="B7493">
        <v>12156</v>
      </c>
      <c r="C7493" s="2">
        <v>0.1299941</v>
      </c>
      <c r="D7493">
        <v>29.24821</v>
      </c>
      <c r="E7493">
        <v>33.648090000000003</v>
      </c>
      <c r="F7493">
        <v>0.13</v>
      </c>
      <c r="G7493">
        <v>2166.8139999999999</v>
      </c>
      <c r="H7493">
        <f t="shared" si="354"/>
        <v>934.60135014518733</v>
      </c>
      <c r="I7493" s="2">
        <f t="shared" si="355"/>
        <v>0.1272805897196875</v>
      </c>
      <c r="J7493" s="2">
        <f t="shared" si="356"/>
        <v>915.09238495666807</v>
      </c>
    </row>
    <row r="7494" spans="1:10" x14ac:dyDescent="0.3">
      <c r="A7494" s="1">
        <v>42586.645740740743</v>
      </c>
      <c r="B7494">
        <v>12157</v>
      </c>
      <c r="C7494" s="2">
        <v>0.13001399999999999</v>
      </c>
      <c r="D7494">
        <v>29.235759999999999</v>
      </c>
      <c r="E7494">
        <v>33.630969999999998</v>
      </c>
      <c r="F7494">
        <v>0.13</v>
      </c>
      <c r="G7494">
        <v>2166.8139999999999</v>
      </c>
      <c r="H7494">
        <f t="shared" si="354"/>
        <v>934.73136414518729</v>
      </c>
      <c r="I7494" s="2">
        <f t="shared" si="355"/>
        <v>0.12730007432503052</v>
      </c>
      <c r="J7494" s="2">
        <f t="shared" si="356"/>
        <v>915.21968503099299</v>
      </c>
    </row>
    <row r="7495" spans="1:10" x14ac:dyDescent="0.3">
      <c r="A7495" s="1">
        <v>42586.645752314813</v>
      </c>
      <c r="B7495">
        <v>12158</v>
      </c>
      <c r="C7495" s="2">
        <v>0.13001399999999999</v>
      </c>
      <c r="D7495">
        <v>29.233260000000001</v>
      </c>
      <c r="E7495">
        <v>33.648090000000003</v>
      </c>
      <c r="F7495">
        <v>0.13</v>
      </c>
      <c r="G7495">
        <v>2166.8139999999999</v>
      </c>
      <c r="H7495">
        <f t="shared" si="354"/>
        <v>934.86137814518725</v>
      </c>
      <c r="I7495" s="2">
        <f t="shared" si="355"/>
        <v>0.12730007432503052</v>
      </c>
      <c r="J7495" s="2">
        <f t="shared" si="356"/>
        <v>915.34698510531803</v>
      </c>
    </row>
    <row r="7496" spans="1:10" x14ac:dyDescent="0.3">
      <c r="A7496" s="1">
        <v>42586.64576388889</v>
      </c>
      <c r="B7496">
        <v>12159</v>
      </c>
      <c r="C7496" s="2">
        <v>0.13003390000000001</v>
      </c>
      <c r="D7496">
        <v>29.24821</v>
      </c>
      <c r="E7496">
        <v>33.6449</v>
      </c>
      <c r="F7496">
        <v>0.13</v>
      </c>
      <c r="G7496">
        <v>2166.8139999999999</v>
      </c>
      <c r="H7496">
        <f t="shared" si="354"/>
        <v>934.99141204518719</v>
      </c>
      <c r="I7496" s="2">
        <f t="shared" si="355"/>
        <v>0.12731955893037358</v>
      </c>
      <c r="J7496" s="2">
        <f t="shared" si="356"/>
        <v>915.47430466424828</v>
      </c>
    </row>
    <row r="7497" spans="1:10" x14ac:dyDescent="0.3">
      <c r="A7497" s="1">
        <v>42586.645775462966</v>
      </c>
      <c r="B7497">
        <v>12160</v>
      </c>
      <c r="C7497" s="2">
        <v>0.12997410000000001</v>
      </c>
      <c r="D7497">
        <v>29.238250000000001</v>
      </c>
      <c r="E7497">
        <v>33.6449</v>
      </c>
      <c r="F7497">
        <v>0.13</v>
      </c>
      <c r="G7497">
        <v>2166.8139999999999</v>
      </c>
      <c r="H7497">
        <f t="shared" si="354"/>
        <v>935.12138614518722</v>
      </c>
      <c r="I7497" s="2">
        <f t="shared" si="355"/>
        <v>0.12726100720175484</v>
      </c>
      <c r="J7497" s="2">
        <f t="shared" si="356"/>
        <v>915.60156567145009</v>
      </c>
    </row>
    <row r="7498" spans="1:10" x14ac:dyDescent="0.3">
      <c r="A7498" s="1">
        <v>42586.645787037036</v>
      </c>
      <c r="B7498">
        <v>12161</v>
      </c>
      <c r="C7498" s="2">
        <v>0.130024</v>
      </c>
      <c r="D7498">
        <v>29.24821</v>
      </c>
      <c r="E7498">
        <v>33.6449</v>
      </c>
      <c r="F7498">
        <v>0.13</v>
      </c>
      <c r="G7498">
        <v>2166.8139999999999</v>
      </c>
      <c r="H7498">
        <f t="shared" si="354"/>
        <v>935.25141014518726</v>
      </c>
      <c r="I7498" s="2">
        <f t="shared" si="355"/>
        <v>0.12730986558399687</v>
      </c>
      <c r="J7498" s="2">
        <f t="shared" si="356"/>
        <v>915.72887553703413</v>
      </c>
    </row>
    <row r="7499" spans="1:10" x14ac:dyDescent="0.3">
      <c r="A7499" s="1">
        <v>42586.645798611113</v>
      </c>
      <c r="B7499">
        <v>12162</v>
      </c>
      <c r="C7499" s="2">
        <v>0.12998409999999999</v>
      </c>
      <c r="D7499">
        <v>29.240739999999999</v>
      </c>
      <c r="E7499">
        <v>33.6449</v>
      </c>
      <c r="F7499">
        <v>0.13</v>
      </c>
      <c r="G7499">
        <v>2166.8139999999999</v>
      </c>
      <c r="H7499">
        <f t="shared" si="354"/>
        <v>935.38139424518727</v>
      </c>
      <c r="I7499" s="2">
        <f t="shared" si="355"/>
        <v>0.12727079846072115</v>
      </c>
      <c r="J7499" s="2">
        <f t="shared" si="356"/>
        <v>915.85614633549483</v>
      </c>
    </row>
    <row r="7500" spans="1:10" x14ac:dyDescent="0.3">
      <c r="A7500" s="1">
        <v>42586.645810185182</v>
      </c>
      <c r="B7500">
        <v>12163</v>
      </c>
      <c r="C7500" s="2">
        <v>0.13003390000000001</v>
      </c>
      <c r="D7500">
        <v>29.250710000000002</v>
      </c>
      <c r="E7500">
        <v>33.6449</v>
      </c>
      <c r="F7500">
        <v>0.13</v>
      </c>
      <c r="G7500">
        <v>2166.8139999999999</v>
      </c>
      <c r="H7500">
        <f t="shared" si="354"/>
        <v>935.51142814518721</v>
      </c>
      <c r="I7500" s="2">
        <f t="shared" si="355"/>
        <v>0.12731955893037358</v>
      </c>
      <c r="J7500" s="2">
        <f t="shared" si="356"/>
        <v>915.98346589442519</v>
      </c>
    </row>
    <row r="7501" spans="1:10" x14ac:dyDescent="0.3">
      <c r="A7501" s="1">
        <v>42586.645821759259</v>
      </c>
      <c r="B7501">
        <v>12164</v>
      </c>
      <c r="C7501" s="2">
        <v>0.1299941</v>
      </c>
      <c r="D7501">
        <v>29.235759999999999</v>
      </c>
      <c r="E7501">
        <v>33.6449</v>
      </c>
      <c r="F7501">
        <v>0.13</v>
      </c>
      <c r="G7501">
        <v>2166.8139999999999</v>
      </c>
      <c r="H7501">
        <f t="shared" si="354"/>
        <v>935.64142224518719</v>
      </c>
      <c r="I7501" s="2">
        <f t="shared" si="355"/>
        <v>0.1272805897196875</v>
      </c>
      <c r="J7501" s="2">
        <f t="shared" si="356"/>
        <v>916.1107464841449</v>
      </c>
    </row>
    <row r="7502" spans="1:10" x14ac:dyDescent="0.3">
      <c r="A7502" s="1">
        <v>42586.645833333336</v>
      </c>
      <c r="B7502">
        <v>12165</v>
      </c>
      <c r="C7502" s="2">
        <v>0.1299941</v>
      </c>
      <c r="D7502">
        <v>29.24821</v>
      </c>
      <c r="E7502">
        <v>33.650269999999999</v>
      </c>
      <c r="F7502">
        <v>0.13</v>
      </c>
      <c r="G7502">
        <v>2166.8139999999999</v>
      </c>
      <c r="H7502">
        <f t="shared" si="354"/>
        <v>935.77141634518716</v>
      </c>
      <c r="I7502" s="2">
        <f t="shared" si="355"/>
        <v>0.1272805897196875</v>
      </c>
      <c r="J7502" s="2">
        <f t="shared" si="356"/>
        <v>916.23802707386449</v>
      </c>
    </row>
    <row r="7503" spans="1:10" x14ac:dyDescent="0.3">
      <c r="A7503" s="1">
        <v>42586.645844907405</v>
      </c>
      <c r="B7503">
        <v>12166</v>
      </c>
      <c r="C7503" s="2">
        <v>0.13003390000000001</v>
      </c>
      <c r="D7503">
        <v>29.255690000000001</v>
      </c>
      <c r="E7503">
        <v>33.664169999999999</v>
      </c>
      <c r="F7503">
        <v>0.13</v>
      </c>
      <c r="G7503">
        <v>2166.8139999999999</v>
      </c>
      <c r="H7503">
        <f t="shared" si="354"/>
        <v>935.90145024518711</v>
      </c>
      <c r="I7503" s="2">
        <f t="shared" si="355"/>
        <v>0.12731955893037358</v>
      </c>
      <c r="J7503" s="2">
        <f t="shared" si="356"/>
        <v>916.36534663279485</v>
      </c>
    </row>
    <row r="7504" spans="1:10" x14ac:dyDescent="0.3">
      <c r="A7504" s="1">
        <v>42586.645856481482</v>
      </c>
      <c r="B7504">
        <v>12167</v>
      </c>
      <c r="C7504" s="2">
        <v>0.12997410000000001</v>
      </c>
      <c r="D7504">
        <v>29.243230000000001</v>
      </c>
      <c r="E7504">
        <v>33.664169999999999</v>
      </c>
      <c r="F7504">
        <v>0.13</v>
      </c>
      <c r="G7504">
        <v>2166.8139999999999</v>
      </c>
      <c r="H7504">
        <f t="shared" si="354"/>
        <v>936.03142434518713</v>
      </c>
      <c r="I7504" s="2">
        <f t="shared" si="355"/>
        <v>0.12726100720175484</v>
      </c>
      <c r="J7504" s="2">
        <f t="shared" si="356"/>
        <v>916.49260763999666</v>
      </c>
    </row>
    <row r="7505" spans="1:10" x14ac:dyDescent="0.3">
      <c r="A7505" s="1">
        <v>42586.645868055559</v>
      </c>
      <c r="B7505">
        <v>12168</v>
      </c>
      <c r="C7505" s="2">
        <v>0.1299941</v>
      </c>
      <c r="D7505">
        <v>29.255690000000001</v>
      </c>
      <c r="E7505">
        <v>33.669539999999998</v>
      </c>
      <c r="F7505">
        <v>0.13</v>
      </c>
      <c r="G7505">
        <v>2166.8139999999999</v>
      </c>
      <c r="H7505">
        <f t="shared" si="354"/>
        <v>936.16141844518711</v>
      </c>
      <c r="I7505" s="2">
        <f t="shared" si="355"/>
        <v>0.1272805897196875</v>
      </c>
      <c r="J7505" s="2">
        <f t="shared" si="356"/>
        <v>916.61988822971625</v>
      </c>
    </row>
    <row r="7506" spans="1:10" x14ac:dyDescent="0.3">
      <c r="A7506" s="1">
        <v>42586.645879629628</v>
      </c>
      <c r="B7506">
        <v>12169</v>
      </c>
      <c r="C7506" s="2">
        <v>0.1299941</v>
      </c>
      <c r="D7506">
        <v>29.24821</v>
      </c>
      <c r="E7506">
        <v>33.669539999999998</v>
      </c>
      <c r="F7506">
        <v>0.13</v>
      </c>
      <c r="G7506">
        <v>2166.8139999999999</v>
      </c>
      <c r="H7506">
        <f t="shared" si="354"/>
        <v>936.29141254518709</v>
      </c>
      <c r="I7506" s="2">
        <f t="shared" si="355"/>
        <v>0.1272805897196875</v>
      </c>
      <c r="J7506" s="2">
        <f t="shared" si="356"/>
        <v>916.74716881943596</v>
      </c>
    </row>
    <row r="7507" spans="1:10" x14ac:dyDescent="0.3">
      <c r="A7507" s="1">
        <v>42586.645891203705</v>
      </c>
      <c r="B7507">
        <v>12170</v>
      </c>
      <c r="C7507" s="2">
        <v>0.1299941</v>
      </c>
      <c r="D7507">
        <v>29.235759999999999</v>
      </c>
      <c r="E7507">
        <v>33.669539999999998</v>
      </c>
      <c r="F7507">
        <v>0.13</v>
      </c>
      <c r="G7507">
        <v>2166.8139999999999</v>
      </c>
      <c r="H7507">
        <f t="shared" si="354"/>
        <v>936.42140664518706</v>
      </c>
      <c r="I7507" s="2">
        <f t="shared" si="355"/>
        <v>0.1272805897196875</v>
      </c>
      <c r="J7507" s="2">
        <f t="shared" si="356"/>
        <v>916.87444940915566</v>
      </c>
    </row>
    <row r="7508" spans="1:10" x14ac:dyDescent="0.3">
      <c r="A7508" s="1">
        <v>42586.645902777775</v>
      </c>
      <c r="B7508">
        <v>12171</v>
      </c>
      <c r="C7508" s="2">
        <v>0.13001399999999999</v>
      </c>
      <c r="D7508">
        <v>29.23077</v>
      </c>
      <c r="E7508">
        <v>33.664169999999999</v>
      </c>
      <c r="F7508">
        <v>0.13</v>
      </c>
      <c r="G7508">
        <v>2166.8139999999999</v>
      </c>
      <c r="H7508">
        <f t="shared" si="354"/>
        <v>936.55142064518702</v>
      </c>
      <c r="I7508" s="2">
        <f t="shared" si="355"/>
        <v>0.12730007432503052</v>
      </c>
      <c r="J7508" s="2">
        <f t="shared" si="356"/>
        <v>917.00174948348058</v>
      </c>
    </row>
    <row r="7509" spans="1:10" x14ac:dyDescent="0.3">
      <c r="A7509" s="1">
        <v>42586.645914351851</v>
      </c>
      <c r="B7509">
        <v>12172</v>
      </c>
      <c r="C7509" s="2">
        <v>0.13001399999999999</v>
      </c>
      <c r="D7509">
        <v>29.238250000000001</v>
      </c>
      <c r="E7509">
        <v>33.669539999999998</v>
      </c>
      <c r="F7509">
        <v>0.13</v>
      </c>
      <c r="G7509">
        <v>2166.8139999999999</v>
      </c>
      <c r="H7509">
        <f t="shared" si="354"/>
        <v>936.68143464518698</v>
      </c>
      <c r="I7509" s="2">
        <f t="shared" si="355"/>
        <v>0.12730007432503052</v>
      </c>
      <c r="J7509" s="2">
        <f t="shared" si="356"/>
        <v>917.12904955780562</v>
      </c>
    </row>
    <row r="7510" spans="1:10" x14ac:dyDescent="0.3">
      <c r="A7510" s="1">
        <v>42586.645925925928</v>
      </c>
      <c r="B7510">
        <v>12173</v>
      </c>
      <c r="C7510" s="2">
        <v>0.13003390000000001</v>
      </c>
      <c r="D7510">
        <v>29.2532</v>
      </c>
      <c r="E7510">
        <v>33.664169999999999</v>
      </c>
      <c r="F7510">
        <v>0.13</v>
      </c>
      <c r="G7510">
        <v>2166.8139999999999</v>
      </c>
      <c r="H7510">
        <f t="shared" si="354"/>
        <v>936.81146854518693</v>
      </c>
      <c r="I7510" s="2">
        <f t="shared" si="355"/>
        <v>0.12731955893037358</v>
      </c>
      <c r="J7510" s="2">
        <f t="shared" si="356"/>
        <v>917.25636911673587</v>
      </c>
    </row>
    <row r="7511" spans="1:10" x14ac:dyDescent="0.3">
      <c r="A7511" s="1">
        <v>42586.645937499998</v>
      </c>
      <c r="B7511">
        <v>12174</v>
      </c>
      <c r="C7511" s="2">
        <v>0.13000400000000001</v>
      </c>
      <c r="D7511">
        <v>29.243230000000001</v>
      </c>
      <c r="E7511">
        <v>33.669539999999998</v>
      </c>
      <c r="F7511">
        <v>0.13</v>
      </c>
      <c r="G7511">
        <v>2166.8139999999999</v>
      </c>
      <c r="H7511">
        <f t="shared" si="354"/>
        <v>936.94147254518691</v>
      </c>
      <c r="I7511" s="2">
        <f t="shared" si="355"/>
        <v>0.12729028306606421</v>
      </c>
      <c r="J7511" s="2">
        <f t="shared" si="356"/>
        <v>917.3836593998019</v>
      </c>
    </row>
    <row r="7512" spans="1:10" x14ac:dyDescent="0.3">
      <c r="A7512" s="1">
        <v>42586.645949074074</v>
      </c>
      <c r="B7512">
        <v>12175</v>
      </c>
      <c r="C7512" s="2">
        <v>0.13001399999999999</v>
      </c>
      <c r="D7512">
        <v>29.24821</v>
      </c>
      <c r="E7512">
        <v>33.669539999999998</v>
      </c>
      <c r="F7512">
        <v>0.13</v>
      </c>
      <c r="G7512">
        <v>2166.8139999999999</v>
      </c>
      <c r="H7512">
        <f t="shared" si="354"/>
        <v>937.07148654518687</v>
      </c>
      <c r="I7512" s="2">
        <f t="shared" si="355"/>
        <v>0.12730007432503052</v>
      </c>
      <c r="J7512" s="2">
        <f t="shared" si="356"/>
        <v>917.51095947412693</v>
      </c>
    </row>
    <row r="7513" spans="1:10" x14ac:dyDescent="0.3">
      <c r="A7513" s="1">
        <v>42586.645960648151</v>
      </c>
      <c r="B7513">
        <v>12176</v>
      </c>
      <c r="C7513" s="2">
        <v>0.1299941</v>
      </c>
      <c r="D7513">
        <v>29.235759999999999</v>
      </c>
      <c r="E7513">
        <v>33.664169999999999</v>
      </c>
      <c r="F7513">
        <v>0.13</v>
      </c>
      <c r="G7513">
        <v>2166.8139999999999</v>
      </c>
      <c r="H7513">
        <f t="shared" si="354"/>
        <v>937.20148064518685</v>
      </c>
      <c r="I7513" s="2">
        <f t="shared" si="355"/>
        <v>0.1272805897196875</v>
      </c>
      <c r="J7513" s="2">
        <f t="shared" si="356"/>
        <v>917.63824006384664</v>
      </c>
    </row>
    <row r="7514" spans="1:10" x14ac:dyDescent="0.3">
      <c r="A7514" s="1">
        <v>42586.645972222221</v>
      </c>
      <c r="B7514">
        <v>12177</v>
      </c>
      <c r="C7514" s="2">
        <v>0.13001399999999999</v>
      </c>
      <c r="D7514">
        <v>29.22579</v>
      </c>
      <c r="E7514">
        <v>33.669539999999998</v>
      </c>
      <c r="F7514">
        <v>0.13</v>
      </c>
      <c r="G7514">
        <v>2166.8139999999999</v>
      </c>
      <c r="H7514">
        <f t="shared" si="354"/>
        <v>937.33149464518681</v>
      </c>
      <c r="I7514" s="2">
        <f t="shared" si="355"/>
        <v>0.12730007432503052</v>
      </c>
      <c r="J7514" s="2">
        <f t="shared" si="356"/>
        <v>917.76554013817156</v>
      </c>
    </row>
    <row r="7515" spans="1:10" x14ac:dyDescent="0.3">
      <c r="A7515" s="1">
        <v>42586.645983796298</v>
      </c>
      <c r="B7515">
        <v>12178</v>
      </c>
      <c r="C7515" s="2">
        <v>0.130024</v>
      </c>
      <c r="D7515">
        <v>29.228280000000002</v>
      </c>
      <c r="E7515">
        <v>33.669539999999998</v>
      </c>
      <c r="F7515">
        <v>0.13</v>
      </c>
      <c r="G7515">
        <v>2166.8139999999999</v>
      </c>
      <c r="H7515">
        <f t="shared" si="354"/>
        <v>937.46151864518686</v>
      </c>
      <c r="I7515" s="2">
        <f t="shared" si="355"/>
        <v>0.12730986558399687</v>
      </c>
      <c r="J7515" s="2">
        <f t="shared" si="356"/>
        <v>917.8928500037556</v>
      </c>
    </row>
    <row r="7516" spans="1:10" x14ac:dyDescent="0.3">
      <c r="A7516" s="1">
        <v>42586.645995370367</v>
      </c>
      <c r="B7516">
        <v>12179</v>
      </c>
      <c r="C7516" s="2">
        <v>0.13000400000000001</v>
      </c>
      <c r="D7516">
        <v>29.218319999999999</v>
      </c>
      <c r="E7516">
        <v>33.669539999999998</v>
      </c>
      <c r="F7516">
        <v>0.13</v>
      </c>
      <c r="G7516">
        <v>2166.8139999999999</v>
      </c>
      <c r="H7516">
        <f t="shared" si="354"/>
        <v>937.59152264518684</v>
      </c>
      <c r="I7516" s="2">
        <f t="shared" si="355"/>
        <v>0.12729028306606421</v>
      </c>
      <c r="J7516" s="2">
        <f t="shared" si="356"/>
        <v>918.02014028682174</v>
      </c>
    </row>
    <row r="7517" spans="1:10" x14ac:dyDescent="0.3">
      <c r="A7517" s="1">
        <v>42586.646006944444</v>
      </c>
      <c r="B7517">
        <v>12180</v>
      </c>
      <c r="C7517" s="2">
        <v>0.13001399999999999</v>
      </c>
      <c r="D7517">
        <v>29.228280000000002</v>
      </c>
      <c r="E7517">
        <v>33.669539999999998</v>
      </c>
      <c r="F7517">
        <v>0.13</v>
      </c>
      <c r="G7517">
        <v>2166.8139999999999</v>
      </c>
      <c r="H7517">
        <f t="shared" si="354"/>
        <v>937.7215366451868</v>
      </c>
      <c r="I7517" s="2">
        <f t="shared" si="355"/>
        <v>0.12730007432503052</v>
      </c>
      <c r="J7517" s="2">
        <f t="shared" si="356"/>
        <v>918.14744036114666</v>
      </c>
    </row>
    <row r="7518" spans="1:10" x14ac:dyDescent="0.3">
      <c r="A7518" s="1">
        <v>42586.646018518521</v>
      </c>
      <c r="B7518">
        <v>12181</v>
      </c>
      <c r="C7518" s="2">
        <v>0.13003390000000001</v>
      </c>
      <c r="D7518">
        <v>29.22579</v>
      </c>
      <c r="E7518">
        <v>33.68347</v>
      </c>
      <c r="F7518">
        <v>0.13</v>
      </c>
      <c r="G7518">
        <v>2166.8139999999999</v>
      </c>
      <c r="H7518">
        <f t="shared" si="354"/>
        <v>937.85157054518675</v>
      </c>
      <c r="I7518" s="2">
        <f t="shared" si="355"/>
        <v>0.12731955893037358</v>
      </c>
      <c r="J7518" s="2">
        <f t="shared" si="356"/>
        <v>918.27475992007703</v>
      </c>
    </row>
    <row r="7519" spans="1:10" x14ac:dyDescent="0.3">
      <c r="A7519" s="1">
        <v>42586.64603009259</v>
      </c>
      <c r="B7519">
        <v>12182</v>
      </c>
      <c r="C7519" s="2">
        <v>0.13001399999999999</v>
      </c>
      <c r="D7519">
        <v>29.22579</v>
      </c>
      <c r="E7519">
        <v>33.678100000000001</v>
      </c>
      <c r="F7519">
        <v>0.13</v>
      </c>
      <c r="G7519">
        <v>2166.8139999999999</v>
      </c>
      <c r="H7519">
        <f t="shared" si="354"/>
        <v>937.98158454518671</v>
      </c>
      <c r="I7519" s="2">
        <f t="shared" si="355"/>
        <v>0.12730007432503052</v>
      </c>
      <c r="J7519" s="2">
        <f t="shared" si="356"/>
        <v>918.40205999440195</v>
      </c>
    </row>
    <row r="7520" spans="1:10" x14ac:dyDescent="0.3">
      <c r="A7520" s="1">
        <v>42586.646041666667</v>
      </c>
      <c r="B7520">
        <v>12183</v>
      </c>
      <c r="C7520" s="2">
        <v>0.13001399999999999</v>
      </c>
      <c r="D7520">
        <v>29.22579</v>
      </c>
      <c r="E7520">
        <v>33.68347</v>
      </c>
      <c r="F7520">
        <v>0.13</v>
      </c>
      <c r="G7520">
        <v>2166.8139999999999</v>
      </c>
      <c r="H7520">
        <f t="shared" si="354"/>
        <v>938.11159854518667</v>
      </c>
      <c r="I7520" s="2">
        <f t="shared" si="355"/>
        <v>0.12730007432503052</v>
      </c>
      <c r="J7520" s="2">
        <f t="shared" si="356"/>
        <v>918.52936006872699</v>
      </c>
    </row>
    <row r="7521" spans="1:10" x14ac:dyDescent="0.3">
      <c r="A7521" s="1">
        <v>42586.646053240744</v>
      </c>
      <c r="B7521">
        <v>12184</v>
      </c>
      <c r="C7521" s="2">
        <v>0.1299941</v>
      </c>
      <c r="D7521">
        <v>29.233260000000001</v>
      </c>
      <c r="E7521">
        <v>33.68347</v>
      </c>
      <c r="F7521">
        <v>0.13</v>
      </c>
      <c r="G7521">
        <v>2166.8139999999999</v>
      </c>
      <c r="H7521">
        <f t="shared" si="354"/>
        <v>938.24159264518664</v>
      </c>
      <c r="I7521" s="2">
        <f t="shared" si="355"/>
        <v>0.1272805897196875</v>
      </c>
      <c r="J7521" s="2">
        <f t="shared" si="356"/>
        <v>918.65664065844669</v>
      </c>
    </row>
    <row r="7522" spans="1:10" x14ac:dyDescent="0.3">
      <c r="A7522" s="1">
        <v>42586.646064814813</v>
      </c>
      <c r="B7522">
        <v>12185</v>
      </c>
      <c r="C7522" s="2">
        <v>0.1299941</v>
      </c>
      <c r="D7522">
        <v>29.235759999999999</v>
      </c>
      <c r="E7522">
        <v>33.68347</v>
      </c>
      <c r="F7522">
        <v>0.13</v>
      </c>
      <c r="G7522">
        <v>2166.8139999999999</v>
      </c>
      <c r="H7522">
        <f t="shared" si="354"/>
        <v>938.37158674518662</v>
      </c>
      <c r="I7522" s="2">
        <f t="shared" si="355"/>
        <v>0.1272805897196875</v>
      </c>
      <c r="J7522" s="2">
        <f t="shared" si="356"/>
        <v>918.78392124816628</v>
      </c>
    </row>
    <row r="7523" spans="1:10" x14ac:dyDescent="0.3">
      <c r="A7523" s="1">
        <v>42586.64607638889</v>
      </c>
      <c r="B7523">
        <v>12186</v>
      </c>
      <c r="C7523" s="2">
        <v>0.13001399999999999</v>
      </c>
      <c r="D7523">
        <v>29.245719999999999</v>
      </c>
      <c r="E7523">
        <v>33.68347</v>
      </c>
      <c r="F7523">
        <v>0.13</v>
      </c>
      <c r="G7523">
        <v>2166.8139999999999</v>
      </c>
      <c r="H7523">
        <f t="shared" ref="H7523:H7586" si="357">C7523+H7522</f>
        <v>938.50160074518658</v>
      </c>
      <c r="I7523" s="2">
        <f t="shared" ref="I7523:I7586" si="358">C7523*$M$2</f>
        <v>0.12730007432503052</v>
      </c>
      <c r="J7523" s="2">
        <f t="shared" ref="J7523:J7586" si="359">H7523*$M$2</f>
        <v>918.91122132249131</v>
      </c>
    </row>
    <row r="7524" spans="1:10" x14ac:dyDescent="0.3">
      <c r="A7524" s="1">
        <v>42586.646087962959</v>
      </c>
      <c r="B7524">
        <v>12187</v>
      </c>
      <c r="C7524" s="2">
        <v>0.13001399999999999</v>
      </c>
      <c r="D7524">
        <v>29.260670000000001</v>
      </c>
      <c r="E7524">
        <v>33.68347</v>
      </c>
      <c r="F7524">
        <v>0.13</v>
      </c>
      <c r="G7524">
        <v>2166.8139999999999</v>
      </c>
      <c r="H7524">
        <f t="shared" si="357"/>
        <v>938.63161474518654</v>
      </c>
      <c r="I7524" s="2">
        <f t="shared" si="358"/>
        <v>0.12730007432503052</v>
      </c>
      <c r="J7524" s="2">
        <f t="shared" si="359"/>
        <v>919.03852139681635</v>
      </c>
    </row>
    <row r="7525" spans="1:10" x14ac:dyDescent="0.3">
      <c r="A7525" s="1">
        <v>42586.646099537036</v>
      </c>
      <c r="B7525">
        <v>12188</v>
      </c>
      <c r="C7525" s="2">
        <v>0.13001399999999999</v>
      </c>
      <c r="D7525">
        <v>29.260670000000001</v>
      </c>
      <c r="E7525">
        <v>33.678100000000001</v>
      </c>
      <c r="F7525">
        <v>0.13</v>
      </c>
      <c r="G7525">
        <v>2166.8139999999999</v>
      </c>
      <c r="H7525">
        <f t="shared" si="357"/>
        <v>938.7616287451865</v>
      </c>
      <c r="I7525" s="2">
        <f t="shared" si="358"/>
        <v>0.12730007432503052</v>
      </c>
      <c r="J7525" s="2">
        <f t="shared" si="359"/>
        <v>919.16582147114127</v>
      </c>
    </row>
    <row r="7526" spans="1:10" x14ac:dyDescent="0.3">
      <c r="A7526" s="1">
        <v>42586.646111111113</v>
      </c>
      <c r="B7526">
        <v>12189</v>
      </c>
      <c r="C7526" s="2">
        <v>0.13001399999999999</v>
      </c>
      <c r="D7526">
        <v>29.27064</v>
      </c>
      <c r="E7526">
        <v>33.68347</v>
      </c>
      <c r="F7526">
        <v>0.13</v>
      </c>
      <c r="G7526">
        <v>2166.8139999999999</v>
      </c>
      <c r="H7526">
        <f t="shared" si="357"/>
        <v>938.89164274518646</v>
      </c>
      <c r="I7526" s="2">
        <f t="shared" si="358"/>
        <v>0.12730007432503052</v>
      </c>
      <c r="J7526" s="2">
        <f t="shared" si="359"/>
        <v>919.29312154546631</v>
      </c>
    </row>
    <row r="7527" spans="1:10" x14ac:dyDescent="0.3">
      <c r="A7527" s="1">
        <v>42586.646122685182</v>
      </c>
      <c r="B7527">
        <v>12190</v>
      </c>
      <c r="C7527" s="2">
        <v>0.1299941</v>
      </c>
      <c r="D7527">
        <v>29.26566</v>
      </c>
      <c r="E7527">
        <v>33.68347</v>
      </c>
      <c r="F7527">
        <v>0.13</v>
      </c>
      <c r="G7527">
        <v>2166.8139999999999</v>
      </c>
      <c r="H7527">
        <f t="shared" si="357"/>
        <v>939.02163684518644</v>
      </c>
      <c r="I7527" s="2">
        <f t="shared" si="358"/>
        <v>0.1272805897196875</v>
      </c>
      <c r="J7527" s="2">
        <f t="shared" si="359"/>
        <v>919.4204021351859</v>
      </c>
    </row>
    <row r="7528" spans="1:10" x14ac:dyDescent="0.3">
      <c r="A7528" s="1">
        <v>42586.646134259259</v>
      </c>
      <c r="B7528">
        <v>12191</v>
      </c>
      <c r="C7528" s="2">
        <v>0.13001399999999999</v>
      </c>
      <c r="D7528">
        <v>29.280609999999999</v>
      </c>
      <c r="E7528">
        <v>33.688839999999999</v>
      </c>
      <c r="F7528">
        <v>0.13</v>
      </c>
      <c r="G7528">
        <v>2166.8139999999999</v>
      </c>
      <c r="H7528">
        <f t="shared" si="357"/>
        <v>939.1516508451864</v>
      </c>
      <c r="I7528" s="2">
        <f t="shared" si="358"/>
        <v>0.12730007432503052</v>
      </c>
      <c r="J7528" s="2">
        <f t="shared" si="359"/>
        <v>919.54770220951093</v>
      </c>
    </row>
    <row r="7529" spans="1:10" x14ac:dyDescent="0.3">
      <c r="A7529" s="1">
        <v>42586.646145833336</v>
      </c>
      <c r="B7529">
        <v>12192</v>
      </c>
      <c r="C7529" s="2">
        <v>0.13001399999999999</v>
      </c>
      <c r="D7529">
        <v>29.263159999999999</v>
      </c>
      <c r="E7529">
        <v>33.68347</v>
      </c>
      <c r="F7529">
        <v>0.13</v>
      </c>
      <c r="G7529">
        <v>2166.8139999999999</v>
      </c>
      <c r="H7529">
        <f t="shared" si="357"/>
        <v>939.28166484518636</v>
      </c>
      <c r="I7529" s="2">
        <f t="shared" si="358"/>
        <v>0.12730007432503052</v>
      </c>
      <c r="J7529" s="2">
        <f t="shared" si="359"/>
        <v>919.67500228383597</v>
      </c>
    </row>
    <row r="7530" spans="1:10" x14ac:dyDescent="0.3">
      <c r="A7530" s="1">
        <v>42586.646157407406</v>
      </c>
      <c r="B7530">
        <v>12193</v>
      </c>
      <c r="C7530" s="2">
        <v>0.13003390000000001</v>
      </c>
      <c r="D7530">
        <v>29.2532</v>
      </c>
      <c r="E7530">
        <v>33.692030000000003</v>
      </c>
      <c r="F7530">
        <v>0.13</v>
      </c>
      <c r="G7530">
        <v>2166.8139999999999</v>
      </c>
      <c r="H7530">
        <f t="shared" si="357"/>
        <v>939.4116987451863</v>
      </c>
      <c r="I7530" s="2">
        <f t="shared" si="358"/>
        <v>0.12731955893037358</v>
      </c>
      <c r="J7530" s="2">
        <f t="shared" si="359"/>
        <v>919.80232184276622</v>
      </c>
    </row>
    <row r="7531" spans="1:10" x14ac:dyDescent="0.3">
      <c r="A7531" s="1">
        <v>42586.646168981482</v>
      </c>
      <c r="B7531">
        <v>12194</v>
      </c>
      <c r="C7531" s="2">
        <v>0.12997410000000001</v>
      </c>
      <c r="D7531">
        <v>29.243230000000001</v>
      </c>
      <c r="E7531">
        <v>33.688839999999999</v>
      </c>
      <c r="F7531">
        <v>0.13</v>
      </c>
      <c r="G7531">
        <v>2166.8139999999999</v>
      </c>
      <c r="H7531">
        <f t="shared" si="357"/>
        <v>939.54167284518633</v>
      </c>
      <c r="I7531" s="2">
        <f t="shared" si="358"/>
        <v>0.12726100720175484</v>
      </c>
      <c r="J7531" s="2">
        <f t="shared" si="359"/>
        <v>919.92958284996803</v>
      </c>
    </row>
    <row r="7532" spans="1:10" x14ac:dyDescent="0.3">
      <c r="A7532" s="1">
        <v>42586.646180555559</v>
      </c>
      <c r="B7532">
        <v>12195</v>
      </c>
      <c r="C7532" s="2">
        <v>0.1300539</v>
      </c>
      <c r="D7532">
        <v>29.240739999999999</v>
      </c>
      <c r="E7532">
        <v>33.692030000000003</v>
      </c>
      <c r="F7532">
        <v>0.13</v>
      </c>
      <c r="G7532">
        <v>2166.8139999999999</v>
      </c>
      <c r="H7532">
        <f t="shared" si="357"/>
        <v>939.67172674518633</v>
      </c>
      <c r="I7532" s="2">
        <f t="shared" si="358"/>
        <v>0.12733914144830624</v>
      </c>
      <c r="J7532" s="2">
        <f t="shared" si="359"/>
        <v>920.05692199141629</v>
      </c>
    </row>
    <row r="7533" spans="1:10" x14ac:dyDescent="0.3">
      <c r="A7533" s="1">
        <v>42586.646192129629</v>
      </c>
      <c r="B7533">
        <v>12196</v>
      </c>
      <c r="C7533" s="2">
        <v>0.12995419999999999</v>
      </c>
      <c r="D7533">
        <v>29.240739999999999</v>
      </c>
      <c r="E7533">
        <v>33.68347</v>
      </c>
      <c r="F7533">
        <v>0.13</v>
      </c>
      <c r="G7533">
        <v>2166.8139999999999</v>
      </c>
      <c r="H7533">
        <f t="shared" si="357"/>
        <v>939.80168094518638</v>
      </c>
      <c r="I7533" s="2">
        <f t="shared" si="358"/>
        <v>0.12724152259641178</v>
      </c>
      <c r="J7533" s="2">
        <f t="shared" si="359"/>
        <v>920.18416351401277</v>
      </c>
    </row>
    <row r="7534" spans="1:10" x14ac:dyDescent="0.3">
      <c r="A7534" s="1">
        <v>42586.646203703705</v>
      </c>
      <c r="B7534">
        <v>12197</v>
      </c>
      <c r="C7534" s="2">
        <v>0.13003390000000001</v>
      </c>
      <c r="D7534">
        <v>29.238250000000001</v>
      </c>
      <c r="E7534">
        <v>33.68347</v>
      </c>
      <c r="F7534">
        <v>0.13</v>
      </c>
      <c r="G7534">
        <v>2166.8139999999999</v>
      </c>
      <c r="H7534">
        <f t="shared" si="357"/>
        <v>939.93171484518632</v>
      </c>
      <c r="I7534" s="2">
        <f t="shared" si="358"/>
        <v>0.12731955893037358</v>
      </c>
      <c r="J7534" s="2">
        <f t="shared" si="359"/>
        <v>920.31148307294313</v>
      </c>
    </row>
    <row r="7535" spans="1:10" x14ac:dyDescent="0.3">
      <c r="A7535" s="1">
        <v>42586.646215277775</v>
      </c>
      <c r="B7535">
        <v>12198</v>
      </c>
      <c r="C7535" s="2">
        <v>0.13001399999999999</v>
      </c>
      <c r="D7535">
        <v>29.240739999999999</v>
      </c>
      <c r="E7535">
        <v>33.692030000000003</v>
      </c>
      <c r="F7535">
        <v>0.13</v>
      </c>
      <c r="G7535">
        <v>2166.8139999999999</v>
      </c>
      <c r="H7535">
        <f t="shared" si="357"/>
        <v>940.06172884518628</v>
      </c>
      <c r="I7535" s="2">
        <f t="shared" si="358"/>
        <v>0.12730007432503052</v>
      </c>
      <c r="J7535" s="2">
        <f t="shared" si="359"/>
        <v>920.43878314726805</v>
      </c>
    </row>
    <row r="7536" spans="1:10" x14ac:dyDescent="0.3">
      <c r="A7536" s="1">
        <v>42586.646226851852</v>
      </c>
      <c r="B7536">
        <v>12199</v>
      </c>
      <c r="C7536" s="2">
        <v>0.130024</v>
      </c>
      <c r="D7536">
        <v>29.22579</v>
      </c>
      <c r="E7536">
        <v>33.697400000000002</v>
      </c>
      <c r="F7536">
        <v>0.13</v>
      </c>
      <c r="G7536">
        <v>2166.8139999999999</v>
      </c>
      <c r="H7536">
        <f t="shared" si="357"/>
        <v>940.19175284518633</v>
      </c>
      <c r="I7536" s="2">
        <f t="shared" si="358"/>
        <v>0.12730986558399687</v>
      </c>
      <c r="J7536" s="2">
        <f t="shared" si="359"/>
        <v>920.56609301285221</v>
      </c>
    </row>
    <row r="7537" spans="1:10" x14ac:dyDescent="0.3">
      <c r="A7537" s="1">
        <v>42586.646238425928</v>
      </c>
      <c r="B7537">
        <v>12200</v>
      </c>
      <c r="C7537" s="2">
        <v>0.13001399999999999</v>
      </c>
      <c r="D7537">
        <v>29.23077</v>
      </c>
      <c r="E7537">
        <v>33.688859999999998</v>
      </c>
      <c r="F7537">
        <v>0.13</v>
      </c>
      <c r="G7537">
        <v>2166.8139999999999</v>
      </c>
      <c r="H7537">
        <f t="shared" si="357"/>
        <v>940.32176684518629</v>
      </c>
      <c r="I7537" s="2">
        <f t="shared" si="358"/>
        <v>0.12730007432503052</v>
      </c>
      <c r="J7537" s="2">
        <f t="shared" si="359"/>
        <v>920.69339308717713</v>
      </c>
    </row>
    <row r="7538" spans="1:10" x14ac:dyDescent="0.3">
      <c r="A7538" s="1">
        <v>42586.646249999998</v>
      </c>
      <c r="B7538">
        <v>12201</v>
      </c>
      <c r="C7538" s="2">
        <v>0.13001399999999999</v>
      </c>
      <c r="D7538">
        <v>29.23077</v>
      </c>
      <c r="E7538">
        <v>33.688859999999998</v>
      </c>
      <c r="F7538">
        <v>0.13</v>
      </c>
      <c r="G7538">
        <v>2166.8139999999999</v>
      </c>
      <c r="H7538">
        <f t="shared" si="357"/>
        <v>940.45178084518625</v>
      </c>
      <c r="I7538" s="2">
        <f t="shared" si="358"/>
        <v>0.12730007432503052</v>
      </c>
      <c r="J7538" s="2">
        <f t="shared" si="359"/>
        <v>920.82069316150216</v>
      </c>
    </row>
    <row r="7539" spans="1:10" x14ac:dyDescent="0.3">
      <c r="A7539" s="1">
        <v>42586.646261574075</v>
      </c>
      <c r="B7539">
        <v>12202</v>
      </c>
      <c r="C7539" s="2">
        <v>0.12997410000000001</v>
      </c>
      <c r="D7539">
        <v>29.238250000000001</v>
      </c>
      <c r="E7539">
        <v>33.697420000000001</v>
      </c>
      <c r="F7539">
        <v>0.13</v>
      </c>
      <c r="G7539">
        <v>2166.8139999999999</v>
      </c>
      <c r="H7539">
        <f t="shared" si="357"/>
        <v>940.58175494518628</v>
      </c>
      <c r="I7539" s="2">
        <f t="shared" si="358"/>
        <v>0.12726100720175484</v>
      </c>
      <c r="J7539" s="2">
        <f t="shared" si="359"/>
        <v>920.94795416870397</v>
      </c>
    </row>
    <row r="7540" spans="1:10" x14ac:dyDescent="0.3">
      <c r="A7540" s="1">
        <v>42586.646273148152</v>
      </c>
      <c r="B7540">
        <v>12203</v>
      </c>
      <c r="C7540" s="2">
        <v>0.13003390000000001</v>
      </c>
      <c r="D7540">
        <v>29.228280000000002</v>
      </c>
      <c r="E7540">
        <v>33.697420000000001</v>
      </c>
      <c r="F7540">
        <v>0.13</v>
      </c>
      <c r="G7540">
        <v>2166.8139999999999</v>
      </c>
      <c r="H7540">
        <f t="shared" si="357"/>
        <v>940.71178884518622</v>
      </c>
      <c r="I7540" s="2">
        <f t="shared" si="358"/>
        <v>0.12731955893037358</v>
      </c>
      <c r="J7540" s="2">
        <f t="shared" si="359"/>
        <v>921.07527372763423</v>
      </c>
    </row>
    <row r="7541" spans="1:10" x14ac:dyDescent="0.3">
      <c r="A7541" s="1">
        <v>42586.646284722221</v>
      </c>
      <c r="B7541">
        <v>12204</v>
      </c>
      <c r="C7541" s="2">
        <v>0.13001399999999999</v>
      </c>
      <c r="D7541">
        <v>29.218319999999999</v>
      </c>
      <c r="E7541">
        <v>33.697420000000001</v>
      </c>
      <c r="F7541">
        <v>0.13</v>
      </c>
      <c r="G7541">
        <v>2166.8139999999999</v>
      </c>
      <c r="H7541">
        <f t="shared" si="357"/>
        <v>940.84180284518618</v>
      </c>
      <c r="I7541" s="2">
        <f t="shared" si="358"/>
        <v>0.12730007432503052</v>
      </c>
      <c r="J7541" s="2">
        <f t="shared" si="359"/>
        <v>921.20257380195926</v>
      </c>
    </row>
    <row r="7542" spans="1:10" x14ac:dyDescent="0.3">
      <c r="A7542" s="1">
        <v>42586.646296296298</v>
      </c>
      <c r="B7542">
        <v>12205</v>
      </c>
      <c r="C7542" s="2">
        <v>0.1299941</v>
      </c>
      <c r="D7542">
        <v>29.23077</v>
      </c>
      <c r="E7542">
        <v>33.697420000000001</v>
      </c>
      <c r="F7542">
        <v>0.13</v>
      </c>
      <c r="G7542">
        <v>2166.8139999999999</v>
      </c>
      <c r="H7542">
        <f t="shared" si="357"/>
        <v>940.97179694518616</v>
      </c>
      <c r="I7542" s="2">
        <f t="shared" si="358"/>
        <v>0.1272805897196875</v>
      </c>
      <c r="J7542" s="2">
        <f t="shared" si="359"/>
        <v>921.32985439167885</v>
      </c>
    </row>
    <row r="7543" spans="1:10" x14ac:dyDescent="0.3">
      <c r="A7543" s="1">
        <v>42586.646307870367</v>
      </c>
      <c r="B7543">
        <v>12206</v>
      </c>
      <c r="C7543" s="2">
        <v>0.13004389999999999</v>
      </c>
      <c r="D7543">
        <v>29.235759999999999</v>
      </c>
      <c r="E7543">
        <v>33.688859999999998</v>
      </c>
      <c r="F7543">
        <v>0.13</v>
      </c>
      <c r="G7543">
        <v>2166.8139999999999</v>
      </c>
      <c r="H7543">
        <f t="shared" si="357"/>
        <v>941.10184084518619</v>
      </c>
      <c r="I7543" s="2">
        <f t="shared" si="358"/>
        <v>0.12732935018933988</v>
      </c>
      <c r="J7543" s="2">
        <f t="shared" si="359"/>
        <v>921.45718374186822</v>
      </c>
    </row>
    <row r="7544" spans="1:10" x14ac:dyDescent="0.3">
      <c r="A7544" s="1">
        <v>42586.646319444444</v>
      </c>
      <c r="B7544">
        <v>12207</v>
      </c>
      <c r="C7544" s="2">
        <v>0.1299941</v>
      </c>
      <c r="D7544">
        <v>29.223299999999998</v>
      </c>
      <c r="E7544">
        <v>33.697420000000001</v>
      </c>
      <c r="F7544">
        <v>0.13</v>
      </c>
      <c r="G7544">
        <v>2166.8139999999999</v>
      </c>
      <c r="H7544">
        <f t="shared" si="357"/>
        <v>941.23183494518616</v>
      </c>
      <c r="I7544" s="2">
        <f t="shared" si="358"/>
        <v>0.1272805897196875</v>
      </c>
      <c r="J7544" s="2">
        <f t="shared" si="359"/>
        <v>921.58446433158792</v>
      </c>
    </row>
    <row r="7545" spans="1:10" x14ac:dyDescent="0.3">
      <c r="A7545" s="1">
        <v>42586.646331018521</v>
      </c>
      <c r="B7545">
        <v>12208</v>
      </c>
      <c r="C7545" s="2">
        <v>0.13003390000000001</v>
      </c>
      <c r="D7545">
        <v>29.240739999999999</v>
      </c>
      <c r="E7545">
        <v>33.70279</v>
      </c>
      <c r="F7545">
        <v>0.13</v>
      </c>
      <c r="G7545">
        <v>2166.8139999999999</v>
      </c>
      <c r="H7545">
        <f t="shared" si="357"/>
        <v>941.36186884518611</v>
      </c>
      <c r="I7545" s="2">
        <f t="shared" si="358"/>
        <v>0.12731955893037358</v>
      </c>
      <c r="J7545" s="2">
        <f t="shared" si="359"/>
        <v>921.71178389051829</v>
      </c>
    </row>
    <row r="7546" spans="1:10" x14ac:dyDescent="0.3">
      <c r="A7546" s="1">
        <v>42586.64634259259</v>
      </c>
      <c r="B7546">
        <v>12209</v>
      </c>
      <c r="C7546" s="2">
        <v>0.12995419999999999</v>
      </c>
      <c r="D7546">
        <v>29.235759999999999</v>
      </c>
      <c r="E7546">
        <v>33.70279</v>
      </c>
      <c r="F7546">
        <v>0.13</v>
      </c>
      <c r="G7546">
        <v>2166.8139999999999</v>
      </c>
      <c r="H7546">
        <f t="shared" si="357"/>
        <v>941.49182304518615</v>
      </c>
      <c r="I7546" s="2">
        <f t="shared" si="358"/>
        <v>0.12724152259641178</v>
      </c>
      <c r="J7546" s="2">
        <f t="shared" si="359"/>
        <v>921.83902541311465</v>
      </c>
    </row>
    <row r="7547" spans="1:10" x14ac:dyDescent="0.3">
      <c r="A7547" s="1">
        <v>42586.646354166667</v>
      </c>
      <c r="B7547">
        <v>12210</v>
      </c>
      <c r="C7547" s="2">
        <v>0.13001399999999999</v>
      </c>
      <c r="D7547">
        <v>29.258179999999999</v>
      </c>
      <c r="E7547">
        <v>33.697420000000001</v>
      </c>
      <c r="F7547">
        <v>0.13</v>
      </c>
      <c r="G7547">
        <v>2166.8139999999999</v>
      </c>
      <c r="H7547">
        <f t="shared" si="357"/>
        <v>941.62183704518611</v>
      </c>
      <c r="I7547" s="2">
        <f t="shared" si="358"/>
        <v>0.12730007432503052</v>
      </c>
      <c r="J7547" s="2">
        <f t="shared" si="359"/>
        <v>921.96632548743969</v>
      </c>
    </row>
    <row r="7548" spans="1:10" x14ac:dyDescent="0.3">
      <c r="A7548" s="1">
        <v>42586.646365740744</v>
      </c>
      <c r="B7548">
        <v>12211</v>
      </c>
      <c r="C7548" s="2">
        <v>0.13001399999999999</v>
      </c>
      <c r="D7548">
        <v>29.258179999999999</v>
      </c>
      <c r="E7548">
        <v>33.70279</v>
      </c>
      <c r="F7548">
        <v>0.13</v>
      </c>
      <c r="G7548">
        <v>2166.8139999999999</v>
      </c>
      <c r="H7548">
        <f t="shared" si="357"/>
        <v>941.75185104518607</v>
      </c>
      <c r="I7548" s="2">
        <f t="shared" si="358"/>
        <v>0.12730007432503052</v>
      </c>
      <c r="J7548" s="2">
        <f t="shared" si="359"/>
        <v>922.09362556176472</v>
      </c>
    </row>
    <row r="7549" spans="1:10" x14ac:dyDescent="0.3">
      <c r="A7549" s="1">
        <v>42586.646377314813</v>
      </c>
      <c r="B7549">
        <v>12212</v>
      </c>
      <c r="C7549" s="2">
        <v>0.1299941</v>
      </c>
      <c r="D7549">
        <v>29.250710000000002</v>
      </c>
      <c r="E7549">
        <v>33.71349</v>
      </c>
      <c r="F7549">
        <v>0.13</v>
      </c>
      <c r="G7549">
        <v>2166.8139999999999</v>
      </c>
      <c r="H7549">
        <f t="shared" si="357"/>
        <v>941.88184514518605</v>
      </c>
      <c r="I7549" s="2">
        <f t="shared" si="358"/>
        <v>0.1272805897196875</v>
      </c>
      <c r="J7549" s="2">
        <f t="shared" si="359"/>
        <v>922.22090615148431</v>
      </c>
    </row>
    <row r="7550" spans="1:10" x14ac:dyDescent="0.3">
      <c r="A7550" s="1">
        <v>42586.64638888889</v>
      </c>
      <c r="B7550">
        <v>12213</v>
      </c>
      <c r="C7550" s="2">
        <v>0.13001399999999999</v>
      </c>
      <c r="D7550">
        <v>29.243230000000001</v>
      </c>
      <c r="E7550">
        <v>33.70279</v>
      </c>
      <c r="F7550">
        <v>0.13</v>
      </c>
      <c r="G7550">
        <v>2166.8139999999999</v>
      </c>
      <c r="H7550">
        <f t="shared" si="357"/>
        <v>942.01185914518601</v>
      </c>
      <c r="I7550" s="2">
        <f t="shared" si="358"/>
        <v>0.12730007432503052</v>
      </c>
      <c r="J7550" s="2">
        <f t="shared" si="359"/>
        <v>922.34820622580935</v>
      </c>
    </row>
    <row r="7551" spans="1:10" x14ac:dyDescent="0.3">
      <c r="A7551" s="1">
        <v>42586.64640046296</v>
      </c>
      <c r="B7551">
        <v>12214</v>
      </c>
      <c r="C7551" s="2">
        <v>0.13001399999999999</v>
      </c>
      <c r="D7551">
        <v>29.245719999999999</v>
      </c>
      <c r="E7551">
        <v>33.708150000000003</v>
      </c>
      <c r="F7551">
        <v>0.13</v>
      </c>
      <c r="G7551">
        <v>2166.8139999999999</v>
      </c>
      <c r="H7551">
        <f t="shared" si="357"/>
        <v>942.14187314518597</v>
      </c>
      <c r="I7551" s="2">
        <f t="shared" si="358"/>
        <v>0.12730007432503052</v>
      </c>
      <c r="J7551" s="2">
        <f t="shared" si="359"/>
        <v>922.47550630013438</v>
      </c>
    </row>
    <row r="7552" spans="1:10" x14ac:dyDescent="0.3">
      <c r="A7552" s="1">
        <v>42586.646412037036</v>
      </c>
      <c r="B7552">
        <v>12215</v>
      </c>
      <c r="C7552" s="2">
        <v>0.1299941</v>
      </c>
      <c r="D7552">
        <v>29.245719999999999</v>
      </c>
      <c r="E7552">
        <v>33.70279</v>
      </c>
      <c r="F7552">
        <v>0.13</v>
      </c>
      <c r="G7552">
        <v>2166.8139999999999</v>
      </c>
      <c r="H7552">
        <f t="shared" si="357"/>
        <v>942.27186724518594</v>
      </c>
      <c r="I7552" s="2">
        <f t="shared" si="358"/>
        <v>0.1272805897196875</v>
      </c>
      <c r="J7552" s="2">
        <f t="shared" si="359"/>
        <v>922.60278688985397</v>
      </c>
    </row>
    <row r="7553" spans="1:10" x14ac:dyDescent="0.3">
      <c r="A7553" s="1">
        <v>42586.646423611113</v>
      </c>
      <c r="B7553">
        <v>12216</v>
      </c>
      <c r="C7553" s="2">
        <v>0.13003319999999999</v>
      </c>
      <c r="D7553">
        <v>29.235510000000001</v>
      </c>
      <c r="E7553">
        <v>33.708150000000003</v>
      </c>
      <c r="F7553">
        <v>0.13</v>
      </c>
      <c r="G7553">
        <v>2166.8139999999999</v>
      </c>
      <c r="H7553">
        <f t="shared" si="357"/>
        <v>942.4019004451859</v>
      </c>
      <c r="I7553" s="2">
        <f t="shared" si="358"/>
        <v>0.12731887354224591</v>
      </c>
      <c r="J7553" s="2">
        <f t="shared" si="359"/>
        <v>922.73010576339618</v>
      </c>
    </row>
    <row r="7554" spans="1:10" x14ac:dyDescent="0.3">
      <c r="A7554" s="1">
        <v>42586.646435185183</v>
      </c>
      <c r="B7554">
        <v>12217</v>
      </c>
      <c r="C7554" s="2">
        <v>0.12999330000000001</v>
      </c>
      <c r="D7554">
        <v>29.235510000000001</v>
      </c>
      <c r="E7554">
        <v>33.708150000000003</v>
      </c>
      <c r="F7554">
        <v>0.13</v>
      </c>
      <c r="G7554">
        <v>2166.8139999999999</v>
      </c>
      <c r="H7554">
        <f t="shared" si="357"/>
        <v>942.53189374518593</v>
      </c>
      <c r="I7554" s="2">
        <f t="shared" si="358"/>
        <v>0.12727980641897021</v>
      </c>
      <c r="J7554" s="2">
        <f t="shared" si="359"/>
        <v>922.85738556981516</v>
      </c>
    </row>
    <row r="7555" spans="1:10" x14ac:dyDescent="0.3">
      <c r="A7555" s="1">
        <v>42586.64644675926</v>
      </c>
      <c r="B7555">
        <v>12218</v>
      </c>
      <c r="C7555" s="2">
        <v>0.13003319999999999</v>
      </c>
      <c r="D7555">
        <v>29.240490000000001</v>
      </c>
      <c r="E7555">
        <v>33.708150000000003</v>
      </c>
      <c r="F7555">
        <v>0.13</v>
      </c>
      <c r="G7555">
        <v>2166.8139999999999</v>
      </c>
      <c r="H7555">
        <f t="shared" si="357"/>
        <v>942.66192694518588</v>
      </c>
      <c r="I7555" s="2">
        <f t="shared" si="358"/>
        <v>0.12731887354224591</v>
      </c>
      <c r="J7555" s="2">
        <f t="shared" si="359"/>
        <v>922.98470444335737</v>
      </c>
    </row>
    <row r="7556" spans="1:10" x14ac:dyDescent="0.3">
      <c r="A7556" s="1">
        <v>42586.646458333336</v>
      </c>
      <c r="B7556">
        <v>12219</v>
      </c>
      <c r="C7556" s="2">
        <v>0.1300133</v>
      </c>
      <c r="D7556">
        <v>29.22803</v>
      </c>
      <c r="E7556">
        <v>33.708150000000003</v>
      </c>
      <c r="F7556">
        <v>0.13</v>
      </c>
      <c r="G7556">
        <v>2166.8139999999999</v>
      </c>
      <c r="H7556">
        <f t="shared" si="357"/>
        <v>942.79194024518586</v>
      </c>
      <c r="I7556" s="2">
        <f t="shared" si="358"/>
        <v>0.1272993889369029</v>
      </c>
      <c r="J7556" s="2">
        <f t="shared" si="359"/>
        <v>923.11200383229425</v>
      </c>
    </row>
    <row r="7557" spans="1:10" x14ac:dyDescent="0.3">
      <c r="A7557" s="1">
        <v>42586.646469907406</v>
      </c>
      <c r="B7557">
        <v>12220</v>
      </c>
      <c r="C7557" s="2">
        <v>0.1300133</v>
      </c>
      <c r="D7557">
        <v>29.235510000000001</v>
      </c>
      <c r="E7557">
        <v>33.708150000000003</v>
      </c>
      <c r="F7557">
        <v>0.13</v>
      </c>
      <c r="G7557">
        <v>2166.8139999999999</v>
      </c>
      <c r="H7557">
        <f t="shared" si="357"/>
        <v>942.92195354518583</v>
      </c>
      <c r="I7557" s="2">
        <f t="shared" si="358"/>
        <v>0.1272993889369029</v>
      </c>
      <c r="J7557" s="2">
        <f t="shared" si="359"/>
        <v>923.23930322123113</v>
      </c>
    </row>
    <row r="7558" spans="1:10" x14ac:dyDescent="0.3">
      <c r="A7558" s="1">
        <v>42586.646481481483</v>
      </c>
      <c r="B7558">
        <v>12221</v>
      </c>
      <c r="C7558" s="2">
        <v>0.12999330000000001</v>
      </c>
      <c r="D7558">
        <v>29.257930000000002</v>
      </c>
      <c r="E7558">
        <v>33.708150000000003</v>
      </c>
      <c r="F7558">
        <v>0.13</v>
      </c>
      <c r="G7558">
        <v>2166.8139999999999</v>
      </c>
      <c r="H7558">
        <f t="shared" si="357"/>
        <v>943.05194684518585</v>
      </c>
      <c r="I7558" s="2">
        <f t="shared" si="358"/>
        <v>0.12727980641897021</v>
      </c>
      <c r="J7558" s="2">
        <f t="shared" si="359"/>
        <v>923.36658302765011</v>
      </c>
    </row>
    <row r="7559" spans="1:10" x14ac:dyDescent="0.3">
      <c r="A7559" s="1">
        <v>42586.646493055552</v>
      </c>
      <c r="B7559">
        <v>12222</v>
      </c>
      <c r="C7559" s="2">
        <v>0.1300133</v>
      </c>
      <c r="D7559">
        <v>29.25046</v>
      </c>
      <c r="E7559">
        <v>33.708150000000003</v>
      </c>
      <c r="F7559">
        <v>0.13</v>
      </c>
      <c r="G7559">
        <v>2166.8139999999999</v>
      </c>
      <c r="H7559">
        <f t="shared" si="357"/>
        <v>943.18196014518583</v>
      </c>
      <c r="I7559" s="2">
        <f t="shared" si="358"/>
        <v>0.1272993889369029</v>
      </c>
      <c r="J7559" s="2">
        <f t="shared" si="359"/>
        <v>923.49388241658698</v>
      </c>
    </row>
    <row r="7560" spans="1:10" x14ac:dyDescent="0.3">
      <c r="A7560" s="1">
        <v>42586.646504629629</v>
      </c>
      <c r="B7560">
        <v>12223</v>
      </c>
      <c r="C7560" s="2">
        <v>0.12997339999999999</v>
      </c>
      <c r="D7560">
        <v>29.223050000000001</v>
      </c>
      <c r="E7560">
        <v>33.718890000000002</v>
      </c>
      <c r="F7560">
        <v>0.13</v>
      </c>
      <c r="G7560">
        <v>2166.8139999999999</v>
      </c>
      <c r="H7560">
        <f t="shared" si="357"/>
        <v>943.31193354518587</v>
      </c>
      <c r="I7560" s="2">
        <f t="shared" si="358"/>
        <v>0.12726032181362718</v>
      </c>
      <c r="J7560" s="2">
        <f t="shared" si="359"/>
        <v>923.62114273840064</v>
      </c>
    </row>
    <row r="7561" spans="1:10" x14ac:dyDescent="0.3">
      <c r="A7561" s="1">
        <v>42586.646516203706</v>
      </c>
      <c r="B7561">
        <v>12224</v>
      </c>
      <c r="C7561" s="2">
        <v>0.1300133</v>
      </c>
      <c r="D7561">
        <v>29.235510000000001</v>
      </c>
      <c r="E7561">
        <v>33.732779999999998</v>
      </c>
      <c r="F7561">
        <v>0.13</v>
      </c>
      <c r="G7561">
        <v>2166.8139999999999</v>
      </c>
      <c r="H7561">
        <f t="shared" si="357"/>
        <v>943.44194684518584</v>
      </c>
      <c r="I7561" s="2">
        <f t="shared" si="358"/>
        <v>0.1272993889369029</v>
      </c>
      <c r="J7561" s="2">
        <f t="shared" si="359"/>
        <v>923.74844212733751</v>
      </c>
    </row>
    <row r="7562" spans="1:10" x14ac:dyDescent="0.3">
      <c r="A7562" s="1">
        <v>42586.646527777775</v>
      </c>
      <c r="B7562">
        <v>12225</v>
      </c>
      <c r="C7562" s="2">
        <v>0.13003319999999999</v>
      </c>
      <c r="D7562">
        <v>29.230530000000002</v>
      </c>
      <c r="E7562">
        <v>33.732779999999998</v>
      </c>
      <c r="F7562">
        <v>0.13</v>
      </c>
      <c r="G7562">
        <v>2166.8139999999999</v>
      </c>
      <c r="H7562">
        <f t="shared" si="357"/>
        <v>943.5719800451858</v>
      </c>
      <c r="I7562" s="2">
        <f t="shared" si="358"/>
        <v>0.12731887354224591</v>
      </c>
      <c r="J7562" s="2">
        <f t="shared" si="359"/>
        <v>923.87576100087972</v>
      </c>
    </row>
    <row r="7563" spans="1:10" x14ac:dyDescent="0.3">
      <c r="A7563" s="1">
        <v>42586.646539351852</v>
      </c>
      <c r="B7563">
        <v>12226</v>
      </c>
      <c r="C7563" s="2">
        <v>0.12997339999999999</v>
      </c>
      <c r="D7563">
        <v>29.23302</v>
      </c>
      <c r="E7563">
        <v>33.732779999999998</v>
      </c>
      <c r="F7563">
        <v>0.13</v>
      </c>
      <c r="G7563">
        <v>2166.8139999999999</v>
      </c>
      <c r="H7563">
        <f t="shared" si="357"/>
        <v>943.70195344518584</v>
      </c>
      <c r="I7563" s="2">
        <f t="shared" si="358"/>
        <v>0.12726032181362718</v>
      </c>
      <c r="J7563" s="2">
        <f t="shared" si="359"/>
        <v>924.00302132269348</v>
      </c>
    </row>
    <row r="7564" spans="1:10" x14ac:dyDescent="0.3">
      <c r="A7564" s="1">
        <v>42586.646550925929</v>
      </c>
      <c r="B7564">
        <v>12227</v>
      </c>
      <c r="C7564" s="2">
        <v>0.13003319999999999</v>
      </c>
      <c r="D7564">
        <v>29.247969999999999</v>
      </c>
      <c r="E7564">
        <v>33.738149999999997</v>
      </c>
      <c r="F7564">
        <v>0.13</v>
      </c>
      <c r="G7564">
        <v>2166.8139999999999</v>
      </c>
      <c r="H7564">
        <f t="shared" si="357"/>
        <v>943.83198664518579</v>
      </c>
      <c r="I7564" s="2">
        <f t="shared" si="358"/>
        <v>0.12731887354224591</v>
      </c>
      <c r="J7564" s="2">
        <f t="shared" si="359"/>
        <v>924.13034019623569</v>
      </c>
    </row>
    <row r="7565" spans="1:10" x14ac:dyDescent="0.3">
      <c r="A7565" s="1">
        <v>42586.646562499998</v>
      </c>
      <c r="B7565">
        <v>12228</v>
      </c>
      <c r="C7565" s="2">
        <v>0.13000329999999999</v>
      </c>
      <c r="D7565">
        <v>29.235510000000001</v>
      </c>
      <c r="E7565">
        <v>33.729599999999998</v>
      </c>
      <c r="F7565">
        <v>0.13</v>
      </c>
      <c r="G7565">
        <v>2166.8139999999999</v>
      </c>
      <c r="H7565">
        <f t="shared" si="357"/>
        <v>943.96198994518579</v>
      </c>
      <c r="I7565" s="2">
        <f t="shared" si="358"/>
        <v>0.12728959767793654</v>
      </c>
      <c r="J7565" s="2">
        <f t="shared" si="359"/>
        <v>924.25762979391357</v>
      </c>
    </row>
    <row r="7566" spans="1:10" x14ac:dyDescent="0.3">
      <c r="A7566" s="1">
        <v>42586.646574074075</v>
      </c>
      <c r="B7566">
        <v>12229</v>
      </c>
      <c r="C7566" s="2">
        <v>0.13000329999999999</v>
      </c>
      <c r="D7566">
        <v>29.238</v>
      </c>
      <c r="E7566">
        <v>33.738149999999997</v>
      </c>
      <c r="F7566">
        <v>0.13</v>
      </c>
      <c r="G7566">
        <v>2166.8139999999999</v>
      </c>
      <c r="H7566">
        <f t="shared" si="357"/>
        <v>944.09199324518579</v>
      </c>
      <c r="I7566" s="2">
        <f t="shared" si="358"/>
        <v>0.12728959767793654</v>
      </c>
      <c r="J7566" s="2">
        <f t="shared" si="359"/>
        <v>924.38491939159155</v>
      </c>
    </row>
    <row r="7567" spans="1:10" x14ac:dyDescent="0.3">
      <c r="A7567" s="1">
        <v>42586.646585648145</v>
      </c>
      <c r="B7567">
        <v>12230</v>
      </c>
      <c r="C7567" s="2">
        <v>0.13002320000000001</v>
      </c>
      <c r="D7567">
        <v>29.22803</v>
      </c>
      <c r="E7567">
        <v>33.729599999999998</v>
      </c>
      <c r="F7567">
        <v>0.13</v>
      </c>
      <c r="G7567">
        <v>2166.8139999999999</v>
      </c>
      <c r="H7567">
        <f t="shared" si="357"/>
        <v>944.22201644518577</v>
      </c>
      <c r="I7567" s="2">
        <f t="shared" si="358"/>
        <v>0.12730908228327958</v>
      </c>
      <c r="J7567" s="2">
        <f t="shared" si="359"/>
        <v>924.51222847387476</v>
      </c>
    </row>
    <row r="7568" spans="1:10" x14ac:dyDescent="0.3">
      <c r="A7568" s="1">
        <v>42586.646597222221</v>
      </c>
      <c r="B7568">
        <v>12231</v>
      </c>
      <c r="C7568" s="2">
        <v>0.12999330000000001</v>
      </c>
      <c r="D7568">
        <v>29.23302</v>
      </c>
      <c r="E7568">
        <v>33.738149999999997</v>
      </c>
      <c r="F7568">
        <v>0.13</v>
      </c>
      <c r="G7568">
        <v>2166.8139999999999</v>
      </c>
      <c r="H7568">
        <f t="shared" si="357"/>
        <v>944.3520097451858</v>
      </c>
      <c r="I7568" s="2">
        <f t="shared" si="358"/>
        <v>0.12727980641897021</v>
      </c>
      <c r="J7568" s="2">
        <f t="shared" si="359"/>
        <v>924.63950828029374</v>
      </c>
    </row>
    <row r="7569" spans="1:10" x14ac:dyDescent="0.3">
      <c r="A7569" s="1">
        <v>42586.646608796298</v>
      </c>
      <c r="B7569">
        <v>12232</v>
      </c>
      <c r="C7569" s="2">
        <v>0.13003319999999999</v>
      </c>
      <c r="D7569">
        <v>29.247969999999999</v>
      </c>
      <c r="E7569">
        <v>33.743519999999997</v>
      </c>
      <c r="F7569">
        <v>0.13</v>
      </c>
      <c r="G7569">
        <v>2166.8139999999999</v>
      </c>
      <c r="H7569">
        <f t="shared" si="357"/>
        <v>944.48204294518575</v>
      </c>
      <c r="I7569" s="2">
        <f t="shared" si="358"/>
        <v>0.12731887354224591</v>
      </c>
      <c r="J7569" s="2">
        <f t="shared" si="359"/>
        <v>924.76682715383595</v>
      </c>
    </row>
    <row r="7570" spans="1:10" x14ac:dyDescent="0.3">
      <c r="A7570" s="1">
        <v>42586.646620370368</v>
      </c>
      <c r="B7570">
        <v>12233</v>
      </c>
      <c r="C7570" s="2">
        <v>0.1300133</v>
      </c>
      <c r="D7570">
        <v>29.238</v>
      </c>
      <c r="E7570">
        <v>33.743519999999997</v>
      </c>
      <c r="F7570">
        <v>0.13</v>
      </c>
      <c r="G7570">
        <v>2166.8139999999999</v>
      </c>
      <c r="H7570">
        <f t="shared" si="357"/>
        <v>944.61205624518573</v>
      </c>
      <c r="I7570" s="2">
        <f t="shared" si="358"/>
        <v>0.1272993889369029</v>
      </c>
      <c r="J7570" s="2">
        <f t="shared" si="359"/>
        <v>924.89412654277282</v>
      </c>
    </row>
    <row r="7571" spans="1:10" x14ac:dyDescent="0.3">
      <c r="A7571" s="1">
        <v>42586.646631944444</v>
      </c>
      <c r="B7571">
        <v>12234</v>
      </c>
      <c r="C7571" s="2">
        <v>0.13003319999999999</v>
      </c>
      <c r="D7571">
        <v>29.247969999999999</v>
      </c>
      <c r="E7571">
        <v>33.743519999999997</v>
      </c>
      <c r="F7571">
        <v>0.13</v>
      </c>
      <c r="G7571">
        <v>2166.8139999999999</v>
      </c>
      <c r="H7571">
        <f t="shared" si="357"/>
        <v>944.74208944518568</v>
      </c>
      <c r="I7571" s="2">
        <f t="shared" si="358"/>
        <v>0.12731887354224591</v>
      </c>
      <c r="J7571" s="2">
        <f t="shared" si="359"/>
        <v>925.02144541631503</v>
      </c>
    </row>
    <row r="7572" spans="1:10" x14ac:dyDescent="0.3">
      <c r="A7572" s="1">
        <v>42586.646643518521</v>
      </c>
      <c r="B7572">
        <v>12235</v>
      </c>
      <c r="C7572" s="2">
        <v>0.1300133</v>
      </c>
      <c r="D7572">
        <v>29.242979999999999</v>
      </c>
      <c r="E7572">
        <v>33.748890000000003</v>
      </c>
      <c r="F7572">
        <v>0.13</v>
      </c>
      <c r="G7572">
        <v>2166.8139999999999</v>
      </c>
      <c r="H7572">
        <f t="shared" si="357"/>
        <v>944.87210274518566</v>
      </c>
      <c r="I7572" s="2">
        <f t="shared" si="358"/>
        <v>0.1272993889369029</v>
      </c>
      <c r="J7572" s="2">
        <f t="shared" si="359"/>
        <v>925.14874480525191</v>
      </c>
    </row>
    <row r="7573" spans="1:10" x14ac:dyDescent="0.3">
      <c r="A7573" s="1">
        <v>42586.646655092591</v>
      </c>
      <c r="B7573">
        <v>12236</v>
      </c>
      <c r="C7573" s="2">
        <v>0.1300133</v>
      </c>
      <c r="D7573">
        <v>29.252949999999998</v>
      </c>
      <c r="E7573">
        <v>33.748890000000003</v>
      </c>
      <c r="F7573">
        <v>0.13</v>
      </c>
      <c r="G7573">
        <v>2166.8139999999999</v>
      </c>
      <c r="H7573">
        <f t="shared" si="357"/>
        <v>945.00211604518563</v>
      </c>
      <c r="I7573" s="2">
        <f t="shared" si="358"/>
        <v>0.1272993889369029</v>
      </c>
      <c r="J7573" s="2">
        <f t="shared" si="359"/>
        <v>925.27604419418878</v>
      </c>
    </row>
    <row r="7574" spans="1:10" x14ac:dyDescent="0.3">
      <c r="A7574" s="1">
        <v>42586.646666666667</v>
      </c>
      <c r="B7574">
        <v>12237</v>
      </c>
      <c r="C7574" s="2">
        <v>0.13003319999999999</v>
      </c>
      <c r="D7574">
        <v>29.245480000000001</v>
      </c>
      <c r="E7574">
        <v>33.748890000000003</v>
      </c>
      <c r="F7574">
        <v>0.13</v>
      </c>
      <c r="G7574">
        <v>2166.8139999999999</v>
      </c>
      <c r="H7574">
        <f t="shared" si="357"/>
        <v>945.13214924518559</v>
      </c>
      <c r="I7574" s="2">
        <f t="shared" si="358"/>
        <v>0.12731887354224591</v>
      </c>
      <c r="J7574" s="2">
        <f t="shared" si="359"/>
        <v>925.40336306773099</v>
      </c>
    </row>
    <row r="7575" spans="1:10" x14ac:dyDescent="0.3">
      <c r="A7575" s="1">
        <v>42586.646678240744</v>
      </c>
      <c r="B7575">
        <v>12238</v>
      </c>
      <c r="C7575" s="2">
        <v>0.1300133</v>
      </c>
      <c r="D7575">
        <v>29.262920000000001</v>
      </c>
      <c r="E7575">
        <v>33.748890000000003</v>
      </c>
      <c r="F7575">
        <v>0.13</v>
      </c>
      <c r="G7575">
        <v>2166.8139999999999</v>
      </c>
      <c r="H7575">
        <f t="shared" si="357"/>
        <v>945.26216254518556</v>
      </c>
      <c r="I7575" s="2">
        <f t="shared" si="358"/>
        <v>0.1272993889369029</v>
      </c>
      <c r="J7575" s="2">
        <f t="shared" si="359"/>
        <v>925.53066245666787</v>
      </c>
    </row>
    <row r="7576" spans="1:10" x14ac:dyDescent="0.3">
      <c r="A7576" s="1">
        <v>42586.646689814814</v>
      </c>
      <c r="B7576">
        <v>12239</v>
      </c>
      <c r="C7576" s="2">
        <v>0.1300133</v>
      </c>
      <c r="D7576">
        <v>29.257930000000002</v>
      </c>
      <c r="E7576">
        <v>33.748890000000003</v>
      </c>
      <c r="F7576">
        <v>0.13</v>
      </c>
      <c r="G7576">
        <v>2166.8139999999999</v>
      </c>
      <c r="H7576">
        <f t="shared" si="357"/>
        <v>945.39217584518553</v>
      </c>
      <c r="I7576" s="2">
        <f t="shared" si="358"/>
        <v>0.1272993889369029</v>
      </c>
      <c r="J7576" s="2">
        <f t="shared" si="359"/>
        <v>925.65796184560475</v>
      </c>
    </row>
    <row r="7577" spans="1:10" x14ac:dyDescent="0.3">
      <c r="A7577" s="1">
        <v>42586.646701388891</v>
      </c>
      <c r="B7577">
        <v>12240</v>
      </c>
      <c r="C7577" s="2">
        <v>0.13003319999999999</v>
      </c>
      <c r="D7577">
        <v>29.257930000000002</v>
      </c>
      <c r="E7577">
        <v>33.748890000000003</v>
      </c>
      <c r="F7577">
        <v>0.13</v>
      </c>
      <c r="G7577">
        <v>2166.8139999999999</v>
      </c>
      <c r="H7577">
        <f t="shared" si="357"/>
        <v>945.52220904518549</v>
      </c>
      <c r="I7577" s="2">
        <f t="shared" si="358"/>
        <v>0.12731887354224591</v>
      </c>
      <c r="J7577" s="2">
        <f t="shared" si="359"/>
        <v>925.78528071914695</v>
      </c>
    </row>
    <row r="7578" spans="1:10" x14ac:dyDescent="0.3">
      <c r="A7578" s="1">
        <v>42586.64671296296</v>
      </c>
      <c r="B7578">
        <v>12241</v>
      </c>
      <c r="C7578" s="2">
        <v>0.12999330000000001</v>
      </c>
      <c r="D7578">
        <v>29.238</v>
      </c>
      <c r="E7578">
        <v>33.762819999999998</v>
      </c>
      <c r="F7578">
        <v>0.13</v>
      </c>
      <c r="G7578">
        <v>2166.8139999999999</v>
      </c>
      <c r="H7578">
        <f t="shared" si="357"/>
        <v>945.65220234518551</v>
      </c>
      <c r="I7578" s="2">
        <f t="shared" si="358"/>
        <v>0.12727980641897021</v>
      </c>
      <c r="J7578" s="2">
        <f t="shared" si="359"/>
        <v>925.91256052556594</v>
      </c>
    </row>
    <row r="7579" spans="1:10" x14ac:dyDescent="0.3">
      <c r="A7579" s="1">
        <v>42586.646724537037</v>
      </c>
      <c r="B7579">
        <v>12242</v>
      </c>
      <c r="C7579" s="2">
        <v>0.13003319999999999</v>
      </c>
      <c r="D7579">
        <v>29.238</v>
      </c>
      <c r="E7579">
        <v>33.762819999999998</v>
      </c>
      <c r="F7579">
        <v>0.13</v>
      </c>
      <c r="G7579">
        <v>2166.8139999999999</v>
      </c>
      <c r="H7579">
        <f t="shared" si="357"/>
        <v>945.78223554518547</v>
      </c>
      <c r="I7579" s="2">
        <f t="shared" si="358"/>
        <v>0.12731887354224591</v>
      </c>
      <c r="J7579" s="2">
        <f t="shared" si="359"/>
        <v>926.03987939910814</v>
      </c>
    </row>
    <row r="7580" spans="1:10" x14ac:dyDescent="0.3">
      <c r="A7580" s="1">
        <v>42586.646736111114</v>
      </c>
      <c r="B7580">
        <v>12243</v>
      </c>
      <c r="C7580" s="2">
        <v>0.1300133</v>
      </c>
      <c r="D7580">
        <v>29.247969999999999</v>
      </c>
      <c r="E7580">
        <v>33.754260000000002</v>
      </c>
      <c r="F7580">
        <v>0.13</v>
      </c>
      <c r="G7580">
        <v>2166.8139999999999</v>
      </c>
      <c r="H7580">
        <f t="shared" si="357"/>
        <v>945.91224884518545</v>
      </c>
      <c r="I7580" s="2">
        <f t="shared" si="358"/>
        <v>0.1272993889369029</v>
      </c>
      <c r="J7580" s="2">
        <f t="shared" si="359"/>
        <v>926.16717878804502</v>
      </c>
    </row>
    <row r="7581" spans="1:10" x14ac:dyDescent="0.3">
      <c r="A7581" s="1">
        <v>42586.646747685183</v>
      </c>
      <c r="B7581">
        <v>12244</v>
      </c>
      <c r="C7581" s="2">
        <v>0.12999330000000001</v>
      </c>
      <c r="D7581">
        <v>29.238</v>
      </c>
      <c r="E7581">
        <v>33.768189999999997</v>
      </c>
      <c r="F7581">
        <v>0.13</v>
      </c>
      <c r="G7581">
        <v>2166.8139999999999</v>
      </c>
      <c r="H7581">
        <f t="shared" si="357"/>
        <v>946.04224214518547</v>
      </c>
      <c r="I7581" s="2">
        <f t="shared" si="358"/>
        <v>0.12727980641897021</v>
      </c>
      <c r="J7581" s="2">
        <f t="shared" si="359"/>
        <v>926.294458594464</v>
      </c>
    </row>
    <row r="7582" spans="1:10" x14ac:dyDescent="0.3">
      <c r="A7582" s="1">
        <v>42586.64675925926</v>
      </c>
      <c r="B7582">
        <v>12245</v>
      </c>
      <c r="C7582" s="2">
        <v>0.12999330000000001</v>
      </c>
      <c r="D7582">
        <v>29.238</v>
      </c>
      <c r="E7582">
        <v>33.768189999999997</v>
      </c>
      <c r="F7582">
        <v>0.13</v>
      </c>
      <c r="G7582">
        <v>2166.8139999999999</v>
      </c>
      <c r="H7582">
        <f t="shared" si="357"/>
        <v>946.17223544518549</v>
      </c>
      <c r="I7582" s="2">
        <f t="shared" si="358"/>
        <v>0.12727980641897021</v>
      </c>
      <c r="J7582" s="2">
        <f t="shared" si="359"/>
        <v>926.42173840088299</v>
      </c>
    </row>
    <row r="7583" spans="1:10" x14ac:dyDescent="0.3">
      <c r="A7583" s="1">
        <v>42586.646770833337</v>
      </c>
      <c r="B7583">
        <v>12246</v>
      </c>
      <c r="C7583" s="2">
        <v>0.1300133</v>
      </c>
      <c r="D7583">
        <v>29.238</v>
      </c>
      <c r="E7583">
        <v>33.768189999999997</v>
      </c>
      <c r="F7583">
        <v>0.13</v>
      </c>
      <c r="G7583">
        <v>2166.8139999999999</v>
      </c>
      <c r="H7583">
        <f t="shared" si="357"/>
        <v>946.30224874518547</v>
      </c>
      <c r="I7583" s="2">
        <f t="shared" si="358"/>
        <v>0.1272993889369029</v>
      </c>
      <c r="J7583" s="2">
        <f t="shared" si="359"/>
        <v>926.54903778981986</v>
      </c>
    </row>
    <row r="7584" spans="1:10" x14ac:dyDescent="0.3">
      <c r="A7584" s="1">
        <v>42586.646782407406</v>
      </c>
      <c r="B7584">
        <v>12247</v>
      </c>
      <c r="C7584" s="2">
        <v>0.1300133</v>
      </c>
      <c r="D7584">
        <v>29.242979999999999</v>
      </c>
      <c r="E7584">
        <v>33.768189999999997</v>
      </c>
      <c r="F7584">
        <v>0.13</v>
      </c>
      <c r="G7584">
        <v>2166.8139999999999</v>
      </c>
      <c r="H7584">
        <f t="shared" si="357"/>
        <v>946.43226204518544</v>
      </c>
      <c r="I7584" s="2">
        <f t="shared" si="358"/>
        <v>0.1272993889369029</v>
      </c>
      <c r="J7584" s="2">
        <f t="shared" si="359"/>
        <v>926.67633717875674</v>
      </c>
    </row>
    <row r="7585" spans="1:10" x14ac:dyDescent="0.3">
      <c r="A7585" s="1">
        <v>42586.646793981483</v>
      </c>
      <c r="B7585">
        <v>12248</v>
      </c>
      <c r="C7585" s="2">
        <v>0.1300133</v>
      </c>
      <c r="D7585">
        <v>29.240490000000001</v>
      </c>
      <c r="E7585">
        <v>33.768189999999997</v>
      </c>
      <c r="F7585">
        <v>0.13</v>
      </c>
      <c r="G7585">
        <v>2166.8139999999999</v>
      </c>
      <c r="H7585">
        <f t="shared" si="357"/>
        <v>946.56227534518541</v>
      </c>
      <c r="I7585" s="2">
        <f t="shared" si="358"/>
        <v>0.1272993889369029</v>
      </c>
      <c r="J7585" s="2">
        <f t="shared" si="359"/>
        <v>926.80363656769362</v>
      </c>
    </row>
    <row r="7586" spans="1:10" x14ac:dyDescent="0.3">
      <c r="A7586" s="1">
        <v>42586.646805555552</v>
      </c>
      <c r="B7586">
        <v>12249</v>
      </c>
      <c r="C7586" s="2">
        <v>0.12999330000000001</v>
      </c>
      <c r="D7586">
        <v>29.22803</v>
      </c>
      <c r="E7586">
        <v>33.759630000000001</v>
      </c>
      <c r="F7586">
        <v>0.13</v>
      </c>
      <c r="G7586">
        <v>2166.8139999999999</v>
      </c>
      <c r="H7586">
        <f t="shared" si="357"/>
        <v>946.69226864518544</v>
      </c>
      <c r="I7586" s="2">
        <f t="shared" si="358"/>
        <v>0.12727980641897021</v>
      </c>
      <c r="J7586" s="2">
        <f t="shared" si="359"/>
        <v>926.9309163741126</v>
      </c>
    </row>
    <row r="7587" spans="1:10" x14ac:dyDescent="0.3">
      <c r="A7587" s="1">
        <v>42586.646817129629</v>
      </c>
      <c r="B7587">
        <v>12250</v>
      </c>
      <c r="C7587" s="2">
        <v>0.13003319999999999</v>
      </c>
      <c r="D7587">
        <v>29.238</v>
      </c>
      <c r="E7587">
        <v>33.773560000000003</v>
      </c>
      <c r="F7587">
        <v>0.13</v>
      </c>
      <c r="G7587">
        <v>2166.8139999999999</v>
      </c>
      <c r="H7587">
        <f t="shared" ref="H7587:H7650" si="360">C7587+H7586</f>
        <v>946.82230184518539</v>
      </c>
      <c r="I7587" s="2">
        <f t="shared" ref="I7587:I7650" si="361">C7587*$M$2</f>
        <v>0.12731887354224591</v>
      </c>
      <c r="J7587" s="2">
        <f t="shared" ref="J7587:J7650" si="362">H7587*$M$2</f>
        <v>927.05823524765481</v>
      </c>
    </row>
    <row r="7588" spans="1:10" x14ac:dyDescent="0.3">
      <c r="A7588" s="1">
        <v>42586.646828703706</v>
      </c>
      <c r="B7588">
        <v>12251</v>
      </c>
      <c r="C7588" s="2">
        <v>0.12997339999999999</v>
      </c>
      <c r="D7588">
        <v>29.240490000000001</v>
      </c>
      <c r="E7588">
        <v>33.773560000000003</v>
      </c>
      <c r="F7588">
        <v>0.13</v>
      </c>
      <c r="G7588">
        <v>2166.8139999999999</v>
      </c>
      <c r="H7588">
        <f t="shared" si="360"/>
        <v>946.95227524518543</v>
      </c>
      <c r="I7588" s="2">
        <f t="shared" si="361"/>
        <v>0.12726032181362718</v>
      </c>
      <c r="J7588" s="2">
        <f t="shared" si="362"/>
        <v>927.18549556946857</v>
      </c>
    </row>
    <row r="7589" spans="1:10" x14ac:dyDescent="0.3">
      <c r="A7589" s="1">
        <v>42586.646840277775</v>
      </c>
      <c r="B7589">
        <v>12252</v>
      </c>
      <c r="C7589" s="2">
        <v>0.13003319999999999</v>
      </c>
      <c r="D7589">
        <v>29.240490000000001</v>
      </c>
      <c r="E7589">
        <v>33.773560000000003</v>
      </c>
      <c r="F7589">
        <v>0.13</v>
      </c>
      <c r="G7589">
        <v>2166.8139999999999</v>
      </c>
      <c r="H7589">
        <f t="shared" si="360"/>
        <v>947.08230844518539</v>
      </c>
      <c r="I7589" s="2">
        <f t="shared" si="361"/>
        <v>0.12731887354224591</v>
      </c>
      <c r="J7589" s="2">
        <f t="shared" si="362"/>
        <v>927.31281444301067</v>
      </c>
    </row>
    <row r="7590" spans="1:10" x14ac:dyDescent="0.3">
      <c r="A7590" s="1">
        <v>42586.646851851852</v>
      </c>
      <c r="B7590">
        <v>12253</v>
      </c>
      <c r="C7590" s="2">
        <v>0.12999330000000001</v>
      </c>
      <c r="D7590">
        <v>29.22803</v>
      </c>
      <c r="E7590">
        <v>33.773560000000003</v>
      </c>
      <c r="F7590">
        <v>0.13</v>
      </c>
      <c r="G7590">
        <v>2166.8139999999999</v>
      </c>
      <c r="H7590">
        <f t="shared" si="360"/>
        <v>947.21230174518541</v>
      </c>
      <c r="I7590" s="2">
        <f t="shared" si="361"/>
        <v>0.12727980641897021</v>
      </c>
      <c r="J7590" s="2">
        <f t="shared" si="362"/>
        <v>927.44009424942976</v>
      </c>
    </row>
    <row r="7591" spans="1:10" x14ac:dyDescent="0.3">
      <c r="A7591" s="1">
        <v>42586.646863425929</v>
      </c>
      <c r="B7591">
        <v>12254</v>
      </c>
      <c r="C7591" s="2">
        <v>0.12999330000000001</v>
      </c>
      <c r="D7591">
        <v>29.230530000000002</v>
      </c>
      <c r="E7591">
        <v>33.778930000000003</v>
      </c>
      <c r="F7591">
        <v>0.13</v>
      </c>
      <c r="G7591">
        <v>2166.8139999999999</v>
      </c>
      <c r="H7591">
        <f t="shared" si="360"/>
        <v>947.34229504518544</v>
      </c>
      <c r="I7591" s="2">
        <f t="shared" si="361"/>
        <v>0.12727980641897021</v>
      </c>
      <c r="J7591" s="2">
        <f t="shared" si="362"/>
        <v>927.56737405584875</v>
      </c>
    </row>
    <row r="7592" spans="1:10" x14ac:dyDescent="0.3">
      <c r="A7592" s="1">
        <v>42586.646874999999</v>
      </c>
      <c r="B7592">
        <v>12255</v>
      </c>
      <c r="C7592" s="2">
        <v>0.13003319999999999</v>
      </c>
      <c r="D7592">
        <v>29.25046</v>
      </c>
      <c r="E7592">
        <v>33.778930000000003</v>
      </c>
      <c r="F7592">
        <v>0.13</v>
      </c>
      <c r="G7592">
        <v>2166.8139999999999</v>
      </c>
      <c r="H7592">
        <f t="shared" si="360"/>
        <v>947.47232824518539</v>
      </c>
      <c r="I7592" s="2">
        <f t="shared" si="361"/>
        <v>0.12731887354224591</v>
      </c>
      <c r="J7592" s="2">
        <f t="shared" si="362"/>
        <v>927.69469292939095</v>
      </c>
    </row>
    <row r="7593" spans="1:10" x14ac:dyDescent="0.3">
      <c r="A7593" s="1">
        <v>42586.646886574075</v>
      </c>
      <c r="B7593">
        <v>12256</v>
      </c>
      <c r="C7593" s="2">
        <v>0.12999330000000001</v>
      </c>
      <c r="D7593">
        <v>29.23302</v>
      </c>
      <c r="E7593">
        <v>33.778930000000003</v>
      </c>
      <c r="F7593">
        <v>0.13</v>
      </c>
      <c r="G7593">
        <v>2166.8139999999999</v>
      </c>
      <c r="H7593">
        <f t="shared" si="360"/>
        <v>947.60232154518542</v>
      </c>
      <c r="I7593" s="2">
        <f t="shared" si="361"/>
        <v>0.12727980641897021</v>
      </c>
      <c r="J7593" s="2">
        <f t="shared" si="362"/>
        <v>927.82197273580994</v>
      </c>
    </row>
    <row r="7594" spans="1:10" x14ac:dyDescent="0.3">
      <c r="A7594" s="1">
        <v>42586.646898148145</v>
      </c>
      <c r="B7594">
        <v>12257</v>
      </c>
      <c r="C7594" s="2">
        <v>0.13003319999999999</v>
      </c>
      <c r="D7594">
        <v>29.235510000000001</v>
      </c>
      <c r="E7594">
        <v>33.800359999999998</v>
      </c>
      <c r="F7594">
        <v>0.13</v>
      </c>
      <c r="G7594">
        <v>2166.8139999999999</v>
      </c>
      <c r="H7594">
        <f t="shared" si="360"/>
        <v>947.73235474518538</v>
      </c>
      <c r="I7594" s="2">
        <f t="shared" si="361"/>
        <v>0.12731887354224591</v>
      </c>
      <c r="J7594" s="2">
        <f t="shared" si="362"/>
        <v>927.94929160935214</v>
      </c>
    </row>
    <row r="7595" spans="1:10" x14ac:dyDescent="0.3">
      <c r="A7595" s="1">
        <v>42586.646909722222</v>
      </c>
      <c r="B7595">
        <v>12258</v>
      </c>
      <c r="C7595" s="2">
        <v>0.12999330000000001</v>
      </c>
      <c r="D7595">
        <v>29.23302</v>
      </c>
      <c r="E7595">
        <v>33.800359999999998</v>
      </c>
      <c r="F7595">
        <v>0.13</v>
      </c>
      <c r="G7595">
        <v>2166.8139999999999</v>
      </c>
      <c r="H7595">
        <f t="shared" si="360"/>
        <v>947.8623480451854</v>
      </c>
      <c r="I7595" s="2">
        <f t="shared" si="361"/>
        <v>0.12727980641897021</v>
      </c>
      <c r="J7595" s="2">
        <f t="shared" si="362"/>
        <v>928.07657141577113</v>
      </c>
    </row>
    <row r="7596" spans="1:10" x14ac:dyDescent="0.3">
      <c r="A7596" s="1">
        <v>42586.646921296298</v>
      </c>
      <c r="B7596">
        <v>12259</v>
      </c>
      <c r="C7596" s="2">
        <v>0.13000329999999999</v>
      </c>
      <c r="D7596">
        <v>29.230530000000002</v>
      </c>
      <c r="E7596">
        <v>33.789670000000001</v>
      </c>
      <c r="F7596">
        <v>0.13</v>
      </c>
      <c r="G7596">
        <v>2166.8139999999999</v>
      </c>
      <c r="H7596">
        <f t="shared" si="360"/>
        <v>947.9923513451854</v>
      </c>
      <c r="I7596" s="2">
        <f t="shared" si="361"/>
        <v>0.12728959767793654</v>
      </c>
      <c r="J7596" s="2">
        <f t="shared" si="362"/>
        <v>928.203861013449</v>
      </c>
    </row>
    <row r="7597" spans="1:10" x14ac:dyDescent="0.3">
      <c r="A7597" s="1">
        <v>42586.646932870368</v>
      </c>
      <c r="B7597">
        <v>12260</v>
      </c>
      <c r="C7597" s="2">
        <v>0.1300133</v>
      </c>
      <c r="D7597">
        <v>29.230530000000002</v>
      </c>
      <c r="E7597">
        <v>33.789670000000001</v>
      </c>
      <c r="F7597">
        <v>0.13</v>
      </c>
      <c r="G7597">
        <v>2166.8139999999999</v>
      </c>
      <c r="H7597">
        <f t="shared" si="360"/>
        <v>948.12236464518537</v>
      </c>
      <c r="I7597" s="2">
        <f t="shared" si="361"/>
        <v>0.1272993889369029</v>
      </c>
      <c r="J7597" s="2">
        <f t="shared" si="362"/>
        <v>928.33116040238588</v>
      </c>
    </row>
    <row r="7598" spans="1:10" x14ac:dyDescent="0.3">
      <c r="A7598" s="1">
        <v>42586.646944444445</v>
      </c>
      <c r="B7598">
        <v>12261</v>
      </c>
      <c r="C7598" s="2">
        <v>0.1300133</v>
      </c>
      <c r="D7598">
        <v>29.245480000000001</v>
      </c>
      <c r="E7598">
        <v>33.800400000000003</v>
      </c>
      <c r="F7598">
        <v>0.13</v>
      </c>
      <c r="G7598">
        <v>2166.8139999999999</v>
      </c>
      <c r="H7598">
        <f t="shared" si="360"/>
        <v>948.25237794518534</v>
      </c>
      <c r="I7598" s="2">
        <f t="shared" si="361"/>
        <v>0.1272993889369029</v>
      </c>
      <c r="J7598" s="2">
        <f t="shared" si="362"/>
        <v>928.45845979132275</v>
      </c>
    </row>
    <row r="7599" spans="1:10" x14ac:dyDescent="0.3">
      <c r="A7599" s="1">
        <v>42586.646956018521</v>
      </c>
      <c r="B7599">
        <v>12262</v>
      </c>
      <c r="C7599" s="2">
        <v>0.12999330000000001</v>
      </c>
      <c r="D7599">
        <v>29.23302</v>
      </c>
      <c r="E7599">
        <v>33.795029999999997</v>
      </c>
      <c r="F7599">
        <v>0.13</v>
      </c>
      <c r="G7599">
        <v>2166.8139999999999</v>
      </c>
      <c r="H7599">
        <f t="shared" si="360"/>
        <v>948.38237124518537</v>
      </c>
      <c r="I7599" s="2">
        <f t="shared" si="361"/>
        <v>0.12727980641897021</v>
      </c>
      <c r="J7599" s="2">
        <f t="shared" si="362"/>
        <v>928.58573959774174</v>
      </c>
    </row>
    <row r="7600" spans="1:10" x14ac:dyDescent="0.3">
      <c r="A7600" s="1">
        <v>42586.646967592591</v>
      </c>
      <c r="B7600">
        <v>12263</v>
      </c>
      <c r="C7600" s="2">
        <v>0.12999330000000001</v>
      </c>
      <c r="D7600">
        <v>29.238</v>
      </c>
      <c r="E7600">
        <v>33.800400000000003</v>
      </c>
      <c r="F7600">
        <v>0.13</v>
      </c>
      <c r="G7600">
        <v>2166.8139999999999</v>
      </c>
      <c r="H7600">
        <f t="shared" si="360"/>
        <v>948.51236454518539</v>
      </c>
      <c r="I7600" s="2">
        <f t="shared" si="361"/>
        <v>0.12727980641897021</v>
      </c>
      <c r="J7600" s="2">
        <f t="shared" si="362"/>
        <v>928.71301940416083</v>
      </c>
    </row>
    <row r="7601" spans="1:10" x14ac:dyDescent="0.3">
      <c r="A7601" s="1">
        <v>42586.646979166668</v>
      </c>
      <c r="B7601">
        <v>12264</v>
      </c>
      <c r="C7601" s="2">
        <v>0.13003319999999999</v>
      </c>
      <c r="D7601">
        <v>29.235510000000001</v>
      </c>
      <c r="E7601">
        <v>33.805770000000003</v>
      </c>
      <c r="F7601">
        <v>0.13</v>
      </c>
      <c r="G7601">
        <v>2166.8139999999999</v>
      </c>
      <c r="H7601">
        <f t="shared" si="360"/>
        <v>948.64239774518535</v>
      </c>
      <c r="I7601" s="2">
        <f t="shared" si="361"/>
        <v>0.12731887354224591</v>
      </c>
      <c r="J7601" s="2">
        <f t="shared" si="362"/>
        <v>928.84033827770293</v>
      </c>
    </row>
    <row r="7602" spans="1:10" x14ac:dyDescent="0.3">
      <c r="A7602" s="1">
        <v>42586.646990740737</v>
      </c>
      <c r="B7602">
        <v>12265</v>
      </c>
      <c r="C7602" s="2">
        <v>0.1300133</v>
      </c>
      <c r="D7602">
        <v>29.235510000000001</v>
      </c>
      <c r="E7602">
        <v>33.800400000000003</v>
      </c>
      <c r="F7602">
        <v>0.13</v>
      </c>
      <c r="G7602">
        <v>2166.8139999999999</v>
      </c>
      <c r="H7602">
        <f t="shared" si="360"/>
        <v>948.77241104518532</v>
      </c>
      <c r="I7602" s="2">
        <f t="shared" si="361"/>
        <v>0.1272993889369029</v>
      </c>
      <c r="J7602" s="2">
        <f t="shared" si="362"/>
        <v>928.9676376666398</v>
      </c>
    </row>
    <row r="7603" spans="1:10" x14ac:dyDescent="0.3">
      <c r="A7603" s="1">
        <v>42586.647002314814</v>
      </c>
      <c r="B7603">
        <v>12266</v>
      </c>
      <c r="C7603" s="2">
        <v>0.13003319999999999</v>
      </c>
      <c r="D7603">
        <v>29.220559999999999</v>
      </c>
      <c r="E7603">
        <v>33.800400000000003</v>
      </c>
      <c r="F7603">
        <v>0.13</v>
      </c>
      <c r="G7603">
        <v>2166.8139999999999</v>
      </c>
      <c r="H7603">
        <f t="shared" si="360"/>
        <v>948.90244424518528</v>
      </c>
      <c r="I7603" s="2">
        <f t="shared" si="361"/>
        <v>0.12731887354224591</v>
      </c>
      <c r="J7603" s="2">
        <f t="shared" si="362"/>
        <v>929.09495654018201</v>
      </c>
    </row>
    <row r="7604" spans="1:10" x14ac:dyDescent="0.3">
      <c r="A7604" s="1">
        <v>42586.647013888891</v>
      </c>
      <c r="B7604">
        <v>12267</v>
      </c>
      <c r="C7604" s="2">
        <v>0.12999330000000001</v>
      </c>
      <c r="D7604">
        <v>29.215579999999999</v>
      </c>
      <c r="E7604">
        <v>33.805770000000003</v>
      </c>
      <c r="F7604">
        <v>0.13</v>
      </c>
      <c r="G7604">
        <v>2166.8139999999999</v>
      </c>
      <c r="H7604">
        <f t="shared" si="360"/>
        <v>949.0324375451853</v>
      </c>
      <c r="I7604" s="2">
        <f t="shared" si="361"/>
        <v>0.12727980641897021</v>
      </c>
      <c r="J7604" s="2">
        <f t="shared" si="362"/>
        <v>929.22223634660111</v>
      </c>
    </row>
    <row r="7605" spans="1:10" x14ac:dyDescent="0.3">
      <c r="A7605" s="1">
        <v>42586.64702546296</v>
      </c>
      <c r="B7605">
        <v>12268</v>
      </c>
      <c r="C7605" s="2">
        <v>0.1300133</v>
      </c>
      <c r="D7605">
        <v>29.22803</v>
      </c>
      <c r="E7605">
        <v>33.805759999999999</v>
      </c>
      <c r="F7605">
        <v>0.13</v>
      </c>
      <c r="G7605">
        <v>2166.8139999999999</v>
      </c>
      <c r="H7605">
        <f t="shared" si="360"/>
        <v>949.16245084518528</v>
      </c>
      <c r="I7605" s="2">
        <f t="shared" si="361"/>
        <v>0.1272993889369029</v>
      </c>
      <c r="J7605" s="2">
        <f t="shared" si="362"/>
        <v>929.34953573553798</v>
      </c>
    </row>
    <row r="7606" spans="1:10" x14ac:dyDescent="0.3">
      <c r="A7606" s="1">
        <v>42586.647037037037</v>
      </c>
      <c r="B7606">
        <v>12269</v>
      </c>
      <c r="C7606" s="2">
        <v>0.1300133</v>
      </c>
      <c r="D7606">
        <v>29.213090000000001</v>
      </c>
      <c r="E7606">
        <v>33.816459999999999</v>
      </c>
      <c r="F7606">
        <v>0.13</v>
      </c>
      <c r="G7606">
        <v>2166.8139999999999</v>
      </c>
      <c r="H7606">
        <f t="shared" si="360"/>
        <v>949.29246414518525</v>
      </c>
      <c r="I7606" s="2">
        <f t="shared" si="361"/>
        <v>0.1272993889369029</v>
      </c>
      <c r="J7606" s="2">
        <f t="shared" si="362"/>
        <v>929.47683512447486</v>
      </c>
    </row>
    <row r="7607" spans="1:10" x14ac:dyDescent="0.3">
      <c r="A7607" s="1">
        <v>42586.647048611114</v>
      </c>
      <c r="B7607">
        <v>12270</v>
      </c>
      <c r="C7607" s="2">
        <v>0.1300133</v>
      </c>
      <c r="D7607">
        <v>29.220559999999999</v>
      </c>
      <c r="E7607">
        <v>33.805759999999999</v>
      </c>
      <c r="F7607">
        <v>0.13</v>
      </c>
      <c r="G7607">
        <v>2166.8139999999999</v>
      </c>
      <c r="H7607">
        <f t="shared" si="360"/>
        <v>949.42247744518522</v>
      </c>
      <c r="I7607" s="2">
        <f t="shared" si="361"/>
        <v>0.1272993889369029</v>
      </c>
      <c r="J7607" s="2">
        <f t="shared" si="362"/>
        <v>929.60413451341174</v>
      </c>
    </row>
    <row r="7608" spans="1:10" x14ac:dyDescent="0.3">
      <c r="A7608" s="1">
        <v>42586.647060185183</v>
      </c>
      <c r="B7608">
        <v>12271</v>
      </c>
      <c r="C7608" s="2">
        <v>0.13003319999999999</v>
      </c>
      <c r="D7608">
        <v>29.225539999999999</v>
      </c>
      <c r="E7608">
        <v>33.805759999999999</v>
      </c>
      <c r="F7608">
        <v>0.13</v>
      </c>
      <c r="G7608">
        <v>2166.8139999999999</v>
      </c>
      <c r="H7608">
        <f t="shared" si="360"/>
        <v>949.55251064518518</v>
      </c>
      <c r="I7608" s="2">
        <f t="shared" si="361"/>
        <v>0.12731887354224591</v>
      </c>
      <c r="J7608" s="2">
        <f t="shared" si="362"/>
        <v>929.73145338695394</v>
      </c>
    </row>
    <row r="7609" spans="1:10" x14ac:dyDescent="0.3">
      <c r="A7609" s="1">
        <v>42586.64707175926</v>
      </c>
      <c r="B7609">
        <v>12272</v>
      </c>
      <c r="C7609" s="2">
        <v>0.1300133</v>
      </c>
      <c r="D7609">
        <v>29.225539999999999</v>
      </c>
      <c r="E7609">
        <v>33.805759999999999</v>
      </c>
      <c r="F7609">
        <v>0.13</v>
      </c>
      <c r="G7609">
        <v>2166.8139999999999</v>
      </c>
      <c r="H7609">
        <f t="shared" si="360"/>
        <v>949.68252394518515</v>
      </c>
      <c r="I7609" s="2">
        <f t="shared" si="361"/>
        <v>0.1272993889369029</v>
      </c>
      <c r="J7609" s="2">
        <f t="shared" si="362"/>
        <v>929.85875277589082</v>
      </c>
    </row>
    <row r="7610" spans="1:10" x14ac:dyDescent="0.3">
      <c r="A7610" s="1">
        <v>42586.647083333337</v>
      </c>
      <c r="B7610">
        <v>12273</v>
      </c>
      <c r="C7610" s="2">
        <v>0.13003319999999999</v>
      </c>
      <c r="D7610">
        <v>29.223050000000001</v>
      </c>
      <c r="E7610">
        <v>33.805759999999999</v>
      </c>
      <c r="F7610">
        <v>0.13</v>
      </c>
      <c r="G7610">
        <v>2166.8139999999999</v>
      </c>
      <c r="H7610">
        <f t="shared" si="360"/>
        <v>949.81255714518511</v>
      </c>
      <c r="I7610" s="2">
        <f t="shared" si="361"/>
        <v>0.12731887354224591</v>
      </c>
      <c r="J7610" s="2">
        <f t="shared" si="362"/>
        <v>929.98607164943292</v>
      </c>
    </row>
    <row r="7611" spans="1:10" x14ac:dyDescent="0.3">
      <c r="A7611" s="1">
        <v>42586.647094907406</v>
      </c>
      <c r="B7611">
        <v>12274</v>
      </c>
      <c r="C7611" s="2">
        <v>0.1300133</v>
      </c>
      <c r="D7611">
        <v>29.223050000000001</v>
      </c>
      <c r="E7611">
        <v>33.805759999999999</v>
      </c>
      <c r="F7611">
        <v>0.13</v>
      </c>
      <c r="G7611">
        <v>2166.8139999999999</v>
      </c>
      <c r="H7611">
        <f t="shared" si="360"/>
        <v>949.94257044518508</v>
      </c>
      <c r="I7611" s="2">
        <f t="shared" si="361"/>
        <v>0.1272993889369029</v>
      </c>
      <c r="J7611" s="2">
        <f t="shared" si="362"/>
        <v>930.11337103836979</v>
      </c>
    </row>
    <row r="7612" spans="1:10" x14ac:dyDescent="0.3">
      <c r="A7612" s="1">
        <v>42586.647106481483</v>
      </c>
      <c r="B7612">
        <v>12275</v>
      </c>
      <c r="C7612" s="2">
        <v>0.12999330000000001</v>
      </c>
      <c r="D7612">
        <v>29.225539999999999</v>
      </c>
      <c r="E7612">
        <v>33.816459999999999</v>
      </c>
      <c r="F7612">
        <v>0.13</v>
      </c>
      <c r="G7612">
        <v>2166.8139999999999</v>
      </c>
      <c r="H7612">
        <f t="shared" si="360"/>
        <v>950.07256374518511</v>
      </c>
      <c r="I7612" s="2">
        <f t="shared" si="361"/>
        <v>0.12727980641897021</v>
      </c>
      <c r="J7612" s="2">
        <f t="shared" si="362"/>
        <v>930.24065084478889</v>
      </c>
    </row>
    <row r="7613" spans="1:10" x14ac:dyDescent="0.3">
      <c r="A7613" s="1">
        <v>42586.647118055553</v>
      </c>
      <c r="B7613">
        <v>12276</v>
      </c>
      <c r="C7613" s="2">
        <v>0.1300133</v>
      </c>
      <c r="D7613">
        <v>29.218070000000001</v>
      </c>
      <c r="E7613">
        <v>33.830390000000001</v>
      </c>
      <c r="F7613">
        <v>0.13</v>
      </c>
      <c r="G7613">
        <v>2166.8139999999999</v>
      </c>
      <c r="H7613">
        <f t="shared" si="360"/>
        <v>950.20257704518508</v>
      </c>
      <c r="I7613" s="2">
        <f t="shared" si="361"/>
        <v>0.1272993889369029</v>
      </c>
      <c r="J7613" s="2">
        <f t="shared" si="362"/>
        <v>930.36795023372576</v>
      </c>
    </row>
    <row r="7614" spans="1:10" x14ac:dyDescent="0.3">
      <c r="A7614" s="1">
        <v>42586.647129629629</v>
      </c>
      <c r="B7614">
        <v>12277</v>
      </c>
      <c r="C7614" s="2">
        <v>0.1300133</v>
      </c>
      <c r="D7614">
        <v>29.23302</v>
      </c>
      <c r="E7614">
        <v>33.816459999999999</v>
      </c>
      <c r="F7614">
        <v>0.13</v>
      </c>
      <c r="G7614">
        <v>2166.8139999999999</v>
      </c>
      <c r="H7614">
        <f t="shared" si="360"/>
        <v>950.33259034518505</v>
      </c>
      <c r="I7614" s="2">
        <f t="shared" si="361"/>
        <v>0.1272993889369029</v>
      </c>
      <c r="J7614" s="2">
        <f t="shared" si="362"/>
        <v>930.49524962266264</v>
      </c>
    </row>
    <row r="7615" spans="1:10" x14ac:dyDescent="0.3">
      <c r="A7615" s="1">
        <v>42586.647141203706</v>
      </c>
      <c r="B7615">
        <v>12278</v>
      </c>
      <c r="C7615" s="2">
        <v>0.13003319999999999</v>
      </c>
      <c r="D7615">
        <v>29.245480000000001</v>
      </c>
      <c r="E7615">
        <v>33.830390000000001</v>
      </c>
      <c r="F7615">
        <v>0.13</v>
      </c>
      <c r="G7615">
        <v>2166.8139999999999</v>
      </c>
      <c r="H7615">
        <f t="shared" si="360"/>
        <v>950.46262354518501</v>
      </c>
      <c r="I7615" s="2">
        <f t="shared" si="361"/>
        <v>0.12731887354224591</v>
      </c>
      <c r="J7615" s="2">
        <f t="shared" si="362"/>
        <v>930.62256849620485</v>
      </c>
    </row>
    <row r="7616" spans="1:10" x14ac:dyDescent="0.3">
      <c r="A7616" s="1">
        <v>42586.647152777776</v>
      </c>
      <c r="B7616">
        <v>12279</v>
      </c>
      <c r="C7616" s="2">
        <v>0.12997339999999999</v>
      </c>
      <c r="D7616">
        <v>29.220559999999999</v>
      </c>
      <c r="E7616">
        <v>33.835749999999997</v>
      </c>
      <c r="F7616">
        <v>0.13</v>
      </c>
      <c r="G7616">
        <v>2166.8139999999999</v>
      </c>
      <c r="H7616">
        <f t="shared" si="360"/>
        <v>950.59259694518505</v>
      </c>
      <c r="I7616" s="2">
        <f t="shared" si="361"/>
        <v>0.12726032181362718</v>
      </c>
      <c r="J7616" s="2">
        <f t="shared" si="362"/>
        <v>930.7498288180185</v>
      </c>
    </row>
    <row r="7617" spans="1:10" x14ac:dyDescent="0.3">
      <c r="A7617" s="1">
        <v>42586.647164351853</v>
      </c>
      <c r="B7617">
        <v>12280</v>
      </c>
      <c r="C7617" s="2">
        <v>0.1300133</v>
      </c>
      <c r="D7617">
        <v>29.230530000000002</v>
      </c>
      <c r="E7617">
        <v>33.835749999999997</v>
      </c>
      <c r="F7617">
        <v>0.13</v>
      </c>
      <c r="G7617">
        <v>2166.8139999999999</v>
      </c>
      <c r="H7617">
        <f t="shared" si="360"/>
        <v>950.72261024518502</v>
      </c>
      <c r="I7617" s="2">
        <f t="shared" si="361"/>
        <v>0.1272993889369029</v>
      </c>
      <c r="J7617" s="2">
        <f t="shared" si="362"/>
        <v>930.87712820695538</v>
      </c>
    </row>
    <row r="7618" spans="1:10" x14ac:dyDescent="0.3">
      <c r="A7618" s="1">
        <v>42586.647175925929</v>
      </c>
      <c r="B7618">
        <v>12281</v>
      </c>
      <c r="C7618" s="2">
        <v>0.1300133</v>
      </c>
      <c r="D7618">
        <v>29.225539999999999</v>
      </c>
      <c r="E7618">
        <v>33.827199999999998</v>
      </c>
      <c r="F7618">
        <v>0.13</v>
      </c>
      <c r="G7618">
        <v>2166.8139999999999</v>
      </c>
      <c r="H7618">
        <f t="shared" si="360"/>
        <v>950.852623545185</v>
      </c>
      <c r="I7618" s="2">
        <f t="shared" si="361"/>
        <v>0.1272993889369029</v>
      </c>
      <c r="J7618" s="2">
        <f t="shared" si="362"/>
        <v>931.00442759589225</v>
      </c>
    </row>
    <row r="7619" spans="1:10" x14ac:dyDescent="0.3">
      <c r="A7619" s="1">
        <v>42586.647187499999</v>
      </c>
      <c r="B7619">
        <v>12282</v>
      </c>
      <c r="C7619" s="2">
        <v>0.1300133</v>
      </c>
      <c r="D7619">
        <v>29.230530000000002</v>
      </c>
      <c r="E7619">
        <v>33.835749999999997</v>
      </c>
      <c r="F7619">
        <v>0.13</v>
      </c>
      <c r="G7619">
        <v>2166.8139999999999</v>
      </c>
      <c r="H7619">
        <f t="shared" si="360"/>
        <v>950.98263684518497</v>
      </c>
      <c r="I7619" s="2">
        <f t="shared" si="361"/>
        <v>0.1272993889369029</v>
      </c>
      <c r="J7619" s="2">
        <f t="shared" si="362"/>
        <v>931.13172698482913</v>
      </c>
    </row>
    <row r="7620" spans="1:10" x14ac:dyDescent="0.3">
      <c r="A7620" s="1">
        <v>42586.647199074076</v>
      </c>
      <c r="B7620">
        <v>12283</v>
      </c>
      <c r="C7620" s="2">
        <v>0.12999330000000001</v>
      </c>
      <c r="D7620">
        <v>29.22803</v>
      </c>
      <c r="E7620">
        <v>33.832569999999997</v>
      </c>
      <c r="F7620">
        <v>0.13</v>
      </c>
      <c r="G7620">
        <v>2166.8139999999999</v>
      </c>
      <c r="H7620">
        <f t="shared" si="360"/>
        <v>951.11263014518499</v>
      </c>
      <c r="I7620" s="2">
        <f t="shared" si="361"/>
        <v>0.12727980641897021</v>
      </c>
      <c r="J7620" s="2">
        <f t="shared" si="362"/>
        <v>931.25900679124811</v>
      </c>
    </row>
    <row r="7621" spans="1:10" x14ac:dyDescent="0.3">
      <c r="A7621" s="1">
        <v>42586.647210648145</v>
      </c>
      <c r="B7621">
        <v>12284</v>
      </c>
      <c r="C7621" s="2">
        <v>0.13004370000000001</v>
      </c>
      <c r="D7621">
        <v>29.248139999999999</v>
      </c>
      <c r="E7621">
        <v>33.827199999999998</v>
      </c>
      <c r="F7621">
        <v>0.13</v>
      </c>
      <c r="G7621">
        <v>2166.8139999999999</v>
      </c>
      <c r="H7621">
        <f t="shared" si="360"/>
        <v>951.24267384518498</v>
      </c>
      <c r="I7621" s="2">
        <f t="shared" si="361"/>
        <v>0.12732915436416059</v>
      </c>
      <c r="J7621" s="2">
        <f t="shared" si="362"/>
        <v>931.38633594561225</v>
      </c>
    </row>
    <row r="7622" spans="1:10" x14ac:dyDescent="0.3">
      <c r="A7622" s="1">
        <v>42586.647222222222</v>
      </c>
      <c r="B7622">
        <v>12285</v>
      </c>
      <c r="C7622" s="2">
        <v>0.13001380000000001</v>
      </c>
      <c r="D7622">
        <v>29.250630000000001</v>
      </c>
      <c r="E7622">
        <v>33.827199999999998</v>
      </c>
      <c r="F7622">
        <v>0.13</v>
      </c>
      <c r="G7622">
        <v>2166.8139999999999</v>
      </c>
      <c r="H7622">
        <f t="shared" si="360"/>
        <v>951.37268764518501</v>
      </c>
      <c r="I7622" s="2">
        <f t="shared" si="361"/>
        <v>0.12729987849985122</v>
      </c>
      <c r="J7622" s="2">
        <f t="shared" si="362"/>
        <v>931.51363582411216</v>
      </c>
    </row>
    <row r="7623" spans="1:10" x14ac:dyDescent="0.3">
      <c r="A7623" s="1">
        <v>42586.647233796299</v>
      </c>
      <c r="B7623">
        <v>12286</v>
      </c>
      <c r="C7623" s="2">
        <v>0.1299939</v>
      </c>
      <c r="D7623">
        <v>29.240659999999998</v>
      </c>
      <c r="E7623">
        <v>33.827199999999998</v>
      </c>
      <c r="F7623">
        <v>0.13</v>
      </c>
      <c r="G7623">
        <v>2166.8139999999999</v>
      </c>
      <c r="H7623">
        <f t="shared" si="360"/>
        <v>951.50268154518506</v>
      </c>
      <c r="I7623" s="2">
        <f t="shared" si="361"/>
        <v>0.12728039389450818</v>
      </c>
      <c r="J7623" s="2">
        <f t="shared" si="362"/>
        <v>931.64091621800662</v>
      </c>
    </row>
    <row r="7624" spans="1:10" x14ac:dyDescent="0.3">
      <c r="A7624" s="1">
        <v>42586.647245370368</v>
      </c>
      <c r="B7624">
        <v>12287</v>
      </c>
      <c r="C7624" s="2">
        <v>0.1300337</v>
      </c>
      <c r="D7624">
        <v>29.250630000000001</v>
      </c>
      <c r="E7624">
        <v>33.832569999999997</v>
      </c>
      <c r="F7624">
        <v>0.13</v>
      </c>
      <c r="G7624">
        <v>2166.8139999999999</v>
      </c>
      <c r="H7624">
        <f t="shared" si="360"/>
        <v>951.63271524518507</v>
      </c>
      <c r="I7624" s="2">
        <f t="shared" si="361"/>
        <v>0.12731936310519423</v>
      </c>
      <c r="J7624" s="2">
        <f t="shared" si="362"/>
        <v>931.76823558111187</v>
      </c>
    </row>
    <row r="7625" spans="1:10" x14ac:dyDescent="0.3">
      <c r="A7625" s="1">
        <v>42586.647256944445</v>
      </c>
      <c r="B7625">
        <v>12288</v>
      </c>
      <c r="C7625" s="2">
        <v>0.1299939</v>
      </c>
      <c r="D7625">
        <v>29.240659999999998</v>
      </c>
      <c r="E7625">
        <v>33.84113</v>
      </c>
      <c r="F7625">
        <v>0.13</v>
      </c>
      <c r="G7625">
        <v>2166.8139999999999</v>
      </c>
      <c r="H7625">
        <f t="shared" si="360"/>
        <v>951.76270914518511</v>
      </c>
      <c r="I7625" s="2">
        <f t="shared" si="361"/>
        <v>0.12728039389450818</v>
      </c>
      <c r="J7625" s="2">
        <f t="shared" si="362"/>
        <v>931.89551597500645</v>
      </c>
    </row>
    <row r="7626" spans="1:10" x14ac:dyDescent="0.3">
      <c r="A7626" s="1">
        <v>42586.647268518522</v>
      </c>
      <c r="B7626">
        <v>12289</v>
      </c>
      <c r="C7626" s="2">
        <v>0.1299939</v>
      </c>
      <c r="D7626">
        <v>29.248139999999999</v>
      </c>
      <c r="E7626">
        <v>33.827199999999998</v>
      </c>
      <c r="F7626">
        <v>0.13</v>
      </c>
      <c r="G7626">
        <v>2166.8139999999999</v>
      </c>
      <c r="H7626">
        <f t="shared" si="360"/>
        <v>951.89270304518516</v>
      </c>
      <c r="I7626" s="2">
        <f t="shared" si="361"/>
        <v>0.12728039389450818</v>
      </c>
      <c r="J7626" s="2">
        <f t="shared" si="362"/>
        <v>932.02279636890103</v>
      </c>
    </row>
    <row r="7627" spans="1:10" x14ac:dyDescent="0.3">
      <c r="A7627" s="1">
        <v>42586.647280092591</v>
      </c>
      <c r="B7627">
        <v>12290</v>
      </c>
      <c r="C7627" s="2">
        <v>0.13001380000000001</v>
      </c>
      <c r="D7627">
        <v>29.23817</v>
      </c>
      <c r="E7627">
        <v>33.832569999999997</v>
      </c>
      <c r="F7627">
        <v>0.13</v>
      </c>
      <c r="G7627">
        <v>2166.8139999999999</v>
      </c>
      <c r="H7627">
        <f t="shared" si="360"/>
        <v>952.02271684518519</v>
      </c>
      <c r="I7627" s="2">
        <f t="shared" si="361"/>
        <v>0.12729987849985122</v>
      </c>
      <c r="J7627" s="2">
        <f t="shared" si="362"/>
        <v>932.15009624740082</v>
      </c>
    </row>
    <row r="7628" spans="1:10" x14ac:dyDescent="0.3">
      <c r="A7628" s="1">
        <v>42586.647291666668</v>
      </c>
      <c r="B7628">
        <v>12291</v>
      </c>
      <c r="C7628" s="2">
        <v>0.13001380000000001</v>
      </c>
      <c r="D7628">
        <v>29.250630000000001</v>
      </c>
      <c r="E7628">
        <v>33.832569999999997</v>
      </c>
      <c r="F7628">
        <v>0.13</v>
      </c>
      <c r="G7628">
        <v>2166.8139999999999</v>
      </c>
      <c r="H7628">
        <f t="shared" si="360"/>
        <v>952.15273064518522</v>
      </c>
      <c r="I7628" s="2">
        <f t="shared" si="361"/>
        <v>0.12729987849985122</v>
      </c>
      <c r="J7628" s="2">
        <f t="shared" si="362"/>
        <v>932.27739612590074</v>
      </c>
    </row>
    <row r="7629" spans="1:10" x14ac:dyDescent="0.3">
      <c r="A7629" s="1">
        <v>42586.647303240738</v>
      </c>
      <c r="B7629">
        <v>12292</v>
      </c>
      <c r="C7629" s="2">
        <v>0.1299939</v>
      </c>
      <c r="D7629">
        <v>29.253119999999999</v>
      </c>
      <c r="E7629">
        <v>33.832569999999997</v>
      </c>
      <c r="F7629">
        <v>0.13</v>
      </c>
      <c r="G7629">
        <v>2166.8139999999999</v>
      </c>
      <c r="H7629">
        <f t="shared" si="360"/>
        <v>952.28272454518526</v>
      </c>
      <c r="I7629" s="2">
        <f t="shared" si="361"/>
        <v>0.12728039389450818</v>
      </c>
      <c r="J7629" s="2">
        <f t="shared" si="362"/>
        <v>932.40467651979532</v>
      </c>
    </row>
    <row r="7630" spans="1:10" x14ac:dyDescent="0.3">
      <c r="A7630" s="1">
        <v>42586.647314814814</v>
      </c>
      <c r="B7630">
        <v>12293</v>
      </c>
      <c r="C7630" s="2">
        <v>0.13001380000000001</v>
      </c>
      <c r="D7630">
        <v>29.255610000000001</v>
      </c>
      <c r="E7630">
        <v>33.832569999999997</v>
      </c>
      <c r="F7630">
        <v>0.13</v>
      </c>
      <c r="G7630">
        <v>2166.8139999999999</v>
      </c>
      <c r="H7630">
        <f t="shared" si="360"/>
        <v>952.41273834518529</v>
      </c>
      <c r="I7630" s="2">
        <f t="shared" si="361"/>
        <v>0.12729987849985122</v>
      </c>
      <c r="J7630" s="2">
        <f t="shared" si="362"/>
        <v>932.53197639829511</v>
      </c>
    </row>
    <row r="7631" spans="1:10" x14ac:dyDescent="0.3">
      <c r="A7631" s="1">
        <v>42586.647326388891</v>
      </c>
      <c r="B7631">
        <v>12294</v>
      </c>
      <c r="C7631" s="2">
        <v>0.1299939</v>
      </c>
      <c r="D7631">
        <v>29.240659999999998</v>
      </c>
      <c r="E7631">
        <v>33.832569999999997</v>
      </c>
      <c r="F7631">
        <v>0.13</v>
      </c>
      <c r="G7631">
        <v>2166.8139999999999</v>
      </c>
      <c r="H7631">
        <f t="shared" si="360"/>
        <v>952.54273224518533</v>
      </c>
      <c r="I7631" s="2">
        <f t="shared" si="361"/>
        <v>0.12728039389450818</v>
      </c>
      <c r="J7631" s="2">
        <f t="shared" si="362"/>
        <v>932.65925679218969</v>
      </c>
    </row>
    <row r="7632" spans="1:10" x14ac:dyDescent="0.3">
      <c r="A7632" s="1">
        <v>42586.647337962961</v>
      </c>
      <c r="B7632">
        <v>12295</v>
      </c>
      <c r="C7632" s="2">
        <v>0.1300337</v>
      </c>
      <c r="D7632">
        <v>29.245640000000002</v>
      </c>
      <c r="E7632">
        <v>33.84113</v>
      </c>
      <c r="F7632">
        <v>0.13</v>
      </c>
      <c r="G7632">
        <v>2166.8139999999999</v>
      </c>
      <c r="H7632">
        <f t="shared" si="360"/>
        <v>952.67276594518535</v>
      </c>
      <c r="I7632" s="2">
        <f t="shared" si="361"/>
        <v>0.12731936310519423</v>
      </c>
      <c r="J7632" s="2">
        <f t="shared" si="362"/>
        <v>932.78657615529494</v>
      </c>
    </row>
    <row r="7633" spans="1:10" x14ac:dyDescent="0.3">
      <c r="A7633" s="1">
        <v>42586.647349537037</v>
      </c>
      <c r="B7633">
        <v>12296</v>
      </c>
      <c r="C7633" s="2">
        <v>0.13001380000000001</v>
      </c>
      <c r="D7633">
        <v>29.248139999999999</v>
      </c>
      <c r="E7633">
        <v>33.832569999999997</v>
      </c>
      <c r="F7633">
        <v>0.13</v>
      </c>
      <c r="G7633">
        <v>2166.8139999999999</v>
      </c>
      <c r="H7633">
        <f t="shared" si="360"/>
        <v>952.80277974518538</v>
      </c>
      <c r="I7633" s="2">
        <f t="shared" si="361"/>
        <v>0.12729987849985122</v>
      </c>
      <c r="J7633" s="2">
        <f t="shared" si="362"/>
        <v>932.91387603379485</v>
      </c>
    </row>
    <row r="7634" spans="1:10" x14ac:dyDescent="0.3">
      <c r="A7634" s="1">
        <v>42586.647361111114</v>
      </c>
      <c r="B7634">
        <v>12297</v>
      </c>
      <c r="C7634" s="2">
        <v>0.13001380000000001</v>
      </c>
      <c r="D7634">
        <v>29.225709999999999</v>
      </c>
      <c r="E7634">
        <v>33.849690000000002</v>
      </c>
      <c r="F7634">
        <v>0.13</v>
      </c>
      <c r="G7634">
        <v>2166.8139999999999</v>
      </c>
      <c r="H7634">
        <f t="shared" si="360"/>
        <v>952.9327935451854</v>
      </c>
      <c r="I7634" s="2">
        <f t="shared" si="361"/>
        <v>0.12729987849985122</v>
      </c>
      <c r="J7634" s="2">
        <f t="shared" si="362"/>
        <v>933.04117591229465</v>
      </c>
    </row>
    <row r="7635" spans="1:10" x14ac:dyDescent="0.3">
      <c r="A7635" s="1">
        <v>42586.647372685184</v>
      </c>
      <c r="B7635">
        <v>12298</v>
      </c>
      <c r="C7635" s="2">
        <v>0.1299939</v>
      </c>
      <c r="D7635">
        <v>29.228210000000001</v>
      </c>
      <c r="E7635">
        <v>33.84113</v>
      </c>
      <c r="F7635">
        <v>0.13</v>
      </c>
      <c r="G7635">
        <v>2166.8139999999999</v>
      </c>
      <c r="H7635">
        <f t="shared" si="360"/>
        <v>953.06278744518545</v>
      </c>
      <c r="I7635" s="2">
        <f t="shared" si="361"/>
        <v>0.12728039389450818</v>
      </c>
      <c r="J7635" s="2">
        <f t="shared" si="362"/>
        <v>933.16845630618923</v>
      </c>
    </row>
    <row r="7636" spans="1:10" x14ac:dyDescent="0.3">
      <c r="A7636" s="1">
        <v>42586.64738425926</v>
      </c>
      <c r="B7636">
        <v>12299</v>
      </c>
      <c r="C7636" s="2">
        <v>0.13005369999999999</v>
      </c>
      <c r="D7636">
        <v>29.240659999999998</v>
      </c>
      <c r="E7636">
        <v>33.835749999999997</v>
      </c>
      <c r="F7636">
        <v>0.13</v>
      </c>
      <c r="G7636">
        <v>2166.8139999999999</v>
      </c>
      <c r="H7636">
        <f t="shared" si="360"/>
        <v>953.19284114518541</v>
      </c>
      <c r="I7636" s="2">
        <f t="shared" si="361"/>
        <v>0.12733894562312692</v>
      </c>
      <c r="J7636" s="2">
        <f t="shared" si="362"/>
        <v>933.29579525181236</v>
      </c>
    </row>
    <row r="7637" spans="1:10" x14ac:dyDescent="0.3">
      <c r="A7637" s="1">
        <v>42586.64739583333</v>
      </c>
      <c r="B7637">
        <v>12300</v>
      </c>
      <c r="C7637" s="2">
        <v>0.1299939</v>
      </c>
      <c r="D7637">
        <v>29.235679999999999</v>
      </c>
      <c r="E7637">
        <v>33.844329999999999</v>
      </c>
      <c r="F7637">
        <v>0.13</v>
      </c>
      <c r="G7637">
        <v>2166.8139999999999</v>
      </c>
      <c r="H7637">
        <f t="shared" si="360"/>
        <v>953.32283504518546</v>
      </c>
      <c r="I7637" s="2">
        <f t="shared" si="361"/>
        <v>0.12728039389450818</v>
      </c>
      <c r="J7637" s="2">
        <f t="shared" si="362"/>
        <v>933.42307564570683</v>
      </c>
    </row>
    <row r="7638" spans="1:10" x14ac:dyDescent="0.3">
      <c r="A7638" s="1">
        <v>42586.647407407407</v>
      </c>
      <c r="B7638">
        <v>12301</v>
      </c>
      <c r="C7638" s="2">
        <v>0.1299939</v>
      </c>
      <c r="D7638">
        <v>29.230699999999999</v>
      </c>
      <c r="E7638">
        <v>33.844329999999999</v>
      </c>
      <c r="F7638">
        <v>0.13</v>
      </c>
      <c r="G7638">
        <v>2166.8139999999999</v>
      </c>
      <c r="H7638">
        <f t="shared" si="360"/>
        <v>953.4528289451855</v>
      </c>
      <c r="I7638" s="2">
        <f t="shared" si="361"/>
        <v>0.12728039389450818</v>
      </c>
      <c r="J7638" s="2">
        <f t="shared" si="362"/>
        <v>933.55035603960141</v>
      </c>
    </row>
    <row r="7639" spans="1:10" x14ac:dyDescent="0.3">
      <c r="A7639" s="1">
        <v>42586.647418981483</v>
      </c>
      <c r="B7639">
        <v>12302</v>
      </c>
      <c r="C7639" s="2">
        <v>0.1300337</v>
      </c>
      <c r="D7639">
        <v>29.235679999999999</v>
      </c>
      <c r="E7639">
        <v>33.849690000000002</v>
      </c>
      <c r="F7639">
        <v>0.13</v>
      </c>
      <c r="G7639">
        <v>2166.8139999999999</v>
      </c>
      <c r="H7639">
        <f t="shared" si="360"/>
        <v>953.58286264518551</v>
      </c>
      <c r="I7639" s="2">
        <f t="shared" si="361"/>
        <v>0.12731936310519423</v>
      </c>
      <c r="J7639" s="2">
        <f t="shared" si="362"/>
        <v>933.67767540270665</v>
      </c>
    </row>
    <row r="7640" spans="1:10" x14ac:dyDescent="0.3">
      <c r="A7640" s="1">
        <v>42586.647430555553</v>
      </c>
      <c r="B7640">
        <v>12303</v>
      </c>
      <c r="C7640" s="2">
        <v>0.1300337</v>
      </c>
      <c r="D7640">
        <v>29.250630000000001</v>
      </c>
      <c r="E7640">
        <v>33.844329999999999</v>
      </c>
      <c r="F7640">
        <v>0.13</v>
      </c>
      <c r="G7640">
        <v>2166.8139999999999</v>
      </c>
      <c r="H7640">
        <f t="shared" si="360"/>
        <v>953.71289634518553</v>
      </c>
      <c r="I7640" s="2">
        <f t="shared" si="361"/>
        <v>0.12731936310519423</v>
      </c>
      <c r="J7640" s="2">
        <f t="shared" si="362"/>
        <v>933.8049947658119</v>
      </c>
    </row>
    <row r="7641" spans="1:10" x14ac:dyDescent="0.3">
      <c r="A7641" s="1">
        <v>42586.64744212963</v>
      </c>
      <c r="B7641">
        <v>12304</v>
      </c>
      <c r="C7641" s="2">
        <v>0.1299939</v>
      </c>
      <c r="D7641">
        <v>29.255610000000001</v>
      </c>
      <c r="E7641">
        <v>33.844329999999999</v>
      </c>
      <c r="F7641">
        <v>0.13</v>
      </c>
      <c r="G7641">
        <v>2166.8139999999999</v>
      </c>
      <c r="H7641">
        <f t="shared" si="360"/>
        <v>953.84289024518557</v>
      </c>
      <c r="I7641" s="2">
        <f t="shared" si="361"/>
        <v>0.12728039389450818</v>
      </c>
      <c r="J7641" s="2">
        <f t="shared" si="362"/>
        <v>933.93227515970636</v>
      </c>
    </row>
    <row r="7642" spans="1:10" x14ac:dyDescent="0.3">
      <c r="A7642" s="1">
        <v>42586.647453703707</v>
      </c>
      <c r="B7642">
        <v>12305</v>
      </c>
      <c r="C7642" s="2">
        <v>0.1300337</v>
      </c>
      <c r="D7642">
        <v>29.263079999999999</v>
      </c>
      <c r="E7642">
        <v>33.849690000000002</v>
      </c>
      <c r="F7642">
        <v>0.13</v>
      </c>
      <c r="G7642">
        <v>2166.8139999999999</v>
      </c>
      <c r="H7642">
        <f t="shared" si="360"/>
        <v>953.97292394518558</v>
      </c>
      <c r="I7642" s="2">
        <f t="shared" si="361"/>
        <v>0.12731936310519423</v>
      </c>
      <c r="J7642" s="2">
        <f t="shared" si="362"/>
        <v>934.05959452281161</v>
      </c>
    </row>
    <row r="7643" spans="1:10" x14ac:dyDescent="0.3">
      <c r="A7643" s="1">
        <v>42586.647465277776</v>
      </c>
      <c r="B7643">
        <v>12306</v>
      </c>
      <c r="C7643" s="2">
        <v>0.13001380000000001</v>
      </c>
      <c r="D7643">
        <v>29.268070000000002</v>
      </c>
      <c r="E7643">
        <v>33.849690000000002</v>
      </c>
      <c r="F7643">
        <v>0.13</v>
      </c>
      <c r="G7643">
        <v>2166.8139999999999</v>
      </c>
      <c r="H7643">
        <f t="shared" si="360"/>
        <v>954.10293774518561</v>
      </c>
      <c r="I7643" s="2">
        <f t="shared" si="361"/>
        <v>0.12729987849985122</v>
      </c>
      <c r="J7643" s="2">
        <f t="shared" si="362"/>
        <v>934.18689440131152</v>
      </c>
    </row>
    <row r="7644" spans="1:10" x14ac:dyDescent="0.3">
      <c r="A7644" s="1">
        <v>42586.647476851853</v>
      </c>
      <c r="B7644">
        <v>12307</v>
      </c>
      <c r="C7644" s="2">
        <v>0.1299939</v>
      </c>
      <c r="D7644">
        <v>29.255610000000001</v>
      </c>
      <c r="E7644">
        <v>33.844329999999999</v>
      </c>
      <c r="F7644">
        <v>0.13</v>
      </c>
      <c r="G7644">
        <v>2166.8139999999999</v>
      </c>
      <c r="H7644">
        <f t="shared" si="360"/>
        <v>954.23293164518566</v>
      </c>
      <c r="I7644" s="2">
        <f t="shared" si="361"/>
        <v>0.12728039389450818</v>
      </c>
      <c r="J7644" s="2">
        <f t="shared" si="362"/>
        <v>934.31417479520599</v>
      </c>
    </row>
    <row r="7645" spans="1:10" x14ac:dyDescent="0.3">
      <c r="A7645" s="1">
        <v>42586.647488425922</v>
      </c>
      <c r="B7645">
        <v>12308</v>
      </c>
      <c r="C7645" s="2">
        <v>0.1300337</v>
      </c>
      <c r="D7645">
        <v>29.248139999999999</v>
      </c>
      <c r="E7645">
        <v>33.844329999999999</v>
      </c>
      <c r="F7645">
        <v>0.13</v>
      </c>
      <c r="G7645">
        <v>2166.8139999999999</v>
      </c>
      <c r="H7645">
        <f t="shared" si="360"/>
        <v>954.36296534518567</v>
      </c>
      <c r="I7645" s="2">
        <f t="shared" si="361"/>
        <v>0.12731936310519423</v>
      </c>
      <c r="J7645" s="2">
        <f t="shared" si="362"/>
        <v>934.44149415831123</v>
      </c>
    </row>
    <row r="7646" spans="1:10" x14ac:dyDescent="0.3">
      <c r="A7646" s="1">
        <v>42586.647499999999</v>
      </c>
      <c r="B7646">
        <v>12309</v>
      </c>
      <c r="C7646" s="2">
        <v>0.1299939</v>
      </c>
      <c r="D7646">
        <v>29.268070000000002</v>
      </c>
      <c r="E7646">
        <v>33.844329999999999</v>
      </c>
      <c r="F7646">
        <v>0.13</v>
      </c>
      <c r="G7646">
        <v>2166.8139999999999</v>
      </c>
      <c r="H7646">
        <f t="shared" si="360"/>
        <v>954.49295924518572</v>
      </c>
      <c r="I7646" s="2">
        <f t="shared" si="361"/>
        <v>0.12728039389450818</v>
      </c>
      <c r="J7646" s="2">
        <f t="shared" si="362"/>
        <v>934.56877455220581</v>
      </c>
    </row>
    <row r="7647" spans="1:10" x14ac:dyDescent="0.3">
      <c r="A7647" s="1">
        <v>42586.647511574076</v>
      </c>
      <c r="B7647">
        <v>12310</v>
      </c>
      <c r="C7647" s="2">
        <v>0.13002369999999999</v>
      </c>
      <c r="D7647">
        <v>29.260590000000001</v>
      </c>
      <c r="E7647">
        <v>33.849690000000002</v>
      </c>
      <c r="F7647">
        <v>0.13</v>
      </c>
      <c r="G7647">
        <v>2166.8139999999999</v>
      </c>
      <c r="H7647">
        <f t="shared" si="360"/>
        <v>954.62298294518575</v>
      </c>
      <c r="I7647" s="2">
        <f t="shared" si="361"/>
        <v>0.12730957184622788</v>
      </c>
      <c r="J7647" s="2">
        <f t="shared" si="362"/>
        <v>934.69608412405205</v>
      </c>
    </row>
    <row r="7648" spans="1:10" x14ac:dyDescent="0.3">
      <c r="A7648" s="1">
        <v>42586.647523148145</v>
      </c>
      <c r="B7648">
        <v>12311</v>
      </c>
      <c r="C7648" s="2">
        <v>0.1299939</v>
      </c>
      <c r="D7648">
        <v>29.268070000000002</v>
      </c>
      <c r="E7648">
        <v>33.855029999999999</v>
      </c>
      <c r="F7648">
        <v>0.13</v>
      </c>
      <c r="G7648">
        <v>2166.8139999999999</v>
      </c>
      <c r="H7648">
        <f t="shared" si="360"/>
        <v>954.7529768451858</v>
      </c>
      <c r="I7648" s="2">
        <f t="shared" si="361"/>
        <v>0.12728039389450818</v>
      </c>
      <c r="J7648" s="2">
        <f t="shared" si="362"/>
        <v>934.82336451794663</v>
      </c>
    </row>
    <row r="7649" spans="1:10" x14ac:dyDescent="0.3">
      <c r="A7649" s="1">
        <v>42586.647534722222</v>
      </c>
      <c r="B7649">
        <v>12312</v>
      </c>
      <c r="C7649" s="2">
        <v>0.13001380000000001</v>
      </c>
      <c r="D7649">
        <v>29.263079999999999</v>
      </c>
      <c r="E7649">
        <v>33.860390000000002</v>
      </c>
      <c r="F7649">
        <v>0.13</v>
      </c>
      <c r="G7649">
        <v>2166.8139999999999</v>
      </c>
      <c r="H7649">
        <f t="shared" si="360"/>
        <v>954.88299064518583</v>
      </c>
      <c r="I7649" s="2">
        <f t="shared" si="361"/>
        <v>0.12729987849985122</v>
      </c>
      <c r="J7649" s="2">
        <f t="shared" si="362"/>
        <v>934.95066439644654</v>
      </c>
    </row>
    <row r="7650" spans="1:10" x14ac:dyDescent="0.3">
      <c r="A7650" s="1">
        <v>42586.647546296299</v>
      </c>
      <c r="B7650">
        <v>12313</v>
      </c>
      <c r="C7650" s="2">
        <v>0.1299939</v>
      </c>
      <c r="D7650">
        <v>29.250630000000001</v>
      </c>
      <c r="E7650">
        <v>33.849690000000002</v>
      </c>
      <c r="F7650">
        <v>0.13</v>
      </c>
      <c r="G7650">
        <v>2166.8139999999999</v>
      </c>
      <c r="H7650">
        <f t="shared" si="360"/>
        <v>955.01298454518587</v>
      </c>
      <c r="I7650" s="2">
        <f t="shared" si="361"/>
        <v>0.12728039389450818</v>
      </c>
      <c r="J7650" s="2">
        <f t="shared" si="362"/>
        <v>935.07794479034101</v>
      </c>
    </row>
    <row r="7651" spans="1:10" x14ac:dyDescent="0.3">
      <c r="A7651" s="1">
        <v>42586.647557870368</v>
      </c>
      <c r="B7651">
        <v>12314</v>
      </c>
      <c r="C7651" s="2">
        <v>0.1300337</v>
      </c>
      <c r="D7651">
        <v>29.245640000000002</v>
      </c>
      <c r="E7651">
        <v>33.860390000000002</v>
      </c>
      <c r="F7651">
        <v>0.13</v>
      </c>
      <c r="G7651">
        <v>2166.8139999999999</v>
      </c>
      <c r="H7651">
        <f t="shared" ref="H7651:H7714" si="363">C7651+H7650</f>
        <v>955.14301824518589</v>
      </c>
      <c r="I7651" s="2">
        <f t="shared" ref="I7651:I7714" si="364">C7651*$M$2</f>
        <v>0.12731936310519423</v>
      </c>
      <c r="J7651" s="2">
        <f t="shared" ref="J7651:J7714" si="365">H7651*$M$2</f>
        <v>935.20526415344625</v>
      </c>
    </row>
    <row r="7652" spans="1:10" x14ac:dyDescent="0.3">
      <c r="A7652" s="1">
        <v>42586.647569444445</v>
      </c>
      <c r="B7652">
        <v>12315</v>
      </c>
      <c r="C7652" s="2">
        <v>0.1300038</v>
      </c>
      <c r="D7652">
        <v>29.240659999999998</v>
      </c>
      <c r="E7652">
        <v>33.844329999999999</v>
      </c>
      <c r="F7652">
        <v>0.13</v>
      </c>
      <c r="G7652">
        <v>2166.8139999999999</v>
      </c>
      <c r="H7652">
        <f t="shared" si="363"/>
        <v>955.27302204518594</v>
      </c>
      <c r="I7652" s="2">
        <f t="shared" si="364"/>
        <v>0.12729008724088486</v>
      </c>
      <c r="J7652" s="2">
        <f t="shared" si="365"/>
        <v>935.33255424068716</v>
      </c>
    </row>
    <row r="7653" spans="1:10" x14ac:dyDescent="0.3">
      <c r="A7653" s="1">
        <v>42586.647581018522</v>
      </c>
      <c r="B7653">
        <v>12316</v>
      </c>
      <c r="C7653" s="2">
        <v>0.1300337</v>
      </c>
      <c r="D7653">
        <v>29.24315</v>
      </c>
      <c r="E7653">
        <v>33.844329999999999</v>
      </c>
      <c r="F7653">
        <v>0.13</v>
      </c>
      <c r="G7653">
        <v>2166.8139999999999</v>
      </c>
      <c r="H7653">
        <f t="shared" si="363"/>
        <v>955.40305574518595</v>
      </c>
      <c r="I7653" s="2">
        <f t="shared" si="364"/>
        <v>0.12731936310519423</v>
      </c>
      <c r="J7653" s="2">
        <f t="shared" si="365"/>
        <v>935.4598736037924</v>
      </c>
    </row>
    <row r="7654" spans="1:10" x14ac:dyDescent="0.3">
      <c r="A7654" s="1">
        <v>42586.647592592592</v>
      </c>
      <c r="B7654">
        <v>12317</v>
      </c>
      <c r="C7654" s="2">
        <v>0.1299939</v>
      </c>
      <c r="D7654">
        <v>29.23817</v>
      </c>
      <c r="E7654">
        <v>33.849690000000002</v>
      </c>
      <c r="F7654">
        <v>0.13</v>
      </c>
      <c r="G7654">
        <v>2166.8139999999999</v>
      </c>
      <c r="H7654">
        <f t="shared" si="363"/>
        <v>955.533049645186</v>
      </c>
      <c r="I7654" s="2">
        <f t="shared" si="364"/>
        <v>0.12728039389450818</v>
      </c>
      <c r="J7654" s="2">
        <f t="shared" si="365"/>
        <v>935.58715399768698</v>
      </c>
    </row>
    <row r="7655" spans="1:10" x14ac:dyDescent="0.3">
      <c r="A7655" s="1">
        <v>42586.647604166668</v>
      </c>
      <c r="B7655">
        <v>12318</v>
      </c>
      <c r="C7655" s="2">
        <v>0.13001380000000001</v>
      </c>
      <c r="D7655">
        <v>29.250630000000001</v>
      </c>
      <c r="E7655">
        <v>33.849690000000002</v>
      </c>
      <c r="F7655">
        <v>0.13</v>
      </c>
      <c r="G7655">
        <v>2166.8139999999999</v>
      </c>
      <c r="H7655">
        <f t="shared" si="363"/>
        <v>955.66306344518603</v>
      </c>
      <c r="I7655" s="2">
        <f t="shared" si="364"/>
        <v>0.12729987849985122</v>
      </c>
      <c r="J7655" s="2">
        <f t="shared" si="365"/>
        <v>935.71445387618678</v>
      </c>
    </row>
    <row r="7656" spans="1:10" x14ac:dyDescent="0.3">
      <c r="A7656" s="1">
        <v>42586.647615740738</v>
      </c>
      <c r="B7656">
        <v>12319</v>
      </c>
      <c r="C7656" s="2">
        <v>0.1299939</v>
      </c>
      <c r="D7656">
        <v>29.23817</v>
      </c>
      <c r="E7656">
        <v>33.860390000000002</v>
      </c>
      <c r="F7656">
        <v>0.13</v>
      </c>
      <c r="G7656">
        <v>2166.8139999999999</v>
      </c>
      <c r="H7656">
        <f t="shared" si="363"/>
        <v>955.79305734518607</v>
      </c>
      <c r="I7656" s="2">
        <f t="shared" si="364"/>
        <v>0.12728039389450818</v>
      </c>
      <c r="J7656" s="2">
        <f t="shared" si="365"/>
        <v>935.84173427008136</v>
      </c>
    </row>
    <row r="7657" spans="1:10" x14ac:dyDescent="0.3">
      <c r="A7657" s="1">
        <v>42586.647627314815</v>
      </c>
      <c r="B7657">
        <v>12320</v>
      </c>
      <c r="C7657" s="2">
        <v>0.13004370000000001</v>
      </c>
      <c r="D7657">
        <v>29.245640000000002</v>
      </c>
      <c r="E7657">
        <v>33.860390000000002</v>
      </c>
      <c r="F7657">
        <v>0.13</v>
      </c>
      <c r="G7657">
        <v>2166.8139999999999</v>
      </c>
      <c r="H7657">
        <f t="shared" si="363"/>
        <v>955.92310104518606</v>
      </c>
      <c r="I7657" s="2">
        <f t="shared" si="364"/>
        <v>0.12732915436416059</v>
      </c>
      <c r="J7657" s="2">
        <f t="shared" si="365"/>
        <v>935.96906342444549</v>
      </c>
    </row>
    <row r="7658" spans="1:10" x14ac:dyDescent="0.3">
      <c r="A7658" s="1">
        <v>42586.647638888891</v>
      </c>
      <c r="B7658">
        <v>12321</v>
      </c>
      <c r="C7658" s="2">
        <v>0.1299939</v>
      </c>
      <c r="D7658">
        <v>29.248139999999999</v>
      </c>
      <c r="E7658">
        <v>33.860390000000002</v>
      </c>
      <c r="F7658">
        <v>0.13</v>
      </c>
      <c r="G7658">
        <v>2166.8139999999999</v>
      </c>
      <c r="H7658">
        <f t="shared" si="363"/>
        <v>956.0530949451861</v>
      </c>
      <c r="I7658" s="2">
        <f t="shared" si="364"/>
        <v>0.12728039389450818</v>
      </c>
      <c r="J7658" s="2">
        <f t="shared" si="365"/>
        <v>936.09634381834007</v>
      </c>
    </row>
    <row r="7659" spans="1:10" x14ac:dyDescent="0.3">
      <c r="A7659" s="1">
        <v>42586.647650462961</v>
      </c>
      <c r="B7659">
        <v>12322</v>
      </c>
      <c r="C7659" s="2">
        <v>0.1299939</v>
      </c>
      <c r="D7659">
        <v>29.24315</v>
      </c>
      <c r="E7659">
        <v>33.855060000000002</v>
      </c>
      <c r="F7659">
        <v>0.13</v>
      </c>
      <c r="G7659">
        <v>2166.8139999999999</v>
      </c>
      <c r="H7659">
        <f t="shared" si="363"/>
        <v>956.18308884518615</v>
      </c>
      <c r="I7659" s="2">
        <f t="shared" si="364"/>
        <v>0.12728039389450818</v>
      </c>
      <c r="J7659" s="2">
        <f t="shared" si="365"/>
        <v>936.22362421223465</v>
      </c>
    </row>
    <row r="7660" spans="1:10" x14ac:dyDescent="0.3">
      <c r="A7660" s="1">
        <v>42586.647662037038</v>
      </c>
      <c r="B7660">
        <v>12323</v>
      </c>
      <c r="C7660" s="2">
        <v>0.1300337</v>
      </c>
      <c r="D7660">
        <v>29.248139999999999</v>
      </c>
      <c r="E7660">
        <v>33.865760000000002</v>
      </c>
      <c r="F7660">
        <v>0.13</v>
      </c>
      <c r="G7660">
        <v>2166.8139999999999</v>
      </c>
      <c r="H7660">
        <f t="shared" si="363"/>
        <v>956.31312254518616</v>
      </c>
      <c r="I7660" s="2">
        <f t="shared" si="364"/>
        <v>0.12731936310519423</v>
      </c>
      <c r="J7660" s="2">
        <f t="shared" si="365"/>
        <v>936.35094357533978</v>
      </c>
    </row>
    <row r="7661" spans="1:10" x14ac:dyDescent="0.3">
      <c r="A7661" s="1">
        <v>42586.647673611114</v>
      </c>
      <c r="B7661">
        <v>12324</v>
      </c>
      <c r="C7661" s="2">
        <v>0.13001380000000001</v>
      </c>
      <c r="D7661">
        <v>29.248139999999999</v>
      </c>
      <c r="E7661">
        <v>33.860390000000002</v>
      </c>
      <c r="F7661">
        <v>0.13</v>
      </c>
      <c r="G7661">
        <v>2166.8139999999999</v>
      </c>
      <c r="H7661">
        <f t="shared" si="363"/>
        <v>956.44313634518619</v>
      </c>
      <c r="I7661" s="2">
        <f t="shared" si="364"/>
        <v>0.12729987849985122</v>
      </c>
      <c r="J7661" s="2">
        <f t="shared" si="365"/>
        <v>936.4782434538397</v>
      </c>
    </row>
    <row r="7662" spans="1:10" x14ac:dyDescent="0.3">
      <c r="A7662" s="1">
        <v>42586.647685185184</v>
      </c>
      <c r="B7662">
        <v>12325</v>
      </c>
      <c r="C7662" s="2">
        <v>0.13001380000000001</v>
      </c>
      <c r="D7662">
        <v>29.263079999999999</v>
      </c>
      <c r="E7662">
        <v>33.855060000000002</v>
      </c>
      <c r="F7662">
        <v>0.13</v>
      </c>
      <c r="G7662">
        <v>2166.8139999999999</v>
      </c>
      <c r="H7662">
        <f t="shared" si="363"/>
        <v>956.57315014518622</v>
      </c>
      <c r="I7662" s="2">
        <f t="shared" si="364"/>
        <v>0.12729987849985122</v>
      </c>
      <c r="J7662" s="2">
        <f t="shared" si="365"/>
        <v>936.60554333233961</v>
      </c>
    </row>
    <row r="7663" spans="1:10" x14ac:dyDescent="0.3">
      <c r="A7663" s="1">
        <v>42586.647696759261</v>
      </c>
      <c r="B7663">
        <v>12326</v>
      </c>
      <c r="C7663" s="2">
        <v>0.13001380000000001</v>
      </c>
      <c r="D7663">
        <v>29.260590000000001</v>
      </c>
      <c r="E7663">
        <v>33.865760000000002</v>
      </c>
      <c r="F7663">
        <v>0.13</v>
      </c>
      <c r="G7663">
        <v>2166.8139999999999</v>
      </c>
      <c r="H7663">
        <f t="shared" si="363"/>
        <v>956.70316394518625</v>
      </c>
      <c r="I7663" s="2">
        <f t="shared" si="364"/>
        <v>0.12729987849985122</v>
      </c>
      <c r="J7663" s="2">
        <f t="shared" si="365"/>
        <v>936.73284321083952</v>
      </c>
    </row>
    <row r="7664" spans="1:10" x14ac:dyDescent="0.3">
      <c r="A7664" s="1">
        <v>42586.64770833333</v>
      </c>
      <c r="B7664">
        <v>12327</v>
      </c>
      <c r="C7664" s="2">
        <v>0.13002369999999999</v>
      </c>
      <c r="D7664">
        <v>29.26558</v>
      </c>
      <c r="E7664">
        <v>33.874319999999997</v>
      </c>
      <c r="F7664">
        <v>0.13</v>
      </c>
      <c r="G7664">
        <v>2166.8139999999999</v>
      </c>
      <c r="H7664">
        <f t="shared" si="363"/>
        <v>956.83318764518629</v>
      </c>
      <c r="I7664" s="2">
        <f t="shared" si="364"/>
        <v>0.12730957184622788</v>
      </c>
      <c r="J7664" s="2">
        <f t="shared" si="365"/>
        <v>936.86015278268576</v>
      </c>
    </row>
    <row r="7665" spans="1:10" x14ac:dyDescent="0.3">
      <c r="A7665" s="1">
        <v>42586.647719907407</v>
      </c>
      <c r="B7665">
        <v>12328</v>
      </c>
      <c r="C7665" s="2">
        <v>0.1299739</v>
      </c>
      <c r="D7665">
        <v>29.258099999999999</v>
      </c>
      <c r="E7665">
        <v>33.865760000000002</v>
      </c>
      <c r="F7665">
        <v>0.13</v>
      </c>
      <c r="G7665">
        <v>2166.8139999999999</v>
      </c>
      <c r="H7665">
        <f t="shared" si="363"/>
        <v>956.96316154518627</v>
      </c>
      <c r="I7665" s="2">
        <f t="shared" si="364"/>
        <v>0.12726081137657549</v>
      </c>
      <c r="J7665" s="2">
        <f t="shared" si="365"/>
        <v>936.98741359406233</v>
      </c>
    </row>
    <row r="7666" spans="1:10" x14ac:dyDescent="0.3">
      <c r="A7666" s="1">
        <v>42586.647731481484</v>
      </c>
      <c r="B7666">
        <v>12329</v>
      </c>
      <c r="C7666" s="2">
        <v>0.1300337</v>
      </c>
      <c r="D7666">
        <v>29.268070000000002</v>
      </c>
      <c r="E7666">
        <v>33.865760000000002</v>
      </c>
      <c r="F7666">
        <v>0.13</v>
      </c>
      <c r="G7666">
        <v>2166.8139999999999</v>
      </c>
      <c r="H7666">
        <f t="shared" si="363"/>
        <v>957.09319524518628</v>
      </c>
      <c r="I7666" s="2">
        <f t="shared" si="364"/>
        <v>0.12731936310519423</v>
      </c>
      <c r="J7666" s="2">
        <f t="shared" si="365"/>
        <v>937.11473295716746</v>
      </c>
    </row>
    <row r="7667" spans="1:10" x14ac:dyDescent="0.3">
      <c r="A7667" s="1">
        <v>42586.647743055553</v>
      </c>
      <c r="B7667">
        <v>12330</v>
      </c>
      <c r="C7667" s="2">
        <v>0.1299939</v>
      </c>
      <c r="D7667">
        <v>29.248139999999999</v>
      </c>
      <c r="E7667">
        <v>33.865760000000002</v>
      </c>
      <c r="F7667">
        <v>0.13</v>
      </c>
      <c r="G7667">
        <v>2166.8139999999999</v>
      </c>
      <c r="H7667">
        <f t="shared" si="363"/>
        <v>957.22318914518632</v>
      </c>
      <c r="I7667" s="2">
        <f t="shared" si="364"/>
        <v>0.12728039389450818</v>
      </c>
      <c r="J7667" s="2">
        <f t="shared" si="365"/>
        <v>937.24201335106204</v>
      </c>
    </row>
    <row r="7668" spans="1:10" x14ac:dyDescent="0.3">
      <c r="A7668" s="1">
        <v>42586.64775462963</v>
      </c>
      <c r="B7668">
        <v>12331</v>
      </c>
      <c r="C7668" s="2">
        <v>0.1300337</v>
      </c>
      <c r="D7668">
        <v>29.260590000000001</v>
      </c>
      <c r="E7668">
        <v>33.865760000000002</v>
      </c>
      <c r="F7668">
        <v>0.13</v>
      </c>
      <c r="G7668">
        <v>2166.8139999999999</v>
      </c>
      <c r="H7668">
        <f t="shared" si="363"/>
        <v>957.35322284518634</v>
      </c>
      <c r="I7668" s="2">
        <f t="shared" si="364"/>
        <v>0.12731936310519423</v>
      </c>
      <c r="J7668" s="2">
        <f t="shared" si="365"/>
        <v>937.36933271416729</v>
      </c>
    </row>
    <row r="7669" spans="1:10" x14ac:dyDescent="0.3">
      <c r="A7669" s="1">
        <v>42586.647766203707</v>
      </c>
      <c r="B7669">
        <v>12332</v>
      </c>
      <c r="C7669" s="2">
        <v>0.1299939</v>
      </c>
      <c r="D7669">
        <v>29.255610000000001</v>
      </c>
      <c r="E7669">
        <v>33.874319999999997</v>
      </c>
      <c r="F7669">
        <v>0.13</v>
      </c>
      <c r="G7669">
        <v>2166.8139999999999</v>
      </c>
      <c r="H7669">
        <f t="shared" si="363"/>
        <v>957.48321674518638</v>
      </c>
      <c r="I7669" s="2">
        <f t="shared" si="364"/>
        <v>0.12728039389450818</v>
      </c>
      <c r="J7669" s="2">
        <f t="shared" si="365"/>
        <v>937.49661310806187</v>
      </c>
    </row>
    <row r="7670" spans="1:10" x14ac:dyDescent="0.3">
      <c r="A7670" s="1">
        <v>42586.647777777776</v>
      </c>
      <c r="B7670">
        <v>12333</v>
      </c>
      <c r="C7670" s="2">
        <v>0.13001380000000001</v>
      </c>
      <c r="D7670">
        <v>29.248139999999999</v>
      </c>
      <c r="E7670">
        <v>33.874319999999997</v>
      </c>
      <c r="F7670">
        <v>0.13</v>
      </c>
      <c r="G7670">
        <v>2166.8139999999999</v>
      </c>
      <c r="H7670">
        <f t="shared" si="363"/>
        <v>957.61323054518641</v>
      </c>
      <c r="I7670" s="2">
        <f t="shared" si="364"/>
        <v>0.12729987849985122</v>
      </c>
      <c r="J7670" s="2">
        <f t="shared" si="365"/>
        <v>937.62391298656166</v>
      </c>
    </row>
    <row r="7671" spans="1:10" x14ac:dyDescent="0.3">
      <c r="A7671" s="1">
        <v>42586.647789351853</v>
      </c>
      <c r="B7671">
        <v>12334</v>
      </c>
      <c r="C7671" s="2">
        <v>0.13001380000000001</v>
      </c>
      <c r="D7671">
        <v>29.245640000000002</v>
      </c>
      <c r="E7671">
        <v>33.865760000000002</v>
      </c>
      <c r="F7671">
        <v>0.13</v>
      </c>
      <c r="G7671">
        <v>2166.8139999999999</v>
      </c>
      <c r="H7671">
        <f t="shared" si="363"/>
        <v>957.74324434518644</v>
      </c>
      <c r="I7671" s="2">
        <f t="shared" si="364"/>
        <v>0.12729987849985122</v>
      </c>
      <c r="J7671" s="2">
        <f t="shared" si="365"/>
        <v>937.75121286506158</v>
      </c>
    </row>
    <row r="7672" spans="1:10" x14ac:dyDescent="0.3">
      <c r="A7672" s="1">
        <v>42586.647800925923</v>
      </c>
      <c r="B7672">
        <v>12335</v>
      </c>
      <c r="C7672" s="2">
        <v>0.1299939</v>
      </c>
      <c r="D7672">
        <v>29.248139999999999</v>
      </c>
      <c r="E7672">
        <v>33.874319999999997</v>
      </c>
      <c r="F7672">
        <v>0.13</v>
      </c>
      <c r="G7672">
        <v>2166.8139999999999</v>
      </c>
      <c r="H7672">
        <f t="shared" si="363"/>
        <v>957.87323824518649</v>
      </c>
      <c r="I7672" s="2">
        <f t="shared" si="364"/>
        <v>0.12728039389450818</v>
      </c>
      <c r="J7672" s="2">
        <f t="shared" si="365"/>
        <v>937.87849325895615</v>
      </c>
    </row>
    <row r="7673" spans="1:10" x14ac:dyDescent="0.3">
      <c r="A7673" s="1">
        <v>42586.647812499999</v>
      </c>
      <c r="B7673">
        <v>12336</v>
      </c>
      <c r="C7673" s="2">
        <v>0.1299739</v>
      </c>
      <c r="D7673">
        <v>29.250630000000001</v>
      </c>
      <c r="E7673">
        <v>33.874319999999997</v>
      </c>
      <c r="F7673">
        <v>0.13</v>
      </c>
      <c r="G7673">
        <v>2166.8139999999999</v>
      </c>
      <c r="H7673">
        <f t="shared" si="363"/>
        <v>958.00321214518647</v>
      </c>
      <c r="I7673" s="2">
        <f t="shared" si="364"/>
        <v>0.12726081137657549</v>
      </c>
      <c r="J7673" s="2">
        <f t="shared" si="365"/>
        <v>938.00575407033273</v>
      </c>
    </row>
    <row r="7674" spans="1:10" x14ac:dyDescent="0.3">
      <c r="A7674" s="1">
        <v>42586.647824074076</v>
      </c>
      <c r="B7674">
        <v>12337</v>
      </c>
      <c r="C7674" s="2">
        <v>0.1300337</v>
      </c>
      <c r="D7674">
        <v>29.253119999999999</v>
      </c>
      <c r="E7674">
        <v>33.865760000000002</v>
      </c>
      <c r="F7674">
        <v>0.13</v>
      </c>
      <c r="G7674">
        <v>2166.8139999999999</v>
      </c>
      <c r="H7674">
        <f t="shared" si="363"/>
        <v>958.13324584518648</v>
      </c>
      <c r="I7674" s="2">
        <f t="shared" si="364"/>
        <v>0.12731936310519423</v>
      </c>
      <c r="J7674" s="2">
        <f t="shared" si="365"/>
        <v>938.13307343343786</v>
      </c>
    </row>
    <row r="7675" spans="1:10" x14ac:dyDescent="0.3">
      <c r="A7675" s="1">
        <v>42586.647835648146</v>
      </c>
      <c r="B7675">
        <v>12338</v>
      </c>
      <c r="C7675" s="2">
        <v>0.13001380000000001</v>
      </c>
      <c r="D7675">
        <v>29.24315</v>
      </c>
      <c r="E7675">
        <v>33.87968</v>
      </c>
      <c r="F7675">
        <v>0.13</v>
      </c>
      <c r="G7675">
        <v>2166.8139999999999</v>
      </c>
      <c r="H7675">
        <f t="shared" si="363"/>
        <v>958.26325964518651</v>
      </c>
      <c r="I7675" s="2">
        <f t="shared" si="364"/>
        <v>0.12729987849985122</v>
      </c>
      <c r="J7675" s="2">
        <f t="shared" si="365"/>
        <v>938.26037331193777</v>
      </c>
    </row>
    <row r="7676" spans="1:10" x14ac:dyDescent="0.3">
      <c r="A7676" s="1">
        <v>42586.647847222222</v>
      </c>
      <c r="B7676">
        <v>12339</v>
      </c>
      <c r="C7676" s="2">
        <v>0.1299739</v>
      </c>
      <c r="D7676">
        <v>29.24315</v>
      </c>
      <c r="E7676">
        <v>33.87968</v>
      </c>
      <c r="F7676">
        <v>0.13</v>
      </c>
      <c r="G7676">
        <v>2166.8139999999999</v>
      </c>
      <c r="H7676">
        <f t="shared" si="363"/>
        <v>958.39323354518649</v>
      </c>
      <c r="I7676" s="2">
        <f t="shared" si="364"/>
        <v>0.12726081137657549</v>
      </c>
      <c r="J7676" s="2">
        <f t="shared" si="365"/>
        <v>938.38763412331434</v>
      </c>
    </row>
    <row r="7677" spans="1:10" x14ac:dyDescent="0.3">
      <c r="A7677" s="1">
        <v>42586.647858796299</v>
      </c>
      <c r="B7677">
        <v>12340</v>
      </c>
      <c r="C7677" s="2">
        <v>0.1300337</v>
      </c>
      <c r="D7677">
        <v>29.248139999999999</v>
      </c>
      <c r="E7677">
        <v>33.87968</v>
      </c>
      <c r="F7677">
        <v>0.13</v>
      </c>
      <c r="G7677">
        <v>2166.8139999999999</v>
      </c>
      <c r="H7677">
        <f t="shared" si="363"/>
        <v>958.5232672451865</v>
      </c>
      <c r="I7677" s="2">
        <f t="shared" si="364"/>
        <v>0.12731936310519423</v>
      </c>
      <c r="J7677" s="2">
        <f t="shared" si="365"/>
        <v>938.51495348641959</v>
      </c>
    </row>
    <row r="7678" spans="1:10" x14ac:dyDescent="0.3">
      <c r="A7678" s="1">
        <v>42586.647870370369</v>
      </c>
      <c r="B7678">
        <v>12341</v>
      </c>
      <c r="C7678" s="2">
        <v>0.13001380000000001</v>
      </c>
      <c r="D7678">
        <v>29.245640000000002</v>
      </c>
      <c r="E7678">
        <v>33.87968</v>
      </c>
      <c r="F7678">
        <v>0.13</v>
      </c>
      <c r="G7678">
        <v>2166.8139999999999</v>
      </c>
      <c r="H7678">
        <f t="shared" si="363"/>
        <v>958.65328104518653</v>
      </c>
      <c r="I7678" s="2">
        <f t="shared" si="364"/>
        <v>0.12729987849985122</v>
      </c>
      <c r="J7678" s="2">
        <f t="shared" si="365"/>
        <v>938.64225336491938</v>
      </c>
    </row>
    <row r="7679" spans="1:10" x14ac:dyDescent="0.3">
      <c r="A7679" s="1">
        <v>42586.647881944446</v>
      </c>
      <c r="B7679">
        <v>12342</v>
      </c>
      <c r="C7679" s="2">
        <v>0.1300337</v>
      </c>
      <c r="D7679">
        <v>29.24315</v>
      </c>
      <c r="E7679">
        <v>33.885060000000003</v>
      </c>
      <c r="F7679">
        <v>0.13</v>
      </c>
      <c r="G7679">
        <v>2166.8139999999999</v>
      </c>
      <c r="H7679">
        <f t="shared" si="363"/>
        <v>958.78331474518654</v>
      </c>
      <c r="I7679" s="2">
        <f t="shared" si="364"/>
        <v>0.12731936310519423</v>
      </c>
      <c r="J7679" s="2">
        <f t="shared" si="365"/>
        <v>938.76957272802463</v>
      </c>
    </row>
    <row r="7680" spans="1:10" x14ac:dyDescent="0.3">
      <c r="A7680" s="1">
        <v>42586.647893518515</v>
      </c>
      <c r="B7680">
        <v>12343</v>
      </c>
      <c r="C7680" s="2">
        <v>0.1299739</v>
      </c>
      <c r="D7680">
        <v>29.23817</v>
      </c>
      <c r="E7680">
        <v>33.885060000000003</v>
      </c>
      <c r="F7680">
        <v>0.13</v>
      </c>
      <c r="G7680">
        <v>2166.8139999999999</v>
      </c>
      <c r="H7680">
        <f t="shared" si="363"/>
        <v>958.91328864518653</v>
      </c>
      <c r="I7680" s="2">
        <f t="shared" si="364"/>
        <v>0.12726081137657549</v>
      </c>
      <c r="J7680" s="2">
        <f t="shared" si="365"/>
        <v>938.8968335394012</v>
      </c>
    </row>
    <row r="7681" spans="1:10" x14ac:dyDescent="0.3">
      <c r="A7681" s="1">
        <v>42586.647905092592</v>
      </c>
      <c r="B7681">
        <v>12344</v>
      </c>
      <c r="C7681" s="2">
        <v>0.1300337</v>
      </c>
      <c r="D7681">
        <v>29.23817</v>
      </c>
      <c r="E7681">
        <v>33.885060000000003</v>
      </c>
      <c r="F7681">
        <v>0.13</v>
      </c>
      <c r="G7681">
        <v>2166.8139999999999</v>
      </c>
      <c r="H7681">
        <f t="shared" si="363"/>
        <v>959.04332234518654</v>
      </c>
      <c r="I7681" s="2">
        <f t="shared" si="364"/>
        <v>0.12731936310519423</v>
      </c>
      <c r="J7681" s="2">
        <f t="shared" si="365"/>
        <v>939.02415290250633</v>
      </c>
    </row>
    <row r="7682" spans="1:10" x14ac:dyDescent="0.3">
      <c r="A7682" s="1">
        <v>42586.647916666669</v>
      </c>
      <c r="B7682">
        <v>12345</v>
      </c>
      <c r="C7682" s="2">
        <v>0.1299739</v>
      </c>
      <c r="D7682">
        <v>29.235679999999999</v>
      </c>
      <c r="E7682">
        <v>33.89575</v>
      </c>
      <c r="F7682">
        <v>0.13</v>
      </c>
      <c r="G7682">
        <v>2166.8139999999999</v>
      </c>
      <c r="H7682">
        <f t="shared" si="363"/>
        <v>959.17329624518652</v>
      </c>
      <c r="I7682" s="2">
        <f t="shared" si="364"/>
        <v>0.12726081137657549</v>
      </c>
      <c r="J7682" s="2">
        <f t="shared" si="365"/>
        <v>939.1514137138829</v>
      </c>
    </row>
    <row r="7683" spans="1:10" x14ac:dyDescent="0.3">
      <c r="A7683" s="1">
        <v>42586.647928240738</v>
      </c>
      <c r="B7683">
        <v>12346</v>
      </c>
      <c r="C7683" s="2">
        <v>0.1300337</v>
      </c>
      <c r="D7683">
        <v>29.228210000000001</v>
      </c>
      <c r="E7683">
        <v>33.885060000000003</v>
      </c>
      <c r="F7683">
        <v>0.13</v>
      </c>
      <c r="G7683">
        <v>2166.8139999999999</v>
      </c>
      <c r="H7683">
        <f t="shared" si="363"/>
        <v>959.30332994518653</v>
      </c>
      <c r="I7683" s="2">
        <f t="shared" si="364"/>
        <v>0.12731936310519423</v>
      </c>
      <c r="J7683" s="2">
        <f t="shared" si="365"/>
        <v>939.27873307698815</v>
      </c>
    </row>
    <row r="7684" spans="1:10" x14ac:dyDescent="0.3">
      <c r="A7684" s="1">
        <v>42586.647939814815</v>
      </c>
      <c r="B7684">
        <v>12347</v>
      </c>
      <c r="C7684" s="2">
        <v>0.1300337</v>
      </c>
      <c r="D7684">
        <v>29.23319</v>
      </c>
      <c r="E7684">
        <v>33.885060000000003</v>
      </c>
      <c r="F7684">
        <v>0.13</v>
      </c>
      <c r="G7684">
        <v>2166.8139999999999</v>
      </c>
      <c r="H7684">
        <f t="shared" si="363"/>
        <v>959.43336364518655</v>
      </c>
      <c r="I7684" s="2">
        <f t="shared" si="364"/>
        <v>0.12731936310519423</v>
      </c>
      <c r="J7684" s="2">
        <f t="shared" si="365"/>
        <v>939.40605244009339</v>
      </c>
    </row>
    <row r="7685" spans="1:10" x14ac:dyDescent="0.3">
      <c r="A7685" s="1">
        <v>42586.647951388892</v>
      </c>
      <c r="B7685">
        <v>12348</v>
      </c>
      <c r="C7685" s="2">
        <v>0.1300337</v>
      </c>
      <c r="D7685">
        <v>29.21077</v>
      </c>
      <c r="E7685">
        <v>33.89575</v>
      </c>
      <c r="F7685">
        <v>0.13</v>
      </c>
      <c r="G7685">
        <v>2166.8139999999999</v>
      </c>
      <c r="H7685">
        <f t="shared" si="363"/>
        <v>959.56339734518656</v>
      </c>
      <c r="I7685" s="2">
        <f t="shared" si="364"/>
        <v>0.12731936310519423</v>
      </c>
      <c r="J7685" s="2">
        <f t="shared" si="365"/>
        <v>939.53337180319852</v>
      </c>
    </row>
    <row r="7686" spans="1:10" x14ac:dyDescent="0.3">
      <c r="A7686" s="1">
        <v>42586.647962962961</v>
      </c>
      <c r="B7686">
        <v>12349</v>
      </c>
      <c r="C7686" s="2">
        <v>0.1299939</v>
      </c>
      <c r="D7686">
        <v>29.223220000000001</v>
      </c>
      <c r="E7686">
        <v>33.89575</v>
      </c>
      <c r="F7686">
        <v>0.13</v>
      </c>
      <c r="G7686">
        <v>2166.8139999999999</v>
      </c>
      <c r="H7686">
        <f t="shared" si="363"/>
        <v>959.6933912451866</v>
      </c>
      <c r="I7686" s="2">
        <f t="shared" si="364"/>
        <v>0.12728039389450818</v>
      </c>
      <c r="J7686" s="2">
        <f t="shared" si="365"/>
        <v>939.6606521970931</v>
      </c>
    </row>
    <row r="7687" spans="1:10" x14ac:dyDescent="0.3">
      <c r="A7687" s="1">
        <v>42586.647974537038</v>
      </c>
      <c r="B7687">
        <v>12350</v>
      </c>
      <c r="C7687" s="2">
        <v>0.13001380000000001</v>
      </c>
      <c r="D7687">
        <v>29.23319</v>
      </c>
      <c r="E7687">
        <v>33.890419999999999</v>
      </c>
      <c r="F7687">
        <v>0.13</v>
      </c>
      <c r="G7687">
        <v>2166.8139999999999</v>
      </c>
      <c r="H7687">
        <f t="shared" si="363"/>
        <v>959.82340504518663</v>
      </c>
      <c r="I7687" s="2">
        <f t="shared" si="364"/>
        <v>0.12729987849985122</v>
      </c>
      <c r="J7687" s="2">
        <f t="shared" si="365"/>
        <v>939.78795207559301</v>
      </c>
    </row>
    <row r="7688" spans="1:10" x14ac:dyDescent="0.3">
      <c r="A7688" s="1">
        <v>42586.647986111115</v>
      </c>
      <c r="B7688">
        <v>12351</v>
      </c>
      <c r="C7688" s="2">
        <v>0.1299739</v>
      </c>
      <c r="D7688">
        <v>29.218240000000002</v>
      </c>
      <c r="E7688">
        <v>33.885060000000003</v>
      </c>
      <c r="F7688">
        <v>0.13</v>
      </c>
      <c r="G7688">
        <v>2166.8139999999999</v>
      </c>
      <c r="H7688">
        <f t="shared" si="363"/>
        <v>959.95337894518661</v>
      </c>
      <c r="I7688" s="2">
        <f t="shared" si="364"/>
        <v>0.12726081137657549</v>
      </c>
      <c r="J7688" s="2">
        <f t="shared" si="365"/>
        <v>939.91521288696958</v>
      </c>
    </row>
    <row r="7689" spans="1:10" x14ac:dyDescent="0.3">
      <c r="A7689" s="1">
        <v>42586.647997685184</v>
      </c>
      <c r="B7689">
        <v>12352</v>
      </c>
      <c r="C7689" s="2">
        <v>0.1300142</v>
      </c>
      <c r="D7689">
        <v>29.243289999999998</v>
      </c>
      <c r="E7689">
        <v>33.885060000000003</v>
      </c>
      <c r="F7689">
        <v>0.13</v>
      </c>
      <c r="G7689">
        <v>2166.8139999999999</v>
      </c>
      <c r="H7689">
        <f t="shared" si="363"/>
        <v>960.08339314518662</v>
      </c>
      <c r="I7689" s="2">
        <f t="shared" si="364"/>
        <v>0.12730027015020987</v>
      </c>
      <c r="J7689" s="2">
        <f t="shared" si="365"/>
        <v>940.04251315711974</v>
      </c>
    </row>
    <row r="7690" spans="1:10" x14ac:dyDescent="0.3">
      <c r="A7690" s="1">
        <v>42586.648009259261</v>
      </c>
      <c r="B7690">
        <v>12353</v>
      </c>
      <c r="C7690" s="2">
        <v>0.1299942</v>
      </c>
      <c r="D7690">
        <v>29.238309999999998</v>
      </c>
      <c r="E7690">
        <v>33.890419999999999</v>
      </c>
      <c r="F7690">
        <v>0.13</v>
      </c>
      <c r="G7690">
        <v>2166.8139999999999</v>
      </c>
      <c r="H7690">
        <f t="shared" si="363"/>
        <v>960.21338734518667</v>
      </c>
      <c r="I7690" s="2">
        <f t="shared" si="364"/>
        <v>0.12728068763227718</v>
      </c>
      <c r="J7690" s="2">
        <f t="shared" si="365"/>
        <v>940.16979384475212</v>
      </c>
    </row>
    <row r="7691" spans="1:10" x14ac:dyDescent="0.3">
      <c r="A7691" s="1">
        <v>42586.648020833331</v>
      </c>
      <c r="B7691">
        <v>12354</v>
      </c>
      <c r="C7691" s="2">
        <v>0.13003410000000001</v>
      </c>
      <c r="D7691">
        <v>29.243289999999998</v>
      </c>
      <c r="E7691">
        <v>33.885060000000003</v>
      </c>
      <c r="F7691">
        <v>0.13</v>
      </c>
      <c r="G7691">
        <v>2166.8139999999999</v>
      </c>
      <c r="H7691">
        <f t="shared" si="363"/>
        <v>960.34342144518666</v>
      </c>
      <c r="I7691" s="2">
        <f t="shared" si="364"/>
        <v>0.12731975475555291</v>
      </c>
      <c r="J7691" s="2">
        <f t="shared" si="365"/>
        <v>940.29711359950761</v>
      </c>
    </row>
    <row r="7692" spans="1:10" x14ac:dyDescent="0.3">
      <c r="A7692" s="1">
        <v>42586.648032407407</v>
      </c>
      <c r="B7692">
        <v>12355</v>
      </c>
      <c r="C7692" s="2">
        <v>0.1300142</v>
      </c>
      <c r="D7692">
        <v>29.243289999999998</v>
      </c>
      <c r="E7692">
        <v>33.885060000000003</v>
      </c>
      <c r="F7692">
        <v>0.13</v>
      </c>
      <c r="G7692">
        <v>2166.8139999999999</v>
      </c>
      <c r="H7692">
        <f t="shared" si="363"/>
        <v>960.47343564518667</v>
      </c>
      <c r="I7692" s="2">
        <f t="shared" si="364"/>
        <v>0.12730027015020987</v>
      </c>
      <c r="J7692" s="2">
        <f t="shared" si="365"/>
        <v>940.42441386965788</v>
      </c>
    </row>
    <row r="7693" spans="1:10" x14ac:dyDescent="0.3">
      <c r="A7693" s="1">
        <v>42586.648043981484</v>
      </c>
      <c r="B7693">
        <v>12356</v>
      </c>
      <c r="C7693" s="2">
        <v>0.1300142</v>
      </c>
      <c r="D7693">
        <v>29.248270000000002</v>
      </c>
      <c r="E7693">
        <v>33.890389999999996</v>
      </c>
      <c r="F7693">
        <v>0.13</v>
      </c>
      <c r="G7693">
        <v>2166.8139999999999</v>
      </c>
      <c r="H7693">
        <f t="shared" si="363"/>
        <v>960.60344984518667</v>
      </c>
      <c r="I7693" s="2">
        <f t="shared" si="364"/>
        <v>0.12730027015020987</v>
      </c>
      <c r="J7693" s="2">
        <f t="shared" si="365"/>
        <v>940.55171413980804</v>
      </c>
    </row>
    <row r="7694" spans="1:10" x14ac:dyDescent="0.3">
      <c r="A7694" s="1">
        <v>42586.648055555554</v>
      </c>
      <c r="B7694">
        <v>12357</v>
      </c>
      <c r="C7694" s="2">
        <v>0.1300142</v>
      </c>
      <c r="D7694">
        <v>29.25076</v>
      </c>
      <c r="E7694">
        <v>33.885060000000003</v>
      </c>
      <c r="F7694">
        <v>0.13</v>
      </c>
      <c r="G7694">
        <v>2166.8139999999999</v>
      </c>
      <c r="H7694">
        <f t="shared" si="363"/>
        <v>960.73346404518668</v>
      </c>
      <c r="I7694" s="2">
        <f t="shared" si="364"/>
        <v>0.12730027015020987</v>
      </c>
      <c r="J7694" s="2">
        <f t="shared" si="365"/>
        <v>940.67901440995831</v>
      </c>
    </row>
    <row r="7695" spans="1:10" x14ac:dyDescent="0.3">
      <c r="A7695" s="1">
        <v>42586.64806712963</v>
      </c>
      <c r="B7695">
        <v>12358</v>
      </c>
      <c r="C7695" s="2">
        <v>0.1300142</v>
      </c>
      <c r="D7695">
        <v>29.258240000000001</v>
      </c>
      <c r="E7695">
        <v>33.885060000000003</v>
      </c>
      <c r="F7695">
        <v>0.13</v>
      </c>
      <c r="G7695">
        <v>2166.8139999999999</v>
      </c>
      <c r="H7695">
        <f t="shared" si="363"/>
        <v>960.86347824518668</v>
      </c>
      <c r="I7695" s="2">
        <f t="shared" si="364"/>
        <v>0.12730027015020987</v>
      </c>
      <c r="J7695" s="2">
        <f t="shared" si="365"/>
        <v>940.80631468010847</v>
      </c>
    </row>
    <row r="7696" spans="1:10" x14ac:dyDescent="0.3">
      <c r="A7696" s="1">
        <v>42586.648078703707</v>
      </c>
      <c r="B7696">
        <v>12359</v>
      </c>
      <c r="C7696" s="2">
        <v>0.13000419999999999</v>
      </c>
      <c r="D7696">
        <v>29.265709999999999</v>
      </c>
      <c r="E7696">
        <v>33.89575</v>
      </c>
      <c r="F7696">
        <v>0.13</v>
      </c>
      <c r="G7696">
        <v>2166.8139999999999</v>
      </c>
      <c r="H7696">
        <f t="shared" si="363"/>
        <v>960.99348244518671</v>
      </c>
      <c r="I7696" s="2">
        <f t="shared" si="364"/>
        <v>0.12729047889124351</v>
      </c>
      <c r="J7696" s="2">
        <f t="shared" si="365"/>
        <v>940.93360515899974</v>
      </c>
    </row>
    <row r="7697" spans="1:10" x14ac:dyDescent="0.3">
      <c r="A7697" s="1">
        <v>42586.648090277777</v>
      </c>
      <c r="B7697">
        <v>12360</v>
      </c>
      <c r="C7697" s="2">
        <v>0.1300142</v>
      </c>
      <c r="D7697">
        <v>29.260729999999999</v>
      </c>
      <c r="E7697">
        <v>33.885060000000003</v>
      </c>
      <c r="F7697">
        <v>0.13</v>
      </c>
      <c r="G7697">
        <v>2166.8139999999999</v>
      </c>
      <c r="H7697">
        <f t="shared" si="363"/>
        <v>961.12349664518672</v>
      </c>
      <c r="I7697" s="2">
        <f t="shared" si="364"/>
        <v>0.12730027015020987</v>
      </c>
      <c r="J7697" s="2">
        <f t="shared" si="365"/>
        <v>941.06090542915001</v>
      </c>
    </row>
    <row r="7698" spans="1:10" x14ac:dyDescent="0.3">
      <c r="A7698" s="1">
        <v>42586.648101851853</v>
      </c>
      <c r="B7698">
        <v>12361</v>
      </c>
      <c r="C7698" s="2">
        <v>0.1299942</v>
      </c>
      <c r="D7698">
        <v>29.2682</v>
      </c>
      <c r="E7698">
        <v>33.885060000000003</v>
      </c>
      <c r="F7698">
        <v>0.13</v>
      </c>
      <c r="G7698">
        <v>2166.8139999999999</v>
      </c>
      <c r="H7698">
        <f t="shared" si="363"/>
        <v>961.25349084518678</v>
      </c>
      <c r="I7698" s="2">
        <f t="shared" si="364"/>
        <v>0.12728068763227718</v>
      </c>
      <c r="J7698" s="2">
        <f t="shared" si="365"/>
        <v>941.18818611678228</v>
      </c>
    </row>
    <row r="7699" spans="1:10" x14ac:dyDescent="0.3">
      <c r="A7699" s="1">
        <v>42586.648113425923</v>
      </c>
      <c r="B7699">
        <v>12362</v>
      </c>
      <c r="C7699" s="2">
        <v>0.1299942</v>
      </c>
      <c r="D7699">
        <v>29.260729999999999</v>
      </c>
      <c r="E7699">
        <v>33.89575</v>
      </c>
      <c r="F7699">
        <v>0.13</v>
      </c>
      <c r="G7699">
        <v>2166.8139999999999</v>
      </c>
      <c r="H7699">
        <f t="shared" si="363"/>
        <v>961.38348504518683</v>
      </c>
      <c r="I7699" s="2">
        <f t="shared" si="364"/>
        <v>0.12728068763227718</v>
      </c>
      <c r="J7699" s="2">
        <f t="shared" si="365"/>
        <v>941.31546680441465</v>
      </c>
    </row>
    <row r="7700" spans="1:10" x14ac:dyDescent="0.3">
      <c r="A7700" s="1">
        <v>42586.648125</v>
      </c>
      <c r="B7700">
        <v>12363</v>
      </c>
      <c r="C7700" s="2">
        <v>0.13003410000000001</v>
      </c>
      <c r="D7700">
        <v>29.255749999999999</v>
      </c>
      <c r="E7700">
        <v>33.87968</v>
      </c>
      <c r="F7700">
        <v>0.13</v>
      </c>
      <c r="G7700">
        <v>2166.8139999999999</v>
      </c>
      <c r="H7700">
        <f t="shared" si="363"/>
        <v>961.51351914518682</v>
      </c>
      <c r="I7700" s="2">
        <f t="shared" si="364"/>
        <v>0.12731975475555291</v>
      </c>
      <c r="J7700" s="2">
        <f t="shared" si="365"/>
        <v>941.44278655917014</v>
      </c>
    </row>
    <row r="7701" spans="1:10" x14ac:dyDescent="0.3">
      <c r="A7701" s="1">
        <v>42586.648136574076</v>
      </c>
      <c r="B7701">
        <v>12364</v>
      </c>
      <c r="C7701" s="2">
        <v>0.1299942</v>
      </c>
      <c r="D7701">
        <v>29.248270000000002</v>
      </c>
      <c r="E7701">
        <v>33.89575</v>
      </c>
      <c r="F7701">
        <v>0.13</v>
      </c>
      <c r="G7701">
        <v>2166.8139999999999</v>
      </c>
      <c r="H7701">
        <f t="shared" si="363"/>
        <v>961.64351334518688</v>
      </c>
      <c r="I7701" s="2">
        <f t="shared" si="364"/>
        <v>0.12728068763227718</v>
      </c>
      <c r="J7701" s="2">
        <f t="shared" si="365"/>
        <v>941.57006724680252</v>
      </c>
    </row>
    <row r="7702" spans="1:10" x14ac:dyDescent="0.3">
      <c r="A7702" s="1">
        <v>42586.648148148146</v>
      </c>
      <c r="B7702">
        <v>12365</v>
      </c>
      <c r="C7702" s="2">
        <v>0.13003410000000001</v>
      </c>
      <c r="D7702">
        <v>29.23582</v>
      </c>
      <c r="E7702">
        <v>33.890389999999996</v>
      </c>
      <c r="F7702">
        <v>0.13</v>
      </c>
      <c r="G7702">
        <v>2166.8139999999999</v>
      </c>
      <c r="H7702">
        <f t="shared" si="363"/>
        <v>961.77354744518686</v>
      </c>
      <c r="I7702" s="2">
        <f t="shared" si="364"/>
        <v>0.12731975475555291</v>
      </c>
      <c r="J7702" s="2">
        <f t="shared" si="365"/>
        <v>941.69738700155801</v>
      </c>
    </row>
    <row r="7703" spans="1:10" x14ac:dyDescent="0.3">
      <c r="A7703" s="1">
        <v>42586.648159722223</v>
      </c>
      <c r="B7703">
        <v>12366</v>
      </c>
      <c r="C7703" s="2">
        <v>0.12997429999999999</v>
      </c>
      <c r="D7703">
        <v>29.228339999999999</v>
      </c>
      <c r="E7703">
        <v>33.885019999999997</v>
      </c>
      <c r="F7703">
        <v>0.13</v>
      </c>
      <c r="G7703">
        <v>2166.8139999999999</v>
      </c>
      <c r="H7703">
        <f t="shared" si="363"/>
        <v>961.90352174518682</v>
      </c>
      <c r="I7703" s="2">
        <f t="shared" si="364"/>
        <v>0.12726120302693414</v>
      </c>
      <c r="J7703" s="2">
        <f t="shared" si="365"/>
        <v>941.82464820458495</v>
      </c>
    </row>
    <row r="7704" spans="1:10" x14ac:dyDescent="0.3">
      <c r="A7704" s="1">
        <v>42586.6481712963</v>
      </c>
      <c r="B7704">
        <v>12367</v>
      </c>
      <c r="C7704" s="2">
        <v>0.1300142</v>
      </c>
      <c r="D7704">
        <v>29.228339999999999</v>
      </c>
      <c r="E7704">
        <v>33.87968</v>
      </c>
      <c r="F7704">
        <v>0.13</v>
      </c>
      <c r="G7704">
        <v>2166.8139999999999</v>
      </c>
      <c r="H7704">
        <f t="shared" si="363"/>
        <v>962.03353594518683</v>
      </c>
      <c r="I7704" s="2">
        <f t="shared" si="364"/>
        <v>0.12730027015020987</v>
      </c>
      <c r="J7704" s="2">
        <f t="shared" si="365"/>
        <v>941.95194847473522</v>
      </c>
    </row>
    <row r="7705" spans="1:10" x14ac:dyDescent="0.3">
      <c r="A7705" s="1">
        <v>42586.648182870369</v>
      </c>
      <c r="B7705">
        <v>12368</v>
      </c>
      <c r="C7705" s="2">
        <v>0.13003410000000001</v>
      </c>
      <c r="D7705">
        <v>29.21339</v>
      </c>
      <c r="E7705">
        <v>33.885019999999997</v>
      </c>
      <c r="F7705">
        <v>0.13</v>
      </c>
      <c r="G7705">
        <v>2166.8139999999999</v>
      </c>
      <c r="H7705">
        <f t="shared" si="363"/>
        <v>962.16357004518682</v>
      </c>
      <c r="I7705" s="2">
        <f t="shared" si="364"/>
        <v>0.12731975475555291</v>
      </c>
      <c r="J7705" s="2">
        <f t="shared" si="365"/>
        <v>942.07926822949071</v>
      </c>
    </row>
    <row r="7706" spans="1:10" x14ac:dyDescent="0.3">
      <c r="A7706" s="1">
        <v>42586.648194444446</v>
      </c>
      <c r="B7706">
        <v>12369</v>
      </c>
      <c r="C7706" s="2">
        <v>0.1299942</v>
      </c>
      <c r="D7706">
        <v>29.208410000000001</v>
      </c>
      <c r="E7706">
        <v>33.885019999999997</v>
      </c>
      <c r="F7706">
        <v>0.13</v>
      </c>
      <c r="G7706">
        <v>2166.8139999999999</v>
      </c>
      <c r="H7706">
        <f t="shared" si="363"/>
        <v>962.29356424518687</v>
      </c>
      <c r="I7706" s="2">
        <f t="shared" si="364"/>
        <v>0.12728068763227718</v>
      </c>
      <c r="J7706" s="2">
        <f t="shared" si="365"/>
        <v>942.20654891712309</v>
      </c>
    </row>
    <row r="7707" spans="1:10" x14ac:dyDescent="0.3">
      <c r="A7707" s="1">
        <v>42586.648206018515</v>
      </c>
      <c r="B7707">
        <v>12370</v>
      </c>
      <c r="C7707" s="2">
        <v>0.1299843</v>
      </c>
      <c r="D7707">
        <v>29.215890000000002</v>
      </c>
      <c r="E7707">
        <v>33.885019999999997</v>
      </c>
      <c r="F7707">
        <v>0.13</v>
      </c>
      <c r="G7707">
        <v>2166.8139999999999</v>
      </c>
      <c r="H7707">
        <f t="shared" si="363"/>
        <v>962.42354854518692</v>
      </c>
      <c r="I7707" s="2">
        <f t="shared" si="364"/>
        <v>0.1272709942859005</v>
      </c>
      <c r="J7707" s="2">
        <f t="shared" si="365"/>
        <v>942.33381991140902</v>
      </c>
    </row>
    <row r="7708" spans="1:10" x14ac:dyDescent="0.3">
      <c r="A7708" s="1">
        <v>42586.648217592592</v>
      </c>
      <c r="B7708">
        <v>12371</v>
      </c>
      <c r="C7708" s="2">
        <v>0.1300142</v>
      </c>
      <c r="D7708">
        <v>29.225850000000001</v>
      </c>
      <c r="E7708">
        <v>33.885019999999997</v>
      </c>
      <c r="F7708">
        <v>0.13</v>
      </c>
      <c r="G7708">
        <v>2166.8139999999999</v>
      </c>
      <c r="H7708">
        <f t="shared" si="363"/>
        <v>962.55356274518692</v>
      </c>
      <c r="I7708" s="2">
        <f t="shared" si="364"/>
        <v>0.12730027015020987</v>
      </c>
      <c r="J7708" s="2">
        <f t="shared" si="365"/>
        <v>942.46112018155918</v>
      </c>
    </row>
    <row r="7709" spans="1:10" x14ac:dyDescent="0.3">
      <c r="A7709" s="1">
        <v>42586.648229166669</v>
      </c>
      <c r="B7709">
        <v>12372</v>
      </c>
      <c r="C7709" s="2">
        <v>0.13003410000000001</v>
      </c>
      <c r="D7709">
        <v>29.230830000000001</v>
      </c>
      <c r="E7709">
        <v>33.885019999999997</v>
      </c>
      <c r="F7709">
        <v>0.13</v>
      </c>
      <c r="G7709">
        <v>2166.8139999999999</v>
      </c>
      <c r="H7709">
        <f t="shared" si="363"/>
        <v>962.68359684518691</v>
      </c>
      <c r="I7709" s="2">
        <f t="shared" si="364"/>
        <v>0.12731975475555291</v>
      </c>
      <c r="J7709" s="2">
        <f t="shared" si="365"/>
        <v>942.58843993631478</v>
      </c>
    </row>
    <row r="7710" spans="1:10" x14ac:dyDescent="0.3">
      <c r="A7710" s="1">
        <v>42586.648240740738</v>
      </c>
      <c r="B7710">
        <v>12373</v>
      </c>
      <c r="C7710" s="2">
        <v>0.1299942</v>
      </c>
      <c r="D7710">
        <v>29.21838</v>
      </c>
      <c r="E7710">
        <v>33.885019999999997</v>
      </c>
      <c r="F7710">
        <v>0.13</v>
      </c>
      <c r="G7710">
        <v>2166.8139999999999</v>
      </c>
      <c r="H7710">
        <f t="shared" si="363"/>
        <v>962.81359104518697</v>
      </c>
      <c r="I7710" s="2">
        <f t="shared" si="364"/>
        <v>0.12728068763227718</v>
      </c>
      <c r="J7710" s="2">
        <f t="shared" si="365"/>
        <v>942.71572062394705</v>
      </c>
    </row>
    <row r="7711" spans="1:10" x14ac:dyDescent="0.3">
      <c r="A7711" s="1">
        <v>42586.648252314815</v>
      </c>
      <c r="B7711">
        <v>12374</v>
      </c>
      <c r="C7711" s="2">
        <v>0.1300142</v>
      </c>
      <c r="D7711">
        <v>29.220870000000001</v>
      </c>
      <c r="E7711">
        <v>33.885019999999997</v>
      </c>
      <c r="F7711">
        <v>0.13</v>
      </c>
      <c r="G7711">
        <v>2166.8139999999999</v>
      </c>
      <c r="H7711">
        <f t="shared" si="363"/>
        <v>962.94360524518697</v>
      </c>
      <c r="I7711" s="2">
        <f t="shared" si="364"/>
        <v>0.12730027015020987</v>
      </c>
      <c r="J7711" s="2">
        <f t="shared" si="365"/>
        <v>942.84302089409732</v>
      </c>
    </row>
    <row r="7712" spans="1:10" x14ac:dyDescent="0.3">
      <c r="A7712" s="1">
        <v>42586.648263888892</v>
      </c>
      <c r="B7712">
        <v>12375</v>
      </c>
      <c r="C7712" s="2">
        <v>0.13003410000000001</v>
      </c>
      <c r="D7712">
        <v>29.21838</v>
      </c>
      <c r="E7712">
        <v>33.890389999999996</v>
      </c>
      <c r="F7712">
        <v>0.13</v>
      </c>
      <c r="G7712">
        <v>2166.8139999999999</v>
      </c>
      <c r="H7712">
        <f t="shared" si="363"/>
        <v>963.07363934518696</v>
      </c>
      <c r="I7712" s="2">
        <f t="shared" si="364"/>
        <v>0.12731975475555291</v>
      </c>
      <c r="J7712" s="2">
        <f t="shared" si="365"/>
        <v>942.97034064885281</v>
      </c>
    </row>
    <row r="7713" spans="1:10" x14ac:dyDescent="0.3">
      <c r="A7713" s="1">
        <v>42586.648275462961</v>
      </c>
      <c r="B7713">
        <v>12376</v>
      </c>
      <c r="C7713" s="2">
        <v>0.1300142</v>
      </c>
      <c r="D7713">
        <v>29.228339999999999</v>
      </c>
      <c r="E7713">
        <v>33.885019999999997</v>
      </c>
      <c r="F7713">
        <v>0.13</v>
      </c>
      <c r="G7713">
        <v>2166.8139999999999</v>
      </c>
      <c r="H7713">
        <f t="shared" si="363"/>
        <v>963.20365354518697</v>
      </c>
      <c r="I7713" s="2">
        <f t="shared" si="364"/>
        <v>0.12730027015020987</v>
      </c>
      <c r="J7713" s="2">
        <f t="shared" si="365"/>
        <v>943.09764091900308</v>
      </c>
    </row>
    <row r="7714" spans="1:10" x14ac:dyDescent="0.3">
      <c r="A7714" s="1">
        <v>42586.648287037038</v>
      </c>
      <c r="B7714">
        <v>12377</v>
      </c>
      <c r="C7714" s="2">
        <v>0.1300142</v>
      </c>
      <c r="D7714">
        <v>29.2408</v>
      </c>
      <c r="E7714">
        <v>33.898940000000003</v>
      </c>
      <c r="F7714">
        <v>0.13</v>
      </c>
      <c r="G7714">
        <v>2166.8139999999999</v>
      </c>
      <c r="H7714">
        <f t="shared" si="363"/>
        <v>963.33366774518697</v>
      </c>
      <c r="I7714" s="2">
        <f t="shared" si="364"/>
        <v>0.12730027015020987</v>
      </c>
      <c r="J7714" s="2">
        <f t="shared" si="365"/>
        <v>943.22494118915324</v>
      </c>
    </row>
    <row r="7715" spans="1:10" x14ac:dyDescent="0.3">
      <c r="A7715" s="1">
        <v>42586.648298611108</v>
      </c>
      <c r="B7715">
        <v>12378</v>
      </c>
      <c r="C7715" s="2">
        <v>0.1299942</v>
      </c>
      <c r="D7715">
        <v>29.228339999999999</v>
      </c>
      <c r="E7715">
        <v>33.89358</v>
      </c>
      <c r="F7715">
        <v>0.13</v>
      </c>
      <c r="G7715">
        <v>2166.8139999999999</v>
      </c>
      <c r="H7715">
        <f t="shared" ref="H7715:H7778" si="366">C7715+H7714</f>
        <v>963.46366194518703</v>
      </c>
      <c r="I7715" s="2">
        <f t="shared" ref="I7715:I7778" si="367">C7715*$M$2</f>
        <v>0.12728068763227718</v>
      </c>
      <c r="J7715" s="2">
        <f t="shared" ref="J7715:J7778" si="368">H7715*$M$2</f>
        <v>943.35222187678562</v>
      </c>
    </row>
    <row r="7716" spans="1:10" x14ac:dyDescent="0.3">
      <c r="A7716" s="1">
        <v>42586.648310185185</v>
      </c>
      <c r="B7716">
        <v>12379</v>
      </c>
      <c r="C7716" s="2">
        <v>0.1299942</v>
      </c>
      <c r="D7716">
        <v>29.238309999999998</v>
      </c>
      <c r="E7716">
        <v>33.898940000000003</v>
      </c>
      <c r="F7716">
        <v>0.13</v>
      </c>
      <c r="G7716">
        <v>2166.8139999999999</v>
      </c>
      <c r="H7716">
        <f t="shared" si="366"/>
        <v>963.59365614518708</v>
      </c>
      <c r="I7716" s="2">
        <f t="shared" si="367"/>
        <v>0.12728068763227718</v>
      </c>
      <c r="J7716" s="2">
        <f t="shared" si="368"/>
        <v>943.47950256441788</v>
      </c>
    </row>
    <row r="7717" spans="1:10" x14ac:dyDescent="0.3">
      <c r="A7717" s="1">
        <v>42586.648321759261</v>
      </c>
      <c r="B7717">
        <v>12380</v>
      </c>
      <c r="C7717" s="2">
        <v>0.13003410000000001</v>
      </c>
      <c r="D7717">
        <v>29.25076</v>
      </c>
      <c r="E7717">
        <v>33.898940000000003</v>
      </c>
      <c r="F7717">
        <v>0.13</v>
      </c>
      <c r="G7717">
        <v>2166.8139999999999</v>
      </c>
      <c r="H7717">
        <f t="shared" si="366"/>
        <v>963.72369024518707</v>
      </c>
      <c r="I7717" s="2">
        <f t="shared" si="367"/>
        <v>0.12731975475555291</v>
      </c>
      <c r="J7717" s="2">
        <f t="shared" si="368"/>
        <v>943.60682231917349</v>
      </c>
    </row>
    <row r="7718" spans="1:10" x14ac:dyDescent="0.3">
      <c r="A7718" s="1">
        <v>42586.648333333331</v>
      </c>
      <c r="B7718">
        <v>12381</v>
      </c>
      <c r="C7718" s="2">
        <v>0.13000419999999999</v>
      </c>
      <c r="D7718">
        <v>29.22336</v>
      </c>
      <c r="E7718">
        <v>33.885019999999997</v>
      </c>
      <c r="F7718">
        <v>0.13</v>
      </c>
      <c r="G7718">
        <v>2166.8139999999999</v>
      </c>
      <c r="H7718">
        <f t="shared" si="366"/>
        <v>963.8536944451871</v>
      </c>
      <c r="I7718" s="2">
        <f t="shared" si="367"/>
        <v>0.12729047889124351</v>
      </c>
      <c r="J7718" s="2">
        <f t="shared" si="368"/>
        <v>943.73411279806476</v>
      </c>
    </row>
    <row r="7719" spans="1:10" x14ac:dyDescent="0.3">
      <c r="A7719" s="1">
        <v>42586.648344907408</v>
      </c>
      <c r="B7719">
        <v>12382</v>
      </c>
      <c r="C7719" s="2">
        <v>0.13003410000000001</v>
      </c>
      <c r="D7719">
        <v>29.220870000000001</v>
      </c>
      <c r="E7719">
        <v>33.890389999999996</v>
      </c>
      <c r="F7719">
        <v>0.13</v>
      </c>
      <c r="G7719">
        <v>2166.8139999999999</v>
      </c>
      <c r="H7719">
        <f t="shared" si="366"/>
        <v>963.98372854518709</v>
      </c>
      <c r="I7719" s="2">
        <f t="shared" si="367"/>
        <v>0.12731975475555291</v>
      </c>
      <c r="J7719" s="2">
        <f t="shared" si="368"/>
        <v>943.86143255282025</v>
      </c>
    </row>
    <row r="7720" spans="1:10" x14ac:dyDescent="0.3">
      <c r="A7720" s="1">
        <v>42586.648356481484</v>
      </c>
      <c r="B7720">
        <v>12383</v>
      </c>
      <c r="C7720" s="2">
        <v>0.1300142</v>
      </c>
      <c r="D7720">
        <v>29.225850000000001</v>
      </c>
      <c r="E7720">
        <v>33.89358</v>
      </c>
      <c r="F7720">
        <v>0.13</v>
      </c>
      <c r="G7720">
        <v>2166.8139999999999</v>
      </c>
      <c r="H7720">
        <f t="shared" si="366"/>
        <v>964.1137427451871</v>
      </c>
      <c r="I7720" s="2">
        <f t="shared" si="367"/>
        <v>0.12730027015020987</v>
      </c>
      <c r="J7720" s="2">
        <f t="shared" si="368"/>
        <v>943.98873282297052</v>
      </c>
    </row>
    <row r="7721" spans="1:10" x14ac:dyDescent="0.3">
      <c r="A7721" s="1">
        <v>42586.648368055554</v>
      </c>
      <c r="B7721">
        <v>12384</v>
      </c>
      <c r="C7721" s="2">
        <v>0.1299942</v>
      </c>
      <c r="D7721">
        <v>29.23582</v>
      </c>
      <c r="E7721">
        <v>33.898940000000003</v>
      </c>
      <c r="F7721">
        <v>0.13</v>
      </c>
      <c r="G7721">
        <v>2166.8139999999999</v>
      </c>
      <c r="H7721">
        <f t="shared" si="366"/>
        <v>964.24373694518715</v>
      </c>
      <c r="I7721" s="2">
        <f t="shared" si="367"/>
        <v>0.12728068763227718</v>
      </c>
      <c r="J7721" s="2">
        <f t="shared" si="368"/>
        <v>944.11601351060278</v>
      </c>
    </row>
    <row r="7722" spans="1:10" x14ac:dyDescent="0.3">
      <c r="A7722" s="1">
        <v>42586.648379629631</v>
      </c>
      <c r="B7722">
        <v>12385</v>
      </c>
      <c r="C7722" s="2">
        <v>0.1300142</v>
      </c>
      <c r="D7722">
        <v>29.220870000000001</v>
      </c>
      <c r="E7722">
        <v>33.898940000000003</v>
      </c>
      <c r="F7722">
        <v>0.13</v>
      </c>
      <c r="G7722">
        <v>2166.8139999999999</v>
      </c>
      <c r="H7722">
        <f t="shared" si="366"/>
        <v>964.37375114518716</v>
      </c>
      <c r="I7722" s="2">
        <f t="shared" si="367"/>
        <v>0.12730027015020987</v>
      </c>
      <c r="J7722" s="2">
        <f t="shared" si="368"/>
        <v>944.24331378075306</v>
      </c>
    </row>
    <row r="7723" spans="1:10" x14ac:dyDescent="0.3">
      <c r="A7723" s="1">
        <v>42586.6483912037</v>
      </c>
      <c r="B7723">
        <v>12386</v>
      </c>
      <c r="C7723" s="2">
        <v>0.13000419999999999</v>
      </c>
      <c r="D7723">
        <v>29.215890000000002</v>
      </c>
      <c r="E7723">
        <v>33.890389999999996</v>
      </c>
      <c r="F7723">
        <v>0.13</v>
      </c>
      <c r="G7723">
        <v>2166.8139999999999</v>
      </c>
      <c r="H7723">
        <f t="shared" si="366"/>
        <v>964.50375534518719</v>
      </c>
      <c r="I7723" s="2">
        <f t="shared" si="367"/>
        <v>0.12729047889124351</v>
      </c>
      <c r="J7723" s="2">
        <f t="shared" si="368"/>
        <v>944.37060425964432</v>
      </c>
    </row>
    <row r="7724" spans="1:10" x14ac:dyDescent="0.3">
      <c r="A7724" s="1">
        <v>42586.648402777777</v>
      </c>
      <c r="B7724">
        <v>12387</v>
      </c>
      <c r="C7724" s="2">
        <v>0.13000419999999999</v>
      </c>
      <c r="D7724">
        <v>29.228339999999999</v>
      </c>
      <c r="E7724">
        <v>33.898940000000003</v>
      </c>
      <c r="F7724">
        <v>0.13</v>
      </c>
      <c r="G7724">
        <v>2166.8139999999999</v>
      </c>
      <c r="H7724">
        <f t="shared" si="366"/>
        <v>964.63375954518722</v>
      </c>
      <c r="I7724" s="2">
        <f t="shared" si="367"/>
        <v>0.12729047889124351</v>
      </c>
      <c r="J7724" s="2">
        <f t="shared" si="368"/>
        <v>944.49789473853559</v>
      </c>
    </row>
    <row r="7725" spans="1:10" x14ac:dyDescent="0.3">
      <c r="A7725" s="1">
        <v>42586.648414351854</v>
      </c>
      <c r="B7725">
        <v>12388</v>
      </c>
      <c r="C7725" s="2">
        <v>0.1300142</v>
      </c>
      <c r="D7725">
        <v>29.2408</v>
      </c>
      <c r="E7725">
        <v>33.907499999999999</v>
      </c>
      <c r="F7725">
        <v>0.13</v>
      </c>
      <c r="G7725">
        <v>2166.8139999999999</v>
      </c>
      <c r="H7725">
        <f t="shared" si="366"/>
        <v>964.76377374518722</v>
      </c>
      <c r="I7725" s="2">
        <f t="shared" si="367"/>
        <v>0.12730027015020987</v>
      </c>
      <c r="J7725" s="2">
        <f t="shared" si="368"/>
        <v>944.62519500868586</v>
      </c>
    </row>
    <row r="7726" spans="1:10" x14ac:dyDescent="0.3">
      <c r="A7726" s="1">
        <v>42586.648425925923</v>
      </c>
      <c r="B7726">
        <v>12389</v>
      </c>
      <c r="C7726" s="2">
        <v>0.1299942</v>
      </c>
      <c r="D7726">
        <v>29.2408</v>
      </c>
      <c r="E7726">
        <v>33.907499999999999</v>
      </c>
      <c r="F7726">
        <v>0.13</v>
      </c>
      <c r="G7726">
        <v>2166.8139999999999</v>
      </c>
      <c r="H7726">
        <f t="shared" si="366"/>
        <v>964.89376794518728</v>
      </c>
      <c r="I7726" s="2">
        <f t="shared" si="367"/>
        <v>0.12728068763227718</v>
      </c>
      <c r="J7726" s="2">
        <f t="shared" si="368"/>
        <v>944.75247569631813</v>
      </c>
    </row>
    <row r="7727" spans="1:10" x14ac:dyDescent="0.3">
      <c r="A7727" s="1">
        <v>42586.6484375</v>
      </c>
      <c r="B7727">
        <v>12390</v>
      </c>
      <c r="C7727" s="2">
        <v>0.1300142</v>
      </c>
      <c r="D7727">
        <v>29.233329999999999</v>
      </c>
      <c r="E7727">
        <v>33.907499999999999</v>
      </c>
      <c r="F7727">
        <v>0.13</v>
      </c>
      <c r="G7727">
        <v>2166.8139999999999</v>
      </c>
      <c r="H7727">
        <f t="shared" si="366"/>
        <v>965.02378214518728</v>
      </c>
      <c r="I7727" s="2">
        <f t="shared" si="367"/>
        <v>0.12730027015020987</v>
      </c>
      <c r="J7727" s="2">
        <f t="shared" si="368"/>
        <v>944.8797759664684</v>
      </c>
    </row>
    <row r="7728" spans="1:10" x14ac:dyDescent="0.3">
      <c r="A7728" s="1">
        <v>42586.648449074077</v>
      </c>
      <c r="B7728">
        <v>12391</v>
      </c>
      <c r="C7728" s="2">
        <v>0.1299942</v>
      </c>
      <c r="D7728">
        <v>29.22336</v>
      </c>
      <c r="E7728">
        <v>33.898940000000003</v>
      </c>
      <c r="F7728">
        <v>0.13</v>
      </c>
      <c r="G7728">
        <v>2166.8139999999999</v>
      </c>
      <c r="H7728">
        <f t="shared" si="366"/>
        <v>965.15377634518734</v>
      </c>
      <c r="I7728" s="2">
        <f t="shared" si="367"/>
        <v>0.12728068763227718</v>
      </c>
      <c r="J7728" s="2">
        <f t="shared" si="368"/>
        <v>945.00705665410067</v>
      </c>
    </row>
    <row r="7729" spans="1:10" x14ac:dyDescent="0.3">
      <c r="A7729" s="1">
        <v>42586.648460648146</v>
      </c>
      <c r="B7729">
        <v>12392</v>
      </c>
      <c r="C7729" s="2">
        <v>0.13003410000000001</v>
      </c>
      <c r="D7729">
        <v>29.225850000000001</v>
      </c>
      <c r="E7729">
        <v>33.89358</v>
      </c>
      <c r="F7729">
        <v>0.13</v>
      </c>
      <c r="G7729">
        <v>2166.8139999999999</v>
      </c>
      <c r="H7729">
        <f t="shared" si="366"/>
        <v>965.28381044518733</v>
      </c>
      <c r="I7729" s="2">
        <f t="shared" si="367"/>
        <v>0.12731975475555291</v>
      </c>
      <c r="J7729" s="2">
        <f t="shared" si="368"/>
        <v>945.13437640885627</v>
      </c>
    </row>
    <row r="7730" spans="1:10" x14ac:dyDescent="0.3">
      <c r="A7730" s="1">
        <v>42586.648472222223</v>
      </c>
      <c r="B7730">
        <v>12393</v>
      </c>
      <c r="C7730" s="2">
        <v>0.12997429999999999</v>
      </c>
      <c r="D7730">
        <v>29.21838</v>
      </c>
      <c r="E7730">
        <v>33.907499999999999</v>
      </c>
      <c r="F7730">
        <v>0.13</v>
      </c>
      <c r="G7730">
        <v>2166.8139999999999</v>
      </c>
      <c r="H7730">
        <f t="shared" si="366"/>
        <v>965.41378474518729</v>
      </c>
      <c r="I7730" s="2">
        <f t="shared" si="367"/>
        <v>0.12726120302693414</v>
      </c>
      <c r="J7730" s="2">
        <f t="shared" si="368"/>
        <v>945.26163761188309</v>
      </c>
    </row>
    <row r="7731" spans="1:10" x14ac:dyDescent="0.3">
      <c r="A7731" s="1">
        <v>42586.6484837963</v>
      </c>
      <c r="B7731">
        <v>12394</v>
      </c>
      <c r="C7731" s="2">
        <v>0.1300241</v>
      </c>
      <c r="D7731">
        <v>29.230830000000001</v>
      </c>
      <c r="E7731">
        <v>33.907499999999999</v>
      </c>
      <c r="F7731">
        <v>0.13</v>
      </c>
      <c r="G7731">
        <v>2166.8139999999999</v>
      </c>
      <c r="H7731">
        <f t="shared" si="366"/>
        <v>965.5438088451873</v>
      </c>
      <c r="I7731" s="2">
        <f t="shared" si="367"/>
        <v>0.12730996349658655</v>
      </c>
      <c r="J7731" s="2">
        <f t="shared" si="368"/>
        <v>945.38894757537969</v>
      </c>
    </row>
    <row r="7732" spans="1:10" x14ac:dyDescent="0.3">
      <c r="A7732" s="1">
        <v>42586.648495370369</v>
      </c>
      <c r="B7732">
        <v>12395</v>
      </c>
      <c r="C7732" s="2">
        <v>0.12997429999999999</v>
      </c>
      <c r="D7732">
        <v>29.21339</v>
      </c>
      <c r="E7732">
        <v>33.907499999999999</v>
      </c>
      <c r="F7732">
        <v>0.13</v>
      </c>
      <c r="G7732">
        <v>2166.8139999999999</v>
      </c>
      <c r="H7732">
        <f t="shared" si="366"/>
        <v>965.67378314518726</v>
      </c>
      <c r="I7732" s="2">
        <f t="shared" si="367"/>
        <v>0.12726120302693414</v>
      </c>
      <c r="J7732" s="2">
        <f t="shared" si="368"/>
        <v>945.51620877840662</v>
      </c>
    </row>
    <row r="7733" spans="1:10" x14ac:dyDescent="0.3">
      <c r="A7733" s="1">
        <v>42586.648506944446</v>
      </c>
      <c r="B7733">
        <v>12396</v>
      </c>
      <c r="C7733" s="2">
        <v>0.13003410000000001</v>
      </c>
      <c r="D7733">
        <v>29.21339</v>
      </c>
      <c r="E7733">
        <v>33.907499999999999</v>
      </c>
      <c r="F7733">
        <v>0.13</v>
      </c>
      <c r="G7733">
        <v>2166.8139999999999</v>
      </c>
      <c r="H7733">
        <f t="shared" si="366"/>
        <v>965.80381724518725</v>
      </c>
      <c r="I7733" s="2">
        <f t="shared" si="367"/>
        <v>0.12731975475555291</v>
      </c>
      <c r="J7733" s="2">
        <f t="shared" si="368"/>
        <v>945.64352853316211</v>
      </c>
    </row>
    <row r="7734" spans="1:10" x14ac:dyDescent="0.3">
      <c r="A7734" s="1">
        <v>42586.648518518516</v>
      </c>
      <c r="B7734">
        <v>12397</v>
      </c>
      <c r="C7734" s="2">
        <v>0.1299942</v>
      </c>
      <c r="D7734">
        <v>29.208410000000001</v>
      </c>
      <c r="E7734">
        <v>33.89358</v>
      </c>
      <c r="F7734">
        <v>0.13</v>
      </c>
      <c r="G7734">
        <v>2166.8139999999999</v>
      </c>
      <c r="H7734">
        <f t="shared" si="366"/>
        <v>965.9338114451873</v>
      </c>
      <c r="I7734" s="2">
        <f t="shared" si="367"/>
        <v>0.12728068763227718</v>
      </c>
      <c r="J7734" s="2">
        <f t="shared" si="368"/>
        <v>945.77080922079449</v>
      </c>
    </row>
    <row r="7735" spans="1:10" x14ac:dyDescent="0.3">
      <c r="A7735" s="1">
        <v>42586.648530092592</v>
      </c>
      <c r="B7735">
        <v>12398</v>
      </c>
      <c r="C7735" s="2">
        <v>0.12997429999999999</v>
      </c>
      <c r="D7735">
        <v>29.21339</v>
      </c>
      <c r="E7735">
        <v>33.898940000000003</v>
      </c>
      <c r="F7735">
        <v>0.13</v>
      </c>
      <c r="G7735">
        <v>2166.8139999999999</v>
      </c>
      <c r="H7735">
        <f t="shared" si="366"/>
        <v>966.06378574518726</v>
      </c>
      <c r="I7735" s="2">
        <f t="shared" si="367"/>
        <v>0.12726120302693414</v>
      </c>
      <c r="J7735" s="2">
        <f t="shared" si="368"/>
        <v>945.89807042382142</v>
      </c>
    </row>
    <row r="7736" spans="1:10" x14ac:dyDescent="0.3">
      <c r="A7736" s="1">
        <v>42586.648541666669</v>
      </c>
      <c r="B7736">
        <v>12399</v>
      </c>
      <c r="C7736" s="2">
        <v>0.13003410000000001</v>
      </c>
      <c r="D7736">
        <v>29.225850000000001</v>
      </c>
      <c r="E7736">
        <v>33.90213</v>
      </c>
      <c r="F7736">
        <v>0.13</v>
      </c>
      <c r="G7736">
        <v>2166.8139999999999</v>
      </c>
      <c r="H7736">
        <f t="shared" si="366"/>
        <v>966.19381984518725</v>
      </c>
      <c r="I7736" s="2">
        <f t="shared" si="367"/>
        <v>0.12731975475555291</v>
      </c>
      <c r="J7736" s="2">
        <f t="shared" si="368"/>
        <v>946.02539017857691</v>
      </c>
    </row>
    <row r="7737" spans="1:10" x14ac:dyDescent="0.3">
      <c r="A7737" s="1">
        <v>42586.648553240739</v>
      </c>
      <c r="B7737">
        <v>12400</v>
      </c>
      <c r="C7737" s="2">
        <v>0.12997429999999999</v>
      </c>
      <c r="D7737">
        <v>29.230830000000001</v>
      </c>
      <c r="E7737">
        <v>33.89358</v>
      </c>
      <c r="F7737">
        <v>0.13</v>
      </c>
      <c r="G7737">
        <v>2166.8139999999999</v>
      </c>
      <c r="H7737">
        <f t="shared" si="366"/>
        <v>966.32379414518721</v>
      </c>
      <c r="I7737" s="2">
        <f t="shared" si="367"/>
        <v>0.12726120302693414</v>
      </c>
      <c r="J7737" s="2">
        <f t="shared" si="368"/>
        <v>946.15265138160385</v>
      </c>
    </row>
    <row r="7738" spans="1:10" x14ac:dyDescent="0.3">
      <c r="A7738" s="1">
        <v>42586.648564814815</v>
      </c>
      <c r="B7738">
        <v>12401</v>
      </c>
      <c r="C7738" s="2">
        <v>0.1299942</v>
      </c>
      <c r="D7738">
        <v>29.225850000000001</v>
      </c>
      <c r="E7738">
        <v>33.89358</v>
      </c>
      <c r="F7738">
        <v>0.13</v>
      </c>
      <c r="G7738">
        <v>2166.8139999999999</v>
      </c>
      <c r="H7738">
        <f t="shared" si="366"/>
        <v>966.45378834518726</v>
      </c>
      <c r="I7738" s="2">
        <f t="shared" si="367"/>
        <v>0.12728068763227718</v>
      </c>
      <c r="J7738" s="2">
        <f t="shared" si="368"/>
        <v>946.27993206923611</v>
      </c>
    </row>
    <row r="7739" spans="1:10" x14ac:dyDescent="0.3">
      <c r="A7739" s="1">
        <v>42586.648576388892</v>
      </c>
      <c r="B7739">
        <v>12402</v>
      </c>
      <c r="C7739" s="2">
        <v>0.1300142</v>
      </c>
      <c r="D7739">
        <v>29.220870000000001</v>
      </c>
      <c r="E7739">
        <v>33.89358</v>
      </c>
      <c r="F7739">
        <v>0.13</v>
      </c>
      <c r="G7739">
        <v>2166.8139999999999</v>
      </c>
      <c r="H7739">
        <f t="shared" si="366"/>
        <v>966.58380254518727</v>
      </c>
      <c r="I7739" s="2">
        <f t="shared" si="367"/>
        <v>0.12730027015020987</v>
      </c>
      <c r="J7739" s="2">
        <f t="shared" si="368"/>
        <v>946.40723233938638</v>
      </c>
    </row>
    <row r="7740" spans="1:10" x14ac:dyDescent="0.3">
      <c r="A7740" s="1">
        <v>42586.648587962962</v>
      </c>
      <c r="B7740">
        <v>12403</v>
      </c>
      <c r="C7740" s="2">
        <v>0.1300142</v>
      </c>
      <c r="D7740">
        <v>29.230830000000001</v>
      </c>
      <c r="E7740">
        <v>33.89358</v>
      </c>
      <c r="F7740">
        <v>0.13</v>
      </c>
      <c r="G7740">
        <v>2166.8139999999999</v>
      </c>
      <c r="H7740">
        <f t="shared" si="366"/>
        <v>966.71381674518727</v>
      </c>
      <c r="I7740" s="2">
        <f t="shared" si="367"/>
        <v>0.12730027015020987</v>
      </c>
      <c r="J7740" s="2">
        <f t="shared" si="368"/>
        <v>946.53453260953654</v>
      </c>
    </row>
    <row r="7741" spans="1:10" x14ac:dyDescent="0.3">
      <c r="A7741" s="1">
        <v>42586.648599537039</v>
      </c>
      <c r="B7741">
        <v>12404</v>
      </c>
      <c r="C7741" s="2">
        <v>0.13003410000000001</v>
      </c>
      <c r="D7741">
        <v>29.24578</v>
      </c>
      <c r="E7741">
        <v>33.90213</v>
      </c>
      <c r="F7741">
        <v>0.13</v>
      </c>
      <c r="G7741">
        <v>2166.8139999999999</v>
      </c>
      <c r="H7741">
        <f t="shared" si="366"/>
        <v>966.84385084518726</v>
      </c>
      <c r="I7741" s="2">
        <f t="shared" si="367"/>
        <v>0.12731975475555291</v>
      </c>
      <c r="J7741" s="2">
        <f t="shared" si="368"/>
        <v>946.66185236429214</v>
      </c>
    </row>
    <row r="7742" spans="1:10" x14ac:dyDescent="0.3">
      <c r="A7742" s="1">
        <v>42586.648611111108</v>
      </c>
      <c r="B7742">
        <v>12405</v>
      </c>
      <c r="C7742" s="2">
        <v>0.1299942</v>
      </c>
      <c r="D7742">
        <v>29.238309999999998</v>
      </c>
      <c r="E7742">
        <v>33.90213</v>
      </c>
      <c r="F7742">
        <v>0.13</v>
      </c>
      <c r="G7742">
        <v>2166.8139999999999</v>
      </c>
      <c r="H7742">
        <f t="shared" si="366"/>
        <v>966.97384504518732</v>
      </c>
      <c r="I7742" s="2">
        <f t="shared" si="367"/>
        <v>0.12728068763227718</v>
      </c>
      <c r="J7742" s="2">
        <f t="shared" si="368"/>
        <v>946.78913305192441</v>
      </c>
    </row>
    <row r="7743" spans="1:10" x14ac:dyDescent="0.3">
      <c r="A7743" s="1">
        <v>42586.648622685185</v>
      </c>
      <c r="B7743">
        <v>12406</v>
      </c>
      <c r="C7743" s="2">
        <v>0.1299942</v>
      </c>
      <c r="D7743">
        <v>29.25076</v>
      </c>
      <c r="E7743">
        <v>33.89676</v>
      </c>
      <c r="F7743">
        <v>0.13</v>
      </c>
      <c r="G7743">
        <v>2166.8139999999999</v>
      </c>
      <c r="H7743">
        <f t="shared" si="366"/>
        <v>967.10383924518737</v>
      </c>
      <c r="I7743" s="2">
        <f t="shared" si="367"/>
        <v>0.12728068763227718</v>
      </c>
      <c r="J7743" s="2">
        <f t="shared" si="368"/>
        <v>946.91641373955679</v>
      </c>
    </row>
    <row r="7744" spans="1:10" x14ac:dyDescent="0.3">
      <c r="A7744" s="1">
        <v>42586.648634259262</v>
      </c>
      <c r="B7744">
        <v>12407</v>
      </c>
      <c r="C7744" s="2">
        <v>0.1299942</v>
      </c>
      <c r="D7744">
        <v>29.243289999999998</v>
      </c>
      <c r="E7744">
        <v>33.891390000000001</v>
      </c>
      <c r="F7744">
        <v>0.13</v>
      </c>
      <c r="G7744">
        <v>2166.8139999999999</v>
      </c>
      <c r="H7744">
        <f t="shared" si="366"/>
        <v>967.23383344518743</v>
      </c>
      <c r="I7744" s="2">
        <f t="shared" si="367"/>
        <v>0.12728068763227718</v>
      </c>
      <c r="J7744" s="2">
        <f t="shared" si="368"/>
        <v>947.04369442718917</v>
      </c>
    </row>
    <row r="7745" spans="1:10" x14ac:dyDescent="0.3">
      <c r="A7745" s="1">
        <v>42586.648645833331</v>
      </c>
      <c r="B7745">
        <v>12408</v>
      </c>
      <c r="C7745" s="2">
        <v>0.1300142</v>
      </c>
      <c r="D7745">
        <v>29.24578</v>
      </c>
      <c r="E7745">
        <v>33.89676</v>
      </c>
      <c r="F7745">
        <v>0.13</v>
      </c>
      <c r="G7745">
        <v>2166.8139999999999</v>
      </c>
      <c r="H7745">
        <f t="shared" si="366"/>
        <v>967.36384764518743</v>
      </c>
      <c r="I7745" s="2">
        <f t="shared" si="367"/>
        <v>0.12730027015020987</v>
      </c>
      <c r="J7745" s="2">
        <f t="shared" si="368"/>
        <v>947.17099469733932</v>
      </c>
    </row>
    <row r="7746" spans="1:10" x14ac:dyDescent="0.3">
      <c r="A7746" s="1">
        <v>42586.648657407408</v>
      </c>
      <c r="B7746">
        <v>12409</v>
      </c>
      <c r="C7746" s="2">
        <v>0.1299942</v>
      </c>
      <c r="D7746">
        <v>29.253260000000001</v>
      </c>
      <c r="E7746">
        <v>33.882840000000002</v>
      </c>
      <c r="F7746">
        <v>0.13</v>
      </c>
      <c r="G7746">
        <v>2166.8139999999999</v>
      </c>
      <c r="H7746">
        <f t="shared" si="366"/>
        <v>967.49384184518749</v>
      </c>
      <c r="I7746" s="2">
        <f t="shared" si="367"/>
        <v>0.12728068763227718</v>
      </c>
      <c r="J7746" s="2">
        <f t="shared" si="368"/>
        <v>947.2982753849717</v>
      </c>
    </row>
    <row r="7747" spans="1:10" x14ac:dyDescent="0.3">
      <c r="A7747" s="1">
        <v>42586.648668981485</v>
      </c>
      <c r="B7747">
        <v>12410</v>
      </c>
      <c r="C7747" s="2">
        <v>0.13000419999999999</v>
      </c>
      <c r="D7747">
        <v>29.24578</v>
      </c>
      <c r="E7747">
        <v>33.882840000000002</v>
      </c>
      <c r="F7747">
        <v>0.13</v>
      </c>
      <c r="G7747">
        <v>2166.8139999999999</v>
      </c>
      <c r="H7747">
        <f t="shared" si="366"/>
        <v>967.62384604518752</v>
      </c>
      <c r="I7747" s="2">
        <f t="shared" si="367"/>
        <v>0.12729047889124351</v>
      </c>
      <c r="J7747" s="2">
        <f t="shared" si="368"/>
        <v>947.42556586386297</v>
      </c>
    </row>
    <row r="7748" spans="1:10" x14ac:dyDescent="0.3">
      <c r="A7748" s="1">
        <v>42586.648680555554</v>
      </c>
      <c r="B7748">
        <v>12411</v>
      </c>
      <c r="C7748" s="2">
        <v>0.13003410000000001</v>
      </c>
      <c r="D7748">
        <v>29.243289999999998</v>
      </c>
      <c r="E7748">
        <v>33.891390000000001</v>
      </c>
      <c r="F7748">
        <v>0.13</v>
      </c>
      <c r="G7748">
        <v>2166.8139999999999</v>
      </c>
      <c r="H7748">
        <f t="shared" si="366"/>
        <v>967.75388014518751</v>
      </c>
      <c r="I7748" s="2">
        <f t="shared" si="367"/>
        <v>0.12731975475555291</v>
      </c>
      <c r="J7748" s="2">
        <f t="shared" si="368"/>
        <v>947.55288561861846</v>
      </c>
    </row>
    <row r="7749" spans="1:10" x14ac:dyDescent="0.3">
      <c r="A7749" s="1">
        <v>42586.648692129631</v>
      </c>
      <c r="B7749">
        <v>12412</v>
      </c>
      <c r="C7749" s="2">
        <v>0.1300142</v>
      </c>
      <c r="D7749">
        <v>29.24578</v>
      </c>
      <c r="E7749">
        <v>33.891390000000001</v>
      </c>
      <c r="F7749">
        <v>0.13</v>
      </c>
      <c r="G7749">
        <v>2166.8139999999999</v>
      </c>
      <c r="H7749">
        <f t="shared" si="366"/>
        <v>967.88389434518751</v>
      </c>
      <c r="I7749" s="2">
        <f t="shared" si="367"/>
        <v>0.12730027015020987</v>
      </c>
      <c r="J7749" s="2">
        <f t="shared" si="368"/>
        <v>947.68018588876873</v>
      </c>
    </row>
    <row r="7750" spans="1:10" x14ac:dyDescent="0.3">
      <c r="A7750" s="1">
        <v>42586.6487037037</v>
      </c>
      <c r="B7750">
        <v>12413</v>
      </c>
      <c r="C7750" s="2">
        <v>0.13003410000000001</v>
      </c>
      <c r="D7750">
        <v>29.258240000000001</v>
      </c>
      <c r="E7750">
        <v>33.886020000000002</v>
      </c>
      <c r="F7750">
        <v>0.13</v>
      </c>
      <c r="G7750">
        <v>2166.8139999999999</v>
      </c>
      <c r="H7750">
        <f t="shared" si="366"/>
        <v>968.0139284451875</v>
      </c>
      <c r="I7750" s="2">
        <f t="shared" si="367"/>
        <v>0.12731975475555291</v>
      </c>
      <c r="J7750" s="2">
        <f t="shared" si="368"/>
        <v>947.80750564352422</v>
      </c>
    </row>
    <row r="7751" spans="1:10" x14ac:dyDescent="0.3">
      <c r="A7751" s="1">
        <v>42586.648715277777</v>
      </c>
      <c r="B7751">
        <v>12414</v>
      </c>
      <c r="C7751" s="2">
        <v>0.13003410000000001</v>
      </c>
      <c r="D7751">
        <v>29.2682</v>
      </c>
      <c r="E7751">
        <v>33.886020000000002</v>
      </c>
      <c r="F7751">
        <v>0.13</v>
      </c>
      <c r="G7751">
        <v>2166.8139999999999</v>
      </c>
      <c r="H7751">
        <f t="shared" si="366"/>
        <v>968.14396254518749</v>
      </c>
      <c r="I7751" s="2">
        <f t="shared" si="367"/>
        <v>0.12731975475555291</v>
      </c>
      <c r="J7751" s="2">
        <f t="shared" si="368"/>
        <v>947.93482539827983</v>
      </c>
    </row>
    <row r="7752" spans="1:10" x14ac:dyDescent="0.3">
      <c r="A7752" s="1">
        <v>42586.648726851854</v>
      </c>
      <c r="B7752">
        <v>12415</v>
      </c>
      <c r="C7752" s="2">
        <v>0.12997429999999999</v>
      </c>
      <c r="D7752">
        <v>29.24578</v>
      </c>
      <c r="E7752">
        <v>33.891359999999999</v>
      </c>
      <c r="F7752">
        <v>0.13</v>
      </c>
      <c r="G7752">
        <v>2166.8139999999999</v>
      </c>
      <c r="H7752">
        <f t="shared" si="366"/>
        <v>968.27393684518745</v>
      </c>
      <c r="I7752" s="2">
        <f t="shared" si="367"/>
        <v>0.12726120302693414</v>
      </c>
      <c r="J7752" s="2">
        <f t="shared" si="368"/>
        <v>948.06208660130665</v>
      </c>
    </row>
    <row r="7753" spans="1:10" x14ac:dyDescent="0.3">
      <c r="A7753" s="1">
        <v>42586.648738425924</v>
      </c>
      <c r="B7753">
        <v>12416</v>
      </c>
      <c r="C7753" s="2">
        <v>0.1299942</v>
      </c>
      <c r="D7753">
        <v>29.253260000000001</v>
      </c>
      <c r="E7753">
        <v>33.880659999999999</v>
      </c>
      <c r="F7753">
        <v>0.13</v>
      </c>
      <c r="G7753">
        <v>2166.8139999999999</v>
      </c>
      <c r="H7753">
        <f t="shared" si="366"/>
        <v>968.40393104518751</v>
      </c>
      <c r="I7753" s="2">
        <f t="shared" si="367"/>
        <v>0.12728068763227718</v>
      </c>
      <c r="J7753" s="2">
        <f t="shared" si="368"/>
        <v>948.18936728893902</v>
      </c>
    </row>
    <row r="7754" spans="1:10" x14ac:dyDescent="0.3">
      <c r="A7754" s="1">
        <v>42586.64875</v>
      </c>
      <c r="B7754">
        <v>12417</v>
      </c>
      <c r="C7754" s="2">
        <v>0.1300241</v>
      </c>
      <c r="D7754">
        <v>29.27319</v>
      </c>
      <c r="E7754">
        <v>33.880659999999999</v>
      </c>
      <c r="F7754">
        <v>0.13</v>
      </c>
      <c r="G7754">
        <v>2166.8139999999999</v>
      </c>
      <c r="H7754">
        <f t="shared" si="366"/>
        <v>968.53395514518752</v>
      </c>
      <c r="I7754" s="2">
        <f t="shared" si="367"/>
        <v>0.12730996349658655</v>
      </c>
      <c r="J7754" s="2">
        <f t="shared" si="368"/>
        <v>948.31667725243562</v>
      </c>
    </row>
    <row r="7755" spans="1:10" x14ac:dyDescent="0.3">
      <c r="A7755" s="1">
        <v>42586.648761574077</v>
      </c>
      <c r="B7755">
        <v>12418</v>
      </c>
      <c r="C7755" s="2">
        <v>0.1300142</v>
      </c>
      <c r="D7755">
        <v>29.255749999999999</v>
      </c>
      <c r="E7755">
        <v>33.880659999999999</v>
      </c>
      <c r="F7755">
        <v>0.13</v>
      </c>
      <c r="G7755">
        <v>2166.8139999999999</v>
      </c>
      <c r="H7755">
        <f t="shared" si="366"/>
        <v>968.66396934518752</v>
      </c>
      <c r="I7755" s="2">
        <f t="shared" si="367"/>
        <v>0.12730027015020987</v>
      </c>
      <c r="J7755" s="2">
        <f t="shared" si="368"/>
        <v>948.44397752258578</v>
      </c>
    </row>
    <row r="7756" spans="1:10" x14ac:dyDescent="0.3">
      <c r="A7756" s="1">
        <v>42586.648773148147</v>
      </c>
      <c r="B7756">
        <v>12419</v>
      </c>
      <c r="C7756" s="2">
        <v>0.1300142</v>
      </c>
      <c r="D7756">
        <v>29.265709999999999</v>
      </c>
      <c r="E7756">
        <v>33.87529</v>
      </c>
      <c r="F7756">
        <v>0.13</v>
      </c>
      <c r="G7756">
        <v>2166.8139999999999</v>
      </c>
      <c r="H7756">
        <f t="shared" si="366"/>
        <v>968.79398354518753</v>
      </c>
      <c r="I7756" s="2">
        <f t="shared" si="367"/>
        <v>0.12730027015020987</v>
      </c>
      <c r="J7756" s="2">
        <f t="shared" si="368"/>
        <v>948.57127779273605</v>
      </c>
    </row>
    <row r="7757" spans="1:10" x14ac:dyDescent="0.3">
      <c r="A7757" s="1">
        <v>42586.648784722223</v>
      </c>
      <c r="B7757">
        <v>12420</v>
      </c>
      <c r="C7757" s="2">
        <v>0.12999350000000001</v>
      </c>
      <c r="D7757">
        <v>29.26296</v>
      </c>
      <c r="E7757">
        <v>33.87529</v>
      </c>
      <c r="F7757">
        <v>0.13</v>
      </c>
      <c r="G7757">
        <v>2166.8139999999999</v>
      </c>
      <c r="H7757">
        <f t="shared" si="366"/>
        <v>968.92397704518748</v>
      </c>
      <c r="I7757" s="2">
        <f t="shared" si="367"/>
        <v>0.12728000224414954</v>
      </c>
      <c r="J7757" s="2">
        <f t="shared" si="368"/>
        <v>948.69855779498016</v>
      </c>
    </row>
    <row r="7758" spans="1:10" x14ac:dyDescent="0.3">
      <c r="A7758" s="1">
        <v>42586.648796296293</v>
      </c>
      <c r="B7758">
        <v>12421</v>
      </c>
      <c r="C7758" s="2">
        <v>0.1300134</v>
      </c>
      <c r="D7758">
        <v>29.270430000000001</v>
      </c>
      <c r="E7758">
        <v>33.880659999999999</v>
      </c>
      <c r="F7758">
        <v>0.13</v>
      </c>
      <c r="G7758">
        <v>2166.8139999999999</v>
      </c>
      <c r="H7758">
        <f t="shared" si="366"/>
        <v>969.05399044518754</v>
      </c>
      <c r="I7758" s="2">
        <f t="shared" si="367"/>
        <v>0.12729948684949255</v>
      </c>
      <c r="J7758" s="2">
        <f t="shared" si="368"/>
        <v>948.82585728182971</v>
      </c>
    </row>
    <row r="7759" spans="1:10" x14ac:dyDescent="0.3">
      <c r="A7759" s="1">
        <v>42586.64880787037</v>
      </c>
      <c r="B7759">
        <v>12422</v>
      </c>
      <c r="C7759" s="2">
        <v>0.1300134</v>
      </c>
      <c r="D7759">
        <v>29.267939999999999</v>
      </c>
      <c r="E7759">
        <v>33.87529</v>
      </c>
      <c r="F7759">
        <v>0.13</v>
      </c>
      <c r="G7759">
        <v>2166.8139999999999</v>
      </c>
      <c r="H7759">
        <f t="shared" si="366"/>
        <v>969.18400384518759</v>
      </c>
      <c r="I7759" s="2">
        <f t="shared" si="367"/>
        <v>0.12729948684949255</v>
      </c>
      <c r="J7759" s="2">
        <f t="shared" si="368"/>
        <v>948.95315676867926</v>
      </c>
    </row>
    <row r="7760" spans="1:10" x14ac:dyDescent="0.3">
      <c r="A7760" s="1">
        <v>42586.648819444446</v>
      </c>
      <c r="B7760">
        <v>12423</v>
      </c>
      <c r="C7760" s="2">
        <v>0.1300134</v>
      </c>
      <c r="D7760">
        <v>29.267939999999999</v>
      </c>
      <c r="E7760">
        <v>33.87529</v>
      </c>
      <c r="F7760">
        <v>0.13</v>
      </c>
      <c r="G7760">
        <v>2166.8139999999999</v>
      </c>
      <c r="H7760">
        <f t="shared" si="366"/>
        <v>969.31401724518764</v>
      </c>
      <c r="I7760" s="2">
        <f t="shared" si="367"/>
        <v>0.12729948684949255</v>
      </c>
      <c r="J7760" s="2">
        <f t="shared" si="368"/>
        <v>949.08045625552882</v>
      </c>
    </row>
    <row r="7761" spans="1:10" x14ac:dyDescent="0.3">
      <c r="A7761" s="1">
        <v>42586.648831018516</v>
      </c>
      <c r="B7761">
        <v>12424</v>
      </c>
      <c r="C7761" s="2">
        <v>0.13002340000000001</v>
      </c>
      <c r="D7761">
        <v>29.26296</v>
      </c>
      <c r="E7761">
        <v>33.86992</v>
      </c>
      <c r="F7761">
        <v>0.13</v>
      </c>
      <c r="G7761">
        <v>2166.8139999999999</v>
      </c>
      <c r="H7761">
        <f t="shared" si="366"/>
        <v>969.44404064518767</v>
      </c>
      <c r="I7761" s="2">
        <f t="shared" si="367"/>
        <v>0.12730927810845891</v>
      </c>
      <c r="J7761" s="2">
        <f t="shared" si="368"/>
        <v>949.20776553363726</v>
      </c>
    </row>
    <row r="7762" spans="1:10" x14ac:dyDescent="0.3">
      <c r="A7762" s="1">
        <v>42586.648842592593</v>
      </c>
      <c r="B7762">
        <v>12425</v>
      </c>
      <c r="C7762" s="2">
        <v>0.1300134</v>
      </c>
      <c r="D7762">
        <v>29.25797</v>
      </c>
      <c r="E7762">
        <v>33.86992</v>
      </c>
      <c r="F7762">
        <v>0.13</v>
      </c>
      <c r="G7762">
        <v>2166.8139999999999</v>
      </c>
      <c r="H7762">
        <f t="shared" si="366"/>
        <v>969.57405404518772</v>
      </c>
      <c r="I7762" s="2">
        <f t="shared" si="367"/>
        <v>0.12729948684949255</v>
      </c>
      <c r="J7762" s="2">
        <f t="shared" si="368"/>
        <v>949.33506502048681</v>
      </c>
    </row>
    <row r="7763" spans="1:10" x14ac:dyDescent="0.3">
      <c r="A7763" s="1">
        <v>42586.648854166669</v>
      </c>
      <c r="B7763">
        <v>12426</v>
      </c>
      <c r="C7763" s="2">
        <v>0.12999350000000001</v>
      </c>
      <c r="D7763">
        <v>29.25797</v>
      </c>
      <c r="E7763">
        <v>33.86992</v>
      </c>
      <c r="F7763">
        <v>0.13</v>
      </c>
      <c r="G7763">
        <v>2166.8139999999999</v>
      </c>
      <c r="H7763">
        <f t="shared" si="366"/>
        <v>969.70404754518768</v>
      </c>
      <c r="I7763" s="2">
        <f t="shared" si="367"/>
        <v>0.12728000224414954</v>
      </c>
      <c r="J7763" s="2">
        <f t="shared" si="368"/>
        <v>949.46234502273091</v>
      </c>
    </row>
    <row r="7764" spans="1:10" x14ac:dyDescent="0.3">
      <c r="A7764" s="1">
        <v>42586.648865740739</v>
      </c>
      <c r="B7764">
        <v>12427</v>
      </c>
      <c r="C7764" s="2">
        <v>0.13003329999999999</v>
      </c>
      <c r="D7764">
        <v>29.240539999999999</v>
      </c>
      <c r="E7764">
        <v>33.86992</v>
      </c>
      <c r="F7764">
        <v>0.13</v>
      </c>
      <c r="G7764">
        <v>2166.8139999999999</v>
      </c>
      <c r="H7764">
        <f t="shared" si="366"/>
        <v>969.83408084518771</v>
      </c>
      <c r="I7764" s="2">
        <f t="shared" si="367"/>
        <v>0.12731897145483556</v>
      </c>
      <c r="J7764" s="2">
        <f t="shared" si="368"/>
        <v>949.5896639941858</v>
      </c>
    </row>
    <row r="7765" spans="1:10" x14ac:dyDescent="0.3">
      <c r="A7765" s="1">
        <v>42586.648877314816</v>
      </c>
      <c r="B7765">
        <v>12428</v>
      </c>
      <c r="C7765" s="2">
        <v>0.13003329999999999</v>
      </c>
      <c r="D7765">
        <v>29.23555</v>
      </c>
      <c r="E7765">
        <v>33.88062</v>
      </c>
      <c r="F7765">
        <v>0.13</v>
      </c>
      <c r="G7765">
        <v>2166.8139999999999</v>
      </c>
      <c r="H7765">
        <f t="shared" si="366"/>
        <v>969.96411414518775</v>
      </c>
      <c r="I7765" s="2">
        <f t="shared" si="367"/>
        <v>0.12731897145483556</v>
      </c>
      <c r="J7765" s="2">
        <f t="shared" si="368"/>
        <v>949.71698296564068</v>
      </c>
    </row>
    <row r="7766" spans="1:10" x14ac:dyDescent="0.3">
      <c r="A7766" s="1">
        <v>42586.648888888885</v>
      </c>
      <c r="B7766">
        <v>12429</v>
      </c>
      <c r="C7766" s="2">
        <v>0.1300134</v>
      </c>
      <c r="D7766">
        <v>29.233059999999998</v>
      </c>
      <c r="E7766">
        <v>33.86992</v>
      </c>
      <c r="F7766">
        <v>0.13</v>
      </c>
      <c r="G7766">
        <v>2166.8139999999999</v>
      </c>
      <c r="H7766">
        <f t="shared" si="366"/>
        <v>970.0941275451878</v>
      </c>
      <c r="I7766" s="2">
        <f t="shared" si="367"/>
        <v>0.12729948684949255</v>
      </c>
      <c r="J7766" s="2">
        <f t="shared" si="368"/>
        <v>949.84428245249023</v>
      </c>
    </row>
    <row r="7767" spans="1:10" x14ac:dyDescent="0.3">
      <c r="A7767" s="1">
        <v>42586.648900462962</v>
      </c>
      <c r="B7767">
        <v>12430</v>
      </c>
      <c r="C7767" s="2">
        <v>0.1300134</v>
      </c>
      <c r="D7767">
        <v>29.20815</v>
      </c>
      <c r="E7767">
        <v>33.86992</v>
      </c>
      <c r="F7767">
        <v>0.13</v>
      </c>
      <c r="G7767">
        <v>2166.8139999999999</v>
      </c>
      <c r="H7767">
        <f t="shared" si="366"/>
        <v>970.22414094518786</v>
      </c>
      <c r="I7767" s="2">
        <f t="shared" si="367"/>
        <v>0.12729948684949255</v>
      </c>
      <c r="J7767" s="2">
        <f t="shared" si="368"/>
        <v>949.97158193933979</v>
      </c>
    </row>
    <row r="7768" spans="1:10" x14ac:dyDescent="0.3">
      <c r="A7768" s="1">
        <v>42586.648912037039</v>
      </c>
      <c r="B7768">
        <v>12431</v>
      </c>
      <c r="C7768" s="2">
        <v>0.13002340000000001</v>
      </c>
      <c r="D7768">
        <v>29.210640000000001</v>
      </c>
      <c r="E7768">
        <v>33.86992</v>
      </c>
      <c r="F7768">
        <v>0.13</v>
      </c>
      <c r="G7768">
        <v>2166.8139999999999</v>
      </c>
      <c r="H7768">
        <f t="shared" si="366"/>
        <v>970.35416434518788</v>
      </c>
      <c r="I7768" s="2">
        <f t="shared" si="367"/>
        <v>0.12730927810845891</v>
      </c>
      <c r="J7768" s="2">
        <f t="shared" si="368"/>
        <v>950.09889121744823</v>
      </c>
    </row>
    <row r="7769" spans="1:10" x14ac:dyDescent="0.3">
      <c r="A7769" s="1">
        <v>42586.648923611108</v>
      </c>
      <c r="B7769">
        <v>12432</v>
      </c>
      <c r="C7769" s="2">
        <v>0.12999350000000001</v>
      </c>
      <c r="D7769">
        <v>29.205649999999999</v>
      </c>
      <c r="E7769">
        <v>33.864550000000001</v>
      </c>
      <c r="F7769">
        <v>0.13</v>
      </c>
      <c r="G7769">
        <v>2166.8139999999999</v>
      </c>
      <c r="H7769">
        <f t="shared" si="366"/>
        <v>970.48415784518784</v>
      </c>
      <c r="I7769" s="2">
        <f t="shared" si="367"/>
        <v>0.12728000224414954</v>
      </c>
      <c r="J7769" s="2">
        <f t="shared" si="368"/>
        <v>950.22617121969233</v>
      </c>
    </row>
    <row r="7770" spans="1:10" x14ac:dyDescent="0.3">
      <c r="A7770" s="1">
        <v>42586.648935185185</v>
      </c>
      <c r="B7770">
        <v>12433</v>
      </c>
      <c r="C7770" s="2">
        <v>0.13003329999999999</v>
      </c>
      <c r="D7770">
        <v>29.20316</v>
      </c>
      <c r="E7770">
        <v>33.875250000000001</v>
      </c>
      <c r="F7770">
        <v>0.13</v>
      </c>
      <c r="G7770">
        <v>2166.8139999999999</v>
      </c>
      <c r="H7770">
        <f t="shared" si="366"/>
        <v>970.61419114518787</v>
      </c>
      <c r="I7770" s="2">
        <f t="shared" si="367"/>
        <v>0.12731897145483556</v>
      </c>
      <c r="J7770" s="2">
        <f t="shared" si="368"/>
        <v>950.35349019114722</v>
      </c>
    </row>
    <row r="7771" spans="1:10" x14ac:dyDescent="0.3">
      <c r="A7771" s="1">
        <v>42586.648946759262</v>
      </c>
      <c r="B7771">
        <v>12434</v>
      </c>
      <c r="C7771" s="2">
        <v>0.1300134</v>
      </c>
      <c r="D7771">
        <v>29.205649999999999</v>
      </c>
      <c r="E7771">
        <v>33.88062</v>
      </c>
      <c r="F7771">
        <v>0.13</v>
      </c>
      <c r="G7771">
        <v>2166.8139999999999</v>
      </c>
      <c r="H7771">
        <f t="shared" si="366"/>
        <v>970.74420454518793</v>
      </c>
      <c r="I7771" s="2">
        <f t="shared" si="367"/>
        <v>0.12729948684949255</v>
      </c>
      <c r="J7771" s="2">
        <f t="shared" si="368"/>
        <v>950.48078967799677</v>
      </c>
    </row>
    <row r="7772" spans="1:10" x14ac:dyDescent="0.3">
      <c r="A7772" s="1">
        <v>42586.648958333331</v>
      </c>
      <c r="B7772">
        <v>12435</v>
      </c>
      <c r="C7772" s="2">
        <v>0.13002340000000001</v>
      </c>
      <c r="D7772">
        <v>29.20815</v>
      </c>
      <c r="E7772">
        <v>33.875250000000001</v>
      </c>
      <c r="F7772">
        <v>0.13</v>
      </c>
      <c r="G7772">
        <v>2166.8139999999999</v>
      </c>
      <c r="H7772">
        <f t="shared" si="366"/>
        <v>970.87422794518795</v>
      </c>
      <c r="I7772" s="2">
        <f t="shared" si="367"/>
        <v>0.12730927810845891</v>
      </c>
      <c r="J7772" s="2">
        <f t="shared" si="368"/>
        <v>950.60809895610521</v>
      </c>
    </row>
    <row r="7773" spans="1:10" x14ac:dyDescent="0.3">
      <c r="A7773" s="1">
        <v>42586.648969907408</v>
      </c>
      <c r="B7773">
        <v>12436</v>
      </c>
      <c r="C7773" s="2">
        <v>0.12999350000000001</v>
      </c>
      <c r="D7773">
        <v>29.233059999999998</v>
      </c>
      <c r="E7773">
        <v>33.864550000000001</v>
      </c>
      <c r="F7773">
        <v>0.13</v>
      </c>
      <c r="G7773">
        <v>2166.8139999999999</v>
      </c>
      <c r="H7773">
        <f t="shared" si="366"/>
        <v>971.00422144518791</v>
      </c>
      <c r="I7773" s="2">
        <f t="shared" si="367"/>
        <v>0.12728000224414954</v>
      </c>
      <c r="J7773" s="2">
        <f t="shared" si="368"/>
        <v>950.73537895834932</v>
      </c>
    </row>
    <row r="7774" spans="1:10" x14ac:dyDescent="0.3">
      <c r="A7774" s="1">
        <v>42586.648981481485</v>
      </c>
      <c r="B7774">
        <v>12437</v>
      </c>
      <c r="C7774" s="2">
        <v>0.13003329999999999</v>
      </c>
      <c r="D7774">
        <v>29.218109999999999</v>
      </c>
      <c r="E7774">
        <v>33.875250000000001</v>
      </c>
      <c r="F7774">
        <v>0.13</v>
      </c>
      <c r="G7774">
        <v>2166.8139999999999</v>
      </c>
      <c r="H7774">
        <f t="shared" si="366"/>
        <v>971.13425474518795</v>
      </c>
      <c r="I7774" s="2">
        <f t="shared" si="367"/>
        <v>0.12731897145483556</v>
      </c>
      <c r="J7774" s="2">
        <f t="shared" si="368"/>
        <v>950.8626979298042</v>
      </c>
    </row>
    <row r="7775" spans="1:10" x14ac:dyDescent="0.3">
      <c r="A7775" s="1">
        <v>42586.648993055554</v>
      </c>
      <c r="B7775">
        <v>12438</v>
      </c>
      <c r="C7775" s="2">
        <v>0.1300134</v>
      </c>
      <c r="D7775">
        <v>29.223089999999999</v>
      </c>
      <c r="E7775">
        <v>33.875250000000001</v>
      </c>
      <c r="F7775">
        <v>0.13</v>
      </c>
      <c r="G7775">
        <v>2166.8139999999999</v>
      </c>
      <c r="H7775">
        <f t="shared" si="366"/>
        <v>971.264268145188</v>
      </c>
      <c r="I7775" s="2">
        <f t="shared" si="367"/>
        <v>0.12729948684949255</v>
      </c>
      <c r="J7775" s="2">
        <f t="shared" si="368"/>
        <v>950.98999741665375</v>
      </c>
    </row>
    <row r="7776" spans="1:10" x14ac:dyDescent="0.3">
      <c r="A7776" s="1">
        <v>42586.649004629631</v>
      </c>
      <c r="B7776">
        <v>12439</v>
      </c>
      <c r="C7776" s="2">
        <v>0.12999350000000001</v>
      </c>
      <c r="D7776">
        <v>29.218109999999999</v>
      </c>
      <c r="E7776">
        <v>33.883809999999997</v>
      </c>
      <c r="F7776">
        <v>0.13</v>
      </c>
      <c r="G7776">
        <v>2166.8139999999999</v>
      </c>
      <c r="H7776">
        <f t="shared" si="366"/>
        <v>971.39426164518795</v>
      </c>
      <c r="I7776" s="2">
        <f t="shared" si="367"/>
        <v>0.12728000224414954</v>
      </c>
      <c r="J7776" s="2">
        <f t="shared" si="368"/>
        <v>951.11727741889786</v>
      </c>
    </row>
    <row r="7777" spans="1:10" x14ac:dyDescent="0.3">
      <c r="A7777" s="1">
        <v>42586.649016203701</v>
      </c>
      <c r="B7777">
        <v>12440</v>
      </c>
      <c r="C7777" s="2">
        <v>0.1300134</v>
      </c>
      <c r="D7777">
        <v>29.23057</v>
      </c>
      <c r="E7777">
        <v>33.875250000000001</v>
      </c>
      <c r="F7777">
        <v>0.13</v>
      </c>
      <c r="G7777">
        <v>2166.8139999999999</v>
      </c>
      <c r="H7777">
        <f t="shared" si="366"/>
        <v>971.52427504518801</v>
      </c>
      <c r="I7777" s="2">
        <f t="shared" si="367"/>
        <v>0.12729948684949255</v>
      </c>
      <c r="J7777" s="2">
        <f t="shared" si="368"/>
        <v>951.24457690574741</v>
      </c>
    </row>
    <row r="7778" spans="1:10" x14ac:dyDescent="0.3">
      <c r="A7778" s="1">
        <v>42586.649027777778</v>
      </c>
      <c r="B7778">
        <v>12441</v>
      </c>
      <c r="C7778" s="2">
        <v>0.13003329999999999</v>
      </c>
      <c r="D7778">
        <v>29.223089999999999</v>
      </c>
      <c r="E7778">
        <v>33.869880000000002</v>
      </c>
      <c r="F7778">
        <v>0.13</v>
      </c>
      <c r="G7778">
        <v>2166.8139999999999</v>
      </c>
      <c r="H7778">
        <f t="shared" si="366"/>
        <v>971.65430834518804</v>
      </c>
      <c r="I7778" s="2">
        <f t="shared" si="367"/>
        <v>0.12731897145483556</v>
      </c>
      <c r="J7778" s="2">
        <f t="shared" si="368"/>
        <v>951.37189587720229</v>
      </c>
    </row>
    <row r="7779" spans="1:10" x14ac:dyDescent="0.3">
      <c r="A7779" s="1">
        <v>42586.649039351854</v>
      </c>
      <c r="B7779">
        <v>12442</v>
      </c>
      <c r="C7779" s="2">
        <v>0.12999350000000001</v>
      </c>
      <c r="D7779">
        <v>29.223089999999999</v>
      </c>
      <c r="E7779">
        <v>33.864550000000001</v>
      </c>
      <c r="F7779">
        <v>0.13</v>
      </c>
      <c r="G7779">
        <v>2166.8139999999999</v>
      </c>
      <c r="H7779">
        <f t="shared" ref="H7779:H7842" si="369">C7779+H7778</f>
        <v>971.784301845188</v>
      </c>
      <c r="I7779" s="2">
        <f t="shared" ref="I7779:I7842" si="370">C7779*$M$2</f>
        <v>0.12728000224414954</v>
      </c>
      <c r="J7779" s="2">
        <f t="shared" ref="J7779:J7842" si="371">H7779*$M$2</f>
        <v>951.4991758794464</v>
      </c>
    </row>
    <row r="7780" spans="1:10" x14ac:dyDescent="0.3">
      <c r="A7780" s="1">
        <v>42586.649050925924</v>
      </c>
      <c r="B7780">
        <v>12443</v>
      </c>
      <c r="C7780" s="2">
        <v>0.1300134</v>
      </c>
      <c r="D7780">
        <v>29.220600000000001</v>
      </c>
      <c r="E7780">
        <v>33.869880000000002</v>
      </c>
      <c r="F7780">
        <v>0.13</v>
      </c>
      <c r="G7780">
        <v>2166.8139999999999</v>
      </c>
      <c r="H7780">
        <f t="shared" si="369"/>
        <v>971.91431524518805</v>
      </c>
      <c r="I7780" s="2">
        <f t="shared" si="370"/>
        <v>0.12729948684949255</v>
      </c>
      <c r="J7780" s="2">
        <f t="shared" si="371"/>
        <v>951.62647536629595</v>
      </c>
    </row>
    <row r="7781" spans="1:10" x14ac:dyDescent="0.3">
      <c r="A7781" s="1">
        <v>42586.649062500001</v>
      </c>
      <c r="B7781">
        <v>12444</v>
      </c>
      <c r="C7781" s="2">
        <v>0.13003329999999999</v>
      </c>
      <c r="D7781">
        <v>29.22559</v>
      </c>
      <c r="E7781">
        <v>33.869880000000002</v>
      </c>
      <c r="F7781">
        <v>0.13</v>
      </c>
      <c r="G7781">
        <v>2166.8139999999999</v>
      </c>
      <c r="H7781">
        <f t="shared" si="369"/>
        <v>972.04434854518809</v>
      </c>
      <c r="I7781" s="2">
        <f t="shared" si="370"/>
        <v>0.12731897145483556</v>
      </c>
      <c r="J7781" s="2">
        <f t="shared" si="371"/>
        <v>951.75379433775083</v>
      </c>
    </row>
    <row r="7782" spans="1:10" x14ac:dyDescent="0.3">
      <c r="A7782" s="1">
        <v>42586.649074074077</v>
      </c>
      <c r="B7782">
        <v>12445</v>
      </c>
      <c r="C7782" s="2">
        <v>0.1300134</v>
      </c>
      <c r="D7782">
        <v>29.223089999999999</v>
      </c>
      <c r="E7782">
        <v>33.869880000000002</v>
      </c>
      <c r="F7782">
        <v>0.13</v>
      </c>
      <c r="G7782">
        <v>2166.8139999999999</v>
      </c>
      <c r="H7782">
        <f t="shared" si="369"/>
        <v>972.17436194518814</v>
      </c>
      <c r="I7782" s="2">
        <f t="shared" si="370"/>
        <v>0.12729948684949255</v>
      </c>
      <c r="J7782" s="2">
        <f t="shared" si="371"/>
        <v>951.88109382460038</v>
      </c>
    </row>
    <row r="7783" spans="1:10" x14ac:dyDescent="0.3">
      <c r="A7783" s="1">
        <v>42586.649085648147</v>
      </c>
      <c r="B7783">
        <v>12446</v>
      </c>
      <c r="C7783" s="2">
        <v>0.1300134</v>
      </c>
      <c r="D7783">
        <v>29.238040000000002</v>
      </c>
      <c r="E7783">
        <v>33.869880000000002</v>
      </c>
      <c r="F7783">
        <v>0.13</v>
      </c>
      <c r="G7783">
        <v>2166.8139999999999</v>
      </c>
      <c r="H7783">
        <f t="shared" si="369"/>
        <v>972.30437534518819</v>
      </c>
      <c r="I7783" s="2">
        <f t="shared" si="370"/>
        <v>0.12729948684949255</v>
      </c>
      <c r="J7783" s="2">
        <f t="shared" si="371"/>
        <v>952.00839331144994</v>
      </c>
    </row>
    <row r="7784" spans="1:10" x14ac:dyDescent="0.3">
      <c r="A7784" s="1">
        <v>42586.649097222224</v>
      </c>
      <c r="B7784">
        <v>12447</v>
      </c>
      <c r="C7784" s="2">
        <v>0.13003329999999999</v>
      </c>
      <c r="D7784">
        <v>29.233059999999998</v>
      </c>
      <c r="E7784">
        <v>33.869880000000002</v>
      </c>
      <c r="F7784">
        <v>0.13</v>
      </c>
      <c r="G7784">
        <v>2166.8139999999999</v>
      </c>
      <c r="H7784">
        <f t="shared" si="369"/>
        <v>972.43440864518823</v>
      </c>
      <c r="I7784" s="2">
        <f t="shared" si="370"/>
        <v>0.12731897145483556</v>
      </c>
      <c r="J7784" s="2">
        <f t="shared" si="371"/>
        <v>952.13571228290471</v>
      </c>
    </row>
    <row r="7785" spans="1:10" x14ac:dyDescent="0.3">
      <c r="A7785" s="1">
        <v>42586.649108796293</v>
      </c>
      <c r="B7785">
        <v>12448</v>
      </c>
      <c r="C7785" s="2">
        <v>0.12999350000000001</v>
      </c>
      <c r="D7785">
        <v>29.238040000000002</v>
      </c>
      <c r="E7785">
        <v>33.869880000000002</v>
      </c>
      <c r="F7785">
        <v>0.13</v>
      </c>
      <c r="G7785">
        <v>2166.8139999999999</v>
      </c>
      <c r="H7785">
        <f t="shared" si="369"/>
        <v>972.56440214518818</v>
      </c>
      <c r="I7785" s="2">
        <f t="shared" si="370"/>
        <v>0.12728000224414954</v>
      </c>
      <c r="J7785" s="2">
        <f t="shared" si="371"/>
        <v>952.26299228514881</v>
      </c>
    </row>
    <row r="7786" spans="1:10" x14ac:dyDescent="0.3">
      <c r="A7786" s="1">
        <v>42586.64912037037</v>
      </c>
      <c r="B7786">
        <v>12449</v>
      </c>
      <c r="C7786" s="2">
        <v>0.1300134</v>
      </c>
      <c r="D7786">
        <v>29.238040000000002</v>
      </c>
      <c r="E7786">
        <v>33.875250000000001</v>
      </c>
      <c r="F7786">
        <v>0.13</v>
      </c>
      <c r="G7786">
        <v>2166.8139999999999</v>
      </c>
      <c r="H7786">
        <f t="shared" si="369"/>
        <v>972.69441554518824</v>
      </c>
      <c r="I7786" s="2">
        <f t="shared" si="370"/>
        <v>0.12729948684949255</v>
      </c>
      <c r="J7786" s="2">
        <f t="shared" si="371"/>
        <v>952.39029177199836</v>
      </c>
    </row>
    <row r="7787" spans="1:10" x14ac:dyDescent="0.3">
      <c r="A7787" s="1">
        <v>42586.649131944447</v>
      </c>
      <c r="B7787">
        <v>12450</v>
      </c>
      <c r="C7787" s="2">
        <v>0.12999350000000001</v>
      </c>
      <c r="D7787">
        <v>29.22559</v>
      </c>
      <c r="E7787">
        <v>33.869880000000002</v>
      </c>
      <c r="F7787">
        <v>0.13</v>
      </c>
      <c r="G7787">
        <v>2166.8139999999999</v>
      </c>
      <c r="H7787">
        <f t="shared" si="369"/>
        <v>972.82440904518819</v>
      </c>
      <c r="I7787" s="2">
        <f t="shared" si="370"/>
        <v>0.12728000224414954</v>
      </c>
      <c r="J7787" s="2">
        <f t="shared" si="371"/>
        <v>952.51757177424247</v>
      </c>
    </row>
    <row r="7788" spans="1:10" x14ac:dyDescent="0.3">
      <c r="A7788" s="1">
        <v>42586.649143518516</v>
      </c>
      <c r="B7788">
        <v>12451</v>
      </c>
      <c r="C7788" s="2">
        <v>0.1300134</v>
      </c>
      <c r="D7788">
        <v>29.215620000000001</v>
      </c>
      <c r="E7788">
        <v>33.883809999999997</v>
      </c>
      <c r="F7788">
        <v>0.13</v>
      </c>
      <c r="G7788">
        <v>2166.8139999999999</v>
      </c>
      <c r="H7788">
        <f t="shared" si="369"/>
        <v>972.95442244518824</v>
      </c>
      <c r="I7788" s="2">
        <f t="shared" si="370"/>
        <v>0.12729948684949255</v>
      </c>
      <c r="J7788" s="2">
        <f t="shared" si="371"/>
        <v>952.64487126109202</v>
      </c>
    </row>
    <row r="7789" spans="1:10" x14ac:dyDescent="0.3">
      <c r="A7789" s="1">
        <v>42586.649155092593</v>
      </c>
      <c r="B7789">
        <v>12452</v>
      </c>
      <c r="C7789" s="2">
        <v>0.1300134</v>
      </c>
      <c r="D7789">
        <v>29.210640000000001</v>
      </c>
      <c r="E7789">
        <v>33.875250000000001</v>
      </c>
      <c r="F7789">
        <v>0.13</v>
      </c>
      <c r="G7789">
        <v>2166.8139999999999</v>
      </c>
      <c r="H7789">
        <f t="shared" si="369"/>
        <v>973.0844358451883</v>
      </c>
      <c r="I7789" s="2">
        <f t="shared" si="370"/>
        <v>0.12729948684949255</v>
      </c>
      <c r="J7789" s="2">
        <f t="shared" si="371"/>
        <v>952.77217074794157</v>
      </c>
    </row>
    <row r="7790" spans="1:10" x14ac:dyDescent="0.3">
      <c r="A7790" s="1">
        <v>42586.64916666667</v>
      </c>
      <c r="B7790">
        <v>12453</v>
      </c>
      <c r="C7790" s="2">
        <v>0.12999350000000001</v>
      </c>
      <c r="D7790">
        <v>29.21313</v>
      </c>
      <c r="E7790">
        <v>33.875250000000001</v>
      </c>
      <c r="F7790">
        <v>0.13</v>
      </c>
      <c r="G7790">
        <v>2166.8139999999999</v>
      </c>
      <c r="H7790">
        <f t="shared" si="369"/>
        <v>973.21442934518825</v>
      </c>
      <c r="I7790" s="2">
        <f t="shared" si="370"/>
        <v>0.12728000224414954</v>
      </c>
      <c r="J7790" s="2">
        <f t="shared" si="371"/>
        <v>952.89945075018568</v>
      </c>
    </row>
    <row r="7791" spans="1:10" x14ac:dyDescent="0.3">
      <c r="A7791" s="1">
        <v>42586.649178240739</v>
      </c>
      <c r="B7791">
        <v>12454</v>
      </c>
      <c r="C7791" s="2">
        <v>0.12999350000000001</v>
      </c>
      <c r="D7791">
        <v>29.205649999999999</v>
      </c>
      <c r="E7791">
        <v>33.875250000000001</v>
      </c>
      <c r="F7791">
        <v>0.13</v>
      </c>
      <c r="G7791">
        <v>2166.8139999999999</v>
      </c>
      <c r="H7791">
        <f t="shared" si="369"/>
        <v>973.34442284518821</v>
      </c>
      <c r="I7791" s="2">
        <f t="shared" si="370"/>
        <v>0.12728000224414954</v>
      </c>
      <c r="J7791" s="2">
        <f t="shared" si="371"/>
        <v>953.02673075242978</v>
      </c>
    </row>
    <row r="7792" spans="1:10" x14ac:dyDescent="0.3">
      <c r="A7792" s="1">
        <v>42586.649189814816</v>
      </c>
      <c r="B7792">
        <v>12455</v>
      </c>
      <c r="C7792" s="2">
        <v>0.1300134</v>
      </c>
      <c r="D7792">
        <v>29.223089999999999</v>
      </c>
      <c r="E7792">
        <v>33.88062</v>
      </c>
      <c r="F7792">
        <v>0.13</v>
      </c>
      <c r="G7792">
        <v>2166.8139999999999</v>
      </c>
      <c r="H7792">
        <f t="shared" si="369"/>
        <v>973.47443624518826</v>
      </c>
      <c r="I7792" s="2">
        <f t="shared" si="370"/>
        <v>0.12729948684949255</v>
      </c>
      <c r="J7792" s="2">
        <f t="shared" si="371"/>
        <v>953.15403023927934</v>
      </c>
    </row>
    <row r="7793" spans="1:10" x14ac:dyDescent="0.3">
      <c r="A7793" s="1">
        <v>42586.649201388886</v>
      </c>
      <c r="B7793">
        <v>12456</v>
      </c>
      <c r="C7793" s="2">
        <v>0.1300134</v>
      </c>
      <c r="D7793">
        <v>29.205649999999999</v>
      </c>
      <c r="E7793">
        <v>33.88062</v>
      </c>
      <c r="F7793">
        <v>0.13</v>
      </c>
      <c r="G7793">
        <v>2166.8139999999999</v>
      </c>
      <c r="H7793">
        <f t="shared" si="369"/>
        <v>973.60444964518831</v>
      </c>
      <c r="I7793" s="2">
        <f t="shared" si="370"/>
        <v>0.12729948684949255</v>
      </c>
      <c r="J7793" s="2">
        <f t="shared" si="371"/>
        <v>953.28132972612889</v>
      </c>
    </row>
    <row r="7794" spans="1:10" x14ac:dyDescent="0.3">
      <c r="A7794" s="1">
        <v>42586.649212962962</v>
      </c>
      <c r="B7794">
        <v>12457</v>
      </c>
      <c r="C7794" s="2">
        <v>0.12999350000000001</v>
      </c>
      <c r="D7794">
        <v>29.20316</v>
      </c>
      <c r="E7794">
        <v>33.889180000000003</v>
      </c>
      <c r="F7794">
        <v>0.13</v>
      </c>
      <c r="G7794">
        <v>2166.8139999999999</v>
      </c>
      <c r="H7794">
        <f t="shared" si="369"/>
        <v>973.73444314518827</v>
      </c>
      <c r="I7794" s="2">
        <f t="shared" si="370"/>
        <v>0.12728000224414954</v>
      </c>
      <c r="J7794" s="2">
        <f t="shared" si="371"/>
        <v>953.40860972837299</v>
      </c>
    </row>
    <row r="7795" spans="1:10" x14ac:dyDescent="0.3">
      <c r="A7795" s="1">
        <v>42586.649224537039</v>
      </c>
      <c r="B7795">
        <v>12458</v>
      </c>
      <c r="C7795" s="2">
        <v>0.12999350000000001</v>
      </c>
      <c r="D7795">
        <v>29.228079999999999</v>
      </c>
      <c r="E7795">
        <v>33.894539999999999</v>
      </c>
      <c r="F7795">
        <v>0.13</v>
      </c>
      <c r="G7795">
        <v>2166.8139999999999</v>
      </c>
      <c r="H7795">
        <f t="shared" si="369"/>
        <v>973.86443664518822</v>
      </c>
      <c r="I7795" s="2">
        <f t="shared" si="370"/>
        <v>0.12728000224414954</v>
      </c>
      <c r="J7795" s="2">
        <f t="shared" si="371"/>
        <v>953.5358897306171</v>
      </c>
    </row>
    <row r="7796" spans="1:10" x14ac:dyDescent="0.3">
      <c r="A7796" s="1">
        <v>42586.649236111109</v>
      </c>
      <c r="B7796">
        <v>12459</v>
      </c>
      <c r="C7796" s="2">
        <v>0.12999350000000001</v>
      </c>
      <c r="D7796">
        <v>29.223089999999999</v>
      </c>
      <c r="E7796">
        <v>33.88599</v>
      </c>
      <c r="F7796">
        <v>0.13</v>
      </c>
      <c r="G7796">
        <v>2166.8139999999999</v>
      </c>
      <c r="H7796">
        <f t="shared" si="369"/>
        <v>973.99443014518818</v>
      </c>
      <c r="I7796" s="2">
        <f t="shared" si="370"/>
        <v>0.12728000224414954</v>
      </c>
      <c r="J7796" s="2">
        <f t="shared" si="371"/>
        <v>953.66316973286121</v>
      </c>
    </row>
    <row r="7797" spans="1:10" x14ac:dyDescent="0.3">
      <c r="A7797" s="1">
        <v>42586.649247685185</v>
      </c>
      <c r="B7797">
        <v>12460</v>
      </c>
      <c r="C7797" s="2">
        <v>0.13003329999999999</v>
      </c>
      <c r="D7797">
        <v>29.23555</v>
      </c>
      <c r="E7797">
        <v>33.88599</v>
      </c>
      <c r="F7797">
        <v>0.13</v>
      </c>
      <c r="G7797">
        <v>2166.8139999999999</v>
      </c>
      <c r="H7797">
        <f t="shared" si="369"/>
        <v>974.12446344518821</v>
      </c>
      <c r="I7797" s="2">
        <f t="shared" si="370"/>
        <v>0.12731897145483556</v>
      </c>
      <c r="J7797" s="2">
        <f t="shared" si="371"/>
        <v>953.79048870431609</v>
      </c>
    </row>
    <row r="7798" spans="1:10" x14ac:dyDescent="0.3">
      <c r="A7798" s="1">
        <v>42586.649259259262</v>
      </c>
      <c r="B7798">
        <v>12461</v>
      </c>
      <c r="C7798" s="2">
        <v>0.13000339999999999</v>
      </c>
      <c r="D7798">
        <v>29.228079999999999</v>
      </c>
      <c r="E7798">
        <v>33.891359999999999</v>
      </c>
      <c r="F7798">
        <v>0.13</v>
      </c>
      <c r="G7798">
        <v>2166.8139999999999</v>
      </c>
      <c r="H7798">
        <f t="shared" si="369"/>
        <v>974.25446684518818</v>
      </c>
      <c r="I7798" s="2">
        <f t="shared" si="370"/>
        <v>0.12728969559052619</v>
      </c>
      <c r="J7798" s="2">
        <f t="shared" si="371"/>
        <v>953.91777839990652</v>
      </c>
    </row>
    <row r="7799" spans="1:10" x14ac:dyDescent="0.3">
      <c r="A7799" s="1">
        <v>42586.649270833332</v>
      </c>
      <c r="B7799">
        <v>12462</v>
      </c>
      <c r="C7799" s="2">
        <v>0.1300134</v>
      </c>
      <c r="D7799">
        <v>29.23057</v>
      </c>
      <c r="E7799">
        <v>33.891359999999999</v>
      </c>
      <c r="F7799">
        <v>0.13</v>
      </c>
      <c r="G7799">
        <v>2166.8139999999999</v>
      </c>
      <c r="H7799">
        <f t="shared" si="369"/>
        <v>974.38448024518823</v>
      </c>
      <c r="I7799" s="2">
        <f t="shared" si="370"/>
        <v>0.12729948684949255</v>
      </c>
      <c r="J7799" s="2">
        <f t="shared" si="371"/>
        <v>954.04507788675608</v>
      </c>
    </row>
    <row r="7800" spans="1:10" x14ac:dyDescent="0.3">
      <c r="A7800" s="1">
        <v>42586.649282407408</v>
      </c>
      <c r="B7800">
        <v>12463</v>
      </c>
      <c r="C7800" s="2">
        <v>0.12999350000000001</v>
      </c>
      <c r="D7800">
        <v>29.228079999999999</v>
      </c>
      <c r="E7800">
        <v>33.891359999999999</v>
      </c>
      <c r="F7800">
        <v>0.13</v>
      </c>
      <c r="G7800">
        <v>2166.8139999999999</v>
      </c>
      <c r="H7800">
        <f t="shared" si="369"/>
        <v>974.51447374518818</v>
      </c>
      <c r="I7800" s="2">
        <f t="shared" si="370"/>
        <v>0.12728000224414954</v>
      </c>
      <c r="J7800" s="2">
        <f t="shared" si="371"/>
        <v>954.17235788900018</v>
      </c>
    </row>
    <row r="7801" spans="1:10" x14ac:dyDescent="0.3">
      <c r="A7801" s="1">
        <v>42586.649293981478</v>
      </c>
      <c r="B7801">
        <v>12464</v>
      </c>
      <c r="C7801" s="2">
        <v>0.12999350000000001</v>
      </c>
      <c r="D7801">
        <v>29.210640000000001</v>
      </c>
      <c r="E7801">
        <v>33.899909999999998</v>
      </c>
      <c r="F7801">
        <v>0.13</v>
      </c>
      <c r="G7801">
        <v>2166.8139999999999</v>
      </c>
      <c r="H7801">
        <f t="shared" si="369"/>
        <v>974.64446724518814</v>
      </c>
      <c r="I7801" s="2">
        <f t="shared" si="370"/>
        <v>0.12728000224414954</v>
      </c>
      <c r="J7801" s="2">
        <f t="shared" si="371"/>
        <v>954.29963789124429</v>
      </c>
    </row>
    <row r="7802" spans="1:10" x14ac:dyDescent="0.3">
      <c r="A7802" s="1">
        <v>42586.649305555555</v>
      </c>
      <c r="B7802">
        <v>12465</v>
      </c>
      <c r="C7802" s="2">
        <v>0.13003329999999999</v>
      </c>
      <c r="D7802">
        <v>29.220600000000001</v>
      </c>
      <c r="E7802">
        <v>33.90849</v>
      </c>
      <c r="F7802">
        <v>0.13</v>
      </c>
      <c r="G7802">
        <v>2166.8139999999999</v>
      </c>
      <c r="H7802">
        <f t="shared" si="369"/>
        <v>974.77450054518818</v>
      </c>
      <c r="I7802" s="2">
        <f t="shared" si="370"/>
        <v>0.12731897145483556</v>
      </c>
      <c r="J7802" s="2">
        <f t="shared" si="371"/>
        <v>954.42695686269917</v>
      </c>
    </row>
    <row r="7803" spans="1:10" x14ac:dyDescent="0.3">
      <c r="A7803" s="1">
        <v>42586.649317129632</v>
      </c>
      <c r="B7803">
        <v>12466</v>
      </c>
      <c r="C7803" s="2">
        <v>0.1300134</v>
      </c>
      <c r="D7803">
        <v>29.228079999999999</v>
      </c>
      <c r="E7803">
        <v>33.905279999999998</v>
      </c>
      <c r="F7803">
        <v>0.13</v>
      </c>
      <c r="G7803">
        <v>2166.8139999999999</v>
      </c>
      <c r="H7803">
        <f t="shared" si="369"/>
        <v>974.90451394518823</v>
      </c>
      <c r="I7803" s="2">
        <f t="shared" si="370"/>
        <v>0.12729948684949255</v>
      </c>
      <c r="J7803" s="2">
        <f t="shared" si="371"/>
        <v>954.55425634954872</v>
      </c>
    </row>
    <row r="7804" spans="1:10" x14ac:dyDescent="0.3">
      <c r="A7804" s="1">
        <v>42586.649328703701</v>
      </c>
      <c r="B7804">
        <v>12467</v>
      </c>
      <c r="C7804" s="2">
        <v>0.1300134</v>
      </c>
      <c r="D7804">
        <v>29.22559</v>
      </c>
      <c r="E7804">
        <v>33.913849999999996</v>
      </c>
      <c r="F7804">
        <v>0.13</v>
      </c>
      <c r="G7804">
        <v>2166.8139999999999</v>
      </c>
      <c r="H7804">
        <f t="shared" si="369"/>
        <v>975.03452734518828</v>
      </c>
      <c r="I7804" s="2">
        <f t="shared" si="370"/>
        <v>0.12729948684949255</v>
      </c>
      <c r="J7804" s="2">
        <f t="shared" si="371"/>
        <v>954.68155583639827</v>
      </c>
    </row>
    <row r="7805" spans="1:10" x14ac:dyDescent="0.3">
      <c r="A7805" s="1">
        <v>42586.649340277778</v>
      </c>
      <c r="B7805">
        <v>12468</v>
      </c>
      <c r="C7805" s="2">
        <v>0.12999350000000001</v>
      </c>
      <c r="D7805">
        <v>29.218109999999999</v>
      </c>
      <c r="E7805">
        <v>33.910649999999997</v>
      </c>
      <c r="F7805">
        <v>0.13</v>
      </c>
      <c r="G7805">
        <v>2166.8139999999999</v>
      </c>
      <c r="H7805">
        <f t="shared" si="369"/>
        <v>975.16452084518824</v>
      </c>
      <c r="I7805" s="2">
        <f t="shared" si="370"/>
        <v>0.12728000224414954</v>
      </c>
      <c r="J7805" s="2">
        <f t="shared" si="371"/>
        <v>954.80883583864238</v>
      </c>
    </row>
    <row r="7806" spans="1:10" x14ac:dyDescent="0.3">
      <c r="A7806" s="1">
        <v>42586.649351851855</v>
      </c>
      <c r="B7806">
        <v>12469</v>
      </c>
      <c r="C7806" s="2">
        <v>0.1300134</v>
      </c>
      <c r="D7806">
        <v>29.20815</v>
      </c>
      <c r="E7806">
        <v>33.913849999999996</v>
      </c>
      <c r="F7806">
        <v>0.13</v>
      </c>
      <c r="G7806">
        <v>2166.8139999999999</v>
      </c>
      <c r="H7806">
        <f t="shared" si="369"/>
        <v>975.29453424518829</v>
      </c>
      <c r="I7806" s="2">
        <f t="shared" si="370"/>
        <v>0.12729948684949255</v>
      </c>
      <c r="J7806" s="2">
        <f t="shared" si="371"/>
        <v>954.93613532549193</v>
      </c>
    </row>
    <row r="7807" spans="1:10" x14ac:dyDescent="0.3">
      <c r="A7807" s="1">
        <v>42586.649363425924</v>
      </c>
      <c r="B7807">
        <v>12470</v>
      </c>
      <c r="C7807" s="2">
        <v>0.13003329999999999</v>
      </c>
      <c r="D7807">
        <v>29.200669999999999</v>
      </c>
      <c r="E7807">
        <v>33.899909999999998</v>
      </c>
      <c r="F7807">
        <v>0.13</v>
      </c>
      <c r="G7807">
        <v>2166.8139999999999</v>
      </c>
      <c r="H7807">
        <f t="shared" si="369"/>
        <v>975.42456754518832</v>
      </c>
      <c r="I7807" s="2">
        <f t="shared" si="370"/>
        <v>0.12731897145483556</v>
      </c>
      <c r="J7807" s="2">
        <f t="shared" si="371"/>
        <v>955.06345429694682</v>
      </c>
    </row>
    <row r="7808" spans="1:10" x14ac:dyDescent="0.3">
      <c r="A7808" s="1">
        <v>42586.649375000001</v>
      </c>
      <c r="B7808">
        <v>12471</v>
      </c>
      <c r="C7808" s="2">
        <v>0.13003329999999999</v>
      </c>
      <c r="D7808">
        <v>29.205649999999999</v>
      </c>
      <c r="E7808">
        <v>33.913849999999996</v>
      </c>
      <c r="F7808">
        <v>0.13</v>
      </c>
      <c r="G7808">
        <v>2166.8139999999999</v>
      </c>
      <c r="H7808">
        <f t="shared" si="369"/>
        <v>975.55460084518836</v>
      </c>
      <c r="I7808" s="2">
        <f t="shared" si="370"/>
        <v>0.12731897145483556</v>
      </c>
      <c r="J7808" s="2">
        <f t="shared" si="371"/>
        <v>955.1907732684017</v>
      </c>
    </row>
    <row r="7809" spans="1:10" x14ac:dyDescent="0.3">
      <c r="A7809" s="1">
        <v>42586.649386574078</v>
      </c>
      <c r="B7809">
        <v>12472</v>
      </c>
      <c r="C7809" s="2">
        <v>0.1300134</v>
      </c>
      <c r="D7809">
        <v>29.215620000000001</v>
      </c>
      <c r="E7809">
        <v>33.919220000000003</v>
      </c>
      <c r="F7809">
        <v>0.13</v>
      </c>
      <c r="G7809">
        <v>2166.8139999999999</v>
      </c>
      <c r="H7809">
        <f t="shared" si="369"/>
        <v>975.68461424518841</v>
      </c>
      <c r="I7809" s="2">
        <f t="shared" si="370"/>
        <v>0.12729948684949255</v>
      </c>
      <c r="J7809" s="2">
        <f t="shared" si="371"/>
        <v>955.31807275525125</v>
      </c>
    </row>
    <row r="7810" spans="1:10" x14ac:dyDescent="0.3">
      <c r="A7810" s="1">
        <v>42586.649398148147</v>
      </c>
      <c r="B7810">
        <v>12473</v>
      </c>
      <c r="C7810" s="2">
        <v>0.1300134</v>
      </c>
      <c r="D7810">
        <v>29.193200000000001</v>
      </c>
      <c r="E7810">
        <v>33.919220000000003</v>
      </c>
      <c r="F7810">
        <v>0.13</v>
      </c>
      <c r="G7810">
        <v>2166.8139999999999</v>
      </c>
      <c r="H7810">
        <f t="shared" si="369"/>
        <v>975.81462764518847</v>
      </c>
      <c r="I7810" s="2">
        <f t="shared" si="370"/>
        <v>0.12729948684949255</v>
      </c>
      <c r="J7810" s="2">
        <f t="shared" si="371"/>
        <v>955.4453722421008</v>
      </c>
    </row>
    <row r="7811" spans="1:10" x14ac:dyDescent="0.3">
      <c r="A7811" s="1">
        <v>42586.649409722224</v>
      </c>
      <c r="B7811">
        <v>12474</v>
      </c>
      <c r="C7811" s="2">
        <v>0.13003329999999999</v>
      </c>
      <c r="D7811">
        <v>29.200669999999999</v>
      </c>
      <c r="E7811">
        <v>33.919220000000003</v>
      </c>
      <c r="F7811">
        <v>0.13</v>
      </c>
      <c r="G7811">
        <v>2166.8139999999999</v>
      </c>
      <c r="H7811">
        <f t="shared" si="369"/>
        <v>975.9446609451885</v>
      </c>
      <c r="I7811" s="2">
        <f t="shared" si="370"/>
        <v>0.12731897145483556</v>
      </c>
      <c r="J7811" s="2">
        <f t="shared" si="371"/>
        <v>955.57269121355569</v>
      </c>
    </row>
    <row r="7812" spans="1:10" x14ac:dyDescent="0.3">
      <c r="A7812" s="1">
        <v>42586.649421296293</v>
      </c>
      <c r="B7812">
        <v>12475</v>
      </c>
      <c r="C7812" s="2">
        <v>0.13003329999999999</v>
      </c>
      <c r="D7812">
        <v>29.220600000000001</v>
      </c>
      <c r="E7812">
        <v>33.919220000000003</v>
      </c>
      <c r="F7812">
        <v>0.13</v>
      </c>
      <c r="G7812">
        <v>2166.8139999999999</v>
      </c>
      <c r="H7812">
        <f t="shared" si="369"/>
        <v>976.07469424518854</v>
      </c>
      <c r="I7812" s="2">
        <f t="shared" si="370"/>
        <v>0.12731897145483556</v>
      </c>
      <c r="J7812" s="2">
        <f t="shared" si="371"/>
        <v>955.70001018501046</v>
      </c>
    </row>
    <row r="7813" spans="1:10" x14ac:dyDescent="0.3">
      <c r="A7813" s="1">
        <v>42586.64943287037</v>
      </c>
      <c r="B7813">
        <v>12476</v>
      </c>
      <c r="C7813" s="2">
        <v>0.12999350000000001</v>
      </c>
      <c r="D7813">
        <v>29.223089999999999</v>
      </c>
      <c r="E7813">
        <v>33.919220000000003</v>
      </c>
      <c r="F7813">
        <v>0.13</v>
      </c>
      <c r="G7813">
        <v>2166.8139999999999</v>
      </c>
      <c r="H7813">
        <f t="shared" si="369"/>
        <v>976.20468774518849</v>
      </c>
      <c r="I7813" s="2">
        <f t="shared" si="370"/>
        <v>0.12728000224414954</v>
      </c>
      <c r="J7813" s="2">
        <f t="shared" si="371"/>
        <v>955.82729018725456</v>
      </c>
    </row>
    <row r="7814" spans="1:10" x14ac:dyDescent="0.3">
      <c r="A7814" s="1">
        <v>42586.649444444447</v>
      </c>
      <c r="B7814">
        <v>12477</v>
      </c>
      <c r="C7814" s="2">
        <v>0.1300134</v>
      </c>
      <c r="D7814">
        <v>29.215620000000001</v>
      </c>
      <c r="E7814">
        <v>33.919220000000003</v>
      </c>
      <c r="F7814">
        <v>0.13</v>
      </c>
      <c r="G7814">
        <v>2166.8139999999999</v>
      </c>
      <c r="H7814">
        <f t="shared" si="369"/>
        <v>976.33470114518855</v>
      </c>
      <c r="I7814" s="2">
        <f t="shared" si="370"/>
        <v>0.12729948684949255</v>
      </c>
      <c r="J7814" s="2">
        <f t="shared" si="371"/>
        <v>955.95458967410411</v>
      </c>
    </row>
    <row r="7815" spans="1:10" x14ac:dyDescent="0.3">
      <c r="A7815" s="1">
        <v>42586.649456018517</v>
      </c>
      <c r="B7815">
        <v>12478</v>
      </c>
      <c r="C7815" s="2">
        <v>0.13003329999999999</v>
      </c>
      <c r="D7815">
        <v>29.210640000000001</v>
      </c>
      <c r="E7815">
        <v>33.919220000000003</v>
      </c>
      <c r="F7815">
        <v>0.13</v>
      </c>
      <c r="G7815">
        <v>2166.8139999999999</v>
      </c>
      <c r="H7815">
        <f t="shared" si="369"/>
        <v>976.46473444518858</v>
      </c>
      <c r="I7815" s="2">
        <f t="shared" si="370"/>
        <v>0.12731897145483556</v>
      </c>
      <c r="J7815" s="2">
        <f t="shared" si="371"/>
        <v>956.081908645559</v>
      </c>
    </row>
    <row r="7816" spans="1:10" x14ac:dyDescent="0.3">
      <c r="A7816" s="1">
        <v>42586.649467592593</v>
      </c>
      <c r="B7816">
        <v>12479</v>
      </c>
      <c r="C7816" s="2">
        <v>0.1300134</v>
      </c>
      <c r="D7816">
        <v>29.193200000000001</v>
      </c>
      <c r="E7816">
        <v>33.919220000000003</v>
      </c>
      <c r="F7816">
        <v>0.13</v>
      </c>
      <c r="G7816">
        <v>2166.8139999999999</v>
      </c>
      <c r="H7816">
        <f t="shared" si="369"/>
        <v>976.59474784518864</v>
      </c>
      <c r="I7816" s="2">
        <f t="shared" si="370"/>
        <v>0.12729948684949255</v>
      </c>
      <c r="J7816" s="2">
        <f t="shared" si="371"/>
        <v>956.20920813240855</v>
      </c>
    </row>
    <row r="7817" spans="1:10" x14ac:dyDescent="0.3">
      <c r="A7817" s="1">
        <v>42586.64947916667</v>
      </c>
      <c r="B7817">
        <v>12480</v>
      </c>
      <c r="C7817" s="2">
        <v>0.12997349999999999</v>
      </c>
      <c r="D7817">
        <v>29.198180000000001</v>
      </c>
      <c r="E7817">
        <v>33.919220000000003</v>
      </c>
      <c r="F7817">
        <v>0.13</v>
      </c>
      <c r="G7817">
        <v>2166.8139999999999</v>
      </c>
      <c r="H7817">
        <f t="shared" si="369"/>
        <v>976.72472134518864</v>
      </c>
      <c r="I7817" s="2">
        <f t="shared" si="370"/>
        <v>0.12726041972621682</v>
      </c>
      <c r="J7817" s="2">
        <f t="shared" si="371"/>
        <v>956.33646855213476</v>
      </c>
    </row>
    <row r="7818" spans="1:10" x14ac:dyDescent="0.3">
      <c r="A7818" s="1">
        <v>42586.64949074074</v>
      </c>
      <c r="B7818">
        <v>12481</v>
      </c>
      <c r="C7818" s="2">
        <v>0.13005330000000001</v>
      </c>
      <c r="D7818">
        <v>29.220600000000001</v>
      </c>
      <c r="E7818">
        <v>33.929920000000003</v>
      </c>
      <c r="F7818">
        <v>0.13</v>
      </c>
      <c r="G7818">
        <v>2166.8139999999999</v>
      </c>
      <c r="H7818">
        <f t="shared" si="369"/>
        <v>976.85477464518863</v>
      </c>
      <c r="I7818" s="2">
        <f t="shared" si="370"/>
        <v>0.12733855397276828</v>
      </c>
      <c r="J7818" s="2">
        <f t="shared" si="371"/>
        <v>956.46380710610754</v>
      </c>
    </row>
    <row r="7819" spans="1:10" x14ac:dyDescent="0.3">
      <c r="A7819" s="1">
        <v>42586.649502314816</v>
      </c>
      <c r="B7819">
        <v>12482</v>
      </c>
      <c r="C7819" s="2">
        <v>0.13002340000000001</v>
      </c>
      <c r="D7819">
        <v>29.21313</v>
      </c>
      <c r="E7819">
        <v>33.919220000000003</v>
      </c>
      <c r="F7819">
        <v>0.13</v>
      </c>
      <c r="G7819">
        <v>2166.8139999999999</v>
      </c>
      <c r="H7819">
        <f t="shared" si="369"/>
        <v>976.98479804518865</v>
      </c>
      <c r="I7819" s="2">
        <f t="shared" si="370"/>
        <v>0.12730927810845891</v>
      </c>
      <c r="J7819" s="2">
        <f t="shared" si="371"/>
        <v>956.59111638421609</v>
      </c>
    </row>
    <row r="7820" spans="1:10" x14ac:dyDescent="0.3">
      <c r="A7820" s="1">
        <v>42586.649513888886</v>
      </c>
      <c r="B7820">
        <v>12483</v>
      </c>
      <c r="C7820" s="2">
        <v>0.13000339999999999</v>
      </c>
      <c r="D7820">
        <v>29.215620000000001</v>
      </c>
      <c r="E7820">
        <v>33.929920000000003</v>
      </c>
      <c r="F7820">
        <v>0.13</v>
      </c>
      <c r="G7820">
        <v>2166.8139999999999</v>
      </c>
      <c r="H7820">
        <f t="shared" si="369"/>
        <v>977.11480144518862</v>
      </c>
      <c r="I7820" s="2">
        <f t="shared" si="370"/>
        <v>0.12728969559052619</v>
      </c>
      <c r="J7820" s="2">
        <f t="shared" si="371"/>
        <v>956.71840607980653</v>
      </c>
    </row>
    <row r="7821" spans="1:10" x14ac:dyDescent="0.3">
      <c r="A7821" s="1">
        <v>42586.649525462963</v>
      </c>
      <c r="B7821">
        <v>12484</v>
      </c>
      <c r="C7821" s="2">
        <v>0.13003329999999999</v>
      </c>
      <c r="D7821">
        <v>29.20316</v>
      </c>
      <c r="E7821">
        <v>33.929920000000003</v>
      </c>
      <c r="F7821">
        <v>0.13</v>
      </c>
      <c r="G7821">
        <v>2166.8139999999999</v>
      </c>
      <c r="H7821">
        <f t="shared" si="369"/>
        <v>977.24483474518865</v>
      </c>
      <c r="I7821" s="2">
        <f t="shared" si="370"/>
        <v>0.12731897145483556</v>
      </c>
      <c r="J7821" s="2">
        <f t="shared" si="371"/>
        <v>956.84572505126141</v>
      </c>
    </row>
    <row r="7822" spans="1:10" x14ac:dyDescent="0.3">
      <c r="A7822" s="1">
        <v>42586.649537037039</v>
      </c>
      <c r="B7822">
        <v>12485</v>
      </c>
      <c r="C7822" s="2">
        <v>0.12999350000000001</v>
      </c>
      <c r="D7822">
        <v>29.220600000000001</v>
      </c>
      <c r="E7822">
        <v>33.919220000000003</v>
      </c>
      <c r="F7822">
        <v>0.13</v>
      </c>
      <c r="G7822">
        <v>2166.8139999999999</v>
      </c>
      <c r="H7822">
        <f t="shared" si="369"/>
        <v>977.37482824518861</v>
      </c>
      <c r="I7822" s="2">
        <f t="shared" si="370"/>
        <v>0.12728000224414954</v>
      </c>
      <c r="J7822" s="2">
        <f t="shared" si="371"/>
        <v>956.97300505350552</v>
      </c>
    </row>
    <row r="7823" spans="1:10" x14ac:dyDescent="0.3">
      <c r="A7823" s="1">
        <v>42586.649548611109</v>
      </c>
      <c r="B7823">
        <v>12486</v>
      </c>
      <c r="C7823" s="2">
        <v>0.13003329999999999</v>
      </c>
      <c r="D7823">
        <v>29.23555</v>
      </c>
      <c r="E7823">
        <v>33.929920000000003</v>
      </c>
      <c r="F7823">
        <v>0.13</v>
      </c>
      <c r="G7823">
        <v>2166.8139999999999</v>
      </c>
      <c r="H7823">
        <f t="shared" si="369"/>
        <v>977.50486154518865</v>
      </c>
      <c r="I7823" s="2">
        <f t="shared" si="370"/>
        <v>0.12731897145483556</v>
      </c>
      <c r="J7823" s="2">
        <f t="shared" si="371"/>
        <v>957.1003240249604</v>
      </c>
    </row>
    <row r="7824" spans="1:10" x14ac:dyDescent="0.3">
      <c r="A7824" s="1">
        <v>42586.649560185186</v>
      </c>
      <c r="B7824">
        <v>12487</v>
      </c>
      <c r="C7824" s="2">
        <v>0.13000339999999999</v>
      </c>
      <c r="D7824">
        <v>29.223089999999999</v>
      </c>
      <c r="E7824">
        <v>33.919220000000003</v>
      </c>
      <c r="F7824">
        <v>0.13</v>
      </c>
      <c r="G7824">
        <v>2166.8139999999999</v>
      </c>
      <c r="H7824">
        <f t="shared" si="369"/>
        <v>977.63486494518861</v>
      </c>
      <c r="I7824" s="2">
        <f t="shared" si="370"/>
        <v>0.12728969559052619</v>
      </c>
      <c r="J7824" s="2">
        <f t="shared" si="371"/>
        <v>957.22761372055083</v>
      </c>
    </row>
    <row r="7825" spans="1:10" x14ac:dyDescent="0.3">
      <c r="A7825" s="1">
        <v>42586.649571759262</v>
      </c>
      <c r="B7825">
        <v>12488</v>
      </c>
      <c r="C7825" s="2">
        <v>0.12999289999999999</v>
      </c>
      <c r="D7825">
        <v>29.24033</v>
      </c>
      <c r="E7825">
        <v>33.935290000000002</v>
      </c>
      <c r="F7825">
        <v>0.13</v>
      </c>
      <c r="G7825">
        <v>2166.8139999999999</v>
      </c>
      <c r="H7825">
        <f t="shared" si="369"/>
        <v>977.76485784518866</v>
      </c>
      <c r="I7825" s="2">
        <f t="shared" si="370"/>
        <v>0.12727941476861154</v>
      </c>
      <c r="J7825" s="2">
        <f t="shared" si="371"/>
        <v>957.35489313531957</v>
      </c>
    </row>
    <row r="7826" spans="1:10" x14ac:dyDescent="0.3">
      <c r="A7826" s="1">
        <v>42586.649583333332</v>
      </c>
      <c r="B7826">
        <v>12489</v>
      </c>
      <c r="C7826" s="2">
        <v>0.1300327</v>
      </c>
      <c r="D7826">
        <v>29.225380000000001</v>
      </c>
      <c r="E7826">
        <v>33.929920000000003</v>
      </c>
      <c r="F7826">
        <v>0.13</v>
      </c>
      <c r="G7826">
        <v>2166.8139999999999</v>
      </c>
      <c r="H7826">
        <f t="shared" si="369"/>
        <v>977.89489054518867</v>
      </c>
      <c r="I7826" s="2">
        <f t="shared" si="370"/>
        <v>0.12731838397929759</v>
      </c>
      <c r="J7826" s="2">
        <f t="shared" si="371"/>
        <v>957.48221151929886</v>
      </c>
    </row>
    <row r="7827" spans="1:10" x14ac:dyDescent="0.3">
      <c r="A7827" s="1">
        <v>42586.649594907409</v>
      </c>
      <c r="B7827">
        <v>12490</v>
      </c>
      <c r="C7827" s="2">
        <v>0.1300327</v>
      </c>
      <c r="D7827">
        <v>29.225380000000001</v>
      </c>
      <c r="E7827">
        <v>33.929920000000003</v>
      </c>
      <c r="F7827">
        <v>0.13</v>
      </c>
      <c r="G7827">
        <v>2166.8139999999999</v>
      </c>
      <c r="H7827">
        <f t="shared" si="369"/>
        <v>978.02492324518869</v>
      </c>
      <c r="I7827" s="2">
        <f t="shared" si="370"/>
        <v>0.12731838397929759</v>
      </c>
      <c r="J7827" s="2">
        <f t="shared" si="371"/>
        <v>957.60952990327814</v>
      </c>
    </row>
    <row r="7828" spans="1:10" x14ac:dyDescent="0.3">
      <c r="A7828" s="1">
        <v>42586.649606481478</v>
      </c>
      <c r="B7828">
        <v>12491</v>
      </c>
      <c r="C7828" s="2">
        <v>0.12999289999999999</v>
      </c>
      <c r="D7828">
        <v>29.19548</v>
      </c>
      <c r="E7828">
        <v>33.929920000000003</v>
      </c>
      <c r="F7828">
        <v>0.13</v>
      </c>
      <c r="G7828">
        <v>2166.8139999999999</v>
      </c>
      <c r="H7828">
        <f t="shared" si="369"/>
        <v>978.15491614518874</v>
      </c>
      <c r="I7828" s="2">
        <f t="shared" si="370"/>
        <v>0.12727941476861154</v>
      </c>
      <c r="J7828" s="2">
        <f t="shared" si="371"/>
        <v>957.73680931804677</v>
      </c>
    </row>
    <row r="7829" spans="1:10" x14ac:dyDescent="0.3">
      <c r="A7829" s="1">
        <v>42586.649618055555</v>
      </c>
      <c r="B7829">
        <v>12492</v>
      </c>
      <c r="C7829" s="2">
        <v>0.13002279999999999</v>
      </c>
      <c r="D7829">
        <v>29.2179</v>
      </c>
      <c r="E7829">
        <v>33.935290000000002</v>
      </c>
      <c r="F7829">
        <v>0.13</v>
      </c>
      <c r="G7829">
        <v>2166.8139999999999</v>
      </c>
      <c r="H7829">
        <f t="shared" si="369"/>
        <v>978.28493894518874</v>
      </c>
      <c r="I7829" s="2">
        <f t="shared" si="370"/>
        <v>0.12730869063292091</v>
      </c>
      <c r="J7829" s="2">
        <f t="shared" si="371"/>
        <v>957.86411800867972</v>
      </c>
    </row>
    <row r="7830" spans="1:10" x14ac:dyDescent="0.3">
      <c r="A7830" s="1">
        <v>42586.649629629632</v>
      </c>
      <c r="B7830">
        <v>12493</v>
      </c>
      <c r="C7830" s="2">
        <v>0.13001280000000001</v>
      </c>
      <c r="D7830">
        <v>29.202960000000001</v>
      </c>
      <c r="E7830">
        <v>33.935290000000002</v>
      </c>
      <c r="F7830">
        <v>0.13</v>
      </c>
      <c r="G7830">
        <v>2166.8139999999999</v>
      </c>
      <c r="H7830">
        <f t="shared" si="369"/>
        <v>978.41495174518877</v>
      </c>
      <c r="I7830" s="2">
        <f t="shared" si="370"/>
        <v>0.12729889937395458</v>
      </c>
      <c r="J7830" s="2">
        <f t="shared" si="371"/>
        <v>957.99141690805368</v>
      </c>
    </row>
    <row r="7831" spans="1:10" x14ac:dyDescent="0.3">
      <c r="A7831" s="1">
        <v>42586.649641203701</v>
      </c>
      <c r="B7831">
        <v>12494</v>
      </c>
      <c r="C7831" s="2">
        <v>0.1300327</v>
      </c>
      <c r="D7831">
        <v>29.215409999999999</v>
      </c>
      <c r="E7831">
        <v>33.935290000000002</v>
      </c>
      <c r="F7831">
        <v>0.13</v>
      </c>
      <c r="G7831">
        <v>2166.8139999999999</v>
      </c>
      <c r="H7831">
        <f t="shared" si="369"/>
        <v>978.54498444518879</v>
      </c>
      <c r="I7831" s="2">
        <f t="shared" si="370"/>
        <v>0.12731838397929759</v>
      </c>
      <c r="J7831" s="2">
        <f t="shared" si="371"/>
        <v>958.11873529203308</v>
      </c>
    </row>
    <row r="7832" spans="1:10" x14ac:dyDescent="0.3">
      <c r="A7832" s="1">
        <v>42586.649652777778</v>
      </c>
      <c r="B7832">
        <v>12495</v>
      </c>
      <c r="C7832" s="2">
        <v>0.1299729</v>
      </c>
      <c r="D7832">
        <v>29.207940000000001</v>
      </c>
      <c r="E7832">
        <v>33.929920000000003</v>
      </c>
      <c r="F7832">
        <v>0.13</v>
      </c>
      <c r="G7832">
        <v>2166.8139999999999</v>
      </c>
      <c r="H7832">
        <f t="shared" si="369"/>
        <v>978.67495734518877</v>
      </c>
      <c r="I7832" s="2">
        <f t="shared" si="370"/>
        <v>0.12725983225067886</v>
      </c>
      <c r="J7832" s="2">
        <f t="shared" si="371"/>
        <v>958.2459951242837</v>
      </c>
    </row>
    <row r="7833" spans="1:10" x14ac:dyDescent="0.3">
      <c r="A7833" s="1">
        <v>42586.649664351855</v>
      </c>
      <c r="B7833">
        <v>12496</v>
      </c>
      <c r="C7833" s="2">
        <v>0.13005269999999999</v>
      </c>
      <c r="D7833">
        <v>29.220389999999998</v>
      </c>
      <c r="E7833">
        <v>33.929920000000003</v>
      </c>
      <c r="F7833">
        <v>0.13</v>
      </c>
      <c r="G7833">
        <v>2166.8139999999999</v>
      </c>
      <c r="H7833">
        <f t="shared" si="369"/>
        <v>978.80501004518874</v>
      </c>
      <c r="I7833" s="2">
        <f t="shared" si="370"/>
        <v>0.12733796649723028</v>
      </c>
      <c r="J7833" s="2">
        <f t="shared" si="371"/>
        <v>958.37333309078087</v>
      </c>
    </row>
    <row r="7834" spans="1:10" x14ac:dyDescent="0.3">
      <c r="A7834" s="1">
        <v>42586.649675925924</v>
      </c>
      <c r="B7834">
        <v>12497</v>
      </c>
      <c r="C7834" s="2">
        <v>0.12999289999999999</v>
      </c>
      <c r="D7834">
        <v>29.202960000000001</v>
      </c>
      <c r="E7834">
        <v>33.935290000000002</v>
      </c>
      <c r="F7834">
        <v>0.13</v>
      </c>
      <c r="G7834">
        <v>2166.8139999999999</v>
      </c>
      <c r="H7834">
        <f t="shared" si="369"/>
        <v>978.93500294518878</v>
      </c>
      <c r="I7834" s="2">
        <f t="shared" si="370"/>
        <v>0.12727941476861154</v>
      </c>
      <c r="J7834" s="2">
        <f t="shared" si="371"/>
        <v>958.5006125055495</v>
      </c>
    </row>
    <row r="7835" spans="1:10" x14ac:dyDescent="0.3">
      <c r="A7835" s="1">
        <v>42586.649687500001</v>
      </c>
      <c r="B7835">
        <v>12498</v>
      </c>
      <c r="C7835" s="2">
        <v>0.12999289999999999</v>
      </c>
      <c r="D7835">
        <v>29.210429999999999</v>
      </c>
      <c r="E7835">
        <v>33.935290000000002</v>
      </c>
      <c r="F7835">
        <v>0.13</v>
      </c>
      <c r="G7835">
        <v>2166.8139999999999</v>
      </c>
      <c r="H7835">
        <f t="shared" si="369"/>
        <v>979.06499584518883</v>
      </c>
      <c r="I7835" s="2">
        <f t="shared" si="370"/>
        <v>0.12727941476861154</v>
      </c>
      <c r="J7835" s="2">
        <f t="shared" si="371"/>
        <v>958.62789192031823</v>
      </c>
    </row>
    <row r="7836" spans="1:10" x14ac:dyDescent="0.3">
      <c r="A7836" s="1">
        <v>42586.649699074071</v>
      </c>
      <c r="B7836">
        <v>12499</v>
      </c>
      <c r="C7836" s="2">
        <v>0.12999289999999999</v>
      </c>
      <c r="D7836">
        <v>29.210429999999999</v>
      </c>
      <c r="E7836">
        <v>33.935290000000002</v>
      </c>
      <c r="F7836">
        <v>0.13</v>
      </c>
      <c r="G7836">
        <v>2166.8139999999999</v>
      </c>
      <c r="H7836">
        <f t="shared" si="369"/>
        <v>979.19498874518888</v>
      </c>
      <c r="I7836" s="2">
        <f t="shared" si="370"/>
        <v>0.12727941476861154</v>
      </c>
      <c r="J7836" s="2">
        <f t="shared" si="371"/>
        <v>958.75517133508686</v>
      </c>
    </row>
    <row r="7837" spans="1:10" x14ac:dyDescent="0.3">
      <c r="A7837" s="1">
        <v>42586.649710648147</v>
      </c>
      <c r="B7837">
        <v>12500</v>
      </c>
      <c r="C7837" s="2">
        <v>0.13001280000000001</v>
      </c>
      <c r="D7837">
        <v>29.19548</v>
      </c>
      <c r="E7837">
        <v>33.943849999999998</v>
      </c>
      <c r="F7837">
        <v>0.13</v>
      </c>
      <c r="G7837">
        <v>2166.8139999999999</v>
      </c>
      <c r="H7837">
        <f t="shared" si="369"/>
        <v>979.32500154518891</v>
      </c>
      <c r="I7837" s="2">
        <f t="shared" si="370"/>
        <v>0.12729889937395458</v>
      </c>
      <c r="J7837" s="2">
        <f t="shared" si="371"/>
        <v>958.88247023446081</v>
      </c>
    </row>
    <row r="7838" spans="1:10" x14ac:dyDescent="0.3">
      <c r="A7838" s="1">
        <v>42586.649722222224</v>
      </c>
      <c r="B7838">
        <v>12501</v>
      </c>
      <c r="C7838" s="2">
        <v>0.13002279999999999</v>
      </c>
      <c r="D7838">
        <v>29.207940000000001</v>
      </c>
      <c r="E7838">
        <v>33.935290000000002</v>
      </c>
      <c r="F7838">
        <v>0.13</v>
      </c>
      <c r="G7838">
        <v>2166.8139999999999</v>
      </c>
      <c r="H7838">
        <f t="shared" si="369"/>
        <v>979.45502434518892</v>
      </c>
      <c r="I7838" s="2">
        <f t="shared" si="370"/>
        <v>0.12730869063292091</v>
      </c>
      <c r="J7838" s="2">
        <f t="shared" si="371"/>
        <v>959.00977892509377</v>
      </c>
    </row>
    <row r="7839" spans="1:10" x14ac:dyDescent="0.3">
      <c r="A7839" s="1">
        <v>42586.649733796294</v>
      </c>
      <c r="B7839">
        <v>12502</v>
      </c>
      <c r="C7839" s="2">
        <v>0.1300327</v>
      </c>
      <c r="D7839">
        <v>29.227869999999999</v>
      </c>
      <c r="E7839">
        <v>33.949210000000001</v>
      </c>
      <c r="F7839">
        <v>0.13</v>
      </c>
      <c r="G7839">
        <v>2166.8139999999999</v>
      </c>
      <c r="H7839">
        <f t="shared" si="369"/>
        <v>979.58505704518893</v>
      </c>
      <c r="I7839" s="2">
        <f t="shared" si="370"/>
        <v>0.12731838397929759</v>
      </c>
      <c r="J7839" s="2">
        <f t="shared" si="371"/>
        <v>959.13709730907306</v>
      </c>
    </row>
    <row r="7840" spans="1:10" x14ac:dyDescent="0.3">
      <c r="A7840" s="1">
        <v>42586.649745370371</v>
      </c>
      <c r="B7840">
        <v>12503</v>
      </c>
      <c r="C7840" s="2">
        <v>0.13001280000000001</v>
      </c>
      <c r="D7840">
        <v>29.215409999999999</v>
      </c>
      <c r="E7840">
        <v>33.940660000000001</v>
      </c>
      <c r="F7840">
        <v>0.13</v>
      </c>
      <c r="G7840">
        <v>2166.8139999999999</v>
      </c>
      <c r="H7840">
        <f t="shared" si="369"/>
        <v>979.71506984518896</v>
      </c>
      <c r="I7840" s="2">
        <f t="shared" si="370"/>
        <v>0.12729889937395458</v>
      </c>
      <c r="J7840" s="2">
        <f t="shared" si="371"/>
        <v>959.26439620844712</v>
      </c>
    </row>
    <row r="7841" spans="1:10" x14ac:dyDescent="0.3">
      <c r="A7841" s="1">
        <v>42586.649756944447</v>
      </c>
      <c r="B7841">
        <v>12504</v>
      </c>
      <c r="C7841" s="2">
        <v>0.12999289999999999</v>
      </c>
      <c r="D7841">
        <v>29.22289</v>
      </c>
      <c r="E7841">
        <v>33.954590000000003</v>
      </c>
      <c r="F7841">
        <v>0.13</v>
      </c>
      <c r="G7841">
        <v>2166.8139999999999</v>
      </c>
      <c r="H7841">
        <f t="shared" si="369"/>
        <v>979.84506274518901</v>
      </c>
      <c r="I7841" s="2">
        <f t="shared" si="370"/>
        <v>0.12727941476861154</v>
      </c>
      <c r="J7841" s="2">
        <f t="shared" si="371"/>
        <v>959.39167562321575</v>
      </c>
    </row>
    <row r="7842" spans="1:10" x14ac:dyDescent="0.3">
      <c r="A7842" s="1">
        <v>42586.649768518517</v>
      </c>
      <c r="B7842">
        <v>12505</v>
      </c>
      <c r="C7842" s="2">
        <v>0.13001280000000001</v>
      </c>
      <c r="D7842">
        <v>29.220389999999998</v>
      </c>
      <c r="E7842">
        <v>33.949210000000001</v>
      </c>
      <c r="F7842">
        <v>0.13</v>
      </c>
      <c r="G7842">
        <v>2166.8139999999999</v>
      </c>
      <c r="H7842">
        <f t="shared" si="369"/>
        <v>979.97507554518904</v>
      </c>
      <c r="I7842" s="2">
        <f t="shared" si="370"/>
        <v>0.12729889937395458</v>
      </c>
      <c r="J7842" s="2">
        <f t="shared" si="371"/>
        <v>959.5189745225897</v>
      </c>
    </row>
    <row r="7843" spans="1:10" x14ac:dyDescent="0.3">
      <c r="A7843" s="1">
        <v>42586.649780092594</v>
      </c>
      <c r="B7843">
        <v>12506</v>
      </c>
      <c r="C7843" s="2">
        <v>0.13005269999999999</v>
      </c>
      <c r="D7843">
        <v>29.2179</v>
      </c>
      <c r="E7843">
        <v>33.940660000000001</v>
      </c>
      <c r="F7843">
        <v>0.13</v>
      </c>
      <c r="G7843">
        <v>2166.8139999999999</v>
      </c>
      <c r="H7843">
        <f t="shared" ref="H7843:H7906" si="372">C7843+H7842</f>
        <v>980.10512824518901</v>
      </c>
      <c r="I7843" s="2">
        <f t="shared" ref="I7843:I7906" si="373">C7843*$M$2</f>
        <v>0.12733796649723028</v>
      </c>
      <c r="J7843" s="2">
        <f t="shared" ref="J7843:J7906" si="374">H7843*$M$2</f>
        <v>959.64631248908688</v>
      </c>
    </row>
    <row r="7844" spans="1:10" x14ac:dyDescent="0.3">
      <c r="A7844" s="1">
        <v>42586.649791666663</v>
      </c>
      <c r="B7844">
        <v>12507</v>
      </c>
      <c r="C7844" s="2">
        <v>0.1299729</v>
      </c>
      <c r="D7844">
        <v>29.210429999999999</v>
      </c>
      <c r="E7844">
        <v>33.949210000000001</v>
      </c>
      <c r="F7844">
        <v>0.13</v>
      </c>
      <c r="G7844">
        <v>2166.8139999999999</v>
      </c>
      <c r="H7844">
        <f t="shared" si="372"/>
        <v>980.23510114518899</v>
      </c>
      <c r="I7844" s="2">
        <f t="shared" si="373"/>
        <v>0.12725983225067886</v>
      </c>
      <c r="J7844" s="2">
        <f t="shared" si="374"/>
        <v>959.77357232133761</v>
      </c>
    </row>
    <row r="7845" spans="1:10" x14ac:dyDescent="0.3">
      <c r="A7845" s="1">
        <v>42586.64980324074</v>
      </c>
      <c r="B7845">
        <v>12508</v>
      </c>
      <c r="C7845" s="2">
        <v>0.1300327</v>
      </c>
      <c r="D7845">
        <v>29.202960000000001</v>
      </c>
      <c r="E7845">
        <v>33.949210000000001</v>
      </c>
      <c r="F7845">
        <v>0.13</v>
      </c>
      <c r="G7845">
        <v>2166.8139999999999</v>
      </c>
      <c r="H7845">
        <f t="shared" si="372"/>
        <v>980.36513384518901</v>
      </c>
      <c r="I7845" s="2">
        <f t="shared" si="373"/>
        <v>0.12731838397929759</v>
      </c>
      <c r="J7845" s="2">
        <f t="shared" si="374"/>
        <v>959.9008907053169</v>
      </c>
    </row>
    <row r="7846" spans="1:10" x14ac:dyDescent="0.3">
      <c r="A7846" s="1">
        <v>42586.649814814817</v>
      </c>
      <c r="B7846">
        <v>12509</v>
      </c>
      <c r="C7846" s="2">
        <v>0.13001280000000001</v>
      </c>
      <c r="D7846">
        <v>29.202960000000001</v>
      </c>
      <c r="E7846">
        <v>33.954590000000003</v>
      </c>
      <c r="F7846">
        <v>0.13</v>
      </c>
      <c r="G7846">
        <v>2166.8139999999999</v>
      </c>
      <c r="H7846">
        <f t="shared" si="372"/>
        <v>980.49514664518904</v>
      </c>
      <c r="I7846" s="2">
        <f t="shared" si="373"/>
        <v>0.12729889937395458</v>
      </c>
      <c r="J7846" s="2">
        <f t="shared" si="374"/>
        <v>960.02818960469085</v>
      </c>
    </row>
    <row r="7847" spans="1:10" x14ac:dyDescent="0.3">
      <c r="A7847" s="1">
        <v>42586.649826388886</v>
      </c>
      <c r="B7847">
        <v>12510</v>
      </c>
      <c r="C7847" s="2">
        <v>0.13001280000000001</v>
      </c>
      <c r="D7847">
        <v>29.207940000000001</v>
      </c>
      <c r="E7847">
        <v>33.954590000000003</v>
      </c>
      <c r="F7847">
        <v>0.13</v>
      </c>
      <c r="G7847">
        <v>2166.8139999999999</v>
      </c>
      <c r="H7847">
        <f t="shared" si="372"/>
        <v>980.62515944518907</v>
      </c>
      <c r="I7847" s="2">
        <f t="shared" si="373"/>
        <v>0.12729889937395458</v>
      </c>
      <c r="J7847" s="2">
        <f t="shared" si="374"/>
        <v>960.15548850406481</v>
      </c>
    </row>
    <row r="7848" spans="1:10" x14ac:dyDescent="0.3">
      <c r="A7848" s="1">
        <v>42586.649837962963</v>
      </c>
      <c r="B7848">
        <v>12511</v>
      </c>
      <c r="C7848" s="2">
        <v>0.13005269999999999</v>
      </c>
      <c r="D7848">
        <v>29.227869999999999</v>
      </c>
      <c r="E7848">
        <v>33.949210000000001</v>
      </c>
      <c r="F7848">
        <v>0.13</v>
      </c>
      <c r="G7848">
        <v>2166.8139999999999</v>
      </c>
      <c r="H7848">
        <f t="shared" si="372"/>
        <v>980.75521214518903</v>
      </c>
      <c r="I7848" s="2">
        <f t="shared" si="373"/>
        <v>0.12733796649723028</v>
      </c>
      <c r="J7848" s="2">
        <f t="shared" si="374"/>
        <v>960.2828264705621</v>
      </c>
    </row>
    <row r="7849" spans="1:10" x14ac:dyDescent="0.3">
      <c r="A7849" s="1">
        <v>42586.64984953704</v>
      </c>
      <c r="B7849">
        <v>12512</v>
      </c>
      <c r="C7849" s="2">
        <v>0.12999289999999999</v>
      </c>
      <c r="D7849">
        <v>29.205449999999999</v>
      </c>
      <c r="E7849">
        <v>33.963140000000003</v>
      </c>
      <c r="F7849">
        <v>0.13</v>
      </c>
      <c r="G7849">
        <v>2166.8139999999999</v>
      </c>
      <c r="H7849">
        <f t="shared" si="372"/>
        <v>980.88520504518908</v>
      </c>
      <c r="I7849" s="2">
        <f t="shared" si="373"/>
        <v>0.12727941476861154</v>
      </c>
      <c r="J7849" s="2">
        <f t="shared" si="374"/>
        <v>960.41010588533072</v>
      </c>
    </row>
    <row r="7850" spans="1:10" x14ac:dyDescent="0.3">
      <c r="A7850" s="1">
        <v>42586.649861111109</v>
      </c>
      <c r="B7850">
        <v>12513</v>
      </c>
      <c r="C7850" s="2">
        <v>0.12998290000000001</v>
      </c>
      <c r="D7850">
        <v>29.202960000000001</v>
      </c>
      <c r="E7850">
        <v>33.963140000000003</v>
      </c>
      <c r="F7850">
        <v>0.13</v>
      </c>
      <c r="G7850">
        <v>2166.8139999999999</v>
      </c>
      <c r="H7850">
        <f t="shared" si="372"/>
        <v>981.01518794518904</v>
      </c>
      <c r="I7850" s="2">
        <f t="shared" si="373"/>
        <v>0.12726962350964521</v>
      </c>
      <c r="J7850" s="2">
        <f t="shared" si="374"/>
        <v>960.53737550884034</v>
      </c>
    </row>
    <row r="7851" spans="1:10" x14ac:dyDescent="0.3">
      <c r="A7851" s="1">
        <v>42586.649872685186</v>
      </c>
      <c r="B7851">
        <v>12514</v>
      </c>
      <c r="C7851" s="2">
        <v>0.13002279999999999</v>
      </c>
      <c r="D7851">
        <v>29.210429999999999</v>
      </c>
      <c r="E7851">
        <v>33.963140000000003</v>
      </c>
      <c r="F7851">
        <v>0.13</v>
      </c>
      <c r="G7851">
        <v>2166.8139999999999</v>
      </c>
      <c r="H7851">
        <f t="shared" si="372"/>
        <v>981.14521074518905</v>
      </c>
      <c r="I7851" s="2">
        <f t="shared" si="373"/>
        <v>0.12730869063292091</v>
      </c>
      <c r="J7851" s="2">
        <f t="shared" si="374"/>
        <v>960.6646841994733</v>
      </c>
    </row>
    <row r="7852" spans="1:10" x14ac:dyDescent="0.3">
      <c r="A7852" s="1">
        <v>42586.649884259263</v>
      </c>
      <c r="B7852">
        <v>12515</v>
      </c>
      <c r="C7852" s="2">
        <v>0.12999289999999999</v>
      </c>
      <c r="D7852">
        <v>29.197970000000002</v>
      </c>
      <c r="E7852">
        <v>33.959949999999999</v>
      </c>
      <c r="F7852">
        <v>0.13</v>
      </c>
      <c r="G7852">
        <v>2166.8139999999999</v>
      </c>
      <c r="H7852">
        <f t="shared" si="372"/>
        <v>981.27520364518909</v>
      </c>
      <c r="I7852" s="2">
        <f t="shared" si="373"/>
        <v>0.12727941476861154</v>
      </c>
      <c r="J7852" s="2">
        <f t="shared" si="374"/>
        <v>960.79196361424192</v>
      </c>
    </row>
    <row r="7853" spans="1:10" x14ac:dyDescent="0.3">
      <c r="A7853" s="1">
        <v>42586.649895833332</v>
      </c>
      <c r="B7853">
        <v>12516</v>
      </c>
      <c r="C7853" s="2">
        <v>0.1300327</v>
      </c>
      <c r="D7853">
        <v>29.202960000000001</v>
      </c>
      <c r="E7853">
        <v>33.959949999999999</v>
      </c>
      <c r="F7853">
        <v>0.13</v>
      </c>
      <c r="G7853">
        <v>2166.8139999999999</v>
      </c>
      <c r="H7853">
        <f t="shared" si="372"/>
        <v>981.40523634518911</v>
      </c>
      <c r="I7853" s="2">
        <f t="shared" si="373"/>
        <v>0.12731838397929759</v>
      </c>
      <c r="J7853" s="2">
        <f t="shared" si="374"/>
        <v>960.91928199822121</v>
      </c>
    </row>
    <row r="7854" spans="1:10" x14ac:dyDescent="0.3">
      <c r="A7854" s="1">
        <v>42586.649907407409</v>
      </c>
      <c r="B7854">
        <v>12517</v>
      </c>
      <c r="C7854" s="2">
        <v>0.13001280000000001</v>
      </c>
      <c r="D7854">
        <v>29.227869999999999</v>
      </c>
      <c r="E7854">
        <v>33.965319999999998</v>
      </c>
      <c r="F7854">
        <v>0.13</v>
      </c>
      <c r="G7854">
        <v>2166.8139999999999</v>
      </c>
      <c r="H7854">
        <f t="shared" si="372"/>
        <v>981.53524914518914</v>
      </c>
      <c r="I7854" s="2">
        <f t="shared" si="373"/>
        <v>0.12729889937395458</v>
      </c>
      <c r="J7854" s="2">
        <f t="shared" si="374"/>
        <v>961.04658089759516</v>
      </c>
    </row>
    <row r="7855" spans="1:10" x14ac:dyDescent="0.3">
      <c r="A7855" s="1">
        <v>42586.649918981479</v>
      </c>
      <c r="B7855">
        <v>12518</v>
      </c>
      <c r="C7855" s="2">
        <v>0.1300327</v>
      </c>
      <c r="D7855">
        <v>29.230360000000001</v>
      </c>
      <c r="E7855">
        <v>33.965319999999998</v>
      </c>
      <c r="F7855">
        <v>0.13</v>
      </c>
      <c r="G7855">
        <v>2166.8139999999999</v>
      </c>
      <c r="H7855">
        <f t="shared" si="372"/>
        <v>981.66528184518916</v>
      </c>
      <c r="I7855" s="2">
        <f t="shared" si="373"/>
        <v>0.12731838397929759</v>
      </c>
      <c r="J7855" s="2">
        <f t="shared" si="374"/>
        <v>961.17389928157456</v>
      </c>
    </row>
    <row r="7856" spans="1:10" x14ac:dyDescent="0.3">
      <c r="A7856" s="1">
        <v>42586.649930555555</v>
      </c>
      <c r="B7856">
        <v>12519</v>
      </c>
      <c r="C7856" s="2">
        <v>0.1300327</v>
      </c>
      <c r="D7856">
        <v>29.2179</v>
      </c>
      <c r="E7856">
        <v>33.965319999999998</v>
      </c>
      <c r="F7856">
        <v>0.13</v>
      </c>
      <c r="G7856">
        <v>2166.8139999999999</v>
      </c>
      <c r="H7856">
        <f t="shared" si="372"/>
        <v>981.79531454518917</v>
      </c>
      <c r="I7856" s="2">
        <f t="shared" si="373"/>
        <v>0.12731838397929759</v>
      </c>
      <c r="J7856" s="2">
        <f t="shared" si="374"/>
        <v>961.30121766555385</v>
      </c>
    </row>
    <row r="7857" spans="1:10" x14ac:dyDescent="0.3">
      <c r="A7857" s="1">
        <v>42586.649942129632</v>
      </c>
      <c r="B7857">
        <v>12520</v>
      </c>
      <c r="C7857" s="2">
        <v>0.12999289999999999</v>
      </c>
      <c r="D7857">
        <v>29.230360000000001</v>
      </c>
      <c r="E7857">
        <v>33.965319999999998</v>
      </c>
      <c r="F7857">
        <v>0.13</v>
      </c>
      <c r="G7857">
        <v>2166.8139999999999</v>
      </c>
      <c r="H7857">
        <f t="shared" si="372"/>
        <v>981.92530744518922</v>
      </c>
      <c r="I7857" s="2">
        <f t="shared" si="373"/>
        <v>0.12727941476861154</v>
      </c>
      <c r="J7857" s="2">
        <f t="shared" si="374"/>
        <v>961.42849708032247</v>
      </c>
    </row>
    <row r="7858" spans="1:10" x14ac:dyDescent="0.3">
      <c r="A7858" s="1">
        <v>42586.649953703702</v>
      </c>
      <c r="B7858">
        <v>12521</v>
      </c>
      <c r="C7858" s="2">
        <v>0.1300028</v>
      </c>
      <c r="D7858">
        <v>29.205449999999999</v>
      </c>
      <c r="E7858">
        <v>33.965319999999998</v>
      </c>
      <c r="F7858">
        <v>0.13</v>
      </c>
      <c r="G7858">
        <v>2166.8139999999999</v>
      </c>
      <c r="H7858">
        <f t="shared" si="372"/>
        <v>982.05531024518928</v>
      </c>
      <c r="I7858" s="2">
        <f t="shared" si="373"/>
        <v>0.12728910811498823</v>
      </c>
      <c r="J7858" s="2">
        <f t="shared" si="374"/>
        <v>961.55578618843754</v>
      </c>
    </row>
    <row r="7859" spans="1:10" x14ac:dyDescent="0.3">
      <c r="A7859" s="1">
        <v>42586.649965277778</v>
      </c>
      <c r="B7859">
        <v>12522</v>
      </c>
      <c r="C7859" s="2">
        <v>0.13001280000000001</v>
      </c>
      <c r="D7859">
        <v>29.21292</v>
      </c>
      <c r="E7859">
        <v>33.965319999999998</v>
      </c>
      <c r="F7859">
        <v>0.13</v>
      </c>
      <c r="G7859">
        <v>2166.8139999999999</v>
      </c>
      <c r="H7859">
        <f t="shared" si="372"/>
        <v>982.18532304518931</v>
      </c>
      <c r="I7859" s="2">
        <f t="shared" si="373"/>
        <v>0.12729889937395458</v>
      </c>
      <c r="J7859" s="2">
        <f t="shared" si="374"/>
        <v>961.68308508781149</v>
      </c>
    </row>
    <row r="7860" spans="1:10" x14ac:dyDescent="0.3">
      <c r="A7860" s="1">
        <v>42586.649976851855</v>
      </c>
      <c r="B7860">
        <v>12523</v>
      </c>
      <c r="C7860" s="2">
        <v>0.13001280000000001</v>
      </c>
      <c r="D7860">
        <v>29.21292</v>
      </c>
      <c r="E7860">
        <v>33.970680000000002</v>
      </c>
      <c r="F7860">
        <v>0.13</v>
      </c>
      <c r="G7860">
        <v>2166.8139999999999</v>
      </c>
      <c r="H7860">
        <f t="shared" si="372"/>
        <v>982.31533584518934</v>
      </c>
      <c r="I7860" s="2">
        <f t="shared" si="373"/>
        <v>0.12729889937395458</v>
      </c>
      <c r="J7860" s="2">
        <f t="shared" si="374"/>
        <v>961.81038398718545</v>
      </c>
    </row>
    <row r="7861" spans="1:10" x14ac:dyDescent="0.3">
      <c r="A7861" s="1">
        <v>42586.649988425925</v>
      </c>
      <c r="B7861">
        <v>12524</v>
      </c>
      <c r="C7861" s="2">
        <v>0.13001280000000001</v>
      </c>
      <c r="D7861">
        <v>29.207940000000001</v>
      </c>
      <c r="E7861">
        <v>33.970680000000002</v>
      </c>
      <c r="F7861">
        <v>0.13</v>
      </c>
      <c r="G7861">
        <v>2166.8139999999999</v>
      </c>
      <c r="H7861">
        <f t="shared" si="372"/>
        <v>982.44534864518937</v>
      </c>
      <c r="I7861" s="2">
        <f t="shared" si="373"/>
        <v>0.12729889937395458</v>
      </c>
      <c r="J7861" s="2">
        <f t="shared" si="374"/>
        <v>961.93768288655951</v>
      </c>
    </row>
    <row r="7862" spans="1:10" x14ac:dyDescent="0.3">
      <c r="A7862" s="1">
        <v>42586.65</v>
      </c>
      <c r="B7862">
        <v>12525</v>
      </c>
      <c r="C7862" s="2">
        <v>0.13001280000000001</v>
      </c>
      <c r="D7862">
        <v>29.200469999999999</v>
      </c>
      <c r="E7862">
        <v>33.989939999999997</v>
      </c>
      <c r="F7862">
        <v>0.13</v>
      </c>
      <c r="G7862">
        <v>2166.8139999999999</v>
      </c>
      <c r="H7862">
        <f t="shared" si="372"/>
        <v>982.5753614451894</v>
      </c>
      <c r="I7862" s="2">
        <f t="shared" si="373"/>
        <v>0.12729889937395458</v>
      </c>
      <c r="J7862" s="2">
        <f t="shared" si="374"/>
        <v>962.06498178593347</v>
      </c>
    </row>
    <row r="7863" spans="1:10" x14ac:dyDescent="0.3">
      <c r="A7863" s="1">
        <v>42586.650011574071</v>
      </c>
      <c r="B7863">
        <v>12526</v>
      </c>
      <c r="C7863" s="2">
        <v>0.12999289999999999</v>
      </c>
      <c r="D7863">
        <v>29.1905</v>
      </c>
      <c r="E7863">
        <v>33.984610000000004</v>
      </c>
      <c r="F7863">
        <v>0.13</v>
      </c>
      <c r="G7863">
        <v>2166.8139999999999</v>
      </c>
      <c r="H7863">
        <f t="shared" si="372"/>
        <v>982.70535434518945</v>
      </c>
      <c r="I7863" s="2">
        <f t="shared" si="373"/>
        <v>0.12727941476861154</v>
      </c>
      <c r="J7863" s="2">
        <f t="shared" si="374"/>
        <v>962.19226120070209</v>
      </c>
    </row>
    <row r="7864" spans="1:10" x14ac:dyDescent="0.3">
      <c r="A7864" s="1">
        <v>42586.650023148148</v>
      </c>
      <c r="B7864">
        <v>12527</v>
      </c>
      <c r="C7864" s="2">
        <v>0.1300327</v>
      </c>
      <c r="D7864">
        <v>29.202960000000001</v>
      </c>
      <c r="E7864">
        <v>33.989939999999997</v>
      </c>
      <c r="F7864">
        <v>0.13</v>
      </c>
      <c r="G7864">
        <v>2166.8139999999999</v>
      </c>
      <c r="H7864">
        <f t="shared" si="372"/>
        <v>982.83538704518946</v>
      </c>
      <c r="I7864" s="2">
        <f t="shared" si="373"/>
        <v>0.12731838397929759</v>
      </c>
      <c r="J7864" s="2">
        <f t="shared" si="374"/>
        <v>962.31957958468149</v>
      </c>
    </row>
    <row r="7865" spans="1:10" x14ac:dyDescent="0.3">
      <c r="A7865" s="1">
        <v>42586.650034722225</v>
      </c>
      <c r="B7865">
        <v>12528</v>
      </c>
      <c r="C7865" s="2">
        <v>0.13001280000000001</v>
      </c>
      <c r="D7865">
        <v>29.220389999999998</v>
      </c>
      <c r="E7865">
        <v>33.989939999999997</v>
      </c>
      <c r="F7865">
        <v>0.13</v>
      </c>
      <c r="G7865">
        <v>2166.8139999999999</v>
      </c>
      <c r="H7865">
        <f t="shared" si="372"/>
        <v>982.96539984518949</v>
      </c>
      <c r="I7865" s="2">
        <f t="shared" si="373"/>
        <v>0.12729889937395458</v>
      </c>
      <c r="J7865" s="2">
        <f t="shared" si="374"/>
        <v>962.44687848405545</v>
      </c>
    </row>
    <row r="7866" spans="1:10" x14ac:dyDescent="0.3">
      <c r="A7866" s="1">
        <v>42586.650046296294</v>
      </c>
      <c r="B7866">
        <v>12529</v>
      </c>
      <c r="C7866" s="2">
        <v>0.12999289999999999</v>
      </c>
      <c r="D7866">
        <v>29.200469999999999</v>
      </c>
      <c r="E7866">
        <v>33.995310000000003</v>
      </c>
      <c r="F7866">
        <v>0.13</v>
      </c>
      <c r="G7866">
        <v>2166.8139999999999</v>
      </c>
      <c r="H7866">
        <f t="shared" si="372"/>
        <v>983.09539274518954</v>
      </c>
      <c r="I7866" s="2">
        <f t="shared" si="373"/>
        <v>0.12727941476861154</v>
      </c>
      <c r="J7866" s="2">
        <f t="shared" si="374"/>
        <v>962.57415789882407</v>
      </c>
    </row>
    <row r="7867" spans="1:10" x14ac:dyDescent="0.3">
      <c r="A7867" s="1">
        <v>42586.650057870371</v>
      </c>
      <c r="B7867">
        <v>12530</v>
      </c>
      <c r="C7867" s="2">
        <v>0.13001280000000001</v>
      </c>
      <c r="D7867">
        <v>29.2179</v>
      </c>
      <c r="E7867">
        <v>33.989980000000003</v>
      </c>
      <c r="F7867">
        <v>0.13</v>
      </c>
      <c r="G7867">
        <v>2166.8139999999999</v>
      </c>
      <c r="H7867">
        <f t="shared" si="372"/>
        <v>983.22540554518957</v>
      </c>
      <c r="I7867" s="2">
        <f t="shared" si="373"/>
        <v>0.12729889937395458</v>
      </c>
      <c r="J7867" s="2">
        <f t="shared" si="374"/>
        <v>962.70145679819802</v>
      </c>
    </row>
    <row r="7868" spans="1:10" x14ac:dyDescent="0.3">
      <c r="A7868" s="1">
        <v>42586.650069444448</v>
      </c>
      <c r="B7868">
        <v>12531</v>
      </c>
      <c r="C7868" s="2">
        <v>0.1300327</v>
      </c>
      <c r="D7868">
        <v>29.21292</v>
      </c>
      <c r="E7868">
        <v>33.989980000000003</v>
      </c>
      <c r="F7868">
        <v>0.13</v>
      </c>
      <c r="G7868">
        <v>2166.8139999999999</v>
      </c>
      <c r="H7868">
        <f t="shared" si="372"/>
        <v>983.35543824518959</v>
      </c>
      <c r="I7868" s="2">
        <f t="shared" si="373"/>
        <v>0.12731838397929759</v>
      </c>
      <c r="J7868" s="2">
        <f t="shared" si="374"/>
        <v>962.82877518217742</v>
      </c>
    </row>
    <row r="7869" spans="1:10" x14ac:dyDescent="0.3">
      <c r="A7869" s="1">
        <v>42586.650081018517</v>
      </c>
      <c r="B7869">
        <v>12532</v>
      </c>
      <c r="C7869" s="2">
        <v>0.12999289999999999</v>
      </c>
      <c r="D7869">
        <v>29.220389999999998</v>
      </c>
      <c r="E7869">
        <v>33.995310000000003</v>
      </c>
      <c r="F7869">
        <v>0.13</v>
      </c>
      <c r="G7869">
        <v>2166.8139999999999</v>
      </c>
      <c r="H7869">
        <f t="shared" si="372"/>
        <v>983.48543114518964</v>
      </c>
      <c r="I7869" s="2">
        <f t="shared" si="373"/>
        <v>0.12727941476861154</v>
      </c>
      <c r="J7869" s="2">
        <f t="shared" si="374"/>
        <v>962.95605459694605</v>
      </c>
    </row>
    <row r="7870" spans="1:10" x14ac:dyDescent="0.3">
      <c r="A7870" s="1">
        <v>42586.650092592594</v>
      </c>
      <c r="B7870">
        <v>12533</v>
      </c>
      <c r="C7870" s="2">
        <v>0.13001280000000001</v>
      </c>
      <c r="D7870">
        <v>29.21292</v>
      </c>
      <c r="E7870">
        <v>34.00067</v>
      </c>
      <c r="F7870">
        <v>0.13</v>
      </c>
      <c r="G7870">
        <v>2166.8139999999999</v>
      </c>
      <c r="H7870">
        <f t="shared" si="372"/>
        <v>983.61544394518967</v>
      </c>
      <c r="I7870" s="2">
        <f t="shared" si="373"/>
        <v>0.12729889937395458</v>
      </c>
      <c r="J7870" s="2">
        <f t="shared" si="374"/>
        <v>963.08335349632</v>
      </c>
    </row>
    <row r="7871" spans="1:10" x14ac:dyDescent="0.3">
      <c r="A7871" s="1">
        <v>42586.650104166663</v>
      </c>
      <c r="B7871">
        <v>12534</v>
      </c>
      <c r="C7871" s="2">
        <v>0.13001280000000001</v>
      </c>
      <c r="D7871">
        <v>29.210429999999999</v>
      </c>
      <c r="E7871">
        <v>34.00067</v>
      </c>
      <c r="F7871">
        <v>0.13</v>
      </c>
      <c r="G7871">
        <v>2166.8139999999999</v>
      </c>
      <c r="H7871">
        <f t="shared" si="372"/>
        <v>983.7454567451897</v>
      </c>
      <c r="I7871" s="2">
        <f t="shared" si="373"/>
        <v>0.12729889937395458</v>
      </c>
      <c r="J7871" s="2">
        <f t="shared" si="374"/>
        <v>963.21065239569396</v>
      </c>
    </row>
    <row r="7872" spans="1:10" x14ac:dyDescent="0.3">
      <c r="A7872" s="1">
        <v>42586.65011574074</v>
      </c>
      <c r="B7872">
        <v>12535</v>
      </c>
      <c r="C7872" s="2">
        <v>0.1300327</v>
      </c>
      <c r="D7872">
        <v>29.210429999999999</v>
      </c>
      <c r="E7872">
        <v>34.006039999999999</v>
      </c>
      <c r="F7872">
        <v>0.13</v>
      </c>
      <c r="G7872">
        <v>2166.8139999999999</v>
      </c>
      <c r="H7872">
        <f t="shared" si="372"/>
        <v>983.87548944518971</v>
      </c>
      <c r="I7872" s="2">
        <f t="shared" si="373"/>
        <v>0.12731838397929759</v>
      </c>
      <c r="J7872" s="2">
        <f t="shared" si="374"/>
        <v>963.33797077967336</v>
      </c>
    </row>
    <row r="7873" spans="1:10" x14ac:dyDescent="0.3">
      <c r="A7873" s="1">
        <v>42586.650127314817</v>
      </c>
      <c r="B7873">
        <v>12536</v>
      </c>
      <c r="C7873" s="2">
        <v>0.13001280000000001</v>
      </c>
      <c r="D7873">
        <v>29.207940000000001</v>
      </c>
      <c r="E7873">
        <v>34.006039999999999</v>
      </c>
      <c r="F7873">
        <v>0.13</v>
      </c>
      <c r="G7873">
        <v>2166.8139999999999</v>
      </c>
      <c r="H7873">
        <f t="shared" si="372"/>
        <v>984.00550224518975</v>
      </c>
      <c r="I7873" s="2">
        <f t="shared" si="373"/>
        <v>0.12729889937395458</v>
      </c>
      <c r="J7873" s="2">
        <f t="shared" si="374"/>
        <v>963.46526967904731</v>
      </c>
    </row>
    <row r="7874" spans="1:10" x14ac:dyDescent="0.3">
      <c r="A7874" s="1">
        <v>42586.650138888886</v>
      </c>
      <c r="B7874">
        <v>12537</v>
      </c>
      <c r="C7874" s="2">
        <v>0.1300327</v>
      </c>
      <c r="D7874">
        <v>29.2179</v>
      </c>
      <c r="E7874">
        <v>34.006039999999999</v>
      </c>
      <c r="F7874">
        <v>0.13</v>
      </c>
      <c r="G7874">
        <v>2166.8139999999999</v>
      </c>
      <c r="H7874">
        <f t="shared" si="372"/>
        <v>984.13553494518976</v>
      </c>
      <c r="I7874" s="2">
        <f t="shared" si="373"/>
        <v>0.12731838397929759</v>
      </c>
      <c r="J7874" s="2">
        <f t="shared" si="374"/>
        <v>963.5925880630266</v>
      </c>
    </row>
    <row r="7875" spans="1:10" x14ac:dyDescent="0.3">
      <c r="A7875" s="1">
        <v>42586.650150462963</v>
      </c>
      <c r="B7875">
        <v>12538</v>
      </c>
      <c r="C7875" s="2">
        <v>0.12999289999999999</v>
      </c>
      <c r="D7875">
        <v>29.210429999999999</v>
      </c>
      <c r="E7875">
        <v>34.006039999999999</v>
      </c>
      <c r="F7875">
        <v>0.13</v>
      </c>
      <c r="G7875">
        <v>2166.8139999999999</v>
      </c>
      <c r="H7875">
        <f t="shared" si="372"/>
        <v>984.26552784518981</v>
      </c>
      <c r="I7875" s="2">
        <f t="shared" si="373"/>
        <v>0.12727941476861154</v>
      </c>
      <c r="J7875" s="2">
        <f t="shared" si="374"/>
        <v>963.71986747779533</v>
      </c>
    </row>
    <row r="7876" spans="1:10" x14ac:dyDescent="0.3">
      <c r="A7876" s="1">
        <v>42586.65016203704</v>
      </c>
      <c r="B7876">
        <v>12539</v>
      </c>
      <c r="C7876" s="2">
        <v>0.13001280000000001</v>
      </c>
      <c r="D7876">
        <v>29.2179</v>
      </c>
      <c r="E7876">
        <v>34.016779999999997</v>
      </c>
      <c r="F7876">
        <v>0.13</v>
      </c>
      <c r="G7876">
        <v>2166.8139999999999</v>
      </c>
      <c r="H7876">
        <f t="shared" si="372"/>
        <v>984.39554064518984</v>
      </c>
      <c r="I7876" s="2">
        <f t="shared" si="373"/>
        <v>0.12729889937395458</v>
      </c>
      <c r="J7876" s="2">
        <f t="shared" si="374"/>
        <v>963.84716637716929</v>
      </c>
    </row>
    <row r="7877" spans="1:10" x14ac:dyDescent="0.3">
      <c r="A7877" s="1">
        <v>42586.650173611109</v>
      </c>
      <c r="B7877">
        <v>12540</v>
      </c>
      <c r="C7877" s="2">
        <v>0.1300327</v>
      </c>
      <c r="D7877">
        <v>29.22289</v>
      </c>
      <c r="E7877">
        <v>34.019979999999997</v>
      </c>
      <c r="F7877">
        <v>0.13</v>
      </c>
      <c r="G7877">
        <v>2166.8139999999999</v>
      </c>
      <c r="H7877">
        <f t="shared" si="372"/>
        <v>984.52557334518985</v>
      </c>
      <c r="I7877" s="2">
        <f t="shared" si="373"/>
        <v>0.12731838397929759</v>
      </c>
      <c r="J7877" s="2">
        <f t="shared" si="374"/>
        <v>963.97448476114857</v>
      </c>
    </row>
    <row r="7878" spans="1:10" x14ac:dyDescent="0.3">
      <c r="A7878" s="1">
        <v>42586.650185185186</v>
      </c>
      <c r="B7878">
        <v>12541</v>
      </c>
      <c r="C7878" s="2">
        <v>0.13001280000000001</v>
      </c>
      <c r="D7878">
        <v>29.210429999999999</v>
      </c>
      <c r="E7878">
        <v>34.02534</v>
      </c>
      <c r="F7878">
        <v>0.13</v>
      </c>
      <c r="G7878">
        <v>2166.8139999999999</v>
      </c>
      <c r="H7878">
        <f t="shared" si="372"/>
        <v>984.65558614518989</v>
      </c>
      <c r="I7878" s="2">
        <f t="shared" si="373"/>
        <v>0.12729889937395458</v>
      </c>
      <c r="J7878" s="2">
        <f t="shared" si="374"/>
        <v>964.10178366052253</v>
      </c>
    </row>
    <row r="7879" spans="1:10" x14ac:dyDescent="0.3">
      <c r="A7879" s="1">
        <v>42586.650196759256</v>
      </c>
      <c r="B7879">
        <v>12542</v>
      </c>
      <c r="C7879" s="2">
        <v>0.1300327</v>
      </c>
      <c r="D7879">
        <v>29.220389999999998</v>
      </c>
      <c r="E7879">
        <v>34.019979999999997</v>
      </c>
      <c r="F7879">
        <v>0.13</v>
      </c>
      <c r="G7879">
        <v>2166.8139999999999</v>
      </c>
      <c r="H7879">
        <f t="shared" si="372"/>
        <v>984.7856188451899</v>
      </c>
      <c r="I7879" s="2">
        <f t="shared" si="373"/>
        <v>0.12731838397929759</v>
      </c>
      <c r="J7879" s="2">
        <f t="shared" si="374"/>
        <v>964.22910204450193</v>
      </c>
    </row>
    <row r="7880" spans="1:10" x14ac:dyDescent="0.3">
      <c r="A7880" s="1">
        <v>42586.650208333333</v>
      </c>
      <c r="B7880">
        <v>12543</v>
      </c>
      <c r="C7880" s="2">
        <v>0.12999289999999999</v>
      </c>
      <c r="D7880">
        <v>29.210429999999999</v>
      </c>
      <c r="E7880">
        <v>34.02534</v>
      </c>
      <c r="F7880">
        <v>0.13</v>
      </c>
      <c r="G7880">
        <v>2166.8139999999999</v>
      </c>
      <c r="H7880">
        <f t="shared" si="372"/>
        <v>984.91561174518995</v>
      </c>
      <c r="I7880" s="2">
        <f t="shared" si="373"/>
        <v>0.12727941476861154</v>
      </c>
      <c r="J7880" s="2">
        <f t="shared" si="374"/>
        <v>964.35638145927055</v>
      </c>
    </row>
    <row r="7881" spans="1:10" x14ac:dyDescent="0.3">
      <c r="A7881" s="1">
        <v>42586.650219907409</v>
      </c>
      <c r="B7881">
        <v>12544</v>
      </c>
      <c r="C7881" s="2">
        <v>0.1300327</v>
      </c>
      <c r="D7881">
        <v>29.220389999999998</v>
      </c>
      <c r="E7881">
        <v>34.02534</v>
      </c>
      <c r="F7881">
        <v>0.13</v>
      </c>
      <c r="G7881">
        <v>2166.8139999999999</v>
      </c>
      <c r="H7881">
        <f t="shared" si="372"/>
        <v>985.04564444518996</v>
      </c>
      <c r="I7881" s="2">
        <f t="shared" si="373"/>
        <v>0.12731838397929759</v>
      </c>
      <c r="J7881" s="2">
        <f t="shared" si="374"/>
        <v>964.48369984324984</v>
      </c>
    </row>
    <row r="7882" spans="1:10" x14ac:dyDescent="0.3">
      <c r="A7882" s="1">
        <v>42586.650231481479</v>
      </c>
      <c r="B7882">
        <v>12545</v>
      </c>
      <c r="C7882" s="2">
        <v>0.1299729</v>
      </c>
      <c r="D7882">
        <v>29.202960000000001</v>
      </c>
      <c r="E7882">
        <v>34.02534</v>
      </c>
      <c r="F7882">
        <v>0.13</v>
      </c>
      <c r="G7882">
        <v>2166.8139999999999</v>
      </c>
      <c r="H7882">
        <f t="shared" si="372"/>
        <v>985.17561734518995</v>
      </c>
      <c r="I7882" s="2">
        <f t="shared" si="373"/>
        <v>0.12725983225067886</v>
      </c>
      <c r="J7882" s="2">
        <f t="shared" si="374"/>
        <v>964.61095967550045</v>
      </c>
    </row>
    <row r="7883" spans="1:10" x14ac:dyDescent="0.3">
      <c r="A7883" s="1">
        <v>42586.650243055556</v>
      </c>
      <c r="B7883">
        <v>12546</v>
      </c>
      <c r="C7883" s="2">
        <v>0.1300327</v>
      </c>
      <c r="D7883">
        <v>29.22289</v>
      </c>
      <c r="E7883">
        <v>34.030709999999999</v>
      </c>
      <c r="F7883">
        <v>0.13</v>
      </c>
      <c r="G7883">
        <v>2166.8139999999999</v>
      </c>
      <c r="H7883">
        <f t="shared" si="372"/>
        <v>985.30565004518996</v>
      </c>
      <c r="I7883" s="2">
        <f t="shared" si="373"/>
        <v>0.12731838397929759</v>
      </c>
      <c r="J7883" s="2">
        <f t="shared" si="374"/>
        <v>964.73827805947985</v>
      </c>
    </row>
    <row r="7884" spans="1:10" x14ac:dyDescent="0.3">
      <c r="A7884" s="1">
        <v>42586.650254629632</v>
      </c>
      <c r="B7884">
        <v>12547</v>
      </c>
      <c r="C7884" s="2">
        <v>0.13005269999999999</v>
      </c>
      <c r="D7884">
        <v>29.21292</v>
      </c>
      <c r="E7884">
        <v>34.030709999999999</v>
      </c>
      <c r="F7884">
        <v>0.13</v>
      </c>
      <c r="G7884">
        <v>2166.8139999999999</v>
      </c>
      <c r="H7884">
        <f t="shared" si="372"/>
        <v>985.43570274518993</v>
      </c>
      <c r="I7884" s="2">
        <f t="shared" si="373"/>
        <v>0.12733796649723028</v>
      </c>
      <c r="J7884" s="2">
        <f t="shared" si="374"/>
        <v>964.86561602597703</v>
      </c>
    </row>
    <row r="7885" spans="1:10" x14ac:dyDescent="0.3">
      <c r="A7885" s="1">
        <v>42586.650266203702</v>
      </c>
      <c r="B7885">
        <v>12548</v>
      </c>
      <c r="C7885" s="2">
        <v>0.1300327</v>
      </c>
      <c r="D7885">
        <v>29.210429999999999</v>
      </c>
      <c r="E7885">
        <v>34.030709999999999</v>
      </c>
      <c r="F7885">
        <v>0.13</v>
      </c>
      <c r="G7885">
        <v>2166.8139999999999</v>
      </c>
      <c r="H7885">
        <f t="shared" si="372"/>
        <v>985.56573544518994</v>
      </c>
      <c r="I7885" s="2">
        <f t="shared" si="373"/>
        <v>0.12731838397929759</v>
      </c>
      <c r="J7885" s="2">
        <f t="shared" si="374"/>
        <v>964.99293440995632</v>
      </c>
    </row>
    <row r="7886" spans="1:10" x14ac:dyDescent="0.3">
      <c r="A7886" s="1">
        <v>42586.650277777779</v>
      </c>
      <c r="B7886">
        <v>12549</v>
      </c>
      <c r="C7886" s="2">
        <v>0.12999289999999999</v>
      </c>
      <c r="D7886">
        <v>29.215409999999999</v>
      </c>
      <c r="E7886">
        <v>34.030709999999999</v>
      </c>
      <c r="F7886">
        <v>0.13</v>
      </c>
      <c r="G7886">
        <v>2166.8139999999999</v>
      </c>
      <c r="H7886">
        <f t="shared" si="372"/>
        <v>985.69572834518999</v>
      </c>
      <c r="I7886" s="2">
        <f t="shared" si="373"/>
        <v>0.12727941476861154</v>
      </c>
      <c r="J7886" s="2">
        <f t="shared" si="374"/>
        <v>965.12021382472494</v>
      </c>
    </row>
    <row r="7887" spans="1:10" x14ac:dyDescent="0.3">
      <c r="A7887" s="1">
        <v>42586.650289351855</v>
      </c>
      <c r="B7887">
        <v>12550</v>
      </c>
      <c r="C7887" s="2">
        <v>0.13001280000000001</v>
      </c>
      <c r="D7887">
        <v>29.215409999999999</v>
      </c>
      <c r="E7887">
        <v>34.030709999999999</v>
      </c>
      <c r="F7887">
        <v>0.13</v>
      </c>
      <c r="G7887">
        <v>2166.8139999999999</v>
      </c>
      <c r="H7887">
        <f t="shared" si="372"/>
        <v>985.82574114519002</v>
      </c>
      <c r="I7887" s="2">
        <f t="shared" si="373"/>
        <v>0.12729889937395458</v>
      </c>
      <c r="J7887" s="2">
        <f t="shared" si="374"/>
        <v>965.24751272409901</v>
      </c>
    </row>
    <row r="7888" spans="1:10" x14ac:dyDescent="0.3">
      <c r="A7888" s="1">
        <v>42586.650300925925</v>
      </c>
      <c r="B7888">
        <v>12551</v>
      </c>
      <c r="C7888" s="2">
        <v>0.13005269999999999</v>
      </c>
      <c r="D7888">
        <v>29.242819999999998</v>
      </c>
      <c r="E7888">
        <v>34.030709999999999</v>
      </c>
      <c r="F7888">
        <v>0.13</v>
      </c>
      <c r="G7888">
        <v>2166.8139999999999</v>
      </c>
      <c r="H7888">
        <f t="shared" si="372"/>
        <v>985.95579384518999</v>
      </c>
      <c r="I7888" s="2">
        <f t="shared" si="373"/>
        <v>0.12733796649723028</v>
      </c>
      <c r="J7888" s="2">
        <f t="shared" si="374"/>
        <v>965.37485069059619</v>
      </c>
    </row>
    <row r="7889" spans="1:10" x14ac:dyDescent="0.3">
      <c r="A7889" s="1">
        <v>42586.650312500002</v>
      </c>
      <c r="B7889">
        <v>12552</v>
      </c>
      <c r="C7889" s="2">
        <v>0.1299729</v>
      </c>
      <c r="D7889">
        <v>29.220389999999998</v>
      </c>
      <c r="E7889">
        <v>34.041400000000003</v>
      </c>
      <c r="F7889">
        <v>0.13</v>
      </c>
      <c r="G7889">
        <v>2166.8139999999999</v>
      </c>
      <c r="H7889">
        <f t="shared" si="372"/>
        <v>986.08576674518997</v>
      </c>
      <c r="I7889" s="2">
        <f t="shared" si="373"/>
        <v>0.12725983225067886</v>
      </c>
      <c r="J7889" s="2">
        <f t="shared" si="374"/>
        <v>965.50211052284681</v>
      </c>
    </row>
    <row r="7890" spans="1:10" x14ac:dyDescent="0.3">
      <c r="A7890" s="1">
        <v>42586.650324074071</v>
      </c>
      <c r="B7890">
        <v>12553</v>
      </c>
      <c r="C7890" s="2">
        <v>0.13005269999999999</v>
      </c>
      <c r="D7890">
        <v>29.242819999999998</v>
      </c>
      <c r="E7890">
        <v>34.030709999999999</v>
      </c>
      <c r="F7890">
        <v>0.13</v>
      </c>
      <c r="G7890">
        <v>2166.8139999999999</v>
      </c>
      <c r="H7890">
        <f t="shared" si="372"/>
        <v>986.21581944518994</v>
      </c>
      <c r="I7890" s="2">
        <f t="shared" si="373"/>
        <v>0.12733796649723028</v>
      </c>
      <c r="J7890" s="2">
        <f t="shared" si="374"/>
        <v>965.62944848934399</v>
      </c>
    </row>
    <row r="7891" spans="1:10" x14ac:dyDescent="0.3">
      <c r="A7891" s="1">
        <v>42586.650335648148</v>
      </c>
      <c r="B7891">
        <v>12554</v>
      </c>
      <c r="C7891" s="2">
        <v>0.1300327</v>
      </c>
      <c r="D7891">
        <v>29.257770000000001</v>
      </c>
      <c r="E7891">
        <v>34.041400000000003</v>
      </c>
      <c r="F7891">
        <v>0.13</v>
      </c>
      <c r="G7891">
        <v>2166.8139999999999</v>
      </c>
      <c r="H7891">
        <f t="shared" si="372"/>
        <v>986.34585214518995</v>
      </c>
      <c r="I7891" s="2">
        <f t="shared" si="373"/>
        <v>0.12731838397929759</v>
      </c>
      <c r="J7891" s="2">
        <f t="shared" si="374"/>
        <v>965.75676687332339</v>
      </c>
    </row>
    <row r="7892" spans="1:10" x14ac:dyDescent="0.3">
      <c r="A7892" s="1">
        <v>42586.650347222225</v>
      </c>
      <c r="B7892">
        <v>12555</v>
      </c>
      <c r="C7892" s="2">
        <v>0.12999289999999999</v>
      </c>
      <c r="D7892">
        <v>29.230360000000001</v>
      </c>
      <c r="E7892">
        <v>34.036079999999998</v>
      </c>
      <c r="F7892">
        <v>0.13</v>
      </c>
      <c r="G7892">
        <v>2166.8139999999999</v>
      </c>
      <c r="H7892">
        <f t="shared" si="372"/>
        <v>986.47584504519</v>
      </c>
      <c r="I7892" s="2">
        <f t="shared" si="373"/>
        <v>0.12727941476861154</v>
      </c>
      <c r="J7892" s="2">
        <f t="shared" si="374"/>
        <v>965.88404628809201</v>
      </c>
    </row>
    <row r="7893" spans="1:10" x14ac:dyDescent="0.3">
      <c r="A7893" s="1">
        <v>42586.650358796294</v>
      </c>
      <c r="B7893">
        <v>12556</v>
      </c>
      <c r="C7893" s="2">
        <v>0.1300134</v>
      </c>
      <c r="D7893">
        <v>29.220600000000001</v>
      </c>
      <c r="E7893">
        <v>34.046770000000002</v>
      </c>
      <c r="F7893">
        <v>0.13</v>
      </c>
      <c r="G7893">
        <v>2166.8139999999999</v>
      </c>
      <c r="H7893">
        <f t="shared" si="372"/>
        <v>986.60585844519005</v>
      </c>
      <c r="I7893" s="2">
        <f t="shared" si="373"/>
        <v>0.12729948684949255</v>
      </c>
      <c r="J7893" s="2">
        <f t="shared" si="374"/>
        <v>966.01134577494156</v>
      </c>
    </row>
    <row r="7894" spans="1:10" x14ac:dyDescent="0.3">
      <c r="A7894" s="1">
        <v>42586.650370370371</v>
      </c>
      <c r="B7894">
        <v>12557</v>
      </c>
      <c r="C7894" s="2">
        <v>0.13003329999999999</v>
      </c>
      <c r="D7894">
        <v>29.215610000000002</v>
      </c>
      <c r="E7894">
        <v>34.046770000000002</v>
      </c>
      <c r="F7894">
        <v>0.13</v>
      </c>
      <c r="G7894">
        <v>2166.8139999999999</v>
      </c>
      <c r="H7894">
        <f t="shared" si="372"/>
        <v>986.73589174519009</v>
      </c>
      <c r="I7894" s="2">
        <f t="shared" si="373"/>
        <v>0.12731897145483556</v>
      </c>
      <c r="J7894" s="2">
        <f t="shared" si="374"/>
        <v>966.13866474639644</v>
      </c>
    </row>
    <row r="7895" spans="1:10" x14ac:dyDescent="0.3">
      <c r="A7895" s="1">
        <v>42586.650381944448</v>
      </c>
      <c r="B7895">
        <v>12558</v>
      </c>
      <c r="C7895" s="2">
        <v>0.12999350000000001</v>
      </c>
      <c r="D7895">
        <v>29.20316</v>
      </c>
      <c r="E7895">
        <v>34.030709999999999</v>
      </c>
      <c r="F7895">
        <v>0.13</v>
      </c>
      <c r="G7895">
        <v>2166.8139999999999</v>
      </c>
      <c r="H7895">
        <f t="shared" si="372"/>
        <v>986.86588524519004</v>
      </c>
      <c r="I7895" s="2">
        <f t="shared" si="373"/>
        <v>0.12728000224414954</v>
      </c>
      <c r="J7895" s="2">
        <f t="shared" si="374"/>
        <v>966.26594474864055</v>
      </c>
    </row>
    <row r="7896" spans="1:10" x14ac:dyDescent="0.3">
      <c r="A7896" s="1">
        <v>42586.650393518517</v>
      </c>
      <c r="B7896">
        <v>12559</v>
      </c>
      <c r="C7896" s="2">
        <v>0.1300134</v>
      </c>
      <c r="D7896">
        <v>29.20316</v>
      </c>
      <c r="E7896">
        <v>34.036079999999998</v>
      </c>
      <c r="F7896">
        <v>0.13</v>
      </c>
      <c r="G7896">
        <v>2166.8139999999999</v>
      </c>
      <c r="H7896">
        <f t="shared" si="372"/>
        <v>986.9958986451901</v>
      </c>
      <c r="I7896" s="2">
        <f t="shared" si="373"/>
        <v>0.12729948684949255</v>
      </c>
      <c r="J7896" s="2">
        <f t="shared" si="374"/>
        <v>966.3932442354901</v>
      </c>
    </row>
    <row r="7897" spans="1:10" x14ac:dyDescent="0.3">
      <c r="A7897" s="1">
        <v>42586.650405092594</v>
      </c>
      <c r="B7897">
        <v>12560</v>
      </c>
      <c r="C7897" s="2">
        <v>0.13003329999999999</v>
      </c>
      <c r="D7897">
        <v>29.225580000000001</v>
      </c>
      <c r="E7897">
        <v>34.030709999999999</v>
      </c>
      <c r="F7897">
        <v>0.13</v>
      </c>
      <c r="G7897">
        <v>2166.8139999999999</v>
      </c>
      <c r="H7897">
        <f t="shared" si="372"/>
        <v>987.12593194519013</v>
      </c>
      <c r="I7897" s="2">
        <f t="shared" si="373"/>
        <v>0.12731897145483556</v>
      </c>
      <c r="J7897" s="2">
        <f t="shared" si="374"/>
        <v>966.52056320694498</v>
      </c>
    </row>
    <row r="7898" spans="1:10" x14ac:dyDescent="0.3">
      <c r="A7898" s="1">
        <v>42586.650416666664</v>
      </c>
      <c r="B7898">
        <v>12561</v>
      </c>
      <c r="C7898" s="2">
        <v>0.12997349999999999</v>
      </c>
      <c r="D7898">
        <v>29.188210000000002</v>
      </c>
      <c r="E7898">
        <v>34.041400000000003</v>
      </c>
      <c r="F7898">
        <v>0.13</v>
      </c>
      <c r="G7898">
        <v>2166.8139999999999</v>
      </c>
      <c r="H7898">
        <f t="shared" si="372"/>
        <v>987.25590544519014</v>
      </c>
      <c r="I7898" s="2">
        <f t="shared" si="373"/>
        <v>0.12726041972621682</v>
      </c>
      <c r="J7898" s="2">
        <f t="shared" si="374"/>
        <v>966.6478236266712</v>
      </c>
    </row>
    <row r="7899" spans="1:10" x14ac:dyDescent="0.3">
      <c r="A7899" s="1">
        <v>42586.65042824074</v>
      </c>
      <c r="B7899">
        <v>12562</v>
      </c>
      <c r="C7899" s="2">
        <v>0.13003329999999999</v>
      </c>
      <c r="D7899">
        <v>29.210629999999998</v>
      </c>
      <c r="E7899">
        <v>34.036079999999998</v>
      </c>
      <c r="F7899">
        <v>0.13</v>
      </c>
      <c r="G7899">
        <v>2166.8139999999999</v>
      </c>
      <c r="H7899">
        <f t="shared" si="372"/>
        <v>987.38593874519017</v>
      </c>
      <c r="I7899" s="2">
        <f t="shared" si="373"/>
        <v>0.12731897145483556</v>
      </c>
      <c r="J7899" s="2">
        <f t="shared" si="374"/>
        <v>966.77514259812608</v>
      </c>
    </row>
    <row r="7900" spans="1:10" x14ac:dyDescent="0.3">
      <c r="A7900" s="1">
        <v>42586.650439814817</v>
      </c>
      <c r="B7900">
        <v>12563</v>
      </c>
      <c r="C7900" s="2">
        <v>0.12999350000000001</v>
      </c>
      <c r="D7900">
        <v>29.200669999999999</v>
      </c>
      <c r="E7900">
        <v>34.036079999999998</v>
      </c>
      <c r="F7900">
        <v>0.13</v>
      </c>
      <c r="G7900">
        <v>2166.8139999999999</v>
      </c>
      <c r="H7900">
        <f t="shared" si="372"/>
        <v>987.51593224519013</v>
      </c>
      <c r="I7900" s="2">
        <f t="shared" si="373"/>
        <v>0.12728000224414954</v>
      </c>
      <c r="J7900" s="2">
        <f t="shared" si="374"/>
        <v>966.90242260037019</v>
      </c>
    </row>
    <row r="7901" spans="1:10" x14ac:dyDescent="0.3">
      <c r="A7901" s="1">
        <v>42586.650451388887</v>
      </c>
      <c r="B7901">
        <v>12564</v>
      </c>
      <c r="C7901" s="2">
        <v>0.13003329999999999</v>
      </c>
      <c r="D7901">
        <v>29.21312</v>
      </c>
      <c r="E7901">
        <v>34.046770000000002</v>
      </c>
      <c r="F7901">
        <v>0.13</v>
      </c>
      <c r="G7901">
        <v>2166.8139999999999</v>
      </c>
      <c r="H7901">
        <f t="shared" si="372"/>
        <v>987.64596554519017</v>
      </c>
      <c r="I7901" s="2">
        <f t="shared" si="373"/>
        <v>0.12731897145483556</v>
      </c>
      <c r="J7901" s="2">
        <f t="shared" si="374"/>
        <v>967.02974157182496</v>
      </c>
    </row>
    <row r="7902" spans="1:10" x14ac:dyDescent="0.3">
      <c r="A7902" s="1">
        <v>42586.650462962964</v>
      </c>
      <c r="B7902">
        <v>12565</v>
      </c>
      <c r="C7902" s="2">
        <v>0.12999350000000001</v>
      </c>
      <c r="D7902">
        <v>29.230560000000001</v>
      </c>
      <c r="E7902">
        <v>34.046770000000002</v>
      </c>
      <c r="F7902">
        <v>0.13</v>
      </c>
      <c r="G7902">
        <v>2166.8139999999999</v>
      </c>
      <c r="H7902">
        <f t="shared" si="372"/>
        <v>987.77595904519012</v>
      </c>
      <c r="I7902" s="2">
        <f t="shared" si="373"/>
        <v>0.12728000224414954</v>
      </c>
      <c r="J7902" s="2">
        <f t="shared" si="374"/>
        <v>967.15702157406906</v>
      </c>
    </row>
    <row r="7903" spans="1:10" x14ac:dyDescent="0.3">
      <c r="A7903" s="1">
        <v>42586.65047453704</v>
      </c>
      <c r="B7903">
        <v>12566</v>
      </c>
      <c r="C7903" s="2">
        <v>0.13000339999999999</v>
      </c>
      <c r="D7903">
        <v>29.223089999999999</v>
      </c>
      <c r="E7903">
        <v>34.049959999999999</v>
      </c>
      <c r="F7903">
        <v>0.13</v>
      </c>
      <c r="G7903">
        <v>2166.8139999999999</v>
      </c>
      <c r="H7903">
        <f t="shared" si="372"/>
        <v>987.90596244519008</v>
      </c>
      <c r="I7903" s="2">
        <f t="shared" si="373"/>
        <v>0.12728969559052619</v>
      </c>
      <c r="J7903" s="2">
        <f t="shared" si="374"/>
        <v>967.28431126965961</v>
      </c>
    </row>
    <row r="7904" spans="1:10" x14ac:dyDescent="0.3">
      <c r="A7904" s="1">
        <v>42586.65048611111</v>
      </c>
      <c r="B7904">
        <v>12567</v>
      </c>
      <c r="C7904" s="2">
        <v>0.1300433</v>
      </c>
      <c r="D7904">
        <v>29.220600000000001</v>
      </c>
      <c r="E7904">
        <v>34.041400000000003</v>
      </c>
      <c r="F7904">
        <v>0.13</v>
      </c>
      <c r="G7904">
        <v>2166.8139999999999</v>
      </c>
      <c r="H7904">
        <f t="shared" si="372"/>
        <v>988.0360057451901</v>
      </c>
      <c r="I7904" s="2">
        <f t="shared" si="373"/>
        <v>0.12732876271380192</v>
      </c>
      <c r="J7904" s="2">
        <f t="shared" si="374"/>
        <v>967.41164003237338</v>
      </c>
    </row>
    <row r="7905" spans="1:10" x14ac:dyDescent="0.3">
      <c r="A7905" s="1">
        <v>42586.650497685187</v>
      </c>
      <c r="B7905">
        <v>12568</v>
      </c>
      <c r="C7905" s="2">
        <v>0.12999350000000001</v>
      </c>
      <c r="D7905">
        <v>29.220600000000001</v>
      </c>
      <c r="E7905">
        <v>34.046770000000002</v>
      </c>
      <c r="F7905">
        <v>0.13</v>
      </c>
      <c r="G7905">
        <v>2166.8139999999999</v>
      </c>
      <c r="H7905">
        <f t="shared" si="372"/>
        <v>988.16599924519005</v>
      </c>
      <c r="I7905" s="2">
        <f t="shared" si="373"/>
        <v>0.12728000224414954</v>
      </c>
      <c r="J7905" s="2">
        <f t="shared" si="374"/>
        <v>967.53892003461749</v>
      </c>
    </row>
    <row r="7906" spans="1:10" x14ac:dyDescent="0.3">
      <c r="A7906" s="1">
        <v>42586.650509259256</v>
      </c>
      <c r="B7906">
        <v>12569</v>
      </c>
      <c r="C7906" s="2">
        <v>0.13003329999999999</v>
      </c>
      <c r="D7906">
        <v>29.200669999999999</v>
      </c>
      <c r="E7906">
        <v>34.046770000000002</v>
      </c>
      <c r="F7906">
        <v>0.13</v>
      </c>
      <c r="G7906">
        <v>2166.8139999999999</v>
      </c>
      <c r="H7906">
        <f t="shared" si="372"/>
        <v>988.29603254519009</v>
      </c>
      <c r="I7906" s="2">
        <f t="shared" si="373"/>
        <v>0.12731897145483556</v>
      </c>
      <c r="J7906" s="2">
        <f t="shared" si="374"/>
        <v>967.66623900607237</v>
      </c>
    </row>
    <row r="7907" spans="1:10" x14ac:dyDescent="0.3">
      <c r="A7907" s="1">
        <v>42586.650520833333</v>
      </c>
      <c r="B7907">
        <v>12570</v>
      </c>
      <c r="C7907" s="2">
        <v>0.13002340000000001</v>
      </c>
      <c r="D7907">
        <v>29.195679999999999</v>
      </c>
      <c r="E7907">
        <v>34.046770000000002</v>
      </c>
      <c r="F7907">
        <v>0.13</v>
      </c>
      <c r="G7907">
        <v>2166.8139999999999</v>
      </c>
      <c r="H7907">
        <f t="shared" ref="H7907:H7970" si="375">C7907+H7906</f>
        <v>988.42605594519011</v>
      </c>
      <c r="I7907" s="2">
        <f t="shared" ref="I7907:I7970" si="376">C7907*$M$2</f>
        <v>0.12730927810845891</v>
      </c>
      <c r="J7907" s="2">
        <f t="shared" ref="J7907:J7970" si="377">H7907*$M$2</f>
        <v>967.79354828418093</v>
      </c>
    </row>
    <row r="7908" spans="1:10" x14ac:dyDescent="0.3">
      <c r="A7908" s="1">
        <v>42586.65053240741</v>
      </c>
      <c r="B7908">
        <v>12571</v>
      </c>
      <c r="C7908" s="2">
        <v>0.1300134</v>
      </c>
      <c r="D7908">
        <v>29.198170000000001</v>
      </c>
      <c r="E7908">
        <v>34.046770000000002</v>
      </c>
      <c r="F7908">
        <v>0.13</v>
      </c>
      <c r="G7908">
        <v>2166.8139999999999</v>
      </c>
      <c r="H7908">
        <f t="shared" si="375"/>
        <v>988.55606934519017</v>
      </c>
      <c r="I7908" s="2">
        <f t="shared" si="376"/>
        <v>0.12729948684949255</v>
      </c>
      <c r="J7908" s="2">
        <f t="shared" si="377"/>
        <v>967.92084777103037</v>
      </c>
    </row>
    <row r="7909" spans="1:10" x14ac:dyDescent="0.3">
      <c r="A7909" s="1">
        <v>42586.650543981479</v>
      </c>
      <c r="B7909">
        <v>12572</v>
      </c>
      <c r="C7909" s="2">
        <v>0.1300134</v>
      </c>
      <c r="D7909">
        <v>29.220600000000001</v>
      </c>
      <c r="E7909">
        <v>34.052140000000001</v>
      </c>
      <c r="F7909">
        <v>0.13</v>
      </c>
      <c r="G7909">
        <v>2166.8139999999999</v>
      </c>
      <c r="H7909">
        <f t="shared" si="375"/>
        <v>988.68608274519022</v>
      </c>
      <c r="I7909" s="2">
        <f t="shared" si="376"/>
        <v>0.12729948684949255</v>
      </c>
      <c r="J7909" s="2">
        <f t="shared" si="377"/>
        <v>968.04814725787992</v>
      </c>
    </row>
    <row r="7910" spans="1:10" x14ac:dyDescent="0.3">
      <c r="A7910" s="1">
        <v>42586.650555555556</v>
      </c>
      <c r="B7910">
        <v>12573</v>
      </c>
      <c r="C7910" s="2">
        <v>0.13003329999999999</v>
      </c>
      <c r="D7910">
        <v>29.20316</v>
      </c>
      <c r="E7910">
        <v>34.046770000000002</v>
      </c>
      <c r="F7910">
        <v>0.13</v>
      </c>
      <c r="G7910">
        <v>2166.8139999999999</v>
      </c>
      <c r="H7910">
        <f t="shared" si="375"/>
        <v>988.81611604519026</v>
      </c>
      <c r="I7910" s="2">
        <f t="shared" si="376"/>
        <v>0.12731897145483556</v>
      </c>
      <c r="J7910" s="2">
        <f t="shared" si="377"/>
        <v>968.1754662293348</v>
      </c>
    </row>
    <row r="7911" spans="1:10" x14ac:dyDescent="0.3">
      <c r="A7911" s="1">
        <v>42586.650567129633</v>
      </c>
      <c r="B7911">
        <v>12574</v>
      </c>
      <c r="C7911" s="2">
        <v>0.12999350000000001</v>
      </c>
      <c r="D7911">
        <v>29.20814</v>
      </c>
      <c r="E7911">
        <v>34.055329999999998</v>
      </c>
      <c r="F7911">
        <v>0.13</v>
      </c>
      <c r="G7911">
        <v>2166.8139999999999</v>
      </c>
      <c r="H7911">
        <f t="shared" si="375"/>
        <v>988.94610954519021</v>
      </c>
      <c r="I7911" s="2">
        <f t="shared" si="376"/>
        <v>0.12728000224414954</v>
      </c>
      <c r="J7911" s="2">
        <f t="shared" si="377"/>
        <v>968.30274623157891</v>
      </c>
    </row>
    <row r="7912" spans="1:10" x14ac:dyDescent="0.3">
      <c r="A7912" s="1">
        <v>42586.650578703702</v>
      </c>
      <c r="B7912">
        <v>12575</v>
      </c>
      <c r="C7912" s="2">
        <v>0.13003329999999999</v>
      </c>
      <c r="D7912">
        <v>29.20814</v>
      </c>
      <c r="E7912">
        <v>34.060690000000001</v>
      </c>
      <c r="F7912">
        <v>0.13</v>
      </c>
      <c r="G7912">
        <v>2166.8139999999999</v>
      </c>
      <c r="H7912">
        <f t="shared" si="375"/>
        <v>989.07614284519025</v>
      </c>
      <c r="I7912" s="2">
        <f t="shared" si="376"/>
        <v>0.12731897145483556</v>
      </c>
      <c r="J7912" s="2">
        <f t="shared" si="377"/>
        <v>968.43006520303379</v>
      </c>
    </row>
    <row r="7913" spans="1:10" x14ac:dyDescent="0.3">
      <c r="A7913" s="1">
        <v>42586.650590277779</v>
      </c>
      <c r="B7913">
        <v>12576</v>
      </c>
      <c r="C7913" s="2">
        <v>0.13000339999999999</v>
      </c>
      <c r="D7913">
        <v>29.215610000000002</v>
      </c>
      <c r="E7913">
        <v>34.052140000000001</v>
      </c>
      <c r="F7913">
        <v>0.13</v>
      </c>
      <c r="G7913">
        <v>2166.8139999999999</v>
      </c>
      <c r="H7913">
        <f t="shared" si="375"/>
        <v>989.20614624519021</v>
      </c>
      <c r="I7913" s="2">
        <f t="shared" si="376"/>
        <v>0.12728969559052619</v>
      </c>
      <c r="J7913" s="2">
        <f t="shared" si="377"/>
        <v>968.55735489862434</v>
      </c>
    </row>
    <row r="7914" spans="1:10" x14ac:dyDescent="0.3">
      <c r="A7914" s="1">
        <v>42586.650601851848</v>
      </c>
      <c r="B7914">
        <v>12577</v>
      </c>
      <c r="C7914" s="2">
        <v>0.13003329999999999</v>
      </c>
      <c r="D7914">
        <v>29.230560000000001</v>
      </c>
      <c r="E7914">
        <v>34.052140000000001</v>
      </c>
      <c r="F7914">
        <v>0.13</v>
      </c>
      <c r="G7914">
        <v>2166.8139999999999</v>
      </c>
      <c r="H7914">
        <f t="shared" si="375"/>
        <v>989.33617954519025</v>
      </c>
      <c r="I7914" s="2">
        <f t="shared" si="376"/>
        <v>0.12731897145483556</v>
      </c>
      <c r="J7914" s="2">
        <f t="shared" si="377"/>
        <v>968.68467387007922</v>
      </c>
    </row>
    <row r="7915" spans="1:10" x14ac:dyDescent="0.3">
      <c r="A7915" s="1">
        <v>42586.650613425925</v>
      </c>
      <c r="B7915">
        <v>12578</v>
      </c>
      <c r="C7915" s="2">
        <v>0.12999350000000001</v>
      </c>
      <c r="D7915">
        <v>29.215610000000002</v>
      </c>
      <c r="E7915">
        <v>34.06926</v>
      </c>
      <c r="F7915">
        <v>0.13</v>
      </c>
      <c r="G7915">
        <v>2166.8139999999999</v>
      </c>
      <c r="H7915">
        <f t="shared" si="375"/>
        <v>989.4661730451902</v>
      </c>
      <c r="I7915" s="2">
        <f t="shared" si="376"/>
        <v>0.12728000224414954</v>
      </c>
      <c r="J7915" s="2">
        <f t="shared" si="377"/>
        <v>968.81195387232333</v>
      </c>
    </row>
    <row r="7916" spans="1:10" x14ac:dyDescent="0.3">
      <c r="A7916" s="1">
        <v>42586.650625000002</v>
      </c>
      <c r="B7916">
        <v>12579</v>
      </c>
      <c r="C7916" s="2">
        <v>0.1300134</v>
      </c>
      <c r="D7916">
        <v>29.195679999999999</v>
      </c>
      <c r="E7916">
        <v>34.060690000000001</v>
      </c>
      <c r="F7916">
        <v>0.13</v>
      </c>
      <c r="G7916">
        <v>2166.8139999999999</v>
      </c>
      <c r="H7916">
        <f t="shared" si="375"/>
        <v>989.59618644519026</v>
      </c>
      <c r="I7916" s="2">
        <f t="shared" si="376"/>
        <v>0.12729948684949255</v>
      </c>
      <c r="J7916" s="2">
        <f t="shared" si="377"/>
        <v>968.93925335917288</v>
      </c>
    </row>
    <row r="7917" spans="1:10" x14ac:dyDescent="0.3">
      <c r="A7917" s="1">
        <v>42586.650636574072</v>
      </c>
      <c r="B7917">
        <v>12580</v>
      </c>
      <c r="C7917" s="2">
        <v>0.13003329999999999</v>
      </c>
      <c r="D7917">
        <v>29.198170000000001</v>
      </c>
      <c r="E7917">
        <v>34.074629999999999</v>
      </c>
      <c r="F7917">
        <v>0.13</v>
      </c>
      <c r="G7917">
        <v>2166.8139999999999</v>
      </c>
      <c r="H7917">
        <f t="shared" si="375"/>
        <v>989.72621974519029</v>
      </c>
      <c r="I7917" s="2">
        <f t="shared" si="376"/>
        <v>0.12731897145483556</v>
      </c>
      <c r="J7917" s="2">
        <f t="shared" si="377"/>
        <v>969.06657233062765</v>
      </c>
    </row>
    <row r="7918" spans="1:10" x14ac:dyDescent="0.3">
      <c r="A7918" s="1">
        <v>42586.650648148148</v>
      </c>
      <c r="B7918">
        <v>12581</v>
      </c>
      <c r="C7918" s="2">
        <v>0.1300134</v>
      </c>
      <c r="D7918">
        <v>29.205649999999999</v>
      </c>
      <c r="E7918">
        <v>34.074629999999999</v>
      </c>
      <c r="F7918">
        <v>0.13</v>
      </c>
      <c r="G7918">
        <v>2166.8139999999999</v>
      </c>
      <c r="H7918">
        <f t="shared" si="375"/>
        <v>989.85623314519034</v>
      </c>
      <c r="I7918" s="2">
        <f t="shared" si="376"/>
        <v>0.12729948684949255</v>
      </c>
      <c r="J7918" s="2">
        <f t="shared" si="377"/>
        <v>969.1938718174772</v>
      </c>
    </row>
    <row r="7919" spans="1:10" x14ac:dyDescent="0.3">
      <c r="A7919" s="1">
        <v>42586.650659722225</v>
      </c>
      <c r="B7919">
        <v>12582</v>
      </c>
      <c r="C7919" s="2">
        <v>0.1300134</v>
      </c>
      <c r="D7919">
        <v>29.193190000000001</v>
      </c>
      <c r="E7919">
        <v>34.074629999999999</v>
      </c>
      <c r="F7919">
        <v>0.13</v>
      </c>
      <c r="G7919">
        <v>2166.8139999999999</v>
      </c>
      <c r="H7919">
        <f t="shared" si="375"/>
        <v>989.9862465451904</v>
      </c>
      <c r="I7919" s="2">
        <f t="shared" si="376"/>
        <v>0.12729948684949255</v>
      </c>
      <c r="J7919" s="2">
        <f t="shared" si="377"/>
        <v>969.32117130432675</v>
      </c>
    </row>
    <row r="7920" spans="1:10" x14ac:dyDescent="0.3">
      <c r="A7920" s="1">
        <v>42586.650671296295</v>
      </c>
      <c r="B7920">
        <v>12583</v>
      </c>
      <c r="C7920" s="2">
        <v>0.13003329999999999</v>
      </c>
      <c r="D7920">
        <v>29.1907</v>
      </c>
      <c r="E7920">
        <v>34.074629999999999</v>
      </c>
      <c r="F7920">
        <v>0.13</v>
      </c>
      <c r="G7920">
        <v>2166.8139999999999</v>
      </c>
      <c r="H7920">
        <f t="shared" si="375"/>
        <v>990.11627984519043</v>
      </c>
      <c r="I7920" s="2">
        <f t="shared" si="376"/>
        <v>0.12731897145483556</v>
      </c>
      <c r="J7920" s="2">
        <f t="shared" si="377"/>
        <v>969.44849027578164</v>
      </c>
    </row>
    <row r="7921" spans="1:10" x14ac:dyDescent="0.3">
      <c r="A7921" s="1">
        <v>42586.650682870371</v>
      </c>
      <c r="B7921">
        <v>12584</v>
      </c>
      <c r="C7921" s="2">
        <v>0.13003329999999999</v>
      </c>
      <c r="D7921">
        <v>29.1907</v>
      </c>
      <c r="E7921">
        <v>34.074629999999999</v>
      </c>
      <c r="F7921">
        <v>0.13</v>
      </c>
      <c r="G7921">
        <v>2166.8139999999999</v>
      </c>
      <c r="H7921">
        <f t="shared" si="375"/>
        <v>990.24631314519047</v>
      </c>
      <c r="I7921" s="2">
        <f t="shared" si="376"/>
        <v>0.12731897145483556</v>
      </c>
      <c r="J7921" s="2">
        <f t="shared" si="377"/>
        <v>969.57580924723652</v>
      </c>
    </row>
    <row r="7922" spans="1:10" x14ac:dyDescent="0.3">
      <c r="A7922" s="1">
        <v>42586.650694444441</v>
      </c>
      <c r="B7922">
        <v>12585</v>
      </c>
      <c r="C7922" s="2">
        <v>0.13003329999999999</v>
      </c>
      <c r="D7922">
        <v>29.195679999999999</v>
      </c>
      <c r="E7922">
        <v>34.074629999999999</v>
      </c>
      <c r="F7922">
        <v>0.13</v>
      </c>
      <c r="G7922">
        <v>2166.8139999999999</v>
      </c>
      <c r="H7922">
        <f t="shared" si="375"/>
        <v>990.37634644519051</v>
      </c>
      <c r="I7922" s="2">
        <f t="shared" si="376"/>
        <v>0.12731897145483556</v>
      </c>
      <c r="J7922" s="2">
        <f t="shared" si="377"/>
        <v>969.7031282186914</v>
      </c>
    </row>
    <row r="7923" spans="1:10" x14ac:dyDescent="0.3">
      <c r="A7923" s="1">
        <v>42586.650706018518</v>
      </c>
      <c r="B7923">
        <v>12586</v>
      </c>
      <c r="C7923" s="2">
        <v>0.1300134</v>
      </c>
      <c r="D7923">
        <v>29.198170000000001</v>
      </c>
      <c r="E7923">
        <v>34.074629999999999</v>
      </c>
      <c r="F7923">
        <v>0.13</v>
      </c>
      <c r="G7923">
        <v>2166.8139999999999</v>
      </c>
      <c r="H7923">
        <f t="shared" si="375"/>
        <v>990.50635984519056</v>
      </c>
      <c r="I7923" s="2">
        <f t="shared" si="376"/>
        <v>0.12729948684949255</v>
      </c>
      <c r="J7923" s="2">
        <f t="shared" si="377"/>
        <v>969.83042770554096</v>
      </c>
    </row>
    <row r="7924" spans="1:10" x14ac:dyDescent="0.3">
      <c r="A7924" s="1">
        <v>42586.650717592594</v>
      </c>
      <c r="B7924">
        <v>12587</v>
      </c>
      <c r="C7924" s="2">
        <v>0.1300134</v>
      </c>
      <c r="D7924">
        <v>29.1907</v>
      </c>
      <c r="E7924">
        <v>34.074629999999999</v>
      </c>
      <c r="F7924">
        <v>0.13</v>
      </c>
      <c r="G7924">
        <v>2166.8139999999999</v>
      </c>
      <c r="H7924">
        <f t="shared" si="375"/>
        <v>990.63637324519061</v>
      </c>
      <c r="I7924" s="2">
        <f t="shared" si="376"/>
        <v>0.12729948684949255</v>
      </c>
      <c r="J7924" s="2">
        <f t="shared" si="377"/>
        <v>969.95772719239051</v>
      </c>
    </row>
    <row r="7925" spans="1:10" x14ac:dyDescent="0.3">
      <c r="A7925" s="1">
        <v>42586.650729166664</v>
      </c>
      <c r="B7925">
        <v>12588</v>
      </c>
      <c r="C7925" s="2">
        <v>0.12999350000000001</v>
      </c>
      <c r="D7925">
        <v>29.198170000000001</v>
      </c>
      <c r="E7925">
        <v>34.085329999999999</v>
      </c>
      <c r="F7925">
        <v>0.13</v>
      </c>
      <c r="G7925">
        <v>2166.8139999999999</v>
      </c>
      <c r="H7925">
        <f t="shared" si="375"/>
        <v>990.76636674519057</v>
      </c>
      <c r="I7925" s="2">
        <f t="shared" si="376"/>
        <v>0.12728000224414954</v>
      </c>
      <c r="J7925" s="2">
        <f t="shared" si="377"/>
        <v>970.08500719463461</v>
      </c>
    </row>
    <row r="7926" spans="1:10" x14ac:dyDescent="0.3">
      <c r="A7926" s="1">
        <v>42586.650740740741</v>
      </c>
      <c r="B7926">
        <v>12589</v>
      </c>
      <c r="C7926" s="2">
        <v>0.1300134</v>
      </c>
      <c r="D7926">
        <v>29.20814</v>
      </c>
      <c r="E7926">
        <v>34.090690000000002</v>
      </c>
      <c r="F7926">
        <v>0.13</v>
      </c>
      <c r="G7926">
        <v>2166.8139999999999</v>
      </c>
      <c r="H7926">
        <f t="shared" si="375"/>
        <v>990.89638014519062</v>
      </c>
      <c r="I7926" s="2">
        <f t="shared" si="376"/>
        <v>0.12729948684949255</v>
      </c>
      <c r="J7926" s="2">
        <f t="shared" si="377"/>
        <v>970.21230668148416</v>
      </c>
    </row>
    <row r="7927" spans="1:10" x14ac:dyDescent="0.3">
      <c r="A7927" s="1">
        <v>42586.650752314818</v>
      </c>
      <c r="B7927">
        <v>12590</v>
      </c>
      <c r="C7927" s="2">
        <v>0.1300134</v>
      </c>
      <c r="D7927">
        <v>29.193190000000001</v>
      </c>
      <c r="E7927">
        <v>34.096049999999998</v>
      </c>
      <c r="F7927">
        <v>0.13</v>
      </c>
      <c r="G7927">
        <v>2166.8139999999999</v>
      </c>
      <c r="H7927">
        <f t="shared" si="375"/>
        <v>991.02639354519067</v>
      </c>
      <c r="I7927" s="2">
        <f t="shared" si="376"/>
        <v>0.12729948684949255</v>
      </c>
      <c r="J7927" s="2">
        <f t="shared" si="377"/>
        <v>970.33960616833372</v>
      </c>
    </row>
    <row r="7928" spans="1:10" x14ac:dyDescent="0.3">
      <c r="A7928" s="1">
        <v>42586.650763888887</v>
      </c>
      <c r="B7928">
        <v>12591</v>
      </c>
      <c r="C7928" s="2">
        <v>0.13003329999999999</v>
      </c>
      <c r="D7928">
        <v>29.193190000000001</v>
      </c>
      <c r="E7928">
        <v>34.085360000000001</v>
      </c>
      <c r="F7928">
        <v>0.13</v>
      </c>
      <c r="G7928">
        <v>2166.8139999999999</v>
      </c>
      <c r="H7928">
        <f t="shared" si="375"/>
        <v>991.15642684519071</v>
      </c>
      <c r="I7928" s="2">
        <f t="shared" si="376"/>
        <v>0.12731897145483556</v>
      </c>
      <c r="J7928" s="2">
        <f t="shared" si="377"/>
        <v>970.4669251397886</v>
      </c>
    </row>
    <row r="7929" spans="1:10" x14ac:dyDescent="0.3">
      <c r="A7929" s="1">
        <v>42586.650775462964</v>
      </c>
      <c r="B7929">
        <v>12592</v>
      </c>
      <c r="C7929" s="2">
        <v>0.12999350000000001</v>
      </c>
      <c r="D7929">
        <v>29.183229999999998</v>
      </c>
      <c r="E7929">
        <v>34.096049999999998</v>
      </c>
      <c r="F7929">
        <v>0.13</v>
      </c>
      <c r="G7929">
        <v>2166.8139999999999</v>
      </c>
      <c r="H7929">
        <f t="shared" si="375"/>
        <v>991.28642034519066</v>
      </c>
      <c r="I7929" s="2">
        <f t="shared" si="376"/>
        <v>0.12728000224414954</v>
      </c>
      <c r="J7929" s="2">
        <f t="shared" si="377"/>
        <v>970.59420514203271</v>
      </c>
    </row>
    <row r="7930" spans="1:10" x14ac:dyDescent="0.3">
      <c r="A7930" s="1">
        <v>42586.650787037041</v>
      </c>
      <c r="B7930">
        <v>12593</v>
      </c>
      <c r="C7930" s="2">
        <v>0.13003329999999999</v>
      </c>
      <c r="D7930">
        <v>29.205649999999999</v>
      </c>
      <c r="E7930">
        <v>34.096049999999998</v>
      </c>
      <c r="F7930">
        <v>0.13</v>
      </c>
      <c r="G7930">
        <v>2166.8139999999999</v>
      </c>
      <c r="H7930">
        <f t="shared" si="375"/>
        <v>991.4164536451907</v>
      </c>
      <c r="I7930" s="2">
        <f t="shared" si="376"/>
        <v>0.12731897145483556</v>
      </c>
      <c r="J7930" s="2">
        <f t="shared" si="377"/>
        <v>970.72152411348748</v>
      </c>
    </row>
    <row r="7931" spans="1:10" x14ac:dyDescent="0.3">
      <c r="A7931" s="1">
        <v>42586.65079861111</v>
      </c>
      <c r="B7931">
        <v>12594</v>
      </c>
      <c r="C7931" s="2">
        <v>0.1299835</v>
      </c>
      <c r="D7931">
        <v>29.193190000000001</v>
      </c>
      <c r="E7931">
        <v>34.101419999999997</v>
      </c>
      <c r="F7931">
        <v>0.13</v>
      </c>
      <c r="G7931">
        <v>2166.8139999999999</v>
      </c>
      <c r="H7931">
        <f t="shared" si="375"/>
        <v>991.54643714519068</v>
      </c>
      <c r="I7931" s="2">
        <f t="shared" si="376"/>
        <v>0.12727021098518318</v>
      </c>
      <c r="J7931" s="2">
        <f t="shared" si="377"/>
        <v>970.84879432447269</v>
      </c>
    </row>
    <row r="7932" spans="1:10" x14ac:dyDescent="0.3">
      <c r="A7932" s="1">
        <v>42586.650810185187</v>
      </c>
      <c r="B7932">
        <v>12595</v>
      </c>
      <c r="C7932" s="2">
        <v>0.13003329999999999</v>
      </c>
      <c r="D7932">
        <v>29.198170000000001</v>
      </c>
      <c r="E7932">
        <v>34.101419999999997</v>
      </c>
      <c r="F7932">
        <v>0.13</v>
      </c>
      <c r="G7932">
        <v>2166.8139999999999</v>
      </c>
      <c r="H7932">
        <f t="shared" si="375"/>
        <v>991.67647044519072</v>
      </c>
      <c r="I7932" s="2">
        <f t="shared" si="376"/>
        <v>0.12731897145483556</v>
      </c>
      <c r="J7932" s="2">
        <f t="shared" si="377"/>
        <v>970.97611329592758</v>
      </c>
    </row>
    <row r="7933" spans="1:10" x14ac:dyDescent="0.3">
      <c r="A7933" s="1">
        <v>42586.650821759256</v>
      </c>
      <c r="B7933">
        <v>12596</v>
      </c>
      <c r="C7933" s="2">
        <v>0.13003329999999999</v>
      </c>
      <c r="D7933">
        <v>29.198170000000001</v>
      </c>
      <c r="E7933">
        <v>34.106789999999997</v>
      </c>
      <c r="F7933">
        <v>0.13</v>
      </c>
      <c r="G7933">
        <v>2166.8139999999999</v>
      </c>
      <c r="H7933">
        <f t="shared" si="375"/>
        <v>991.80650374519075</v>
      </c>
      <c r="I7933" s="2">
        <f t="shared" si="376"/>
        <v>0.12731897145483556</v>
      </c>
      <c r="J7933" s="2">
        <f t="shared" si="377"/>
        <v>971.10343226738246</v>
      </c>
    </row>
    <row r="7934" spans="1:10" x14ac:dyDescent="0.3">
      <c r="A7934" s="1">
        <v>42586.650833333333</v>
      </c>
      <c r="B7934">
        <v>12597</v>
      </c>
      <c r="C7934" s="2">
        <v>0.13000339999999999</v>
      </c>
      <c r="D7934">
        <v>29.20316</v>
      </c>
      <c r="E7934">
        <v>34.101419999999997</v>
      </c>
      <c r="F7934">
        <v>0.13</v>
      </c>
      <c r="G7934">
        <v>2166.8139999999999</v>
      </c>
      <c r="H7934">
        <f t="shared" si="375"/>
        <v>991.93650714519072</v>
      </c>
      <c r="I7934" s="2">
        <f t="shared" si="376"/>
        <v>0.12728969559052619</v>
      </c>
      <c r="J7934" s="2">
        <f t="shared" si="377"/>
        <v>971.23072196297289</v>
      </c>
    </row>
    <row r="7935" spans="1:10" x14ac:dyDescent="0.3">
      <c r="A7935" s="1">
        <v>42586.65084490741</v>
      </c>
      <c r="B7935">
        <v>12598</v>
      </c>
      <c r="C7935" s="2">
        <v>0.1300134</v>
      </c>
      <c r="D7935">
        <v>29.198170000000001</v>
      </c>
      <c r="E7935">
        <v>34.10998</v>
      </c>
      <c r="F7935">
        <v>0.13</v>
      </c>
      <c r="G7935">
        <v>2166.8139999999999</v>
      </c>
      <c r="H7935">
        <f t="shared" si="375"/>
        <v>992.06652054519077</v>
      </c>
      <c r="I7935" s="2">
        <f t="shared" si="376"/>
        <v>0.12729948684949255</v>
      </c>
      <c r="J7935" s="2">
        <f t="shared" si="377"/>
        <v>971.35802144982244</v>
      </c>
    </row>
    <row r="7936" spans="1:10" x14ac:dyDescent="0.3">
      <c r="A7936" s="1">
        <v>42586.650856481479</v>
      </c>
      <c r="B7936">
        <v>12599</v>
      </c>
      <c r="C7936" s="2">
        <v>0.13003329999999999</v>
      </c>
      <c r="D7936">
        <v>29.205649999999999</v>
      </c>
      <c r="E7936">
        <v>34.115349999999999</v>
      </c>
      <c r="F7936">
        <v>0.13</v>
      </c>
      <c r="G7936">
        <v>2166.8139999999999</v>
      </c>
      <c r="H7936">
        <f t="shared" si="375"/>
        <v>992.19655384519081</v>
      </c>
      <c r="I7936" s="2">
        <f t="shared" si="376"/>
        <v>0.12731897145483556</v>
      </c>
      <c r="J7936" s="2">
        <f t="shared" si="377"/>
        <v>971.48534042127733</v>
      </c>
    </row>
    <row r="7937" spans="1:10" x14ac:dyDescent="0.3">
      <c r="A7937" s="1">
        <v>42586.650868055556</v>
      </c>
      <c r="B7937">
        <v>12600</v>
      </c>
      <c r="C7937" s="2">
        <v>0.13000339999999999</v>
      </c>
      <c r="D7937">
        <v>29.20814</v>
      </c>
      <c r="E7937">
        <v>34.106789999999997</v>
      </c>
      <c r="F7937">
        <v>0.13</v>
      </c>
      <c r="G7937">
        <v>2166.8139999999999</v>
      </c>
      <c r="H7937">
        <f t="shared" si="375"/>
        <v>992.32655724519077</v>
      </c>
      <c r="I7937" s="2">
        <f t="shared" si="376"/>
        <v>0.12728969559052619</v>
      </c>
      <c r="J7937" s="2">
        <f t="shared" si="377"/>
        <v>971.61263011686788</v>
      </c>
    </row>
    <row r="7938" spans="1:10" x14ac:dyDescent="0.3">
      <c r="A7938" s="1">
        <v>42586.650879629633</v>
      </c>
      <c r="B7938">
        <v>12601</v>
      </c>
      <c r="C7938" s="2">
        <v>0.13003329999999999</v>
      </c>
      <c r="D7938">
        <v>29.200669999999999</v>
      </c>
      <c r="E7938">
        <v>34.101419999999997</v>
      </c>
      <c r="F7938">
        <v>0.13</v>
      </c>
      <c r="G7938">
        <v>2166.8139999999999</v>
      </c>
      <c r="H7938">
        <f t="shared" si="375"/>
        <v>992.45659054519081</v>
      </c>
      <c r="I7938" s="2">
        <f t="shared" si="376"/>
        <v>0.12731897145483556</v>
      </c>
      <c r="J7938" s="2">
        <f t="shared" si="377"/>
        <v>971.73994908832276</v>
      </c>
    </row>
    <row r="7939" spans="1:10" x14ac:dyDescent="0.3">
      <c r="A7939" s="1">
        <v>42586.650891203702</v>
      </c>
      <c r="B7939">
        <v>12602</v>
      </c>
      <c r="C7939" s="2">
        <v>0.12999350000000001</v>
      </c>
      <c r="D7939">
        <v>29.1907</v>
      </c>
      <c r="E7939">
        <v>34.106789999999997</v>
      </c>
      <c r="F7939">
        <v>0.13</v>
      </c>
      <c r="G7939">
        <v>2166.8139999999999</v>
      </c>
      <c r="H7939">
        <f t="shared" si="375"/>
        <v>992.58658404519076</v>
      </c>
      <c r="I7939" s="2">
        <f t="shared" si="376"/>
        <v>0.12728000224414954</v>
      </c>
      <c r="J7939" s="2">
        <f t="shared" si="377"/>
        <v>971.86722909056675</v>
      </c>
    </row>
    <row r="7940" spans="1:10" x14ac:dyDescent="0.3">
      <c r="A7940" s="1">
        <v>42586.650902777779</v>
      </c>
      <c r="B7940">
        <v>12603</v>
      </c>
      <c r="C7940" s="2">
        <v>0.12999350000000001</v>
      </c>
      <c r="D7940">
        <v>29.198170000000001</v>
      </c>
      <c r="E7940">
        <v>34.10998</v>
      </c>
      <c r="F7940">
        <v>0.13</v>
      </c>
      <c r="G7940">
        <v>2166.8139999999999</v>
      </c>
      <c r="H7940">
        <f t="shared" si="375"/>
        <v>992.71657754519072</v>
      </c>
      <c r="I7940" s="2">
        <f t="shared" si="376"/>
        <v>0.12728000224414954</v>
      </c>
      <c r="J7940" s="2">
        <f t="shared" si="377"/>
        <v>971.99450909281086</v>
      </c>
    </row>
    <row r="7941" spans="1:10" x14ac:dyDescent="0.3">
      <c r="A7941" s="1">
        <v>42586.650914351849</v>
      </c>
      <c r="B7941">
        <v>12604</v>
      </c>
      <c r="C7941" s="2">
        <v>0.13003329999999999</v>
      </c>
      <c r="D7941">
        <v>29.210629999999998</v>
      </c>
      <c r="E7941">
        <v>34.10998</v>
      </c>
      <c r="F7941">
        <v>0.13</v>
      </c>
      <c r="G7941">
        <v>2166.8139999999999</v>
      </c>
      <c r="H7941">
        <f t="shared" si="375"/>
        <v>992.84661084519075</v>
      </c>
      <c r="I7941" s="2">
        <f t="shared" si="376"/>
        <v>0.12731897145483556</v>
      </c>
      <c r="J7941" s="2">
        <f t="shared" si="377"/>
        <v>972.12182806426574</v>
      </c>
    </row>
    <row r="7942" spans="1:10" x14ac:dyDescent="0.3">
      <c r="A7942" s="1">
        <v>42586.650925925926</v>
      </c>
      <c r="B7942">
        <v>12605</v>
      </c>
      <c r="C7942" s="2">
        <v>0.13003329999999999</v>
      </c>
      <c r="D7942">
        <v>29.198170000000001</v>
      </c>
      <c r="E7942">
        <v>34.10998</v>
      </c>
      <c r="F7942">
        <v>0.13</v>
      </c>
      <c r="G7942">
        <v>2166.8139999999999</v>
      </c>
      <c r="H7942">
        <f t="shared" si="375"/>
        <v>992.97664414519079</v>
      </c>
      <c r="I7942" s="2">
        <f t="shared" si="376"/>
        <v>0.12731897145483556</v>
      </c>
      <c r="J7942" s="2">
        <f t="shared" si="377"/>
        <v>972.24914703572063</v>
      </c>
    </row>
    <row r="7943" spans="1:10" x14ac:dyDescent="0.3">
      <c r="A7943" s="1">
        <v>42586.650937500002</v>
      </c>
      <c r="B7943">
        <v>12606</v>
      </c>
      <c r="C7943" s="2">
        <v>0.12999350000000001</v>
      </c>
      <c r="D7943">
        <v>29.183229999999998</v>
      </c>
      <c r="E7943">
        <v>34.104610000000001</v>
      </c>
      <c r="F7943">
        <v>0.13</v>
      </c>
      <c r="G7943">
        <v>2166.8139999999999</v>
      </c>
      <c r="H7943">
        <f t="shared" si="375"/>
        <v>993.10663764519074</v>
      </c>
      <c r="I7943" s="2">
        <f t="shared" si="376"/>
        <v>0.12728000224414954</v>
      </c>
      <c r="J7943" s="2">
        <f t="shared" si="377"/>
        <v>972.37642703796473</v>
      </c>
    </row>
    <row r="7944" spans="1:10" x14ac:dyDescent="0.3">
      <c r="A7944" s="1">
        <v>42586.650949074072</v>
      </c>
      <c r="B7944">
        <v>12607</v>
      </c>
      <c r="C7944" s="2">
        <v>0.13002340000000001</v>
      </c>
      <c r="D7944">
        <v>29.215610000000002</v>
      </c>
      <c r="E7944">
        <v>34.104610000000001</v>
      </c>
      <c r="F7944">
        <v>0.13</v>
      </c>
      <c r="G7944">
        <v>2166.8139999999999</v>
      </c>
      <c r="H7944">
        <f t="shared" si="375"/>
        <v>993.23666104519077</v>
      </c>
      <c r="I7944" s="2">
        <f t="shared" si="376"/>
        <v>0.12730927810845891</v>
      </c>
      <c r="J7944" s="2">
        <f t="shared" si="377"/>
        <v>972.50373631607329</v>
      </c>
    </row>
    <row r="7945" spans="1:10" x14ac:dyDescent="0.3">
      <c r="A7945" s="1">
        <v>42586.650960648149</v>
      </c>
      <c r="B7945">
        <v>12608</v>
      </c>
      <c r="C7945" s="2">
        <v>0.12999350000000001</v>
      </c>
      <c r="D7945">
        <v>29.20316</v>
      </c>
      <c r="E7945">
        <v>34.104610000000001</v>
      </c>
      <c r="F7945">
        <v>0.13</v>
      </c>
      <c r="G7945">
        <v>2166.8139999999999</v>
      </c>
      <c r="H7945">
        <f t="shared" si="375"/>
        <v>993.36665454519073</v>
      </c>
      <c r="I7945" s="2">
        <f t="shared" si="376"/>
        <v>0.12728000224414954</v>
      </c>
      <c r="J7945" s="2">
        <f t="shared" si="377"/>
        <v>972.63101631831739</v>
      </c>
    </row>
    <row r="7946" spans="1:10" x14ac:dyDescent="0.3">
      <c r="A7946" s="1">
        <v>42586.650972222225</v>
      </c>
      <c r="B7946">
        <v>12609</v>
      </c>
      <c r="C7946" s="2">
        <v>0.1300134</v>
      </c>
      <c r="D7946">
        <v>29.188210000000002</v>
      </c>
      <c r="E7946">
        <v>34.104610000000001</v>
      </c>
      <c r="F7946">
        <v>0.13</v>
      </c>
      <c r="G7946">
        <v>2166.8139999999999</v>
      </c>
      <c r="H7946">
        <f t="shared" si="375"/>
        <v>993.49666794519078</v>
      </c>
      <c r="I7946" s="2">
        <f t="shared" si="376"/>
        <v>0.12729948684949255</v>
      </c>
      <c r="J7946" s="2">
        <f t="shared" si="377"/>
        <v>972.75831580516694</v>
      </c>
    </row>
    <row r="7947" spans="1:10" x14ac:dyDescent="0.3">
      <c r="A7947" s="1">
        <v>42586.650983796295</v>
      </c>
      <c r="B7947">
        <v>12610</v>
      </c>
      <c r="C7947" s="2">
        <v>0.13003329999999999</v>
      </c>
      <c r="D7947">
        <v>29.20316</v>
      </c>
      <c r="E7947">
        <v>34.104610000000001</v>
      </c>
      <c r="F7947">
        <v>0.13</v>
      </c>
      <c r="G7947">
        <v>2166.8139999999999</v>
      </c>
      <c r="H7947">
        <f t="shared" si="375"/>
        <v>993.62670124519082</v>
      </c>
      <c r="I7947" s="2">
        <f t="shared" si="376"/>
        <v>0.12731897145483556</v>
      </c>
      <c r="J7947" s="2">
        <f t="shared" si="377"/>
        <v>972.88563477662171</v>
      </c>
    </row>
    <row r="7948" spans="1:10" x14ac:dyDescent="0.3">
      <c r="A7948" s="1">
        <v>42586.650995370372</v>
      </c>
      <c r="B7948">
        <v>12611</v>
      </c>
      <c r="C7948" s="2">
        <v>0.1300134</v>
      </c>
      <c r="D7948">
        <v>29.21312</v>
      </c>
      <c r="E7948">
        <v>34.099240000000002</v>
      </c>
      <c r="F7948">
        <v>0.13</v>
      </c>
      <c r="G7948">
        <v>2166.8139999999999</v>
      </c>
      <c r="H7948">
        <f t="shared" si="375"/>
        <v>993.75671464519087</v>
      </c>
      <c r="I7948" s="2">
        <f t="shared" si="376"/>
        <v>0.12729948684949255</v>
      </c>
      <c r="J7948" s="2">
        <f t="shared" si="377"/>
        <v>973.01293426347127</v>
      </c>
    </row>
    <row r="7949" spans="1:10" x14ac:dyDescent="0.3">
      <c r="A7949" s="1">
        <v>42586.651006944441</v>
      </c>
      <c r="B7949">
        <v>12612</v>
      </c>
      <c r="C7949" s="2">
        <v>0.13003329999999999</v>
      </c>
      <c r="D7949">
        <v>29.1907</v>
      </c>
      <c r="E7949">
        <v>34.102429999999998</v>
      </c>
      <c r="F7949">
        <v>0.13</v>
      </c>
      <c r="G7949">
        <v>2166.8139999999999</v>
      </c>
      <c r="H7949">
        <f t="shared" si="375"/>
        <v>993.8867479451909</v>
      </c>
      <c r="I7949" s="2">
        <f t="shared" si="376"/>
        <v>0.12731897145483556</v>
      </c>
      <c r="J7949" s="2">
        <f t="shared" si="377"/>
        <v>973.14025323492615</v>
      </c>
    </row>
    <row r="7950" spans="1:10" x14ac:dyDescent="0.3">
      <c r="A7950" s="1">
        <v>42586.651018518518</v>
      </c>
      <c r="B7950">
        <v>12613</v>
      </c>
      <c r="C7950" s="2">
        <v>0.1300134</v>
      </c>
      <c r="D7950">
        <v>29.195679999999999</v>
      </c>
      <c r="E7950">
        <v>34.093879999999999</v>
      </c>
      <c r="F7950">
        <v>0.13</v>
      </c>
      <c r="G7950">
        <v>2166.8139999999999</v>
      </c>
      <c r="H7950">
        <f t="shared" si="375"/>
        <v>994.01676134519096</v>
      </c>
      <c r="I7950" s="2">
        <f t="shared" si="376"/>
        <v>0.12729948684949255</v>
      </c>
      <c r="J7950" s="2">
        <f t="shared" si="377"/>
        <v>973.2675527217757</v>
      </c>
    </row>
    <row r="7951" spans="1:10" x14ac:dyDescent="0.3">
      <c r="A7951" s="1">
        <v>42586.651030092595</v>
      </c>
      <c r="B7951">
        <v>12614</v>
      </c>
      <c r="C7951" s="2">
        <v>0.1300134</v>
      </c>
      <c r="D7951">
        <v>29.195679999999999</v>
      </c>
      <c r="E7951">
        <v>34.102429999999998</v>
      </c>
      <c r="F7951">
        <v>0.13</v>
      </c>
      <c r="G7951">
        <v>2166.8139999999999</v>
      </c>
      <c r="H7951">
        <f t="shared" si="375"/>
        <v>994.14677474519101</v>
      </c>
      <c r="I7951" s="2">
        <f t="shared" si="376"/>
        <v>0.12729948684949255</v>
      </c>
      <c r="J7951" s="2">
        <f t="shared" si="377"/>
        <v>973.39485220862525</v>
      </c>
    </row>
    <row r="7952" spans="1:10" x14ac:dyDescent="0.3">
      <c r="A7952" s="1">
        <v>42586.651041666664</v>
      </c>
      <c r="B7952">
        <v>12615</v>
      </c>
      <c r="C7952" s="2">
        <v>0.13003329999999999</v>
      </c>
      <c r="D7952">
        <v>29.205649999999999</v>
      </c>
      <c r="E7952">
        <v>34.097070000000002</v>
      </c>
      <c r="F7952">
        <v>0.13</v>
      </c>
      <c r="G7952">
        <v>2166.8139999999999</v>
      </c>
      <c r="H7952">
        <f t="shared" si="375"/>
        <v>994.27680804519105</v>
      </c>
      <c r="I7952" s="2">
        <f t="shared" si="376"/>
        <v>0.12731897145483556</v>
      </c>
      <c r="J7952" s="2">
        <f t="shared" si="377"/>
        <v>973.52217118008014</v>
      </c>
    </row>
    <row r="7953" spans="1:10" x14ac:dyDescent="0.3">
      <c r="A7953" s="1">
        <v>42586.651053240741</v>
      </c>
      <c r="B7953">
        <v>12616</v>
      </c>
      <c r="C7953" s="2">
        <v>0.1300134</v>
      </c>
      <c r="D7953">
        <v>29.20814</v>
      </c>
      <c r="E7953">
        <v>34.088520000000003</v>
      </c>
      <c r="F7953">
        <v>0.13</v>
      </c>
      <c r="G7953">
        <v>2166.8139999999999</v>
      </c>
      <c r="H7953">
        <f t="shared" si="375"/>
        <v>994.4068214451911</v>
      </c>
      <c r="I7953" s="2">
        <f t="shared" si="376"/>
        <v>0.12729948684949255</v>
      </c>
      <c r="J7953" s="2">
        <f t="shared" si="377"/>
        <v>973.64947066692969</v>
      </c>
    </row>
    <row r="7954" spans="1:10" x14ac:dyDescent="0.3">
      <c r="A7954" s="1">
        <v>42586.651064814818</v>
      </c>
      <c r="B7954">
        <v>12617</v>
      </c>
      <c r="C7954" s="2">
        <v>0.12999350000000001</v>
      </c>
      <c r="D7954">
        <v>29.215610000000002</v>
      </c>
      <c r="E7954">
        <v>34.091700000000003</v>
      </c>
      <c r="F7954">
        <v>0.13</v>
      </c>
      <c r="G7954">
        <v>2166.8139999999999</v>
      </c>
      <c r="H7954">
        <f t="shared" si="375"/>
        <v>994.53681494519105</v>
      </c>
      <c r="I7954" s="2">
        <f t="shared" si="376"/>
        <v>0.12728000224414954</v>
      </c>
      <c r="J7954" s="2">
        <f t="shared" si="377"/>
        <v>973.77675066917379</v>
      </c>
    </row>
    <row r="7955" spans="1:10" x14ac:dyDescent="0.3">
      <c r="A7955" s="1">
        <v>42586.651076388887</v>
      </c>
      <c r="B7955">
        <v>12618</v>
      </c>
      <c r="C7955" s="2">
        <v>0.1300134</v>
      </c>
      <c r="D7955">
        <v>29.200669999999999</v>
      </c>
      <c r="E7955">
        <v>34.083150000000003</v>
      </c>
      <c r="F7955">
        <v>0.13</v>
      </c>
      <c r="G7955">
        <v>2166.8139999999999</v>
      </c>
      <c r="H7955">
        <f t="shared" si="375"/>
        <v>994.66682834519111</v>
      </c>
      <c r="I7955" s="2">
        <f t="shared" si="376"/>
        <v>0.12729948684949255</v>
      </c>
      <c r="J7955" s="2">
        <f t="shared" si="377"/>
        <v>973.90405015602335</v>
      </c>
    </row>
    <row r="7956" spans="1:10" x14ac:dyDescent="0.3">
      <c r="A7956" s="1">
        <v>42586.651087962964</v>
      </c>
      <c r="B7956">
        <v>12619</v>
      </c>
      <c r="C7956" s="2">
        <v>0.1300134</v>
      </c>
      <c r="D7956">
        <v>29.205649999999999</v>
      </c>
      <c r="E7956">
        <v>34.077779999999997</v>
      </c>
      <c r="F7956">
        <v>0.13</v>
      </c>
      <c r="G7956">
        <v>2166.8139999999999</v>
      </c>
      <c r="H7956">
        <f t="shared" si="375"/>
        <v>994.79684174519116</v>
      </c>
      <c r="I7956" s="2">
        <f t="shared" si="376"/>
        <v>0.12729948684949255</v>
      </c>
      <c r="J7956" s="2">
        <f t="shared" si="377"/>
        <v>974.0313496428729</v>
      </c>
    </row>
    <row r="7957" spans="1:10" x14ac:dyDescent="0.3">
      <c r="A7957" s="1">
        <v>42586.651099537034</v>
      </c>
      <c r="B7957">
        <v>12620</v>
      </c>
      <c r="C7957" s="2">
        <v>0.1300134</v>
      </c>
      <c r="D7957">
        <v>29.200669999999999</v>
      </c>
      <c r="E7957">
        <v>34.072409999999998</v>
      </c>
      <c r="F7957">
        <v>0.13</v>
      </c>
      <c r="G7957">
        <v>2166.8139999999999</v>
      </c>
      <c r="H7957">
        <f t="shared" si="375"/>
        <v>994.92685514519121</v>
      </c>
      <c r="I7957" s="2">
        <f t="shared" si="376"/>
        <v>0.12729948684949255</v>
      </c>
      <c r="J7957" s="2">
        <f t="shared" si="377"/>
        <v>974.15864912972245</v>
      </c>
    </row>
    <row r="7958" spans="1:10" x14ac:dyDescent="0.3">
      <c r="A7958" s="1">
        <v>42586.65111111111</v>
      </c>
      <c r="B7958">
        <v>12621</v>
      </c>
      <c r="C7958" s="2">
        <v>0.1300134</v>
      </c>
      <c r="D7958">
        <v>29.1907</v>
      </c>
      <c r="E7958">
        <v>34.072409999999998</v>
      </c>
      <c r="F7958">
        <v>0.13</v>
      </c>
      <c r="G7958">
        <v>2166.8139999999999</v>
      </c>
      <c r="H7958">
        <f t="shared" si="375"/>
        <v>995.05686854519126</v>
      </c>
      <c r="I7958" s="2">
        <f t="shared" si="376"/>
        <v>0.12729948684949255</v>
      </c>
      <c r="J7958" s="2">
        <f t="shared" si="377"/>
        <v>974.285948616572</v>
      </c>
    </row>
    <row r="7959" spans="1:10" x14ac:dyDescent="0.3">
      <c r="A7959" s="1">
        <v>42586.651122685187</v>
      </c>
      <c r="B7959">
        <v>12622</v>
      </c>
      <c r="C7959" s="2">
        <v>0.13002340000000001</v>
      </c>
      <c r="D7959">
        <v>29.200669999999999</v>
      </c>
      <c r="E7959">
        <v>34.067050000000002</v>
      </c>
      <c r="F7959">
        <v>0.13</v>
      </c>
      <c r="G7959">
        <v>2166.8139999999999</v>
      </c>
      <c r="H7959">
        <f t="shared" si="375"/>
        <v>995.18689194519129</v>
      </c>
      <c r="I7959" s="2">
        <f t="shared" si="376"/>
        <v>0.12730927810845891</v>
      </c>
      <c r="J7959" s="2">
        <f t="shared" si="377"/>
        <v>974.41325789468044</v>
      </c>
    </row>
    <row r="7960" spans="1:10" x14ac:dyDescent="0.3">
      <c r="A7960" s="1">
        <v>42586.651134259257</v>
      </c>
      <c r="B7960">
        <v>12623</v>
      </c>
      <c r="C7960" s="2">
        <v>0.1300134</v>
      </c>
      <c r="D7960">
        <v>29.218109999999999</v>
      </c>
      <c r="E7960">
        <v>34.067050000000002</v>
      </c>
      <c r="F7960">
        <v>0.13</v>
      </c>
      <c r="G7960">
        <v>2166.8139999999999</v>
      </c>
      <c r="H7960">
        <f t="shared" si="375"/>
        <v>995.31690534519134</v>
      </c>
      <c r="I7960" s="2">
        <f t="shared" si="376"/>
        <v>0.12729948684949255</v>
      </c>
      <c r="J7960" s="2">
        <f t="shared" si="377"/>
        <v>974.54055738152999</v>
      </c>
    </row>
    <row r="7961" spans="1:10" x14ac:dyDescent="0.3">
      <c r="A7961" s="1">
        <v>42586.651145833333</v>
      </c>
      <c r="B7961">
        <v>12624</v>
      </c>
      <c r="C7961" s="2">
        <v>0.13001280000000001</v>
      </c>
      <c r="D7961">
        <v>29.202950000000001</v>
      </c>
      <c r="E7961">
        <v>34.061680000000003</v>
      </c>
      <c r="F7961">
        <v>0.13</v>
      </c>
      <c r="G7961">
        <v>2166.8139999999999</v>
      </c>
      <c r="H7961">
        <f t="shared" si="375"/>
        <v>995.44691814519138</v>
      </c>
      <c r="I7961" s="2">
        <f t="shared" si="376"/>
        <v>0.12729889937395458</v>
      </c>
      <c r="J7961" s="2">
        <f t="shared" si="377"/>
        <v>974.66785628090395</v>
      </c>
    </row>
    <row r="7962" spans="1:10" x14ac:dyDescent="0.3">
      <c r="A7962" s="1">
        <v>42586.65115740741</v>
      </c>
      <c r="B7962">
        <v>12625</v>
      </c>
      <c r="C7962" s="2">
        <v>0.1300327</v>
      </c>
      <c r="D7962">
        <v>29.202950000000001</v>
      </c>
      <c r="E7962">
        <v>34.080930000000002</v>
      </c>
      <c r="F7962">
        <v>0.13</v>
      </c>
      <c r="G7962">
        <v>2166.8139999999999</v>
      </c>
      <c r="H7962">
        <f t="shared" si="375"/>
        <v>995.57695084519139</v>
      </c>
      <c r="I7962" s="2">
        <f t="shared" si="376"/>
        <v>0.12731838397929759</v>
      </c>
      <c r="J7962" s="2">
        <f t="shared" si="377"/>
        <v>974.79517466488335</v>
      </c>
    </row>
    <row r="7963" spans="1:10" x14ac:dyDescent="0.3">
      <c r="A7963" s="1">
        <v>42586.65116898148</v>
      </c>
      <c r="B7963">
        <v>12626</v>
      </c>
      <c r="C7963" s="2">
        <v>0.13001280000000001</v>
      </c>
      <c r="D7963">
        <v>29.20046</v>
      </c>
      <c r="E7963">
        <v>34.075569999999999</v>
      </c>
      <c r="F7963">
        <v>0.13</v>
      </c>
      <c r="G7963">
        <v>2166.8139999999999</v>
      </c>
      <c r="H7963">
        <f t="shared" si="375"/>
        <v>995.70696364519142</v>
      </c>
      <c r="I7963" s="2">
        <f t="shared" si="376"/>
        <v>0.12729889937395458</v>
      </c>
      <c r="J7963" s="2">
        <f t="shared" si="377"/>
        <v>974.9224735642573</v>
      </c>
    </row>
    <row r="7964" spans="1:10" x14ac:dyDescent="0.3">
      <c r="A7964" s="1">
        <v>42586.651180555556</v>
      </c>
      <c r="B7964">
        <v>12627</v>
      </c>
      <c r="C7964" s="2">
        <v>0.13001280000000001</v>
      </c>
      <c r="D7964">
        <v>29.210429999999999</v>
      </c>
      <c r="E7964">
        <v>34.064869999999999</v>
      </c>
      <c r="F7964">
        <v>0.13</v>
      </c>
      <c r="G7964">
        <v>2166.8139999999999</v>
      </c>
      <c r="H7964">
        <f t="shared" si="375"/>
        <v>995.83697644519145</v>
      </c>
      <c r="I7964" s="2">
        <f t="shared" si="376"/>
        <v>0.12729889937395458</v>
      </c>
      <c r="J7964" s="2">
        <f t="shared" si="377"/>
        <v>975.04977246363126</v>
      </c>
    </row>
    <row r="7965" spans="1:10" x14ac:dyDescent="0.3">
      <c r="A7965" s="1">
        <v>42586.651192129626</v>
      </c>
      <c r="B7965">
        <v>12628</v>
      </c>
      <c r="C7965" s="2">
        <v>0.13002269999999999</v>
      </c>
      <c r="D7965">
        <v>29.202950000000001</v>
      </c>
      <c r="E7965">
        <v>34.0595</v>
      </c>
      <c r="F7965">
        <v>0.13</v>
      </c>
      <c r="G7965">
        <v>2166.8139999999999</v>
      </c>
      <c r="H7965">
        <f t="shared" si="375"/>
        <v>995.96699914519149</v>
      </c>
      <c r="I7965" s="2">
        <f t="shared" si="376"/>
        <v>0.12730859272033124</v>
      </c>
      <c r="J7965" s="2">
        <f t="shared" si="377"/>
        <v>975.17708105635165</v>
      </c>
    </row>
    <row r="7966" spans="1:10" x14ac:dyDescent="0.3">
      <c r="A7966" s="1">
        <v>42586.651203703703</v>
      </c>
      <c r="B7966">
        <v>12629</v>
      </c>
      <c r="C7966" s="2">
        <v>0.1300327</v>
      </c>
      <c r="D7966">
        <v>29.210429999999999</v>
      </c>
      <c r="E7966">
        <v>34.054130000000001</v>
      </c>
      <c r="F7966">
        <v>0.13</v>
      </c>
      <c r="G7966">
        <v>2166.8139999999999</v>
      </c>
      <c r="H7966">
        <f t="shared" si="375"/>
        <v>996.09703184519151</v>
      </c>
      <c r="I7966" s="2">
        <f t="shared" si="376"/>
        <v>0.12731838397929759</v>
      </c>
      <c r="J7966" s="2">
        <f t="shared" si="377"/>
        <v>975.30439944033094</v>
      </c>
    </row>
    <row r="7967" spans="1:10" x14ac:dyDescent="0.3">
      <c r="A7967" s="1">
        <v>42586.65121527778</v>
      </c>
      <c r="B7967">
        <v>12630</v>
      </c>
      <c r="C7967" s="2">
        <v>0.12999289999999999</v>
      </c>
      <c r="D7967">
        <v>29.21292</v>
      </c>
      <c r="E7967">
        <v>34.064830000000001</v>
      </c>
      <c r="F7967">
        <v>0.13</v>
      </c>
      <c r="G7967">
        <v>2166.8139999999999</v>
      </c>
      <c r="H7967">
        <f t="shared" si="375"/>
        <v>996.22702474519156</v>
      </c>
      <c r="I7967" s="2">
        <f t="shared" si="376"/>
        <v>0.12727941476861154</v>
      </c>
      <c r="J7967" s="2">
        <f t="shared" si="377"/>
        <v>975.43167885509956</v>
      </c>
    </row>
    <row r="7968" spans="1:10" x14ac:dyDescent="0.3">
      <c r="A7968" s="1">
        <v>42586.651226851849</v>
      </c>
      <c r="B7968">
        <v>12631</v>
      </c>
      <c r="C7968" s="2">
        <v>0.13001280000000001</v>
      </c>
      <c r="D7968">
        <v>29.227869999999999</v>
      </c>
      <c r="E7968">
        <v>34.048769999999998</v>
      </c>
      <c r="F7968">
        <v>0.13</v>
      </c>
      <c r="G7968">
        <v>2166.8139999999999</v>
      </c>
      <c r="H7968">
        <f t="shared" si="375"/>
        <v>996.35703754519159</v>
      </c>
      <c r="I7968" s="2">
        <f t="shared" si="376"/>
        <v>0.12729889937395458</v>
      </c>
      <c r="J7968" s="2">
        <f t="shared" si="377"/>
        <v>975.55897775447363</v>
      </c>
    </row>
    <row r="7969" spans="1:10" x14ac:dyDescent="0.3">
      <c r="A7969" s="1">
        <v>42586.651238425926</v>
      </c>
      <c r="B7969">
        <v>12632</v>
      </c>
      <c r="C7969" s="2">
        <v>0.12999289999999999</v>
      </c>
      <c r="D7969">
        <v>29.19548</v>
      </c>
      <c r="E7969">
        <v>34.048769999999998</v>
      </c>
      <c r="F7969">
        <v>0.13</v>
      </c>
      <c r="G7969">
        <v>2166.8139999999999</v>
      </c>
      <c r="H7969">
        <f t="shared" si="375"/>
        <v>996.48703044519164</v>
      </c>
      <c r="I7969" s="2">
        <f t="shared" si="376"/>
        <v>0.12727941476861154</v>
      </c>
      <c r="J7969" s="2">
        <f t="shared" si="377"/>
        <v>975.68625716924225</v>
      </c>
    </row>
    <row r="7970" spans="1:10" x14ac:dyDescent="0.3">
      <c r="A7970" s="1">
        <v>42586.651250000003</v>
      </c>
      <c r="B7970">
        <v>12633</v>
      </c>
      <c r="C7970" s="2">
        <v>0.13005269999999999</v>
      </c>
      <c r="D7970">
        <v>29.207940000000001</v>
      </c>
      <c r="E7970">
        <v>34.048769999999998</v>
      </c>
      <c r="F7970">
        <v>0.13</v>
      </c>
      <c r="G7970">
        <v>2166.8139999999999</v>
      </c>
      <c r="H7970">
        <f t="shared" si="375"/>
        <v>996.6170831451916</v>
      </c>
      <c r="I7970" s="2">
        <f t="shared" si="376"/>
        <v>0.12733796649723028</v>
      </c>
      <c r="J7970" s="2">
        <f t="shared" si="377"/>
        <v>975.81359513573943</v>
      </c>
    </row>
    <row r="7971" spans="1:10" x14ac:dyDescent="0.3">
      <c r="A7971" s="1">
        <v>42586.651261574072</v>
      </c>
      <c r="B7971">
        <v>12634</v>
      </c>
      <c r="C7971" s="2">
        <v>0.1299729</v>
      </c>
      <c r="D7971">
        <v>29.20046</v>
      </c>
      <c r="E7971">
        <v>34.048769999999998</v>
      </c>
      <c r="F7971">
        <v>0.13</v>
      </c>
      <c r="G7971">
        <v>2166.8139999999999</v>
      </c>
      <c r="H7971">
        <f t="shared" ref="H7971:H8034" si="378">C7971+H7970</f>
        <v>996.74705604519158</v>
      </c>
      <c r="I7971" s="2">
        <f t="shared" ref="I7971:I8034" si="379">C7971*$M$2</f>
        <v>0.12725983225067886</v>
      </c>
      <c r="J7971" s="2">
        <f t="shared" ref="J7971:J8034" si="380">H7971*$M$2</f>
        <v>975.94085496799016</v>
      </c>
    </row>
    <row r="7972" spans="1:10" x14ac:dyDescent="0.3">
      <c r="A7972" s="1">
        <v>42586.651273148149</v>
      </c>
      <c r="B7972">
        <v>12635</v>
      </c>
      <c r="C7972" s="2">
        <v>0.1300327</v>
      </c>
      <c r="D7972">
        <v>29.202950000000001</v>
      </c>
      <c r="E7972">
        <v>34.043399999999998</v>
      </c>
      <c r="F7972">
        <v>0.13</v>
      </c>
      <c r="G7972">
        <v>2166.8139999999999</v>
      </c>
      <c r="H7972">
        <f t="shared" si="378"/>
        <v>996.8770887451916</v>
      </c>
      <c r="I7972" s="2">
        <f t="shared" si="379"/>
        <v>0.12731838397929759</v>
      </c>
      <c r="J7972" s="2">
        <f t="shared" si="380"/>
        <v>976.06817335196945</v>
      </c>
    </row>
    <row r="7973" spans="1:10" x14ac:dyDescent="0.3">
      <c r="A7973" s="1">
        <v>42586.651284722226</v>
      </c>
      <c r="B7973">
        <v>12636</v>
      </c>
      <c r="C7973" s="2">
        <v>0.1299729</v>
      </c>
      <c r="D7973">
        <v>29.210429999999999</v>
      </c>
      <c r="E7973">
        <v>34.038040000000002</v>
      </c>
      <c r="F7973">
        <v>0.13</v>
      </c>
      <c r="G7973">
        <v>2166.8139999999999</v>
      </c>
      <c r="H7973">
        <f t="shared" si="378"/>
        <v>997.00706164519158</v>
      </c>
      <c r="I7973" s="2">
        <f t="shared" si="379"/>
        <v>0.12725983225067886</v>
      </c>
      <c r="J7973" s="2">
        <f t="shared" si="380"/>
        <v>976.19543318422006</v>
      </c>
    </row>
    <row r="7974" spans="1:10" x14ac:dyDescent="0.3">
      <c r="A7974" s="1">
        <v>42586.651296296295</v>
      </c>
      <c r="B7974">
        <v>12637</v>
      </c>
      <c r="C7974" s="2">
        <v>0.1300327</v>
      </c>
      <c r="D7974">
        <v>29.20046</v>
      </c>
      <c r="E7974">
        <v>34.048729999999999</v>
      </c>
      <c r="F7974">
        <v>0.13</v>
      </c>
      <c r="G7974">
        <v>2166.8139999999999</v>
      </c>
      <c r="H7974">
        <f t="shared" si="378"/>
        <v>997.1370943451916</v>
      </c>
      <c r="I7974" s="2">
        <f t="shared" si="379"/>
        <v>0.12731838397929759</v>
      </c>
      <c r="J7974" s="2">
        <f t="shared" si="380"/>
        <v>976.32275156819935</v>
      </c>
    </row>
    <row r="7975" spans="1:10" x14ac:dyDescent="0.3">
      <c r="A7975" s="1">
        <v>42586.651307870372</v>
      </c>
      <c r="B7975">
        <v>12638</v>
      </c>
      <c r="C7975" s="2">
        <v>0.1300327</v>
      </c>
      <c r="D7975">
        <v>29.19548</v>
      </c>
      <c r="E7975">
        <v>34.048729999999999</v>
      </c>
      <c r="F7975">
        <v>0.13</v>
      </c>
      <c r="G7975">
        <v>2166.8139999999999</v>
      </c>
      <c r="H7975">
        <f t="shared" si="378"/>
        <v>997.26712704519161</v>
      </c>
      <c r="I7975" s="2">
        <f t="shared" si="379"/>
        <v>0.12731838397929759</v>
      </c>
      <c r="J7975" s="2">
        <f t="shared" si="380"/>
        <v>976.45006995217875</v>
      </c>
    </row>
    <row r="7976" spans="1:10" x14ac:dyDescent="0.3">
      <c r="A7976" s="1">
        <v>42586.651319444441</v>
      </c>
      <c r="B7976">
        <v>12639</v>
      </c>
      <c r="C7976" s="2">
        <v>0.13004270000000001</v>
      </c>
      <c r="D7976">
        <v>29.215409999999999</v>
      </c>
      <c r="E7976">
        <v>34.043370000000003</v>
      </c>
      <c r="F7976">
        <v>0.13</v>
      </c>
      <c r="G7976">
        <v>2166.8139999999999</v>
      </c>
      <c r="H7976">
        <f t="shared" si="378"/>
        <v>997.3971697451916</v>
      </c>
      <c r="I7976" s="2">
        <f t="shared" si="379"/>
        <v>0.12732817523826395</v>
      </c>
      <c r="J7976" s="2">
        <f t="shared" si="380"/>
        <v>976.57739812741693</v>
      </c>
    </row>
    <row r="7977" spans="1:10" x14ac:dyDescent="0.3">
      <c r="A7977" s="1">
        <v>42586.651331018518</v>
      </c>
      <c r="B7977">
        <v>12640</v>
      </c>
      <c r="C7977" s="2">
        <v>0.13001280000000001</v>
      </c>
      <c r="D7977">
        <v>29.19049</v>
      </c>
      <c r="E7977">
        <v>34.043370000000003</v>
      </c>
      <c r="F7977">
        <v>0.13</v>
      </c>
      <c r="G7977">
        <v>2166.8139999999999</v>
      </c>
      <c r="H7977">
        <f t="shared" si="378"/>
        <v>997.52718254519164</v>
      </c>
      <c r="I7977" s="2">
        <f t="shared" si="379"/>
        <v>0.12729889937395458</v>
      </c>
      <c r="J7977" s="2">
        <f t="shared" si="380"/>
        <v>976.704697026791</v>
      </c>
    </row>
    <row r="7978" spans="1:10" x14ac:dyDescent="0.3">
      <c r="A7978" s="1">
        <v>42586.651342592595</v>
      </c>
      <c r="B7978">
        <v>12641</v>
      </c>
      <c r="C7978" s="2">
        <v>0.1300327</v>
      </c>
      <c r="D7978">
        <v>29.205439999999999</v>
      </c>
      <c r="E7978">
        <v>34.043370000000003</v>
      </c>
      <c r="F7978">
        <v>0.13</v>
      </c>
      <c r="G7978">
        <v>2166.8139999999999</v>
      </c>
      <c r="H7978">
        <f t="shared" si="378"/>
        <v>997.65721524519165</v>
      </c>
      <c r="I7978" s="2">
        <f t="shared" si="379"/>
        <v>0.12731838397929759</v>
      </c>
      <c r="J7978" s="2">
        <f t="shared" si="380"/>
        <v>976.83201541077028</v>
      </c>
    </row>
    <row r="7979" spans="1:10" x14ac:dyDescent="0.3">
      <c r="A7979" s="1">
        <v>42586.651354166665</v>
      </c>
      <c r="B7979">
        <v>12642</v>
      </c>
      <c r="C7979" s="2">
        <v>0.12999289999999999</v>
      </c>
      <c r="D7979">
        <v>29.210429999999999</v>
      </c>
      <c r="E7979">
        <v>34.046559999999999</v>
      </c>
      <c r="F7979">
        <v>0.13</v>
      </c>
      <c r="G7979">
        <v>2166.8139999999999</v>
      </c>
      <c r="H7979">
        <f t="shared" si="378"/>
        <v>997.7872081451917</v>
      </c>
      <c r="I7979" s="2">
        <f t="shared" si="379"/>
        <v>0.12727941476861154</v>
      </c>
      <c r="J7979" s="2">
        <f t="shared" si="380"/>
        <v>976.9592948255389</v>
      </c>
    </row>
    <row r="7980" spans="1:10" x14ac:dyDescent="0.3">
      <c r="A7980" s="1">
        <v>42586.651365740741</v>
      </c>
      <c r="B7980">
        <v>12643</v>
      </c>
      <c r="C7980" s="2">
        <v>0.1300327</v>
      </c>
      <c r="D7980">
        <v>29.205439999999999</v>
      </c>
      <c r="E7980">
        <v>34.04119</v>
      </c>
      <c r="F7980">
        <v>0.13</v>
      </c>
      <c r="G7980">
        <v>2166.8139999999999</v>
      </c>
      <c r="H7980">
        <f t="shared" si="378"/>
        <v>997.91724084519171</v>
      </c>
      <c r="I7980" s="2">
        <f t="shared" si="379"/>
        <v>0.12731838397929759</v>
      </c>
      <c r="J7980" s="2">
        <f t="shared" si="380"/>
        <v>977.08661320951819</v>
      </c>
    </row>
    <row r="7981" spans="1:10" x14ac:dyDescent="0.3">
      <c r="A7981" s="1">
        <v>42586.651377314818</v>
      </c>
      <c r="B7981">
        <v>12644</v>
      </c>
      <c r="C7981" s="2">
        <v>0.1300327</v>
      </c>
      <c r="D7981">
        <v>29.215409999999999</v>
      </c>
      <c r="E7981">
        <v>34.04119</v>
      </c>
      <c r="F7981">
        <v>0.13</v>
      </c>
      <c r="G7981">
        <v>2166.8139999999999</v>
      </c>
      <c r="H7981">
        <f t="shared" si="378"/>
        <v>998.04727354519173</v>
      </c>
      <c r="I7981" s="2">
        <f t="shared" si="379"/>
        <v>0.12731838397929759</v>
      </c>
      <c r="J7981" s="2">
        <f t="shared" si="380"/>
        <v>977.21393159349759</v>
      </c>
    </row>
    <row r="7982" spans="1:10" x14ac:dyDescent="0.3">
      <c r="A7982" s="1">
        <v>42586.651388888888</v>
      </c>
      <c r="B7982">
        <v>12645</v>
      </c>
      <c r="C7982" s="2">
        <v>0.13001280000000001</v>
      </c>
      <c r="D7982">
        <v>29.22288</v>
      </c>
      <c r="E7982">
        <v>34.035829999999997</v>
      </c>
      <c r="F7982">
        <v>0.13</v>
      </c>
      <c r="G7982">
        <v>2166.8139999999999</v>
      </c>
      <c r="H7982">
        <f t="shared" si="378"/>
        <v>998.17728634519176</v>
      </c>
      <c r="I7982" s="2">
        <f t="shared" si="379"/>
        <v>0.12729889937395458</v>
      </c>
      <c r="J7982" s="2">
        <f t="shared" si="380"/>
        <v>977.34123049287155</v>
      </c>
    </row>
    <row r="7983" spans="1:10" x14ac:dyDescent="0.3">
      <c r="A7983" s="1">
        <v>42586.651400462964</v>
      </c>
      <c r="B7983">
        <v>12646</v>
      </c>
      <c r="C7983" s="2">
        <v>0.13001280000000001</v>
      </c>
      <c r="D7983">
        <v>29.2179</v>
      </c>
      <c r="E7983">
        <v>34.027270000000001</v>
      </c>
      <c r="F7983">
        <v>0.13</v>
      </c>
      <c r="G7983">
        <v>2166.8139999999999</v>
      </c>
      <c r="H7983">
        <f t="shared" si="378"/>
        <v>998.30729914519179</v>
      </c>
      <c r="I7983" s="2">
        <f t="shared" si="379"/>
        <v>0.12729889937395458</v>
      </c>
      <c r="J7983" s="2">
        <f t="shared" si="380"/>
        <v>977.4685293922455</v>
      </c>
    </row>
    <row r="7984" spans="1:10" x14ac:dyDescent="0.3">
      <c r="A7984" s="1">
        <v>42586.651412037034</v>
      </c>
      <c r="B7984">
        <v>12647</v>
      </c>
      <c r="C7984" s="2">
        <v>0.1300327</v>
      </c>
      <c r="D7984">
        <v>29.210429999999999</v>
      </c>
      <c r="E7984">
        <v>34.030459999999998</v>
      </c>
      <c r="F7984">
        <v>0.13</v>
      </c>
      <c r="G7984">
        <v>2166.8139999999999</v>
      </c>
      <c r="H7984">
        <f t="shared" si="378"/>
        <v>998.43733184519181</v>
      </c>
      <c r="I7984" s="2">
        <f t="shared" si="379"/>
        <v>0.12731838397929759</v>
      </c>
      <c r="J7984" s="2">
        <f t="shared" si="380"/>
        <v>977.59584777622479</v>
      </c>
    </row>
    <row r="7985" spans="1:10" x14ac:dyDescent="0.3">
      <c r="A7985" s="1">
        <v>42586.651423611111</v>
      </c>
      <c r="B7985">
        <v>12648</v>
      </c>
      <c r="C7985" s="2">
        <v>0.1300028</v>
      </c>
      <c r="D7985">
        <v>29.2179</v>
      </c>
      <c r="E7985">
        <v>34.016530000000003</v>
      </c>
      <c r="F7985">
        <v>0.13</v>
      </c>
      <c r="G7985">
        <v>2166.8139999999999</v>
      </c>
      <c r="H7985">
        <f t="shared" si="378"/>
        <v>998.56733464519186</v>
      </c>
      <c r="I7985" s="2">
        <f t="shared" si="379"/>
        <v>0.12728910811498823</v>
      </c>
      <c r="J7985" s="2">
        <f t="shared" si="380"/>
        <v>977.72313688433985</v>
      </c>
    </row>
    <row r="7986" spans="1:10" x14ac:dyDescent="0.3">
      <c r="A7986" s="1">
        <v>42586.651435185187</v>
      </c>
      <c r="B7986">
        <v>12649</v>
      </c>
      <c r="C7986" s="2">
        <v>0.12999289999999999</v>
      </c>
      <c r="D7986">
        <v>29.20046</v>
      </c>
      <c r="E7986">
        <v>34.016530000000003</v>
      </c>
      <c r="F7986">
        <v>0.13</v>
      </c>
      <c r="G7986">
        <v>2166.8139999999999</v>
      </c>
      <c r="H7986">
        <f t="shared" si="378"/>
        <v>998.69732754519191</v>
      </c>
      <c r="I7986" s="2">
        <f t="shared" si="379"/>
        <v>0.12727941476861154</v>
      </c>
      <c r="J7986" s="2">
        <f t="shared" si="380"/>
        <v>977.85041629910859</v>
      </c>
    </row>
    <row r="7987" spans="1:10" x14ac:dyDescent="0.3">
      <c r="A7987" s="1">
        <v>42586.651446759257</v>
      </c>
      <c r="B7987">
        <v>12650</v>
      </c>
      <c r="C7987" s="2">
        <v>0.1300327</v>
      </c>
      <c r="D7987">
        <v>29.215409999999999</v>
      </c>
      <c r="E7987">
        <v>34.025089999999999</v>
      </c>
      <c r="F7987">
        <v>0.13</v>
      </c>
      <c r="G7987">
        <v>2166.8139999999999</v>
      </c>
      <c r="H7987">
        <f t="shared" si="378"/>
        <v>998.82736024519193</v>
      </c>
      <c r="I7987" s="2">
        <f t="shared" si="379"/>
        <v>0.12731838397929759</v>
      </c>
      <c r="J7987" s="2">
        <f t="shared" si="380"/>
        <v>977.97773468308787</v>
      </c>
    </row>
    <row r="7988" spans="1:10" x14ac:dyDescent="0.3">
      <c r="A7988" s="1">
        <v>42586.651458333334</v>
      </c>
      <c r="B7988">
        <v>12651</v>
      </c>
      <c r="C7988" s="2">
        <v>0.12999289999999999</v>
      </c>
      <c r="D7988">
        <v>29.205439999999999</v>
      </c>
      <c r="E7988">
        <v>34.035789999999999</v>
      </c>
      <c r="F7988">
        <v>0.13</v>
      </c>
      <c r="G7988">
        <v>2166.8139999999999</v>
      </c>
      <c r="H7988">
        <f t="shared" si="378"/>
        <v>998.95735314519197</v>
      </c>
      <c r="I7988" s="2">
        <f t="shared" si="379"/>
        <v>0.12727941476861154</v>
      </c>
      <c r="J7988" s="2">
        <f t="shared" si="380"/>
        <v>978.1050140978565</v>
      </c>
    </row>
    <row r="7989" spans="1:10" x14ac:dyDescent="0.3">
      <c r="A7989" s="1">
        <v>42586.651469907411</v>
      </c>
      <c r="B7989">
        <v>12652</v>
      </c>
      <c r="C7989" s="2">
        <v>0.1300327</v>
      </c>
      <c r="D7989">
        <v>29.210429999999999</v>
      </c>
      <c r="E7989">
        <v>34.005800000000001</v>
      </c>
      <c r="F7989">
        <v>0.13</v>
      </c>
      <c r="G7989">
        <v>2166.8139999999999</v>
      </c>
      <c r="H7989">
        <f t="shared" si="378"/>
        <v>999.08738584519199</v>
      </c>
      <c r="I7989" s="2">
        <f t="shared" si="379"/>
        <v>0.12731838397929759</v>
      </c>
      <c r="J7989" s="2">
        <f t="shared" si="380"/>
        <v>978.23233248183578</v>
      </c>
    </row>
    <row r="7990" spans="1:10" x14ac:dyDescent="0.3">
      <c r="A7990" s="1">
        <v>42586.65148148148</v>
      </c>
      <c r="B7990">
        <v>12653</v>
      </c>
      <c r="C7990" s="2">
        <v>0.13002269999999999</v>
      </c>
      <c r="D7990">
        <v>29.205439999999999</v>
      </c>
      <c r="E7990">
        <v>34.014360000000003</v>
      </c>
      <c r="F7990">
        <v>0.13</v>
      </c>
      <c r="G7990">
        <v>2166.8139999999999</v>
      </c>
      <c r="H7990">
        <f t="shared" si="378"/>
        <v>999.21740854519203</v>
      </c>
      <c r="I7990" s="2">
        <f t="shared" si="379"/>
        <v>0.12730859272033124</v>
      </c>
      <c r="J7990" s="2">
        <f t="shared" si="380"/>
        <v>978.35964107455618</v>
      </c>
    </row>
    <row r="7991" spans="1:10" x14ac:dyDescent="0.3">
      <c r="A7991" s="1">
        <v>42586.651493055557</v>
      </c>
      <c r="B7991">
        <v>12654</v>
      </c>
      <c r="C7991" s="2">
        <v>0.13002269999999999</v>
      </c>
      <c r="D7991">
        <v>29.22288</v>
      </c>
      <c r="E7991">
        <v>34.02505</v>
      </c>
      <c r="F7991">
        <v>0.13</v>
      </c>
      <c r="G7991">
        <v>2166.8139999999999</v>
      </c>
      <c r="H7991">
        <f t="shared" si="378"/>
        <v>999.34743124519207</v>
      </c>
      <c r="I7991" s="2">
        <f t="shared" si="379"/>
        <v>0.12730859272033124</v>
      </c>
      <c r="J7991" s="2">
        <f t="shared" si="380"/>
        <v>978.48694966727658</v>
      </c>
    </row>
    <row r="7992" spans="1:10" x14ac:dyDescent="0.3">
      <c r="A7992" s="1">
        <v>42586.651504629626</v>
      </c>
      <c r="B7992">
        <v>12655</v>
      </c>
      <c r="C7992" s="2">
        <v>0.12999289999999999</v>
      </c>
      <c r="D7992">
        <v>29.225380000000001</v>
      </c>
      <c r="E7992">
        <v>34.02505</v>
      </c>
      <c r="F7992">
        <v>0.13</v>
      </c>
      <c r="G7992">
        <v>2166.8139999999999</v>
      </c>
      <c r="H7992">
        <f t="shared" si="378"/>
        <v>999.47742414519212</v>
      </c>
      <c r="I7992" s="2">
        <f t="shared" si="379"/>
        <v>0.12727941476861154</v>
      </c>
      <c r="J7992" s="2">
        <f t="shared" si="380"/>
        <v>978.6142290820452</v>
      </c>
    </row>
    <row r="7993" spans="1:10" x14ac:dyDescent="0.3">
      <c r="A7993" s="1">
        <v>42586.651516203703</v>
      </c>
      <c r="B7993">
        <v>12656</v>
      </c>
      <c r="C7993" s="2">
        <v>0.1300028</v>
      </c>
      <c r="D7993">
        <v>29.202950000000001</v>
      </c>
      <c r="E7993">
        <v>34.019689999999997</v>
      </c>
      <c r="F7993">
        <v>0.13</v>
      </c>
      <c r="G7993">
        <v>2166.8139999999999</v>
      </c>
      <c r="H7993">
        <f t="shared" si="378"/>
        <v>999.60742694519217</v>
      </c>
      <c r="I7993" s="2">
        <f t="shared" si="379"/>
        <v>0.12728910811498823</v>
      </c>
      <c r="J7993" s="2">
        <f t="shared" si="380"/>
        <v>978.74151819016026</v>
      </c>
    </row>
    <row r="7994" spans="1:10" x14ac:dyDescent="0.3">
      <c r="A7994" s="1">
        <v>42586.65152777778</v>
      </c>
      <c r="B7994">
        <v>12657</v>
      </c>
      <c r="C7994" s="2">
        <v>0.1300327</v>
      </c>
      <c r="D7994">
        <v>29.2179</v>
      </c>
      <c r="E7994">
        <v>34.008989999999997</v>
      </c>
      <c r="F7994">
        <v>0.13</v>
      </c>
      <c r="G7994">
        <v>2166.8139999999999</v>
      </c>
      <c r="H7994">
        <f t="shared" si="378"/>
        <v>999.73745964519219</v>
      </c>
      <c r="I7994" s="2">
        <f t="shared" si="379"/>
        <v>0.12731838397929759</v>
      </c>
      <c r="J7994" s="2">
        <f t="shared" si="380"/>
        <v>978.86883657413955</v>
      </c>
    </row>
    <row r="7995" spans="1:10" x14ac:dyDescent="0.3">
      <c r="A7995" s="1">
        <v>42586.651539351849</v>
      </c>
      <c r="B7995">
        <v>12658</v>
      </c>
      <c r="C7995" s="2">
        <v>0.12999289999999999</v>
      </c>
      <c r="D7995">
        <v>29.2179</v>
      </c>
      <c r="E7995">
        <v>34.003619999999998</v>
      </c>
      <c r="F7995">
        <v>0.13</v>
      </c>
      <c r="G7995">
        <v>2166.8139999999999</v>
      </c>
      <c r="H7995">
        <f t="shared" si="378"/>
        <v>999.86745254519224</v>
      </c>
      <c r="I7995" s="2">
        <f t="shared" si="379"/>
        <v>0.12727941476861154</v>
      </c>
      <c r="J7995" s="2">
        <f t="shared" si="380"/>
        <v>978.99611598890817</v>
      </c>
    </row>
    <row r="7996" spans="1:10" x14ac:dyDescent="0.3">
      <c r="A7996" s="1">
        <v>42586.651550925926</v>
      </c>
      <c r="B7996">
        <v>12659</v>
      </c>
      <c r="C7996" s="2">
        <v>0.12999289999999999</v>
      </c>
      <c r="D7996">
        <v>29.197970000000002</v>
      </c>
      <c r="E7996">
        <v>34.003619999999998</v>
      </c>
      <c r="F7996">
        <v>0.13</v>
      </c>
      <c r="G7996">
        <v>2166.8139999999999</v>
      </c>
      <c r="H7996">
        <f t="shared" si="378"/>
        <v>999.99744544519228</v>
      </c>
      <c r="I7996" s="2">
        <f t="shared" si="379"/>
        <v>0.12727941476861154</v>
      </c>
      <c r="J7996" s="2">
        <f t="shared" si="380"/>
        <v>979.12339540367691</v>
      </c>
    </row>
    <row r="7997" spans="1:10" x14ac:dyDescent="0.3">
      <c r="A7997" s="1">
        <v>42586.651562500003</v>
      </c>
      <c r="B7997">
        <v>12660</v>
      </c>
      <c r="C7997" s="2">
        <v>0.1300327</v>
      </c>
      <c r="D7997">
        <v>29.197970000000002</v>
      </c>
      <c r="E7997">
        <v>34.003619999999998</v>
      </c>
      <c r="F7997">
        <v>0.13</v>
      </c>
      <c r="G7997">
        <v>2166.8139999999999</v>
      </c>
      <c r="H7997">
        <f t="shared" si="378"/>
        <v>1000.1274781451923</v>
      </c>
      <c r="I7997" s="2">
        <f t="shared" si="379"/>
        <v>0.12731838397929759</v>
      </c>
      <c r="J7997" s="2">
        <f t="shared" si="380"/>
        <v>979.2507137876562</v>
      </c>
    </row>
    <row r="7998" spans="1:10" x14ac:dyDescent="0.3">
      <c r="A7998" s="1">
        <v>42586.651574074072</v>
      </c>
      <c r="B7998">
        <v>12661</v>
      </c>
      <c r="C7998" s="2">
        <v>0.1300327</v>
      </c>
      <c r="D7998">
        <v>29.21292</v>
      </c>
      <c r="E7998">
        <v>33.998260000000002</v>
      </c>
      <c r="F7998">
        <v>0.13</v>
      </c>
      <c r="G7998">
        <v>2166.8139999999999</v>
      </c>
      <c r="H7998">
        <f t="shared" si="378"/>
        <v>1000.2575108451923</v>
      </c>
      <c r="I7998" s="2">
        <f t="shared" si="379"/>
        <v>0.12731838397929759</v>
      </c>
      <c r="J7998" s="2">
        <f t="shared" si="380"/>
        <v>979.37803217163548</v>
      </c>
    </row>
    <row r="7999" spans="1:10" x14ac:dyDescent="0.3">
      <c r="A7999" s="1">
        <v>42586.651585648149</v>
      </c>
      <c r="B7999">
        <v>12662</v>
      </c>
      <c r="C7999" s="2">
        <v>0.1300028</v>
      </c>
      <c r="D7999">
        <v>29.210429999999999</v>
      </c>
      <c r="E7999">
        <v>33.998260000000002</v>
      </c>
      <c r="F7999">
        <v>0.13</v>
      </c>
      <c r="G7999">
        <v>2166.8139999999999</v>
      </c>
      <c r="H7999">
        <f t="shared" si="378"/>
        <v>1000.3875136451924</v>
      </c>
      <c r="I7999" s="2">
        <f t="shared" si="379"/>
        <v>0.12728910811498823</v>
      </c>
      <c r="J7999" s="2">
        <f t="shared" si="380"/>
        <v>979.50532127975055</v>
      </c>
    </row>
    <row r="8000" spans="1:10" x14ac:dyDescent="0.3">
      <c r="A8000" s="1">
        <v>42586.651597222219</v>
      </c>
      <c r="B8000">
        <v>12663</v>
      </c>
      <c r="C8000" s="2">
        <v>0.12999289999999999</v>
      </c>
      <c r="D8000">
        <v>29.19049</v>
      </c>
      <c r="E8000">
        <v>33.998260000000002</v>
      </c>
      <c r="F8000">
        <v>0.13</v>
      </c>
      <c r="G8000">
        <v>2166.8139999999999</v>
      </c>
      <c r="H8000">
        <f t="shared" si="378"/>
        <v>1000.5175065451924</v>
      </c>
      <c r="I8000" s="2">
        <f t="shared" si="379"/>
        <v>0.12727941476861154</v>
      </c>
      <c r="J8000" s="2">
        <f t="shared" si="380"/>
        <v>979.63260069451917</v>
      </c>
    </row>
    <row r="8001" spans="1:10" x14ac:dyDescent="0.3">
      <c r="A8001" s="1">
        <v>42586.651608796295</v>
      </c>
      <c r="B8001">
        <v>12664</v>
      </c>
      <c r="C8001" s="2">
        <v>0.13004270000000001</v>
      </c>
      <c r="D8001">
        <v>29.215409999999999</v>
      </c>
      <c r="E8001">
        <v>34.003590000000003</v>
      </c>
      <c r="F8001">
        <v>0.13</v>
      </c>
      <c r="G8001">
        <v>2166.8139999999999</v>
      </c>
      <c r="H8001">
        <f t="shared" si="378"/>
        <v>1000.6475492451924</v>
      </c>
      <c r="I8001" s="2">
        <f t="shared" si="379"/>
        <v>0.12732817523826395</v>
      </c>
      <c r="J8001" s="2">
        <f t="shared" si="380"/>
        <v>979.75992886975746</v>
      </c>
    </row>
    <row r="8002" spans="1:10" x14ac:dyDescent="0.3">
      <c r="A8002" s="1">
        <v>42586.651620370372</v>
      </c>
      <c r="B8002">
        <v>12665</v>
      </c>
      <c r="C8002" s="2">
        <v>0.13001280000000001</v>
      </c>
      <c r="D8002">
        <v>29.215409999999999</v>
      </c>
      <c r="E8002">
        <v>33.992890000000003</v>
      </c>
      <c r="F8002">
        <v>0.13</v>
      </c>
      <c r="G8002">
        <v>2166.8139999999999</v>
      </c>
      <c r="H8002">
        <f t="shared" si="378"/>
        <v>1000.7775620451924</v>
      </c>
      <c r="I8002" s="2">
        <f t="shared" si="379"/>
        <v>0.12729889937395458</v>
      </c>
      <c r="J8002" s="2">
        <f t="shared" si="380"/>
        <v>979.88722776913141</v>
      </c>
    </row>
    <row r="8003" spans="1:10" x14ac:dyDescent="0.3">
      <c r="A8003" s="1">
        <v>42586.651631944442</v>
      </c>
      <c r="B8003">
        <v>12666</v>
      </c>
      <c r="C8003" s="2">
        <v>0.1300327</v>
      </c>
      <c r="D8003">
        <v>29.210429999999999</v>
      </c>
      <c r="E8003">
        <v>33.992890000000003</v>
      </c>
      <c r="F8003">
        <v>0.13</v>
      </c>
      <c r="G8003">
        <v>2166.8139999999999</v>
      </c>
      <c r="H8003">
        <f t="shared" si="378"/>
        <v>1000.9075947451925</v>
      </c>
      <c r="I8003" s="2">
        <f t="shared" si="379"/>
        <v>0.12731838397929759</v>
      </c>
      <c r="J8003" s="2">
        <f t="shared" si="380"/>
        <v>980.01454615311081</v>
      </c>
    </row>
    <row r="8004" spans="1:10" x14ac:dyDescent="0.3">
      <c r="A8004" s="1">
        <v>42586.651643518519</v>
      </c>
      <c r="B8004">
        <v>12667</v>
      </c>
      <c r="C8004" s="2">
        <v>0.12999289999999999</v>
      </c>
      <c r="D8004">
        <v>29.215409999999999</v>
      </c>
      <c r="E8004">
        <v>34.003590000000003</v>
      </c>
      <c r="F8004">
        <v>0.13</v>
      </c>
      <c r="G8004">
        <v>2166.8139999999999</v>
      </c>
      <c r="H8004">
        <f t="shared" si="378"/>
        <v>1001.0375876451925</v>
      </c>
      <c r="I8004" s="2">
        <f t="shared" si="379"/>
        <v>0.12727941476861154</v>
      </c>
      <c r="J8004" s="2">
        <f t="shared" si="380"/>
        <v>980.14182556787944</v>
      </c>
    </row>
    <row r="8005" spans="1:10" x14ac:dyDescent="0.3">
      <c r="A8005" s="1">
        <v>42586.651655092595</v>
      </c>
      <c r="B8005">
        <v>12668</v>
      </c>
      <c r="C8005" s="2">
        <v>0.12999289999999999</v>
      </c>
      <c r="D8005">
        <v>29.192990000000002</v>
      </c>
      <c r="E8005">
        <v>34.012149999999998</v>
      </c>
      <c r="F8005">
        <v>0.13</v>
      </c>
      <c r="G8005">
        <v>2166.8139999999999</v>
      </c>
      <c r="H8005">
        <f t="shared" si="378"/>
        <v>1001.1675805451925</v>
      </c>
      <c r="I8005" s="2">
        <f t="shared" si="379"/>
        <v>0.12727941476861154</v>
      </c>
      <c r="J8005" s="2">
        <f t="shared" si="380"/>
        <v>980.26910498264806</v>
      </c>
    </row>
    <row r="8006" spans="1:10" x14ac:dyDescent="0.3">
      <c r="A8006" s="1">
        <v>42586.651666666665</v>
      </c>
      <c r="B8006">
        <v>12669</v>
      </c>
      <c r="C8006" s="2">
        <v>0.1300327</v>
      </c>
      <c r="D8006">
        <v>29.2179</v>
      </c>
      <c r="E8006">
        <v>34.003590000000003</v>
      </c>
      <c r="F8006">
        <v>0.13</v>
      </c>
      <c r="G8006">
        <v>2166.8139999999999</v>
      </c>
      <c r="H8006">
        <f t="shared" si="378"/>
        <v>1001.2976132451926</v>
      </c>
      <c r="I8006" s="2">
        <f t="shared" si="379"/>
        <v>0.12731838397929759</v>
      </c>
      <c r="J8006" s="2">
        <f t="shared" si="380"/>
        <v>980.39642336662735</v>
      </c>
    </row>
    <row r="8007" spans="1:10" x14ac:dyDescent="0.3">
      <c r="A8007" s="1">
        <v>42586.651678240742</v>
      </c>
      <c r="B8007">
        <v>12670</v>
      </c>
      <c r="C8007" s="2">
        <v>0.13001280000000001</v>
      </c>
      <c r="D8007">
        <v>29.207940000000001</v>
      </c>
      <c r="E8007">
        <v>34.006790000000002</v>
      </c>
      <c r="F8007">
        <v>0.13</v>
      </c>
      <c r="G8007">
        <v>2166.8139999999999</v>
      </c>
      <c r="H8007">
        <f t="shared" si="378"/>
        <v>1001.4276260451926</v>
      </c>
      <c r="I8007" s="2">
        <f t="shared" si="379"/>
        <v>0.12729889937395458</v>
      </c>
      <c r="J8007" s="2">
        <f t="shared" si="380"/>
        <v>980.52372226600141</v>
      </c>
    </row>
    <row r="8008" spans="1:10" x14ac:dyDescent="0.3">
      <c r="A8008" s="1">
        <v>42586.651689814818</v>
      </c>
      <c r="B8008">
        <v>12671</v>
      </c>
      <c r="C8008" s="2">
        <v>0.13001280000000001</v>
      </c>
      <c r="D8008">
        <v>29.202950000000001</v>
      </c>
      <c r="E8008">
        <v>34.006790000000002</v>
      </c>
      <c r="F8008">
        <v>0.13</v>
      </c>
      <c r="G8008">
        <v>2166.8139999999999</v>
      </c>
      <c r="H8008">
        <f t="shared" si="378"/>
        <v>1001.5576388451926</v>
      </c>
      <c r="I8008" s="2">
        <f t="shared" si="379"/>
        <v>0.12729889937395458</v>
      </c>
      <c r="J8008" s="2">
        <f t="shared" si="380"/>
        <v>980.65102116537537</v>
      </c>
    </row>
    <row r="8009" spans="1:10" x14ac:dyDescent="0.3">
      <c r="A8009" s="1">
        <v>42586.651701388888</v>
      </c>
      <c r="B8009">
        <v>12672</v>
      </c>
      <c r="C8009" s="2">
        <v>0.12999289999999999</v>
      </c>
      <c r="D8009">
        <v>29.19049</v>
      </c>
      <c r="E8009">
        <v>33.99286</v>
      </c>
      <c r="F8009">
        <v>0.13</v>
      </c>
      <c r="G8009">
        <v>2166.8139999999999</v>
      </c>
      <c r="H8009">
        <f t="shared" si="378"/>
        <v>1001.6876317451927</v>
      </c>
      <c r="I8009" s="2">
        <f t="shared" si="379"/>
        <v>0.12727941476861154</v>
      </c>
      <c r="J8009" s="2">
        <f t="shared" si="380"/>
        <v>980.77830058014399</v>
      </c>
    </row>
    <row r="8010" spans="1:10" x14ac:dyDescent="0.3">
      <c r="A8010" s="1">
        <v>42586.651712962965</v>
      </c>
      <c r="B8010">
        <v>12673</v>
      </c>
      <c r="C8010" s="2">
        <v>0.13001280000000001</v>
      </c>
      <c r="D8010">
        <v>29.187999999999999</v>
      </c>
      <c r="E8010">
        <v>34.001420000000003</v>
      </c>
      <c r="F8010">
        <v>0.13</v>
      </c>
      <c r="G8010">
        <v>2166.8139999999999</v>
      </c>
      <c r="H8010">
        <f t="shared" si="378"/>
        <v>1001.8176445451927</v>
      </c>
      <c r="I8010" s="2">
        <f t="shared" si="379"/>
        <v>0.12729889937395458</v>
      </c>
      <c r="J8010" s="2">
        <f t="shared" si="380"/>
        <v>980.90559947951806</v>
      </c>
    </row>
    <row r="8011" spans="1:10" x14ac:dyDescent="0.3">
      <c r="A8011" s="1">
        <v>42586.651724537034</v>
      </c>
      <c r="B8011">
        <v>12674</v>
      </c>
      <c r="C8011" s="2">
        <v>0.13002269999999999</v>
      </c>
      <c r="D8011">
        <v>29.205439999999999</v>
      </c>
      <c r="E8011">
        <v>33.99286</v>
      </c>
      <c r="F8011">
        <v>0.13</v>
      </c>
      <c r="G8011">
        <v>2166.8139999999999</v>
      </c>
      <c r="H8011">
        <f t="shared" si="378"/>
        <v>1001.9476672451927</v>
      </c>
      <c r="I8011" s="2">
        <f t="shared" si="379"/>
        <v>0.12730859272033124</v>
      </c>
      <c r="J8011" s="2">
        <f t="shared" si="380"/>
        <v>981.03290807223834</v>
      </c>
    </row>
    <row r="8012" spans="1:10" x14ac:dyDescent="0.3">
      <c r="A8012" s="1">
        <v>42586.651736111111</v>
      </c>
      <c r="B8012">
        <v>12675</v>
      </c>
      <c r="C8012" s="2">
        <v>0.12998290000000001</v>
      </c>
      <c r="D8012">
        <v>29.192990000000002</v>
      </c>
      <c r="E8012">
        <v>33.99286</v>
      </c>
      <c r="F8012">
        <v>0.13</v>
      </c>
      <c r="G8012">
        <v>2166.8139999999999</v>
      </c>
      <c r="H8012">
        <f t="shared" si="378"/>
        <v>1002.0776501451927</v>
      </c>
      <c r="I8012" s="2">
        <f t="shared" si="379"/>
        <v>0.12726962350964521</v>
      </c>
      <c r="J8012" s="2">
        <f t="shared" si="380"/>
        <v>981.16017769574796</v>
      </c>
    </row>
    <row r="8013" spans="1:10" x14ac:dyDescent="0.3">
      <c r="A8013" s="1">
        <v>42586.651747685188</v>
      </c>
      <c r="B8013">
        <v>12676</v>
      </c>
      <c r="C8013" s="2">
        <v>0.13001280000000001</v>
      </c>
      <c r="D8013">
        <v>29.197970000000002</v>
      </c>
      <c r="E8013">
        <v>33.987490000000001</v>
      </c>
      <c r="F8013">
        <v>0.13</v>
      </c>
      <c r="G8013">
        <v>2166.8139999999999</v>
      </c>
      <c r="H8013">
        <f t="shared" si="378"/>
        <v>1002.2076629451927</v>
      </c>
      <c r="I8013" s="2">
        <f t="shared" si="379"/>
        <v>0.12729889937395458</v>
      </c>
      <c r="J8013" s="2">
        <f t="shared" si="380"/>
        <v>981.28747659512192</v>
      </c>
    </row>
    <row r="8014" spans="1:10" x14ac:dyDescent="0.3">
      <c r="A8014" s="1">
        <v>42586.651759259257</v>
      </c>
      <c r="B8014">
        <v>12677</v>
      </c>
      <c r="C8014" s="2">
        <v>0.1300327</v>
      </c>
      <c r="D8014">
        <v>29.19049</v>
      </c>
      <c r="E8014">
        <v>33.987490000000001</v>
      </c>
      <c r="F8014">
        <v>0.13</v>
      </c>
      <c r="G8014">
        <v>2166.8139999999999</v>
      </c>
      <c r="H8014">
        <f t="shared" si="378"/>
        <v>1002.3376956451928</v>
      </c>
      <c r="I8014" s="2">
        <f t="shared" si="379"/>
        <v>0.12731838397929759</v>
      </c>
      <c r="J8014" s="2">
        <f t="shared" si="380"/>
        <v>981.41479497910132</v>
      </c>
    </row>
    <row r="8015" spans="1:10" x14ac:dyDescent="0.3">
      <c r="A8015" s="1">
        <v>42586.651770833334</v>
      </c>
      <c r="B8015">
        <v>12678</v>
      </c>
      <c r="C8015" s="2">
        <v>0.12999289999999999</v>
      </c>
      <c r="D8015">
        <v>29.202950000000001</v>
      </c>
      <c r="E8015">
        <v>33.987490000000001</v>
      </c>
      <c r="F8015">
        <v>0.13</v>
      </c>
      <c r="G8015">
        <v>2166.8139999999999</v>
      </c>
      <c r="H8015">
        <f t="shared" si="378"/>
        <v>1002.4676885451928</v>
      </c>
      <c r="I8015" s="2">
        <f t="shared" si="379"/>
        <v>0.12727941476861154</v>
      </c>
      <c r="J8015" s="2">
        <f t="shared" si="380"/>
        <v>981.54207439386994</v>
      </c>
    </row>
    <row r="8016" spans="1:10" x14ac:dyDescent="0.3">
      <c r="A8016" s="1">
        <v>42586.651782407411</v>
      </c>
      <c r="B8016">
        <v>12679</v>
      </c>
      <c r="C8016" s="2">
        <v>0.13002269999999999</v>
      </c>
      <c r="D8016">
        <v>29.202950000000001</v>
      </c>
      <c r="E8016">
        <v>33.982120000000002</v>
      </c>
      <c r="F8016">
        <v>0.13</v>
      </c>
      <c r="G8016">
        <v>2166.8139999999999</v>
      </c>
      <c r="H8016">
        <f t="shared" si="378"/>
        <v>1002.5977112451928</v>
      </c>
      <c r="I8016" s="2">
        <f t="shared" si="379"/>
        <v>0.12730859272033124</v>
      </c>
      <c r="J8016" s="2">
        <f t="shared" si="380"/>
        <v>981.66938298659034</v>
      </c>
    </row>
    <row r="8017" spans="1:10" x14ac:dyDescent="0.3">
      <c r="A8017" s="1">
        <v>42586.65179398148</v>
      </c>
      <c r="B8017">
        <v>12680</v>
      </c>
      <c r="C8017" s="2">
        <v>0.13002269999999999</v>
      </c>
      <c r="D8017">
        <v>29.197970000000002</v>
      </c>
      <c r="E8017">
        <v>33.982120000000002</v>
      </c>
      <c r="F8017">
        <v>0.13</v>
      </c>
      <c r="G8017">
        <v>2166.8139999999999</v>
      </c>
      <c r="H8017">
        <f t="shared" si="378"/>
        <v>1002.7277339451929</v>
      </c>
      <c r="I8017" s="2">
        <f t="shared" si="379"/>
        <v>0.12730859272033124</v>
      </c>
      <c r="J8017" s="2">
        <f t="shared" si="380"/>
        <v>981.79669157931073</v>
      </c>
    </row>
    <row r="8018" spans="1:10" x14ac:dyDescent="0.3">
      <c r="A8018" s="1">
        <v>42586.651805555557</v>
      </c>
      <c r="B8018">
        <v>12681</v>
      </c>
      <c r="C8018" s="2">
        <v>0.1300327</v>
      </c>
      <c r="D8018">
        <v>29.207940000000001</v>
      </c>
      <c r="E8018">
        <v>33.982120000000002</v>
      </c>
      <c r="F8018">
        <v>0.13</v>
      </c>
      <c r="G8018">
        <v>2166.8139999999999</v>
      </c>
      <c r="H8018">
        <f t="shared" si="378"/>
        <v>1002.8577666451929</v>
      </c>
      <c r="I8018" s="2">
        <f t="shared" si="379"/>
        <v>0.12731838397929759</v>
      </c>
      <c r="J8018" s="2">
        <f t="shared" si="380"/>
        <v>981.92400996329002</v>
      </c>
    </row>
    <row r="8019" spans="1:10" x14ac:dyDescent="0.3">
      <c r="A8019" s="1">
        <v>42586.651817129627</v>
      </c>
      <c r="B8019">
        <v>12682</v>
      </c>
      <c r="C8019" s="2">
        <v>0.12999289999999999</v>
      </c>
      <c r="D8019">
        <v>29.202950000000001</v>
      </c>
      <c r="E8019">
        <v>33.982120000000002</v>
      </c>
      <c r="F8019">
        <v>0.13</v>
      </c>
      <c r="G8019">
        <v>2166.8139999999999</v>
      </c>
      <c r="H8019">
        <f t="shared" si="378"/>
        <v>1002.9877595451929</v>
      </c>
      <c r="I8019" s="2">
        <f t="shared" si="379"/>
        <v>0.12727941476861154</v>
      </c>
      <c r="J8019" s="2">
        <f t="shared" si="380"/>
        <v>982.05128937805864</v>
      </c>
    </row>
    <row r="8020" spans="1:10" x14ac:dyDescent="0.3">
      <c r="A8020" s="1">
        <v>42586.651828703703</v>
      </c>
      <c r="B8020">
        <v>12683</v>
      </c>
      <c r="C8020" s="2">
        <v>0.13004270000000001</v>
      </c>
      <c r="D8020">
        <v>29.210429999999999</v>
      </c>
      <c r="E8020">
        <v>33.976759999999999</v>
      </c>
      <c r="F8020">
        <v>0.13</v>
      </c>
      <c r="G8020">
        <v>2166.8139999999999</v>
      </c>
      <c r="H8020">
        <f t="shared" si="378"/>
        <v>1003.1178022451929</v>
      </c>
      <c r="I8020" s="2">
        <f t="shared" si="379"/>
        <v>0.12732817523826395</v>
      </c>
      <c r="J8020" s="2">
        <f t="shared" si="380"/>
        <v>982.17861755329693</v>
      </c>
    </row>
    <row r="8021" spans="1:10" x14ac:dyDescent="0.3">
      <c r="A8021" s="1">
        <v>42586.65184027778</v>
      </c>
      <c r="B8021">
        <v>12684</v>
      </c>
      <c r="C8021" s="2">
        <v>0.12999289999999999</v>
      </c>
      <c r="D8021">
        <v>29.205439999999999</v>
      </c>
      <c r="E8021">
        <v>33.99389</v>
      </c>
      <c r="F8021">
        <v>0.13</v>
      </c>
      <c r="G8021">
        <v>2166.8139999999999</v>
      </c>
      <c r="H8021">
        <f t="shared" si="378"/>
        <v>1003.247795145193</v>
      </c>
      <c r="I8021" s="2">
        <f t="shared" si="379"/>
        <v>0.12727941476861154</v>
      </c>
      <c r="J8021" s="2">
        <f t="shared" si="380"/>
        <v>982.30589696806555</v>
      </c>
    </row>
    <row r="8022" spans="1:10" x14ac:dyDescent="0.3">
      <c r="A8022" s="1">
        <v>42586.65185185185</v>
      </c>
      <c r="B8022">
        <v>12685</v>
      </c>
      <c r="C8022" s="2">
        <v>0.13001280000000001</v>
      </c>
      <c r="D8022">
        <v>29.21292</v>
      </c>
      <c r="E8022">
        <v>33.976759999999999</v>
      </c>
      <c r="F8022">
        <v>0.13</v>
      </c>
      <c r="G8022">
        <v>2166.8139999999999</v>
      </c>
      <c r="H8022">
        <f t="shared" si="378"/>
        <v>1003.377807945193</v>
      </c>
      <c r="I8022" s="2">
        <f t="shared" si="379"/>
        <v>0.12729889937395458</v>
      </c>
      <c r="J8022" s="2">
        <f t="shared" si="380"/>
        <v>982.43319586743951</v>
      </c>
    </row>
    <row r="8023" spans="1:10" x14ac:dyDescent="0.3">
      <c r="A8023" s="1">
        <v>42586.651863425926</v>
      </c>
      <c r="B8023">
        <v>12686</v>
      </c>
      <c r="C8023" s="2">
        <v>0.1300028</v>
      </c>
      <c r="D8023">
        <v>29.22288</v>
      </c>
      <c r="E8023">
        <v>33.99389</v>
      </c>
      <c r="F8023">
        <v>0.13</v>
      </c>
      <c r="G8023">
        <v>2166.8139999999999</v>
      </c>
      <c r="H8023">
        <f t="shared" si="378"/>
        <v>1003.5078107451931</v>
      </c>
      <c r="I8023" s="2">
        <f t="shared" si="379"/>
        <v>0.12728910811498823</v>
      </c>
      <c r="J8023" s="2">
        <f t="shared" si="380"/>
        <v>982.56048497555457</v>
      </c>
    </row>
    <row r="8024" spans="1:10" x14ac:dyDescent="0.3">
      <c r="A8024" s="1">
        <v>42586.651875000003</v>
      </c>
      <c r="B8024">
        <v>12687</v>
      </c>
      <c r="C8024" s="2">
        <v>0.13001280000000001</v>
      </c>
      <c r="D8024">
        <v>29.220389999999998</v>
      </c>
      <c r="E8024">
        <v>33.99389</v>
      </c>
      <c r="F8024">
        <v>0.13</v>
      </c>
      <c r="G8024">
        <v>2166.8139999999999</v>
      </c>
      <c r="H8024">
        <f t="shared" si="378"/>
        <v>1003.6378235451931</v>
      </c>
      <c r="I8024" s="2">
        <f t="shared" si="379"/>
        <v>0.12729889937395458</v>
      </c>
      <c r="J8024" s="2">
        <f t="shared" si="380"/>
        <v>982.68778387492853</v>
      </c>
    </row>
    <row r="8025" spans="1:10" x14ac:dyDescent="0.3">
      <c r="A8025" s="1">
        <v>42586.651886574073</v>
      </c>
      <c r="B8025">
        <v>12688</v>
      </c>
      <c r="C8025" s="2">
        <v>0.12999289999999999</v>
      </c>
      <c r="D8025">
        <v>29.22288</v>
      </c>
      <c r="E8025">
        <v>33.99389</v>
      </c>
      <c r="F8025">
        <v>0.13</v>
      </c>
      <c r="G8025">
        <v>2166.8139999999999</v>
      </c>
      <c r="H8025">
        <f t="shared" si="378"/>
        <v>1003.7678164451931</v>
      </c>
      <c r="I8025" s="2">
        <f t="shared" si="379"/>
        <v>0.12727941476861154</v>
      </c>
      <c r="J8025" s="2">
        <f t="shared" si="380"/>
        <v>982.81506328969726</v>
      </c>
    </row>
    <row r="8026" spans="1:10" x14ac:dyDescent="0.3">
      <c r="A8026" s="1">
        <v>42586.651898148149</v>
      </c>
      <c r="B8026">
        <v>12689</v>
      </c>
      <c r="C8026" s="2">
        <v>0.1300327</v>
      </c>
      <c r="D8026">
        <v>29.220389999999998</v>
      </c>
      <c r="E8026">
        <v>33.99389</v>
      </c>
      <c r="F8026">
        <v>0.13</v>
      </c>
      <c r="G8026">
        <v>2166.8139999999999</v>
      </c>
      <c r="H8026">
        <f t="shared" si="378"/>
        <v>1003.8978491451932</v>
      </c>
      <c r="I8026" s="2">
        <f t="shared" si="379"/>
        <v>0.12731838397929759</v>
      </c>
      <c r="J8026" s="2">
        <f t="shared" si="380"/>
        <v>982.94238167367655</v>
      </c>
    </row>
    <row r="8027" spans="1:10" x14ac:dyDescent="0.3">
      <c r="A8027" s="1">
        <v>42586.651909722219</v>
      </c>
      <c r="B8027">
        <v>12690</v>
      </c>
      <c r="C8027" s="2">
        <v>0.13001280000000001</v>
      </c>
      <c r="D8027">
        <v>29.207940000000001</v>
      </c>
      <c r="E8027">
        <v>33.99389</v>
      </c>
      <c r="F8027">
        <v>0.13</v>
      </c>
      <c r="G8027">
        <v>2166.8139999999999</v>
      </c>
      <c r="H8027">
        <f t="shared" si="378"/>
        <v>1004.0278619451932</v>
      </c>
      <c r="I8027" s="2">
        <f t="shared" si="379"/>
        <v>0.12729889937395458</v>
      </c>
      <c r="J8027" s="2">
        <f t="shared" si="380"/>
        <v>983.0696805730505</v>
      </c>
    </row>
    <row r="8028" spans="1:10" x14ac:dyDescent="0.3">
      <c r="A8028" s="1">
        <v>42586.651921296296</v>
      </c>
      <c r="B8028">
        <v>12691</v>
      </c>
      <c r="C8028" s="2">
        <v>0.13001280000000001</v>
      </c>
      <c r="D8028">
        <v>29.21292</v>
      </c>
      <c r="E8028">
        <v>33.99389</v>
      </c>
      <c r="F8028">
        <v>0.13</v>
      </c>
      <c r="G8028">
        <v>2166.8139999999999</v>
      </c>
      <c r="H8028">
        <f t="shared" si="378"/>
        <v>1004.1578747451932</v>
      </c>
      <c r="I8028" s="2">
        <f t="shared" si="379"/>
        <v>0.12729889937395458</v>
      </c>
      <c r="J8028" s="2">
        <f t="shared" si="380"/>
        <v>983.19697947242457</v>
      </c>
    </row>
    <row r="8029" spans="1:10" x14ac:dyDescent="0.3">
      <c r="A8029" s="1">
        <v>42586.651932870373</v>
      </c>
      <c r="B8029">
        <v>12692</v>
      </c>
      <c r="C8029" s="2">
        <v>0.1299824</v>
      </c>
      <c r="D8029">
        <v>29.205279999999998</v>
      </c>
      <c r="E8029">
        <v>33.99389</v>
      </c>
      <c r="F8029">
        <v>0.13</v>
      </c>
      <c r="G8029">
        <v>2166.8139999999999</v>
      </c>
      <c r="H8029">
        <f t="shared" si="378"/>
        <v>1004.2878571451932</v>
      </c>
      <c r="I8029" s="2">
        <f t="shared" si="379"/>
        <v>0.12726913394669689</v>
      </c>
      <c r="J8029" s="2">
        <f t="shared" si="380"/>
        <v>983.32424860637127</v>
      </c>
    </row>
    <row r="8030" spans="1:10" x14ac:dyDescent="0.3">
      <c r="A8030" s="1">
        <v>42586.651944444442</v>
      </c>
      <c r="B8030">
        <v>12693</v>
      </c>
      <c r="C8030" s="2">
        <v>0.13003219999999999</v>
      </c>
      <c r="D8030">
        <v>29.225210000000001</v>
      </c>
      <c r="E8030">
        <v>33.99389</v>
      </c>
      <c r="F8030">
        <v>0.13</v>
      </c>
      <c r="G8030">
        <v>2166.8139999999999</v>
      </c>
      <c r="H8030">
        <f t="shared" si="378"/>
        <v>1004.4178893451932</v>
      </c>
      <c r="I8030" s="2">
        <f t="shared" si="379"/>
        <v>0.12731789441634928</v>
      </c>
      <c r="J8030" s="2">
        <f t="shared" si="380"/>
        <v>983.45156650078752</v>
      </c>
    </row>
    <row r="8031" spans="1:10" x14ac:dyDescent="0.3">
      <c r="A8031" s="1">
        <v>42586.651956018519</v>
      </c>
      <c r="B8031">
        <v>12694</v>
      </c>
      <c r="C8031" s="2">
        <v>0.1300123</v>
      </c>
      <c r="D8031">
        <v>29.197800000000001</v>
      </c>
      <c r="E8031">
        <v>33.99389</v>
      </c>
      <c r="F8031">
        <v>0.13</v>
      </c>
      <c r="G8031">
        <v>2166.8139999999999</v>
      </c>
      <c r="H8031">
        <f t="shared" si="378"/>
        <v>1004.5479016451932</v>
      </c>
      <c r="I8031" s="2">
        <f t="shared" si="379"/>
        <v>0.12729840981100626</v>
      </c>
      <c r="J8031" s="2">
        <f t="shared" si="380"/>
        <v>983.57886491059855</v>
      </c>
    </row>
    <row r="8032" spans="1:10" x14ac:dyDescent="0.3">
      <c r="A8032" s="1">
        <v>42586.651967592596</v>
      </c>
      <c r="B8032">
        <v>12695</v>
      </c>
      <c r="C8032" s="2">
        <v>0.13003219999999999</v>
      </c>
      <c r="D8032">
        <v>29.21275</v>
      </c>
      <c r="E8032">
        <v>33.99389</v>
      </c>
      <c r="F8032">
        <v>0.13</v>
      </c>
      <c r="G8032">
        <v>2166.8139999999999</v>
      </c>
      <c r="H8032">
        <f t="shared" si="378"/>
        <v>1004.6779338451931</v>
      </c>
      <c r="I8032" s="2">
        <f t="shared" si="379"/>
        <v>0.12731789441634928</v>
      </c>
      <c r="J8032" s="2">
        <f t="shared" si="380"/>
        <v>983.70618280501481</v>
      </c>
    </row>
    <row r="8033" spans="1:10" x14ac:dyDescent="0.3">
      <c r="A8033" s="1">
        <v>42586.651979166665</v>
      </c>
      <c r="B8033">
        <v>12696</v>
      </c>
      <c r="C8033" s="2">
        <v>0.12999240000000001</v>
      </c>
      <c r="D8033">
        <v>29.205279999999998</v>
      </c>
      <c r="E8033">
        <v>33.99926</v>
      </c>
      <c r="F8033">
        <v>0.13</v>
      </c>
      <c r="G8033">
        <v>2166.8139999999999</v>
      </c>
      <c r="H8033">
        <f t="shared" si="378"/>
        <v>1004.8079262451931</v>
      </c>
      <c r="I8033" s="2">
        <f t="shared" si="379"/>
        <v>0.12727892520566325</v>
      </c>
      <c r="J8033" s="2">
        <f t="shared" si="380"/>
        <v>983.83346173022051</v>
      </c>
    </row>
    <row r="8034" spans="1:10" x14ac:dyDescent="0.3">
      <c r="A8034" s="1">
        <v>42586.651990740742</v>
      </c>
      <c r="B8034">
        <v>12697</v>
      </c>
      <c r="C8034" s="2">
        <v>0.12999240000000001</v>
      </c>
      <c r="D8034">
        <v>29.20279</v>
      </c>
      <c r="E8034">
        <v>33.99389</v>
      </c>
      <c r="F8034">
        <v>0.13</v>
      </c>
      <c r="G8034">
        <v>2166.8139999999999</v>
      </c>
      <c r="H8034">
        <f t="shared" si="378"/>
        <v>1004.9379186451931</v>
      </c>
      <c r="I8034" s="2">
        <f t="shared" si="379"/>
        <v>0.12727892520566325</v>
      </c>
      <c r="J8034" s="2">
        <f t="shared" si="380"/>
        <v>983.96074065542609</v>
      </c>
    </row>
    <row r="8035" spans="1:10" x14ac:dyDescent="0.3">
      <c r="A8035" s="1">
        <v>42586.652002314811</v>
      </c>
      <c r="B8035">
        <v>12698</v>
      </c>
      <c r="C8035" s="2">
        <v>0.13003219999999999</v>
      </c>
      <c r="D8035">
        <v>29.205279999999998</v>
      </c>
      <c r="E8035">
        <v>33.99926</v>
      </c>
      <c r="F8035">
        <v>0.13</v>
      </c>
      <c r="G8035">
        <v>2166.8139999999999</v>
      </c>
      <c r="H8035">
        <f t="shared" ref="H8035:H8098" si="381">C8035+H8034</f>
        <v>1005.0679508451931</v>
      </c>
      <c r="I8035" s="2">
        <f t="shared" ref="I8035:I8098" si="382">C8035*$M$2</f>
        <v>0.12731789441634928</v>
      </c>
      <c r="J8035" s="2">
        <f t="shared" ref="J8035:J8098" si="383">H8035*$M$2</f>
        <v>984.08805854984246</v>
      </c>
    </row>
    <row r="8036" spans="1:10" x14ac:dyDescent="0.3">
      <c r="A8036" s="1">
        <v>42586.652013888888</v>
      </c>
      <c r="B8036">
        <v>12699</v>
      </c>
      <c r="C8036" s="2">
        <v>0.13003219999999999</v>
      </c>
      <c r="D8036">
        <v>29.205279999999998</v>
      </c>
      <c r="E8036">
        <v>33.99389</v>
      </c>
      <c r="F8036">
        <v>0.13</v>
      </c>
      <c r="G8036">
        <v>2166.8139999999999</v>
      </c>
      <c r="H8036">
        <f t="shared" si="381"/>
        <v>1005.197983045193</v>
      </c>
      <c r="I8036" s="2">
        <f t="shared" si="382"/>
        <v>0.12731789441634928</v>
      </c>
      <c r="J8036" s="2">
        <f t="shared" si="383"/>
        <v>984.21537644425871</v>
      </c>
    </row>
    <row r="8037" spans="1:10" x14ac:dyDescent="0.3">
      <c r="A8037" s="1">
        <v>42586.652025462965</v>
      </c>
      <c r="B8037">
        <v>12700</v>
      </c>
      <c r="C8037" s="2">
        <v>0.13003219999999999</v>
      </c>
      <c r="D8037">
        <v>29.20777</v>
      </c>
      <c r="E8037">
        <v>33.99926</v>
      </c>
      <c r="F8037">
        <v>0.13</v>
      </c>
      <c r="G8037">
        <v>2166.8139999999999</v>
      </c>
      <c r="H8037">
        <f t="shared" si="381"/>
        <v>1005.328015245193</v>
      </c>
      <c r="I8037" s="2">
        <f t="shared" si="382"/>
        <v>0.12731789441634928</v>
      </c>
      <c r="J8037" s="2">
        <f t="shared" si="383"/>
        <v>984.34269433867507</v>
      </c>
    </row>
    <row r="8038" spans="1:10" x14ac:dyDescent="0.3">
      <c r="A8038" s="1">
        <v>42586.652037037034</v>
      </c>
      <c r="B8038">
        <v>12701</v>
      </c>
      <c r="C8038" s="2">
        <v>0.12999240000000001</v>
      </c>
      <c r="D8038">
        <v>29.195309999999999</v>
      </c>
      <c r="E8038">
        <v>34.00996</v>
      </c>
      <c r="F8038">
        <v>0.13</v>
      </c>
      <c r="G8038">
        <v>2166.8139999999999</v>
      </c>
      <c r="H8038">
        <f t="shared" si="381"/>
        <v>1005.458007645193</v>
      </c>
      <c r="I8038" s="2">
        <f t="shared" si="382"/>
        <v>0.12727892520566325</v>
      </c>
      <c r="J8038" s="2">
        <f t="shared" si="383"/>
        <v>984.46997326388077</v>
      </c>
    </row>
    <row r="8039" spans="1:10" x14ac:dyDescent="0.3">
      <c r="A8039" s="1">
        <v>42586.652048611111</v>
      </c>
      <c r="B8039">
        <v>12702</v>
      </c>
      <c r="C8039" s="2">
        <v>0.1300123</v>
      </c>
      <c r="D8039">
        <v>29.195309999999999</v>
      </c>
      <c r="E8039">
        <v>33.99389</v>
      </c>
      <c r="F8039">
        <v>0.13</v>
      </c>
      <c r="G8039">
        <v>2166.8139999999999</v>
      </c>
      <c r="H8039">
        <f t="shared" si="381"/>
        <v>1005.588019945193</v>
      </c>
      <c r="I8039" s="2">
        <f t="shared" si="382"/>
        <v>0.12729840981100626</v>
      </c>
      <c r="J8039" s="2">
        <f t="shared" si="383"/>
        <v>984.59727167369169</v>
      </c>
    </row>
    <row r="8040" spans="1:10" x14ac:dyDescent="0.3">
      <c r="A8040" s="1">
        <v>42586.652060185188</v>
      </c>
      <c r="B8040">
        <v>12703</v>
      </c>
      <c r="C8040" s="2">
        <v>0.13003219999999999</v>
      </c>
      <c r="D8040">
        <v>29.215240000000001</v>
      </c>
      <c r="E8040">
        <v>33.99926</v>
      </c>
      <c r="F8040">
        <v>0.13</v>
      </c>
      <c r="G8040">
        <v>2166.8139999999999</v>
      </c>
      <c r="H8040">
        <f t="shared" si="381"/>
        <v>1005.7180521451929</v>
      </c>
      <c r="I8040" s="2">
        <f t="shared" si="382"/>
        <v>0.12731789441634928</v>
      </c>
      <c r="J8040" s="2">
        <f t="shared" si="383"/>
        <v>984.72458956810806</v>
      </c>
    </row>
    <row r="8041" spans="1:10" x14ac:dyDescent="0.3">
      <c r="A8041" s="1">
        <v>42586.652071759258</v>
      </c>
      <c r="B8041">
        <v>12704</v>
      </c>
      <c r="C8041" s="2">
        <v>0.13003219999999999</v>
      </c>
      <c r="D8041">
        <v>29.195309999999999</v>
      </c>
      <c r="E8041">
        <v>33.99389</v>
      </c>
      <c r="F8041">
        <v>0.13</v>
      </c>
      <c r="G8041">
        <v>2166.8139999999999</v>
      </c>
      <c r="H8041">
        <f t="shared" si="381"/>
        <v>1005.8480843451929</v>
      </c>
      <c r="I8041" s="2">
        <f t="shared" si="382"/>
        <v>0.12731789441634928</v>
      </c>
      <c r="J8041" s="2">
        <f t="shared" si="383"/>
        <v>984.85190746252431</v>
      </c>
    </row>
    <row r="8042" spans="1:10" x14ac:dyDescent="0.3">
      <c r="A8042" s="1">
        <v>42586.652083333334</v>
      </c>
      <c r="B8042">
        <v>12705</v>
      </c>
      <c r="C8042" s="2">
        <v>0.13003219999999999</v>
      </c>
      <c r="D8042">
        <v>29.200289999999999</v>
      </c>
      <c r="E8042">
        <v>34.00996</v>
      </c>
      <c r="F8042">
        <v>0.13</v>
      </c>
      <c r="G8042">
        <v>2166.8139999999999</v>
      </c>
      <c r="H8042">
        <f t="shared" si="381"/>
        <v>1005.9781165451928</v>
      </c>
      <c r="I8042" s="2">
        <f t="shared" si="382"/>
        <v>0.12731789441634928</v>
      </c>
      <c r="J8042" s="2">
        <f t="shared" si="383"/>
        <v>984.97922535694067</v>
      </c>
    </row>
    <row r="8043" spans="1:10" x14ac:dyDescent="0.3">
      <c r="A8043" s="1">
        <v>42586.652094907404</v>
      </c>
      <c r="B8043">
        <v>12706</v>
      </c>
      <c r="C8043" s="2">
        <v>0.13003219999999999</v>
      </c>
      <c r="D8043">
        <v>29.197800000000001</v>
      </c>
      <c r="E8043">
        <v>34.00996</v>
      </c>
      <c r="F8043">
        <v>0.13</v>
      </c>
      <c r="G8043">
        <v>2166.8139999999999</v>
      </c>
      <c r="H8043">
        <f t="shared" si="381"/>
        <v>1006.1081487451928</v>
      </c>
      <c r="I8043" s="2">
        <f t="shared" si="382"/>
        <v>0.12731789441634928</v>
      </c>
      <c r="J8043" s="2">
        <f t="shared" si="383"/>
        <v>985.10654325135692</v>
      </c>
    </row>
    <row r="8044" spans="1:10" x14ac:dyDescent="0.3">
      <c r="A8044" s="1">
        <v>42586.652106481481</v>
      </c>
      <c r="B8044">
        <v>12707</v>
      </c>
      <c r="C8044" s="2">
        <v>0.12999240000000001</v>
      </c>
      <c r="D8044">
        <v>29.222719999999999</v>
      </c>
      <c r="E8044">
        <v>34.00996</v>
      </c>
      <c r="F8044">
        <v>0.13</v>
      </c>
      <c r="G8044">
        <v>2166.8139999999999</v>
      </c>
      <c r="H8044">
        <f t="shared" si="381"/>
        <v>1006.2381411451928</v>
      </c>
      <c r="I8044" s="2">
        <f t="shared" si="382"/>
        <v>0.12727892520566325</v>
      </c>
      <c r="J8044" s="2">
        <f t="shared" si="383"/>
        <v>985.23382217656263</v>
      </c>
    </row>
    <row r="8045" spans="1:10" x14ac:dyDescent="0.3">
      <c r="A8045" s="1">
        <v>42586.652118055557</v>
      </c>
      <c r="B8045">
        <v>12708</v>
      </c>
      <c r="C8045" s="2">
        <v>0.13002230000000001</v>
      </c>
      <c r="D8045">
        <v>29.21275</v>
      </c>
      <c r="E8045">
        <v>34.00996</v>
      </c>
      <c r="F8045">
        <v>0.13</v>
      </c>
      <c r="G8045">
        <v>2166.8139999999999</v>
      </c>
      <c r="H8045">
        <f t="shared" si="381"/>
        <v>1006.3681634451927</v>
      </c>
      <c r="I8045" s="2">
        <f t="shared" si="382"/>
        <v>0.12730820106997262</v>
      </c>
      <c r="J8045" s="2">
        <f t="shared" si="383"/>
        <v>985.36113037763255</v>
      </c>
    </row>
    <row r="8046" spans="1:10" x14ac:dyDescent="0.3">
      <c r="A8046" s="1">
        <v>42586.652129629627</v>
      </c>
      <c r="B8046">
        <v>12709</v>
      </c>
      <c r="C8046" s="2">
        <v>0.12999240000000001</v>
      </c>
      <c r="D8046">
        <v>29.20279</v>
      </c>
      <c r="E8046">
        <v>34.00996</v>
      </c>
      <c r="F8046">
        <v>0.13</v>
      </c>
      <c r="G8046">
        <v>2166.8139999999999</v>
      </c>
      <c r="H8046">
        <f t="shared" si="381"/>
        <v>1006.4981558451927</v>
      </c>
      <c r="I8046" s="2">
        <f t="shared" si="382"/>
        <v>0.12727892520566325</v>
      </c>
      <c r="J8046" s="2">
        <f t="shared" si="383"/>
        <v>985.48840930283814</v>
      </c>
    </row>
    <row r="8047" spans="1:10" x14ac:dyDescent="0.3">
      <c r="A8047" s="1">
        <v>42586.652141203704</v>
      </c>
      <c r="B8047">
        <v>12710</v>
      </c>
      <c r="C8047" s="2">
        <v>0.12999240000000001</v>
      </c>
      <c r="D8047">
        <v>29.195309999999999</v>
      </c>
      <c r="E8047">
        <v>34.00996</v>
      </c>
      <c r="F8047">
        <v>0.13</v>
      </c>
      <c r="G8047">
        <v>2166.8139999999999</v>
      </c>
      <c r="H8047">
        <f t="shared" si="381"/>
        <v>1006.6281482451927</v>
      </c>
      <c r="I8047" s="2">
        <f t="shared" si="382"/>
        <v>0.12727892520566325</v>
      </c>
      <c r="J8047" s="2">
        <f t="shared" si="383"/>
        <v>985.61568822804384</v>
      </c>
    </row>
    <row r="8048" spans="1:10" x14ac:dyDescent="0.3">
      <c r="A8048" s="1">
        <v>42586.65215277778</v>
      </c>
      <c r="B8048">
        <v>12711</v>
      </c>
      <c r="C8048" s="2">
        <v>0.13005220000000001</v>
      </c>
      <c r="D8048">
        <v>29.20777</v>
      </c>
      <c r="E8048">
        <v>33.99926</v>
      </c>
      <c r="F8048">
        <v>0.13</v>
      </c>
      <c r="G8048">
        <v>2166.8139999999999</v>
      </c>
      <c r="H8048">
        <f t="shared" si="381"/>
        <v>1006.7582004451928</v>
      </c>
      <c r="I8048" s="2">
        <f t="shared" si="382"/>
        <v>0.12733747693428199</v>
      </c>
      <c r="J8048" s="2">
        <f t="shared" si="383"/>
        <v>985.74302570497809</v>
      </c>
    </row>
    <row r="8049" spans="1:10" x14ac:dyDescent="0.3">
      <c r="A8049" s="1">
        <v>42586.65216435185</v>
      </c>
      <c r="B8049">
        <v>12712</v>
      </c>
      <c r="C8049" s="2">
        <v>0.13003219999999999</v>
      </c>
      <c r="D8049">
        <v>29.197800000000001</v>
      </c>
      <c r="E8049">
        <v>34.015320000000003</v>
      </c>
      <c r="F8049">
        <v>0.13</v>
      </c>
      <c r="G8049">
        <v>2166.8139999999999</v>
      </c>
      <c r="H8049">
        <f t="shared" si="381"/>
        <v>1006.8882326451927</v>
      </c>
      <c r="I8049" s="2">
        <f t="shared" si="382"/>
        <v>0.12731789441634928</v>
      </c>
      <c r="J8049" s="2">
        <f t="shared" si="383"/>
        <v>985.87034359939446</v>
      </c>
    </row>
    <row r="8050" spans="1:10" x14ac:dyDescent="0.3">
      <c r="A8050" s="1">
        <v>42586.652175925927</v>
      </c>
      <c r="B8050">
        <v>12713</v>
      </c>
      <c r="C8050" s="2">
        <v>0.13000229999999999</v>
      </c>
      <c r="D8050">
        <v>29.222719999999999</v>
      </c>
      <c r="E8050">
        <v>34.020690000000002</v>
      </c>
      <c r="F8050">
        <v>0.13</v>
      </c>
      <c r="G8050">
        <v>2166.8139999999999</v>
      </c>
      <c r="H8050">
        <f t="shared" si="381"/>
        <v>1007.0182349451927</v>
      </c>
      <c r="I8050" s="2">
        <f t="shared" si="382"/>
        <v>0.12728861855203991</v>
      </c>
      <c r="J8050" s="2">
        <f t="shared" si="383"/>
        <v>985.99763221794649</v>
      </c>
    </row>
    <row r="8051" spans="1:10" x14ac:dyDescent="0.3">
      <c r="A8051" s="1">
        <v>42586.652187500003</v>
      </c>
      <c r="B8051">
        <v>12714</v>
      </c>
      <c r="C8051" s="2">
        <v>0.13003219999999999</v>
      </c>
      <c r="D8051">
        <v>29.205279999999998</v>
      </c>
      <c r="E8051">
        <v>34.015320000000003</v>
      </c>
      <c r="F8051">
        <v>0.13</v>
      </c>
      <c r="G8051">
        <v>2166.8139999999999</v>
      </c>
      <c r="H8051">
        <f t="shared" si="381"/>
        <v>1007.1482671451927</v>
      </c>
      <c r="I8051" s="2">
        <f t="shared" si="382"/>
        <v>0.12731789441634928</v>
      </c>
      <c r="J8051" s="2">
        <f t="shared" si="383"/>
        <v>986.12495011236285</v>
      </c>
    </row>
    <row r="8052" spans="1:10" x14ac:dyDescent="0.3">
      <c r="A8052" s="1">
        <v>42586.652199074073</v>
      </c>
      <c r="B8052">
        <v>12715</v>
      </c>
      <c r="C8052" s="2">
        <v>0.13003219999999999</v>
      </c>
      <c r="D8052">
        <v>29.210260000000002</v>
      </c>
      <c r="E8052">
        <v>34.020690000000002</v>
      </c>
      <c r="F8052">
        <v>0.13</v>
      </c>
      <c r="G8052">
        <v>2166.8139999999999</v>
      </c>
      <c r="H8052">
        <f t="shared" si="381"/>
        <v>1007.2782993451926</v>
      </c>
      <c r="I8052" s="2">
        <f t="shared" si="382"/>
        <v>0.12731789441634928</v>
      </c>
      <c r="J8052" s="2">
        <f t="shared" si="383"/>
        <v>986.2522680067791</v>
      </c>
    </row>
    <row r="8053" spans="1:10" x14ac:dyDescent="0.3">
      <c r="A8053" s="1">
        <v>42586.65221064815</v>
      </c>
      <c r="B8053">
        <v>12716</v>
      </c>
      <c r="C8053" s="2">
        <v>0.1300123</v>
      </c>
      <c r="D8053">
        <v>29.205279999999998</v>
      </c>
      <c r="E8053">
        <v>34.020690000000002</v>
      </c>
      <c r="F8053">
        <v>0.13</v>
      </c>
      <c r="G8053">
        <v>2166.8139999999999</v>
      </c>
      <c r="H8053">
        <f t="shared" si="381"/>
        <v>1007.4083116451926</v>
      </c>
      <c r="I8053" s="2">
        <f t="shared" si="382"/>
        <v>0.12729840981100626</v>
      </c>
      <c r="J8053" s="2">
        <f t="shared" si="383"/>
        <v>986.37956641659014</v>
      </c>
    </row>
    <row r="8054" spans="1:10" x14ac:dyDescent="0.3">
      <c r="A8054" s="1">
        <v>42586.652222222219</v>
      </c>
      <c r="B8054">
        <v>12717</v>
      </c>
      <c r="C8054" s="2">
        <v>0.12999240000000001</v>
      </c>
      <c r="D8054">
        <v>29.20279</v>
      </c>
      <c r="E8054">
        <v>34.009990000000002</v>
      </c>
      <c r="F8054">
        <v>0.13</v>
      </c>
      <c r="G8054">
        <v>2166.8139999999999</v>
      </c>
      <c r="H8054">
        <f t="shared" si="381"/>
        <v>1007.5383040451926</v>
      </c>
      <c r="I8054" s="2">
        <f t="shared" si="382"/>
        <v>0.12727892520566325</v>
      </c>
      <c r="J8054" s="2">
        <f t="shared" si="383"/>
        <v>986.50684534179572</v>
      </c>
    </row>
    <row r="8055" spans="1:10" x14ac:dyDescent="0.3">
      <c r="A8055" s="1">
        <v>42586.652233796296</v>
      </c>
      <c r="B8055">
        <v>12718</v>
      </c>
      <c r="C8055" s="2">
        <v>0.13003219999999999</v>
      </c>
      <c r="D8055">
        <v>29.20777</v>
      </c>
      <c r="E8055">
        <v>34.020690000000002</v>
      </c>
      <c r="F8055">
        <v>0.13</v>
      </c>
      <c r="G8055">
        <v>2166.8139999999999</v>
      </c>
      <c r="H8055">
        <f t="shared" si="381"/>
        <v>1007.6683362451926</v>
      </c>
      <c r="I8055" s="2">
        <f t="shared" si="382"/>
        <v>0.12731789441634928</v>
      </c>
      <c r="J8055" s="2">
        <f t="shared" si="383"/>
        <v>986.63416323621209</v>
      </c>
    </row>
    <row r="8056" spans="1:10" x14ac:dyDescent="0.3">
      <c r="A8056" s="1">
        <v>42586.652245370373</v>
      </c>
      <c r="B8056">
        <v>12719</v>
      </c>
      <c r="C8056" s="2">
        <v>0.13003219999999999</v>
      </c>
      <c r="D8056">
        <v>29.20777</v>
      </c>
      <c r="E8056">
        <v>34.020690000000002</v>
      </c>
      <c r="F8056">
        <v>0.13</v>
      </c>
      <c r="G8056">
        <v>2166.8139999999999</v>
      </c>
      <c r="H8056">
        <f t="shared" si="381"/>
        <v>1007.7983684451925</v>
      </c>
      <c r="I8056" s="2">
        <f t="shared" si="382"/>
        <v>0.12731789441634928</v>
      </c>
      <c r="J8056" s="2">
        <f t="shared" si="383"/>
        <v>986.76148113062834</v>
      </c>
    </row>
    <row r="8057" spans="1:10" x14ac:dyDescent="0.3">
      <c r="A8057" s="1">
        <v>42586.652256944442</v>
      </c>
      <c r="B8057">
        <v>12720</v>
      </c>
      <c r="C8057" s="2">
        <v>0.1300123</v>
      </c>
      <c r="D8057">
        <v>29.210260000000002</v>
      </c>
      <c r="E8057">
        <v>34.020690000000002</v>
      </c>
      <c r="F8057">
        <v>0.13</v>
      </c>
      <c r="G8057">
        <v>2166.8139999999999</v>
      </c>
      <c r="H8057">
        <f t="shared" si="381"/>
        <v>1007.9283807451925</v>
      </c>
      <c r="I8057" s="2">
        <f t="shared" si="382"/>
        <v>0.12729840981100626</v>
      </c>
      <c r="J8057" s="2">
        <f t="shared" si="383"/>
        <v>986.88877954043937</v>
      </c>
    </row>
    <row r="8058" spans="1:10" x14ac:dyDescent="0.3">
      <c r="A8058" s="1">
        <v>42586.652268518519</v>
      </c>
      <c r="B8058">
        <v>12721</v>
      </c>
      <c r="C8058" s="2">
        <v>0.12997239999999999</v>
      </c>
      <c r="D8058">
        <v>29.197800000000001</v>
      </c>
      <c r="E8058">
        <v>34.029249999999998</v>
      </c>
      <c r="F8058">
        <v>0.13</v>
      </c>
      <c r="G8058">
        <v>2166.8139999999999</v>
      </c>
      <c r="H8058">
        <f t="shared" si="381"/>
        <v>1008.0583531451925</v>
      </c>
      <c r="I8058" s="2">
        <f t="shared" si="382"/>
        <v>0.12725934268773054</v>
      </c>
      <c r="J8058" s="2">
        <f t="shared" si="383"/>
        <v>987.01603888312718</v>
      </c>
    </row>
    <row r="8059" spans="1:10" x14ac:dyDescent="0.3">
      <c r="A8059" s="1">
        <v>42586.652280092596</v>
      </c>
      <c r="B8059">
        <v>12722</v>
      </c>
      <c r="C8059" s="2">
        <v>0.13003219999999999</v>
      </c>
      <c r="D8059">
        <v>29.225210000000001</v>
      </c>
      <c r="E8059">
        <v>34.034610000000001</v>
      </c>
      <c r="F8059">
        <v>0.13</v>
      </c>
      <c r="G8059">
        <v>2166.8139999999999</v>
      </c>
      <c r="H8059">
        <f t="shared" si="381"/>
        <v>1008.1883853451925</v>
      </c>
      <c r="I8059" s="2">
        <f t="shared" si="382"/>
        <v>0.12731789441634928</v>
      </c>
      <c r="J8059" s="2">
        <f t="shared" si="383"/>
        <v>987.14335677754343</v>
      </c>
    </row>
    <row r="8060" spans="1:10" x14ac:dyDescent="0.3">
      <c r="A8060" s="1">
        <v>42586.652291666665</v>
      </c>
      <c r="B8060">
        <v>12723</v>
      </c>
      <c r="C8060" s="2">
        <v>0.13003219999999999</v>
      </c>
      <c r="D8060">
        <v>29.197800000000001</v>
      </c>
      <c r="E8060">
        <v>34.034610000000001</v>
      </c>
      <c r="F8060">
        <v>0.13</v>
      </c>
      <c r="G8060">
        <v>2166.8139999999999</v>
      </c>
      <c r="H8060">
        <f t="shared" si="381"/>
        <v>1008.3184175451925</v>
      </c>
      <c r="I8060" s="2">
        <f t="shared" si="382"/>
        <v>0.12731789441634928</v>
      </c>
      <c r="J8060" s="2">
        <f t="shared" si="383"/>
        <v>987.2706746719598</v>
      </c>
    </row>
    <row r="8061" spans="1:10" x14ac:dyDescent="0.3">
      <c r="A8061" s="1">
        <v>42586.652303240742</v>
      </c>
      <c r="B8061">
        <v>12724</v>
      </c>
      <c r="C8061" s="2">
        <v>0.1300123</v>
      </c>
      <c r="D8061">
        <v>29.20777</v>
      </c>
      <c r="E8061">
        <v>34.034610000000001</v>
      </c>
      <c r="F8061">
        <v>0.13</v>
      </c>
      <c r="G8061">
        <v>2166.8139999999999</v>
      </c>
      <c r="H8061">
        <f t="shared" si="381"/>
        <v>1008.4484298451924</v>
      </c>
      <c r="I8061" s="2">
        <f t="shared" si="382"/>
        <v>0.12729840981100626</v>
      </c>
      <c r="J8061" s="2">
        <f t="shared" si="383"/>
        <v>987.39797308177071</v>
      </c>
    </row>
    <row r="8062" spans="1:10" x14ac:dyDescent="0.3">
      <c r="A8062" s="1">
        <v>42586.652314814812</v>
      </c>
      <c r="B8062">
        <v>12725</v>
      </c>
      <c r="C8062" s="2">
        <v>0.12999240000000001</v>
      </c>
      <c r="D8062">
        <v>29.205279999999998</v>
      </c>
      <c r="E8062">
        <v>34.034610000000001</v>
      </c>
      <c r="F8062">
        <v>0.13</v>
      </c>
      <c r="G8062">
        <v>2166.8139999999999</v>
      </c>
      <c r="H8062">
        <f t="shared" si="381"/>
        <v>1008.5784222451924</v>
      </c>
      <c r="I8062" s="2">
        <f t="shared" si="382"/>
        <v>0.12727892520566325</v>
      </c>
      <c r="J8062" s="2">
        <f t="shared" si="383"/>
        <v>987.52525200697642</v>
      </c>
    </row>
    <row r="8063" spans="1:10" x14ac:dyDescent="0.3">
      <c r="A8063" s="1">
        <v>42586.652326388888</v>
      </c>
      <c r="B8063">
        <v>12726</v>
      </c>
      <c r="C8063" s="2">
        <v>0.13003219999999999</v>
      </c>
      <c r="D8063">
        <v>29.195309999999999</v>
      </c>
      <c r="E8063">
        <v>34.026060000000001</v>
      </c>
      <c r="F8063">
        <v>0.13</v>
      </c>
      <c r="G8063">
        <v>2166.8139999999999</v>
      </c>
      <c r="H8063">
        <f t="shared" si="381"/>
        <v>1008.7084544451924</v>
      </c>
      <c r="I8063" s="2">
        <f t="shared" si="382"/>
        <v>0.12731789441634928</v>
      </c>
      <c r="J8063" s="2">
        <f t="shared" si="383"/>
        <v>987.65256990139267</v>
      </c>
    </row>
    <row r="8064" spans="1:10" x14ac:dyDescent="0.3">
      <c r="A8064" s="1">
        <v>42586.652337962965</v>
      </c>
      <c r="B8064">
        <v>12727</v>
      </c>
      <c r="C8064" s="2">
        <v>0.12997239999999999</v>
      </c>
      <c r="D8064">
        <v>29.197800000000001</v>
      </c>
      <c r="E8064">
        <v>34.034610000000001</v>
      </c>
      <c r="F8064">
        <v>0.13</v>
      </c>
      <c r="G8064">
        <v>2166.8139999999999</v>
      </c>
      <c r="H8064">
        <f t="shared" si="381"/>
        <v>1008.8384268451924</v>
      </c>
      <c r="I8064" s="2">
        <f t="shared" si="382"/>
        <v>0.12725934268773054</v>
      </c>
      <c r="J8064" s="2">
        <f t="shared" si="383"/>
        <v>987.77982924408047</v>
      </c>
    </row>
    <row r="8065" spans="1:10" x14ac:dyDescent="0.3">
      <c r="A8065" s="1">
        <v>42586.652349537035</v>
      </c>
      <c r="B8065">
        <v>12728</v>
      </c>
      <c r="C8065" s="2">
        <v>0.1300123</v>
      </c>
      <c r="D8065">
        <v>29.195309999999999</v>
      </c>
      <c r="E8065">
        <v>34.034610000000001</v>
      </c>
      <c r="F8065">
        <v>0.13</v>
      </c>
      <c r="G8065">
        <v>2166.8139999999999</v>
      </c>
      <c r="H8065">
        <f t="shared" si="381"/>
        <v>1008.9684391451924</v>
      </c>
      <c r="I8065" s="2">
        <f t="shared" si="382"/>
        <v>0.12729840981100626</v>
      </c>
      <c r="J8065" s="2">
        <f t="shared" si="383"/>
        <v>987.90712765389139</v>
      </c>
    </row>
    <row r="8066" spans="1:10" x14ac:dyDescent="0.3">
      <c r="A8066" s="1">
        <v>42586.652361111112</v>
      </c>
      <c r="B8066">
        <v>12729</v>
      </c>
      <c r="C8066" s="2">
        <v>0.13003219999999999</v>
      </c>
      <c r="D8066">
        <v>29.215240000000001</v>
      </c>
      <c r="E8066">
        <v>34.026060000000001</v>
      </c>
      <c r="F8066">
        <v>0.13</v>
      </c>
      <c r="G8066">
        <v>2166.8139999999999</v>
      </c>
      <c r="H8066">
        <f t="shared" si="381"/>
        <v>1009.0984713451924</v>
      </c>
      <c r="I8066" s="2">
        <f t="shared" si="382"/>
        <v>0.12731789441634928</v>
      </c>
      <c r="J8066" s="2">
        <f t="shared" si="383"/>
        <v>988.03444554830776</v>
      </c>
    </row>
    <row r="8067" spans="1:10" x14ac:dyDescent="0.3">
      <c r="A8067" s="1">
        <v>42586.652372685188</v>
      </c>
      <c r="B8067">
        <v>12730</v>
      </c>
      <c r="C8067" s="2">
        <v>0.1300123</v>
      </c>
      <c r="D8067">
        <v>29.220230000000001</v>
      </c>
      <c r="E8067">
        <v>34.03998</v>
      </c>
      <c r="F8067">
        <v>0.13</v>
      </c>
      <c r="G8067">
        <v>2166.8139999999999</v>
      </c>
      <c r="H8067">
        <f t="shared" si="381"/>
        <v>1009.2284836451923</v>
      </c>
      <c r="I8067" s="2">
        <f t="shared" si="382"/>
        <v>0.12729840981100626</v>
      </c>
      <c r="J8067" s="2">
        <f t="shared" si="383"/>
        <v>988.16174395811879</v>
      </c>
    </row>
    <row r="8068" spans="1:10" x14ac:dyDescent="0.3">
      <c r="A8068" s="1">
        <v>42586.652384259258</v>
      </c>
      <c r="B8068">
        <v>12731</v>
      </c>
      <c r="C8068" s="2">
        <v>0.1299824</v>
      </c>
      <c r="D8068">
        <v>29.220230000000001</v>
      </c>
      <c r="E8068">
        <v>34.034610000000001</v>
      </c>
      <c r="F8068">
        <v>0.13</v>
      </c>
      <c r="G8068">
        <v>2166.8139999999999</v>
      </c>
      <c r="H8068">
        <f t="shared" si="381"/>
        <v>1009.3584660451924</v>
      </c>
      <c r="I8068" s="2">
        <f t="shared" si="382"/>
        <v>0.12726913394669689</v>
      </c>
      <c r="J8068" s="2">
        <f t="shared" si="383"/>
        <v>988.28901309206549</v>
      </c>
    </row>
    <row r="8069" spans="1:10" x14ac:dyDescent="0.3">
      <c r="A8069" s="1">
        <v>42586.652395833335</v>
      </c>
      <c r="B8069">
        <v>12732</v>
      </c>
      <c r="C8069" s="2">
        <v>0.13003219999999999</v>
      </c>
      <c r="D8069">
        <v>29.225210000000001</v>
      </c>
      <c r="E8069">
        <v>34.03998</v>
      </c>
      <c r="F8069">
        <v>0.13</v>
      </c>
      <c r="G8069">
        <v>2166.8139999999999</v>
      </c>
      <c r="H8069">
        <f t="shared" si="381"/>
        <v>1009.4884982451923</v>
      </c>
      <c r="I8069" s="2">
        <f t="shared" si="382"/>
        <v>0.12731789441634928</v>
      </c>
      <c r="J8069" s="2">
        <f t="shared" si="383"/>
        <v>988.41633098648174</v>
      </c>
    </row>
    <row r="8070" spans="1:10" x14ac:dyDescent="0.3">
      <c r="A8070" s="1">
        <v>42586.652407407404</v>
      </c>
      <c r="B8070">
        <v>12733</v>
      </c>
      <c r="C8070" s="2">
        <v>0.12999240000000001</v>
      </c>
      <c r="D8070">
        <v>29.210260000000002</v>
      </c>
      <c r="E8070">
        <v>34.03998</v>
      </c>
      <c r="F8070">
        <v>0.13</v>
      </c>
      <c r="G8070">
        <v>2166.8139999999999</v>
      </c>
      <c r="H8070">
        <f t="shared" si="381"/>
        <v>1009.6184906451923</v>
      </c>
      <c r="I8070" s="2">
        <f t="shared" si="382"/>
        <v>0.12727892520566325</v>
      </c>
      <c r="J8070" s="2">
        <f t="shared" si="383"/>
        <v>988.54360991168744</v>
      </c>
    </row>
    <row r="8071" spans="1:10" x14ac:dyDescent="0.3">
      <c r="A8071" s="1">
        <v>42586.652418981481</v>
      </c>
      <c r="B8071">
        <v>12734</v>
      </c>
      <c r="C8071" s="2">
        <v>0.13003219999999999</v>
      </c>
      <c r="D8071">
        <v>29.20777</v>
      </c>
      <c r="E8071">
        <v>34.03998</v>
      </c>
      <c r="F8071">
        <v>0.13</v>
      </c>
      <c r="G8071">
        <v>2166.8139999999999</v>
      </c>
      <c r="H8071">
        <f t="shared" si="381"/>
        <v>1009.7485228451923</v>
      </c>
      <c r="I8071" s="2">
        <f t="shared" si="382"/>
        <v>0.12731789441634928</v>
      </c>
      <c r="J8071" s="2">
        <f t="shared" si="383"/>
        <v>988.67092780610369</v>
      </c>
    </row>
    <row r="8072" spans="1:10" x14ac:dyDescent="0.3">
      <c r="A8072" s="1">
        <v>42586.652430555558</v>
      </c>
      <c r="B8072">
        <v>12735</v>
      </c>
      <c r="C8072" s="2">
        <v>0.1300123</v>
      </c>
      <c r="D8072">
        <v>29.20279</v>
      </c>
      <c r="E8072">
        <v>34.034610000000001</v>
      </c>
      <c r="F8072">
        <v>0.13</v>
      </c>
      <c r="G8072">
        <v>2166.8139999999999</v>
      </c>
      <c r="H8072">
        <f t="shared" si="381"/>
        <v>1009.8785351451922</v>
      </c>
      <c r="I8072" s="2">
        <f t="shared" si="382"/>
        <v>0.12729840981100626</v>
      </c>
      <c r="J8072" s="2">
        <f t="shared" si="383"/>
        <v>988.79822621591472</v>
      </c>
    </row>
    <row r="8073" spans="1:10" x14ac:dyDescent="0.3">
      <c r="A8073" s="1">
        <v>42586.652442129627</v>
      </c>
      <c r="B8073">
        <v>12736</v>
      </c>
      <c r="C8073" s="2">
        <v>0.12999240000000001</v>
      </c>
      <c r="D8073">
        <v>29.210260000000002</v>
      </c>
      <c r="E8073">
        <v>34.03998</v>
      </c>
      <c r="F8073">
        <v>0.13</v>
      </c>
      <c r="G8073">
        <v>2166.8139999999999</v>
      </c>
      <c r="H8073">
        <f t="shared" si="381"/>
        <v>1010.0085275451922</v>
      </c>
      <c r="I8073" s="2">
        <f t="shared" si="382"/>
        <v>0.12727892520566325</v>
      </c>
      <c r="J8073" s="2">
        <f t="shared" si="383"/>
        <v>988.92550514112042</v>
      </c>
    </row>
    <row r="8074" spans="1:10" x14ac:dyDescent="0.3">
      <c r="A8074" s="1">
        <v>42586.652453703704</v>
      </c>
      <c r="B8074">
        <v>12737</v>
      </c>
      <c r="C8074" s="2">
        <v>0.13003219999999999</v>
      </c>
      <c r="D8074">
        <v>29.205279999999998</v>
      </c>
      <c r="E8074">
        <v>34.05068</v>
      </c>
      <c r="F8074">
        <v>0.13</v>
      </c>
      <c r="G8074">
        <v>2166.8139999999999</v>
      </c>
      <c r="H8074">
        <f t="shared" si="381"/>
        <v>1010.1385597451922</v>
      </c>
      <c r="I8074" s="2">
        <f t="shared" si="382"/>
        <v>0.12731789441634928</v>
      </c>
      <c r="J8074" s="2">
        <f t="shared" si="383"/>
        <v>989.05282303553668</v>
      </c>
    </row>
    <row r="8075" spans="1:10" x14ac:dyDescent="0.3">
      <c r="A8075" s="1">
        <v>42586.652465277781</v>
      </c>
      <c r="B8075">
        <v>12738</v>
      </c>
      <c r="C8075" s="2">
        <v>0.1300123</v>
      </c>
      <c r="D8075">
        <v>29.21275</v>
      </c>
      <c r="E8075">
        <v>34.05068</v>
      </c>
      <c r="F8075">
        <v>0.13</v>
      </c>
      <c r="G8075">
        <v>2166.8139999999999</v>
      </c>
      <c r="H8075">
        <f t="shared" si="381"/>
        <v>1010.2685720451922</v>
      </c>
      <c r="I8075" s="2">
        <f t="shared" si="382"/>
        <v>0.12729840981100626</v>
      </c>
      <c r="J8075" s="2">
        <f t="shared" si="383"/>
        <v>989.18012144534771</v>
      </c>
    </row>
    <row r="8076" spans="1:10" x14ac:dyDescent="0.3">
      <c r="A8076" s="1">
        <v>42586.65247685185</v>
      </c>
      <c r="B8076">
        <v>12739</v>
      </c>
      <c r="C8076" s="2">
        <v>0.13003219999999999</v>
      </c>
      <c r="D8076">
        <v>29.192820000000001</v>
      </c>
      <c r="E8076">
        <v>34.05068</v>
      </c>
      <c r="F8076">
        <v>0.13</v>
      </c>
      <c r="G8076">
        <v>2166.8139999999999</v>
      </c>
      <c r="H8076">
        <f t="shared" si="381"/>
        <v>1010.3986042451921</v>
      </c>
      <c r="I8076" s="2">
        <f t="shared" si="382"/>
        <v>0.12731789441634928</v>
      </c>
      <c r="J8076" s="2">
        <f t="shared" si="383"/>
        <v>989.30743933976396</v>
      </c>
    </row>
    <row r="8077" spans="1:10" x14ac:dyDescent="0.3">
      <c r="A8077" s="1">
        <v>42586.652488425927</v>
      </c>
      <c r="B8077">
        <v>12740</v>
      </c>
      <c r="C8077" s="2">
        <v>0.12999240000000001</v>
      </c>
      <c r="D8077">
        <v>29.20279</v>
      </c>
      <c r="E8077">
        <v>34.03998</v>
      </c>
      <c r="F8077">
        <v>0.13</v>
      </c>
      <c r="G8077">
        <v>2166.8139999999999</v>
      </c>
      <c r="H8077">
        <f t="shared" si="381"/>
        <v>1010.5285966451921</v>
      </c>
      <c r="I8077" s="2">
        <f t="shared" si="382"/>
        <v>0.12727892520566325</v>
      </c>
      <c r="J8077" s="2">
        <f t="shared" si="383"/>
        <v>989.43471826496966</v>
      </c>
    </row>
    <row r="8078" spans="1:10" x14ac:dyDescent="0.3">
      <c r="A8078" s="1">
        <v>42586.652499999997</v>
      </c>
      <c r="B8078">
        <v>12741</v>
      </c>
      <c r="C8078" s="2">
        <v>0.12999240000000001</v>
      </c>
      <c r="D8078">
        <v>29.210260000000002</v>
      </c>
      <c r="E8078">
        <v>34.056049999999999</v>
      </c>
      <c r="F8078">
        <v>0.13</v>
      </c>
      <c r="G8078">
        <v>2166.8139999999999</v>
      </c>
      <c r="H8078">
        <f t="shared" si="381"/>
        <v>1010.6585890451921</v>
      </c>
      <c r="I8078" s="2">
        <f t="shared" si="382"/>
        <v>0.12727892520566325</v>
      </c>
      <c r="J8078" s="2">
        <f t="shared" si="383"/>
        <v>989.56199719017525</v>
      </c>
    </row>
    <row r="8079" spans="1:10" x14ac:dyDescent="0.3">
      <c r="A8079" s="1">
        <v>42586.652511574073</v>
      </c>
      <c r="B8079">
        <v>12742</v>
      </c>
      <c r="C8079" s="2">
        <v>0.13003219999999999</v>
      </c>
      <c r="D8079">
        <v>29.220230000000001</v>
      </c>
      <c r="E8079">
        <v>34.034610000000001</v>
      </c>
      <c r="F8079">
        <v>0.13</v>
      </c>
      <c r="G8079">
        <v>2166.8139999999999</v>
      </c>
      <c r="H8079">
        <f t="shared" si="381"/>
        <v>1010.7886212451921</v>
      </c>
      <c r="I8079" s="2">
        <f t="shared" si="382"/>
        <v>0.12731789441634928</v>
      </c>
      <c r="J8079" s="2">
        <f t="shared" si="383"/>
        <v>989.68931508459161</v>
      </c>
    </row>
    <row r="8080" spans="1:10" x14ac:dyDescent="0.3">
      <c r="A8080" s="1">
        <v>42586.65252314815</v>
      </c>
      <c r="B8080">
        <v>12743</v>
      </c>
      <c r="C8080" s="2">
        <v>0.12999240000000001</v>
      </c>
      <c r="D8080">
        <v>29.20279</v>
      </c>
      <c r="E8080">
        <v>34.03998</v>
      </c>
      <c r="F8080">
        <v>0.13</v>
      </c>
      <c r="G8080">
        <v>2166.8139999999999</v>
      </c>
      <c r="H8080">
        <f t="shared" si="381"/>
        <v>1010.9186136451921</v>
      </c>
      <c r="I8080" s="2">
        <f t="shared" si="382"/>
        <v>0.12727892520566325</v>
      </c>
      <c r="J8080" s="2">
        <f t="shared" si="383"/>
        <v>989.8165940097972</v>
      </c>
    </row>
    <row r="8081" spans="1:10" x14ac:dyDescent="0.3">
      <c r="A8081" s="1">
        <v>42586.65253472222</v>
      </c>
      <c r="B8081">
        <v>12744</v>
      </c>
      <c r="C8081" s="2">
        <v>0.1300123</v>
      </c>
      <c r="D8081">
        <v>29.215240000000001</v>
      </c>
      <c r="E8081">
        <v>34.039969999999997</v>
      </c>
      <c r="F8081">
        <v>0.13</v>
      </c>
      <c r="G8081">
        <v>2166.8139999999999</v>
      </c>
      <c r="H8081">
        <f t="shared" si="381"/>
        <v>1011.048625945192</v>
      </c>
      <c r="I8081" s="2">
        <f t="shared" si="382"/>
        <v>0.12729840981100626</v>
      </c>
      <c r="J8081" s="2">
        <f t="shared" si="383"/>
        <v>989.94389241960823</v>
      </c>
    </row>
    <row r="8082" spans="1:10" x14ac:dyDescent="0.3">
      <c r="A8082" s="1">
        <v>42586.652546296296</v>
      </c>
      <c r="B8082">
        <v>12745</v>
      </c>
      <c r="C8082" s="2">
        <v>0.13000229999999999</v>
      </c>
      <c r="D8082">
        <v>29.20279</v>
      </c>
      <c r="E8082">
        <v>34.039969999999997</v>
      </c>
      <c r="F8082">
        <v>0.13</v>
      </c>
      <c r="G8082">
        <v>2166.8139999999999</v>
      </c>
      <c r="H8082">
        <f t="shared" si="381"/>
        <v>1011.178628245192</v>
      </c>
      <c r="I8082" s="2">
        <f t="shared" si="382"/>
        <v>0.12728861855203991</v>
      </c>
      <c r="J8082" s="2">
        <f t="shared" si="383"/>
        <v>990.07118103816026</v>
      </c>
    </row>
    <row r="8083" spans="1:10" x14ac:dyDescent="0.3">
      <c r="A8083" s="1">
        <v>42586.652557870373</v>
      </c>
      <c r="B8083">
        <v>12746</v>
      </c>
      <c r="C8083" s="2">
        <v>0.12999240000000001</v>
      </c>
      <c r="D8083">
        <v>29.20777</v>
      </c>
      <c r="E8083">
        <v>34.050669999999997</v>
      </c>
      <c r="F8083">
        <v>0.13</v>
      </c>
      <c r="G8083">
        <v>2166.8139999999999</v>
      </c>
      <c r="H8083">
        <f t="shared" si="381"/>
        <v>1011.308620645192</v>
      </c>
      <c r="I8083" s="2">
        <f t="shared" si="382"/>
        <v>0.12727892520566325</v>
      </c>
      <c r="J8083" s="2">
        <f t="shared" si="383"/>
        <v>990.19845996336596</v>
      </c>
    </row>
    <row r="8084" spans="1:10" x14ac:dyDescent="0.3">
      <c r="A8084" s="1">
        <v>42586.652569444443</v>
      </c>
      <c r="B8084">
        <v>12747</v>
      </c>
      <c r="C8084" s="2">
        <v>0.13003219999999999</v>
      </c>
      <c r="D8084">
        <v>29.197800000000001</v>
      </c>
      <c r="E8084">
        <v>34.039969999999997</v>
      </c>
      <c r="F8084">
        <v>0.13</v>
      </c>
      <c r="G8084">
        <v>2166.8139999999999</v>
      </c>
      <c r="H8084">
        <f t="shared" si="381"/>
        <v>1011.438652845192</v>
      </c>
      <c r="I8084" s="2">
        <f t="shared" si="382"/>
        <v>0.12731789441634928</v>
      </c>
      <c r="J8084" s="2">
        <f t="shared" si="383"/>
        <v>990.32577785778221</v>
      </c>
    </row>
    <row r="8085" spans="1:10" x14ac:dyDescent="0.3">
      <c r="A8085" s="1">
        <v>42586.652581018519</v>
      </c>
      <c r="B8085">
        <v>12748</v>
      </c>
      <c r="C8085" s="2">
        <v>0.1300123</v>
      </c>
      <c r="D8085">
        <v>29.217739999999999</v>
      </c>
      <c r="E8085">
        <v>34.039969999999997</v>
      </c>
      <c r="F8085">
        <v>0.13</v>
      </c>
      <c r="G8085">
        <v>2166.8139999999999</v>
      </c>
      <c r="H8085">
        <f t="shared" si="381"/>
        <v>1011.568665145192</v>
      </c>
      <c r="I8085" s="2">
        <f t="shared" si="382"/>
        <v>0.12729840981100626</v>
      </c>
      <c r="J8085" s="2">
        <f t="shared" si="383"/>
        <v>990.45307626759325</v>
      </c>
    </row>
    <row r="8086" spans="1:10" x14ac:dyDescent="0.3">
      <c r="A8086" s="1">
        <v>42586.652592592596</v>
      </c>
      <c r="B8086">
        <v>12749</v>
      </c>
      <c r="C8086" s="2">
        <v>0.13003219999999999</v>
      </c>
      <c r="D8086">
        <v>29.220230000000001</v>
      </c>
      <c r="E8086">
        <v>34.039969999999997</v>
      </c>
      <c r="F8086">
        <v>0.13</v>
      </c>
      <c r="G8086">
        <v>2166.8139999999999</v>
      </c>
      <c r="H8086">
        <f t="shared" si="381"/>
        <v>1011.6986973451919</v>
      </c>
      <c r="I8086" s="2">
        <f t="shared" si="382"/>
        <v>0.12731789441634928</v>
      </c>
      <c r="J8086" s="2">
        <f t="shared" si="383"/>
        <v>990.5803941620095</v>
      </c>
    </row>
    <row r="8087" spans="1:10" x14ac:dyDescent="0.3">
      <c r="A8087" s="1">
        <v>42586.652604166666</v>
      </c>
      <c r="B8087">
        <v>12750</v>
      </c>
      <c r="C8087" s="2">
        <v>0.1300123</v>
      </c>
      <c r="D8087">
        <v>29.21275</v>
      </c>
      <c r="E8087">
        <v>34.039969999999997</v>
      </c>
      <c r="F8087">
        <v>0.13</v>
      </c>
      <c r="G8087">
        <v>2166.8139999999999</v>
      </c>
      <c r="H8087">
        <f t="shared" si="381"/>
        <v>1011.8287096451919</v>
      </c>
      <c r="I8087" s="2">
        <f t="shared" si="382"/>
        <v>0.12729840981100626</v>
      </c>
      <c r="J8087" s="2">
        <f t="shared" si="383"/>
        <v>990.70769257182053</v>
      </c>
    </row>
    <row r="8088" spans="1:10" x14ac:dyDescent="0.3">
      <c r="A8088" s="1">
        <v>42586.652615740742</v>
      </c>
      <c r="B8088">
        <v>12751</v>
      </c>
      <c r="C8088" s="2">
        <v>0.1300123</v>
      </c>
      <c r="D8088">
        <v>29.225210000000001</v>
      </c>
      <c r="E8088">
        <v>34.039969999999997</v>
      </c>
      <c r="F8088">
        <v>0.13</v>
      </c>
      <c r="G8088">
        <v>2166.8139999999999</v>
      </c>
      <c r="H8088">
        <f t="shared" si="381"/>
        <v>1011.9587219451919</v>
      </c>
      <c r="I8088" s="2">
        <f t="shared" si="382"/>
        <v>0.12729840981100626</v>
      </c>
      <c r="J8088" s="2">
        <f t="shared" si="383"/>
        <v>990.83499098163145</v>
      </c>
    </row>
    <row r="8089" spans="1:10" x14ac:dyDescent="0.3">
      <c r="A8089" s="1">
        <v>42586.652627314812</v>
      </c>
      <c r="B8089">
        <v>12752</v>
      </c>
      <c r="C8089" s="2">
        <v>0.13003219999999999</v>
      </c>
      <c r="D8089">
        <v>29.222719999999999</v>
      </c>
      <c r="E8089">
        <v>34.059229999999999</v>
      </c>
      <c r="F8089">
        <v>0.13</v>
      </c>
      <c r="G8089">
        <v>2166.8139999999999</v>
      </c>
      <c r="H8089">
        <f t="shared" si="381"/>
        <v>1012.0887541451918</v>
      </c>
      <c r="I8089" s="2">
        <f t="shared" si="382"/>
        <v>0.12731789441634928</v>
      </c>
      <c r="J8089" s="2">
        <f t="shared" si="383"/>
        <v>990.96230887604781</v>
      </c>
    </row>
    <row r="8090" spans="1:10" x14ac:dyDescent="0.3">
      <c r="A8090" s="1">
        <v>42586.652638888889</v>
      </c>
      <c r="B8090">
        <v>12753</v>
      </c>
      <c r="C8090" s="2">
        <v>0.1300123</v>
      </c>
      <c r="D8090">
        <v>29.220230000000001</v>
      </c>
      <c r="E8090">
        <v>34.059229999999999</v>
      </c>
      <c r="F8090">
        <v>0.13</v>
      </c>
      <c r="G8090">
        <v>2166.8139999999999</v>
      </c>
      <c r="H8090">
        <f t="shared" si="381"/>
        <v>1012.2187664451918</v>
      </c>
      <c r="I8090" s="2">
        <f t="shared" si="382"/>
        <v>0.12729840981100626</v>
      </c>
      <c r="J8090" s="2">
        <f t="shared" si="383"/>
        <v>991.08960728585873</v>
      </c>
    </row>
    <row r="8091" spans="1:10" x14ac:dyDescent="0.3">
      <c r="A8091" s="1">
        <v>42586.652650462966</v>
      </c>
      <c r="B8091">
        <v>12754</v>
      </c>
      <c r="C8091" s="2">
        <v>0.12999240000000001</v>
      </c>
      <c r="D8091">
        <v>29.20279</v>
      </c>
      <c r="E8091">
        <v>34.050669999999997</v>
      </c>
      <c r="F8091">
        <v>0.13</v>
      </c>
      <c r="G8091">
        <v>2166.8139999999999</v>
      </c>
      <c r="H8091">
        <f t="shared" si="381"/>
        <v>1012.3487588451918</v>
      </c>
      <c r="I8091" s="2">
        <f t="shared" si="382"/>
        <v>0.12727892520566325</v>
      </c>
      <c r="J8091" s="2">
        <f t="shared" si="383"/>
        <v>991.21688621106443</v>
      </c>
    </row>
    <row r="8092" spans="1:10" x14ac:dyDescent="0.3">
      <c r="A8092" s="1">
        <v>42586.652662037035</v>
      </c>
      <c r="B8092">
        <v>12755</v>
      </c>
      <c r="C8092" s="2">
        <v>0.1300422</v>
      </c>
      <c r="D8092">
        <v>29.227699999999999</v>
      </c>
      <c r="E8092">
        <v>34.064590000000003</v>
      </c>
      <c r="F8092">
        <v>0.13</v>
      </c>
      <c r="G8092">
        <v>2166.8139999999999</v>
      </c>
      <c r="H8092">
        <f t="shared" si="381"/>
        <v>1012.4788010451919</v>
      </c>
      <c r="I8092" s="2">
        <f t="shared" si="382"/>
        <v>0.12732768567531563</v>
      </c>
      <c r="J8092" s="2">
        <f t="shared" si="383"/>
        <v>991.3442138967398</v>
      </c>
    </row>
    <row r="8093" spans="1:10" x14ac:dyDescent="0.3">
      <c r="A8093" s="1">
        <v>42586.652673611112</v>
      </c>
      <c r="B8093">
        <v>12756</v>
      </c>
      <c r="C8093" s="2">
        <v>0.1300123</v>
      </c>
      <c r="D8093">
        <v>29.227699999999999</v>
      </c>
      <c r="E8093">
        <v>34.064590000000003</v>
      </c>
      <c r="F8093">
        <v>0.13</v>
      </c>
      <c r="G8093">
        <v>2166.8139999999999</v>
      </c>
      <c r="H8093">
        <f t="shared" si="381"/>
        <v>1012.6088133451918</v>
      </c>
      <c r="I8093" s="2">
        <f t="shared" si="382"/>
        <v>0.12729840981100626</v>
      </c>
      <c r="J8093" s="2">
        <f t="shared" si="383"/>
        <v>991.47151230655084</v>
      </c>
    </row>
    <row r="8094" spans="1:10" x14ac:dyDescent="0.3">
      <c r="A8094" s="1">
        <v>42586.652685185189</v>
      </c>
      <c r="B8094">
        <v>12757</v>
      </c>
      <c r="C8094" s="2">
        <v>0.1300123</v>
      </c>
      <c r="D8094">
        <v>29.23518</v>
      </c>
      <c r="E8094">
        <v>34.064590000000003</v>
      </c>
      <c r="F8094">
        <v>0.13</v>
      </c>
      <c r="G8094">
        <v>2166.8139999999999</v>
      </c>
      <c r="H8094">
        <f t="shared" si="381"/>
        <v>1012.7388256451918</v>
      </c>
      <c r="I8094" s="2">
        <f t="shared" si="382"/>
        <v>0.12729840981100626</v>
      </c>
      <c r="J8094" s="2">
        <f t="shared" si="383"/>
        <v>991.59881071636175</v>
      </c>
    </row>
    <row r="8095" spans="1:10" x14ac:dyDescent="0.3">
      <c r="A8095" s="1">
        <v>42586.652696759258</v>
      </c>
      <c r="B8095">
        <v>12758</v>
      </c>
      <c r="C8095" s="2">
        <v>0.1300123</v>
      </c>
      <c r="D8095">
        <v>29.222719999999999</v>
      </c>
      <c r="E8095">
        <v>34.059229999999999</v>
      </c>
      <c r="F8095">
        <v>0.13</v>
      </c>
      <c r="G8095">
        <v>2166.8139999999999</v>
      </c>
      <c r="H8095">
        <f t="shared" si="381"/>
        <v>1012.8688379451918</v>
      </c>
      <c r="I8095" s="2">
        <f t="shared" si="382"/>
        <v>0.12729840981100626</v>
      </c>
      <c r="J8095" s="2">
        <f t="shared" si="383"/>
        <v>991.72610912617279</v>
      </c>
    </row>
    <row r="8096" spans="1:10" x14ac:dyDescent="0.3">
      <c r="A8096" s="1">
        <v>42586.652708333335</v>
      </c>
      <c r="B8096">
        <v>12759</v>
      </c>
      <c r="C8096" s="2">
        <v>0.12999240000000001</v>
      </c>
      <c r="D8096">
        <v>29.215240000000001</v>
      </c>
      <c r="E8096">
        <v>34.059229999999999</v>
      </c>
      <c r="F8096">
        <v>0.13</v>
      </c>
      <c r="G8096">
        <v>2166.8139999999999</v>
      </c>
      <c r="H8096">
        <f t="shared" si="381"/>
        <v>1012.9988303451918</v>
      </c>
      <c r="I8096" s="2">
        <f t="shared" si="382"/>
        <v>0.12727892520566325</v>
      </c>
      <c r="J8096" s="2">
        <f t="shared" si="383"/>
        <v>991.85338805137837</v>
      </c>
    </row>
    <row r="8097" spans="1:10" x14ac:dyDescent="0.3">
      <c r="A8097" s="1">
        <v>42586.652719907404</v>
      </c>
      <c r="B8097">
        <v>12760</v>
      </c>
      <c r="C8097" s="2">
        <v>0.1299931</v>
      </c>
      <c r="D8097">
        <v>29.220459999999999</v>
      </c>
      <c r="E8097">
        <v>34.064590000000003</v>
      </c>
      <c r="F8097">
        <v>0.13</v>
      </c>
      <c r="G8097">
        <v>2166.8139999999999</v>
      </c>
      <c r="H8097">
        <f t="shared" si="381"/>
        <v>1013.1288234451918</v>
      </c>
      <c r="I8097" s="2">
        <f t="shared" si="382"/>
        <v>0.12727961059379087</v>
      </c>
      <c r="J8097" s="2">
        <f t="shared" si="383"/>
        <v>991.98066766197212</v>
      </c>
    </row>
    <row r="8098" spans="1:10" x14ac:dyDescent="0.3">
      <c r="A8098" s="1">
        <v>42586.652731481481</v>
      </c>
      <c r="B8098">
        <v>12761</v>
      </c>
      <c r="C8098" s="2">
        <v>0.13003290000000001</v>
      </c>
      <c r="D8098">
        <v>29.225439999999999</v>
      </c>
      <c r="E8098">
        <v>34.064590000000003</v>
      </c>
      <c r="F8098">
        <v>0.13</v>
      </c>
      <c r="G8098">
        <v>2166.8139999999999</v>
      </c>
      <c r="H8098">
        <f t="shared" si="381"/>
        <v>1013.2588563451917</v>
      </c>
      <c r="I8098" s="2">
        <f t="shared" si="382"/>
        <v>0.12731857980447694</v>
      </c>
      <c r="J8098" s="2">
        <f t="shared" si="383"/>
        <v>992.10798624177664</v>
      </c>
    </row>
    <row r="8099" spans="1:10" x14ac:dyDescent="0.3">
      <c r="A8099" s="1">
        <v>42586.652743055558</v>
      </c>
      <c r="B8099">
        <v>12762</v>
      </c>
      <c r="C8099" s="2">
        <v>0.1299931</v>
      </c>
      <c r="D8099">
        <v>29.203019999999999</v>
      </c>
      <c r="E8099">
        <v>34.064590000000003</v>
      </c>
      <c r="F8099">
        <v>0.13</v>
      </c>
      <c r="G8099">
        <v>2166.8139999999999</v>
      </c>
      <c r="H8099">
        <f t="shared" ref="H8099:H8162" si="384">C8099+H8098</f>
        <v>1013.3888494451917</v>
      </c>
      <c r="I8099" s="2">
        <f t="shared" ref="I8099:I8162" si="385">C8099*$M$2</f>
        <v>0.12727961059379087</v>
      </c>
      <c r="J8099" s="2">
        <f t="shared" ref="J8099:J8162" si="386">H8099*$M$2</f>
        <v>992.23526585237039</v>
      </c>
    </row>
    <row r="8100" spans="1:10" x14ac:dyDescent="0.3">
      <c r="A8100" s="1">
        <v>42586.652754629627</v>
      </c>
      <c r="B8100">
        <v>12763</v>
      </c>
      <c r="C8100" s="2">
        <v>0.13001299999999999</v>
      </c>
      <c r="D8100">
        <v>29.21049</v>
      </c>
      <c r="E8100">
        <v>34.064590000000003</v>
      </c>
      <c r="F8100">
        <v>0.13</v>
      </c>
      <c r="G8100">
        <v>2166.8139999999999</v>
      </c>
      <c r="H8100">
        <f t="shared" si="384"/>
        <v>1013.5188624451916</v>
      </c>
      <c r="I8100" s="2">
        <f t="shared" si="385"/>
        <v>0.1272990951991339</v>
      </c>
      <c r="J8100" s="2">
        <f t="shared" si="386"/>
        <v>992.36256494756947</v>
      </c>
    </row>
    <row r="8101" spans="1:10" x14ac:dyDescent="0.3">
      <c r="A8101" s="1">
        <v>42586.652766203704</v>
      </c>
      <c r="B8101">
        <v>12764</v>
      </c>
      <c r="C8101" s="2">
        <v>0.1299931</v>
      </c>
      <c r="D8101">
        <v>29.200530000000001</v>
      </c>
      <c r="E8101">
        <v>34.069960000000002</v>
      </c>
      <c r="F8101">
        <v>0.13</v>
      </c>
      <c r="G8101">
        <v>2166.8139999999999</v>
      </c>
      <c r="H8101">
        <f t="shared" si="384"/>
        <v>1013.6488555451916</v>
      </c>
      <c r="I8101" s="2">
        <f t="shared" si="385"/>
        <v>0.12727961059379087</v>
      </c>
      <c r="J8101" s="2">
        <f t="shared" si="386"/>
        <v>992.48984455816321</v>
      </c>
    </row>
    <row r="8102" spans="1:10" x14ac:dyDescent="0.3">
      <c r="A8102" s="1">
        <v>42586.652777777781</v>
      </c>
      <c r="B8102">
        <v>12765</v>
      </c>
      <c r="C8102" s="2">
        <v>0.13003290000000001</v>
      </c>
      <c r="D8102">
        <v>29.200530000000001</v>
      </c>
      <c r="E8102">
        <v>34.078519999999997</v>
      </c>
      <c r="F8102">
        <v>0.13</v>
      </c>
      <c r="G8102">
        <v>2166.8139999999999</v>
      </c>
      <c r="H8102">
        <f t="shared" si="384"/>
        <v>1013.7788884451916</v>
      </c>
      <c r="I8102" s="2">
        <f t="shared" si="385"/>
        <v>0.12731857980447694</v>
      </c>
      <c r="J8102" s="2">
        <f t="shared" si="386"/>
        <v>992.61716313796762</v>
      </c>
    </row>
    <row r="8103" spans="1:10" x14ac:dyDescent="0.3">
      <c r="A8103" s="1">
        <v>42586.652789351851</v>
      </c>
      <c r="B8103">
        <v>12766</v>
      </c>
      <c r="C8103" s="2">
        <v>0.13001299999999999</v>
      </c>
      <c r="D8103">
        <v>29.190560000000001</v>
      </c>
      <c r="E8103">
        <v>34.069960000000002</v>
      </c>
      <c r="F8103">
        <v>0.13</v>
      </c>
      <c r="G8103">
        <v>2166.8139999999999</v>
      </c>
      <c r="H8103">
        <f t="shared" si="384"/>
        <v>1013.9089014451915</v>
      </c>
      <c r="I8103" s="2">
        <f t="shared" si="385"/>
        <v>0.1272990951991339</v>
      </c>
      <c r="J8103" s="2">
        <f t="shared" si="386"/>
        <v>992.74446223316681</v>
      </c>
    </row>
    <row r="8104" spans="1:10" x14ac:dyDescent="0.3">
      <c r="A8104" s="1">
        <v>42586.652800925927</v>
      </c>
      <c r="B8104">
        <v>12767</v>
      </c>
      <c r="C8104" s="2">
        <v>0.13001299999999999</v>
      </c>
      <c r="D8104">
        <v>29.217970000000001</v>
      </c>
      <c r="E8104">
        <v>34.069960000000002</v>
      </c>
      <c r="F8104">
        <v>0.13</v>
      </c>
      <c r="G8104">
        <v>2166.8139999999999</v>
      </c>
      <c r="H8104">
        <f t="shared" si="384"/>
        <v>1014.0389144451915</v>
      </c>
      <c r="I8104" s="2">
        <f t="shared" si="385"/>
        <v>0.1272990951991339</v>
      </c>
      <c r="J8104" s="2">
        <f t="shared" si="386"/>
        <v>992.87176132836589</v>
      </c>
    </row>
    <row r="8105" spans="1:10" x14ac:dyDescent="0.3">
      <c r="A8105" s="1">
        <v>42586.652812499997</v>
      </c>
      <c r="B8105">
        <v>12768</v>
      </c>
      <c r="C8105" s="2">
        <v>0.13000300000000001</v>
      </c>
      <c r="D8105">
        <v>29.198039999999999</v>
      </c>
      <c r="E8105">
        <v>34.078519999999997</v>
      </c>
      <c r="F8105">
        <v>0.13</v>
      </c>
      <c r="G8105">
        <v>2166.8139999999999</v>
      </c>
      <c r="H8105">
        <f t="shared" si="384"/>
        <v>1014.1689174451915</v>
      </c>
      <c r="I8105" s="2">
        <f t="shared" si="385"/>
        <v>0.12728930394016758</v>
      </c>
      <c r="J8105" s="2">
        <f t="shared" si="386"/>
        <v>992.99905063230597</v>
      </c>
    </row>
    <row r="8106" spans="1:10" x14ac:dyDescent="0.3">
      <c r="A8106" s="1">
        <v>42586.652824074074</v>
      </c>
      <c r="B8106">
        <v>12769</v>
      </c>
      <c r="C8106" s="2">
        <v>0.1299931</v>
      </c>
      <c r="D8106">
        <v>29.193059999999999</v>
      </c>
      <c r="E8106">
        <v>34.069960000000002</v>
      </c>
      <c r="F8106">
        <v>0.13</v>
      </c>
      <c r="G8106">
        <v>2166.8139999999999</v>
      </c>
      <c r="H8106">
        <f t="shared" si="384"/>
        <v>1014.2989105451915</v>
      </c>
      <c r="I8106" s="2">
        <f t="shared" si="385"/>
        <v>0.12727961059379087</v>
      </c>
      <c r="J8106" s="2">
        <f t="shared" si="386"/>
        <v>993.12633024289983</v>
      </c>
    </row>
    <row r="8107" spans="1:10" x14ac:dyDescent="0.3">
      <c r="A8107" s="1">
        <v>42586.65283564815</v>
      </c>
      <c r="B8107">
        <v>12770</v>
      </c>
      <c r="C8107" s="2">
        <v>0.1300528</v>
      </c>
      <c r="D8107">
        <v>29.220459999999999</v>
      </c>
      <c r="E8107">
        <v>34.083889999999997</v>
      </c>
      <c r="F8107">
        <v>0.13</v>
      </c>
      <c r="G8107">
        <v>2166.8139999999999</v>
      </c>
      <c r="H8107">
        <f t="shared" si="384"/>
        <v>1014.4289633451915</v>
      </c>
      <c r="I8107" s="2">
        <f t="shared" si="385"/>
        <v>0.12733806440981996</v>
      </c>
      <c r="J8107" s="2">
        <f t="shared" si="386"/>
        <v>993.25366830730968</v>
      </c>
    </row>
    <row r="8108" spans="1:10" x14ac:dyDescent="0.3">
      <c r="A8108" s="1">
        <v>42586.65284722222</v>
      </c>
      <c r="B8108">
        <v>12771</v>
      </c>
      <c r="C8108" s="2">
        <v>0.13003290000000001</v>
      </c>
      <c r="D8108">
        <v>29.220459999999999</v>
      </c>
      <c r="E8108">
        <v>34.078519999999997</v>
      </c>
      <c r="F8108">
        <v>0.13</v>
      </c>
      <c r="G8108">
        <v>2166.8139999999999</v>
      </c>
      <c r="H8108">
        <f t="shared" si="384"/>
        <v>1014.5589962451915</v>
      </c>
      <c r="I8108" s="2">
        <f t="shared" si="385"/>
        <v>0.12731857980447694</v>
      </c>
      <c r="J8108" s="2">
        <f t="shared" si="386"/>
        <v>993.38098688711409</v>
      </c>
    </row>
    <row r="8109" spans="1:10" x14ac:dyDescent="0.3">
      <c r="A8109" s="1">
        <v>42586.652858796297</v>
      </c>
      <c r="B8109">
        <v>12772</v>
      </c>
      <c r="C8109" s="2">
        <v>0.13000300000000001</v>
      </c>
      <c r="D8109">
        <v>29.225439999999999</v>
      </c>
      <c r="E8109">
        <v>34.083889999999997</v>
      </c>
      <c r="F8109">
        <v>0.13</v>
      </c>
      <c r="G8109">
        <v>2166.8139999999999</v>
      </c>
      <c r="H8109">
        <f t="shared" si="384"/>
        <v>1014.6889992451914</v>
      </c>
      <c r="I8109" s="2">
        <f t="shared" si="385"/>
        <v>0.12728930394016758</v>
      </c>
      <c r="J8109" s="2">
        <f t="shared" si="386"/>
        <v>993.50827619105428</v>
      </c>
    </row>
    <row r="8110" spans="1:10" x14ac:dyDescent="0.3">
      <c r="A8110" s="1">
        <v>42586.652870370373</v>
      </c>
      <c r="B8110">
        <v>12773</v>
      </c>
      <c r="C8110" s="2">
        <v>0.13003290000000001</v>
      </c>
      <c r="D8110">
        <v>29.22794</v>
      </c>
      <c r="E8110">
        <v>34.083889999999997</v>
      </c>
      <c r="F8110">
        <v>0.13</v>
      </c>
      <c r="G8110">
        <v>2166.8139999999999</v>
      </c>
      <c r="H8110">
        <f t="shared" si="384"/>
        <v>1014.8190321451914</v>
      </c>
      <c r="I8110" s="2">
        <f t="shared" si="385"/>
        <v>0.12731857980447694</v>
      </c>
      <c r="J8110" s="2">
        <f t="shared" si="386"/>
        <v>993.63559477085869</v>
      </c>
    </row>
    <row r="8111" spans="1:10" x14ac:dyDescent="0.3">
      <c r="A8111" s="1">
        <v>42586.652881944443</v>
      </c>
      <c r="B8111">
        <v>12774</v>
      </c>
      <c r="C8111" s="2">
        <v>0.12997310000000001</v>
      </c>
      <c r="D8111">
        <v>29.20551</v>
      </c>
      <c r="E8111">
        <v>34.09995</v>
      </c>
      <c r="F8111">
        <v>0.13</v>
      </c>
      <c r="G8111">
        <v>2166.8139999999999</v>
      </c>
      <c r="H8111">
        <f t="shared" si="384"/>
        <v>1014.9490052451914</v>
      </c>
      <c r="I8111" s="2">
        <f t="shared" si="385"/>
        <v>0.12726002807585821</v>
      </c>
      <c r="J8111" s="2">
        <f t="shared" si="386"/>
        <v>993.76285479893454</v>
      </c>
    </row>
    <row r="8112" spans="1:10" x14ac:dyDescent="0.3">
      <c r="A8112" s="1">
        <v>42586.65289351852</v>
      </c>
      <c r="B8112">
        <v>12775</v>
      </c>
      <c r="C8112" s="2">
        <v>0.13003290000000001</v>
      </c>
      <c r="D8112">
        <v>29.207999999999998</v>
      </c>
      <c r="E8112">
        <v>34.083889999999997</v>
      </c>
      <c r="F8112">
        <v>0.13</v>
      </c>
      <c r="G8112">
        <v>2166.8139999999999</v>
      </c>
      <c r="H8112">
        <f t="shared" si="384"/>
        <v>1015.0790381451914</v>
      </c>
      <c r="I8112" s="2">
        <f t="shared" si="385"/>
        <v>0.12731857980447694</v>
      </c>
      <c r="J8112" s="2">
        <f t="shared" si="386"/>
        <v>993.89017337873895</v>
      </c>
    </row>
    <row r="8113" spans="1:10" x14ac:dyDescent="0.3">
      <c r="A8113" s="1">
        <v>42586.652905092589</v>
      </c>
      <c r="B8113">
        <v>12776</v>
      </c>
      <c r="C8113" s="2">
        <v>0.130023</v>
      </c>
      <c r="D8113">
        <v>29.198039999999999</v>
      </c>
      <c r="E8113">
        <v>34.094589999999997</v>
      </c>
      <c r="F8113">
        <v>0.13</v>
      </c>
      <c r="G8113">
        <v>2166.8139999999999</v>
      </c>
      <c r="H8113">
        <f t="shared" si="384"/>
        <v>1015.2090611451914</v>
      </c>
      <c r="I8113" s="2">
        <f t="shared" si="385"/>
        <v>0.12730888645810023</v>
      </c>
      <c r="J8113" s="2">
        <f t="shared" si="386"/>
        <v>994.01748226519715</v>
      </c>
    </row>
    <row r="8114" spans="1:10" x14ac:dyDescent="0.3">
      <c r="A8114" s="1">
        <v>42586.652916666666</v>
      </c>
      <c r="B8114">
        <v>12777</v>
      </c>
      <c r="C8114" s="2">
        <v>0.13003290000000001</v>
      </c>
      <c r="D8114">
        <v>29.195550000000001</v>
      </c>
      <c r="E8114">
        <v>34.08925</v>
      </c>
      <c r="F8114">
        <v>0.13</v>
      </c>
      <c r="G8114">
        <v>2166.8139999999999</v>
      </c>
      <c r="H8114">
        <f t="shared" si="384"/>
        <v>1015.3390940451914</v>
      </c>
      <c r="I8114" s="2">
        <f t="shared" si="385"/>
        <v>0.12731857980447694</v>
      </c>
      <c r="J8114" s="2">
        <f t="shared" si="386"/>
        <v>994.14480084500155</v>
      </c>
    </row>
    <row r="8115" spans="1:10" x14ac:dyDescent="0.3">
      <c r="A8115" s="1">
        <v>42586.652928240743</v>
      </c>
      <c r="B8115">
        <v>12778</v>
      </c>
      <c r="C8115" s="2">
        <v>0.13001299999999999</v>
      </c>
      <c r="D8115">
        <v>29.21049</v>
      </c>
      <c r="E8115">
        <v>34.08925</v>
      </c>
      <c r="F8115">
        <v>0.13</v>
      </c>
      <c r="G8115">
        <v>2166.8139999999999</v>
      </c>
      <c r="H8115">
        <f t="shared" si="384"/>
        <v>1015.4691070451913</v>
      </c>
      <c r="I8115" s="2">
        <f t="shared" si="385"/>
        <v>0.1272990951991339</v>
      </c>
      <c r="J8115" s="2">
        <f t="shared" si="386"/>
        <v>994.27209994020063</v>
      </c>
    </row>
    <row r="8116" spans="1:10" x14ac:dyDescent="0.3">
      <c r="A8116" s="1">
        <v>42586.652939814812</v>
      </c>
      <c r="B8116">
        <v>12779</v>
      </c>
      <c r="C8116" s="2">
        <v>0.13001299999999999</v>
      </c>
      <c r="D8116">
        <v>29.21049</v>
      </c>
      <c r="E8116">
        <v>34.094619999999999</v>
      </c>
      <c r="F8116">
        <v>0.13</v>
      </c>
      <c r="G8116">
        <v>2166.8139999999999</v>
      </c>
      <c r="H8116">
        <f t="shared" si="384"/>
        <v>1015.5991200451913</v>
      </c>
      <c r="I8116" s="2">
        <f t="shared" si="385"/>
        <v>0.1272990951991339</v>
      </c>
      <c r="J8116" s="2">
        <f t="shared" si="386"/>
        <v>994.39939903539971</v>
      </c>
    </row>
    <row r="8117" spans="1:10" x14ac:dyDescent="0.3">
      <c r="A8117" s="1">
        <v>42586.652951388889</v>
      </c>
      <c r="B8117">
        <v>12780</v>
      </c>
      <c r="C8117" s="2">
        <v>0.1299931</v>
      </c>
      <c r="D8117">
        <v>29.18807</v>
      </c>
      <c r="E8117">
        <v>34.094619999999999</v>
      </c>
      <c r="F8117">
        <v>0.13</v>
      </c>
      <c r="G8117">
        <v>2166.8139999999999</v>
      </c>
      <c r="H8117">
        <f t="shared" si="384"/>
        <v>1015.7291131451913</v>
      </c>
      <c r="I8117" s="2">
        <f t="shared" si="385"/>
        <v>0.12727961059379087</v>
      </c>
      <c r="J8117" s="2">
        <f t="shared" si="386"/>
        <v>994.52667864599346</v>
      </c>
    </row>
    <row r="8118" spans="1:10" x14ac:dyDescent="0.3">
      <c r="A8118" s="1">
        <v>42586.652962962966</v>
      </c>
      <c r="B8118">
        <v>12781</v>
      </c>
      <c r="C8118" s="2">
        <v>0.13001299999999999</v>
      </c>
      <c r="D8118">
        <v>29.193059999999999</v>
      </c>
      <c r="E8118">
        <v>34.094619999999999</v>
      </c>
      <c r="F8118">
        <v>0.13</v>
      </c>
      <c r="G8118">
        <v>2166.8139999999999</v>
      </c>
      <c r="H8118">
        <f t="shared" si="384"/>
        <v>1015.8591261451912</v>
      </c>
      <c r="I8118" s="2">
        <f t="shared" si="385"/>
        <v>0.1272990951991339</v>
      </c>
      <c r="J8118" s="2">
        <f t="shared" si="386"/>
        <v>994.65397774119265</v>
      </c>
    </row>
    <row r="8119" spans="1:10" x14ac:dyDescent="0.3">
      <c r="A8119" s="1">
        <v>42586.652974537035</v>
      </c>
      <c r="B8119">
        <v>12782</v>
      </c>
      <c r="C8119" s="2">
        <v>0.1299931</v>
      </c>
      <c r="D8119">
        <v>29.203019999999999</v>
      </c>
      <c r="E8119">
        <v>34.099980000000002</v>
      </c>
      <c r="F8119">
        <v>0.13</v>
      </c>
      <c r="G8119">
        <v>2166.8139999999999</v>
      </c>
      <c r="H8119">
        <f t="shared" si="384"/>
        <v>1015.9891192451912</v>
      </c>
      <c r="I8119" s="2">
        <f t="shared" si="385"/>
        <v>0.12727961059379087</v>
      </c>
      <c r="J8119" s="2">
        <f t="shared" si="386"/>
        <v>994.78125735178639</v>
      </c>
    </row>
    <row r="8120" spans="1:10" x14ac:dyDescent="0.3">
      <c r="A8120" s="1">
        <v>42586.652986111112</v>
      </c>
      <c r="B8120">
        <v>12783</v>
      </c>
      <c r="C8120" s="2">
        <v>0.130023</v>
      </c>
      <c r="D8120">
        <v>29.195550000000001</v>
      </c>
      <c r="E8120">
        <v>34.099980000000002</v>
      </c>
      <c r="F8120">
        <v>0.13</v>
      </c>
      <c r="G8120">
        <v>2166.8139999999999</v>
      </c>
      <c r="H8120">
        <f t="shared" si="384"/>
        <v>1016.1191422451913</v>
      </c>
      <c r="I8120" s="2">
        <f t="shared" si="385"/>
        <v>0.12730888645810023</v>
      </c>
      <c r="J8120" s="2">
        <f t="shared" si="386"/>
        <v>994.90856623824448</v>
      </c>
    </row>
    <row r="8121" spans="1:10" x14ac:dyDescent="0.3">
      <c r="A8121" s="1">
        <v>42586.652997685182</v>
      </c>
      <c r="B8121">
        <v>12784</v>
      </c>
      <c r="C8121" s="2">
        <v>0.1299931</v>
      </c>
      <c r="D8121">
        <v>29.200530000000001</v>
      </c>
      <c r="E8121">
        <v>34.105350000000001</v>
      </c>
      <c r="F8121">
        <v>0.13</v>
      </c>
      <c r="G8121">
        <v>2166.8139999999999</v>
      </c>
      <c r="H8121">
        <f t="shared" si="384"/>
        <v>1016.2491353451912</v>
      </c>
      <c r="I8121" s="2">
        <f t="shared" si="385"/>
        <v>0.12727961059379087</v>
      </c>
      <c r="J8121" s="2">
        <f t="shared" si="386"/>
        <v>995.03584584883833</v>
      </c>
    </row>
    <row r="8122" spans="1:10" x14ac:dyDescent="0.3">
      <c r="A8122" s="1">
        <v>42586.653009259258</v>
      </c>
      <c r="B8122">
        <v>12785</v>
      </c>
      <c r="C8122" s="2">
        <v>0.13001299999999999</v>
      </c>
      <c r="D8122">
        <v>29.18309</v>
      </c>
      <c r="E8122">
        <v>34.124609999999997</v>
      </c>
      <c r="F8122">
        <v>0.13</v>
      </c>
      <c r="G8122">
        <v>2166.8139999999999</v>
      </c>
      <c r="H8122">
        <f t="shared" si="384"/>
        <v>1016.3791483451912</v>
      </c>
      <c r="I8122" s="2">
        <f t="shared" si="385"/>
        <v>0.1272990951991339</v>
      </c>
      <c r="J8122" s="2">
        <f t="shared" si="386"/>
        <v>995.16314494403741</v>
      </c>
    </row>
    <row r="8123" spans="1:10" x14ac:dyDescent="0.3">
      <c r="A8123" s="1">
        <v>42586.653020833335</v>
      </c>
      <c r="B8123">
        <v>12786</v>
      </c>
      <c r="C8123" s="2">
        <v>0.1299931</v>
      </c>
      <c r="D8123">
        <v>29.203019999999999</v>
      </c>
      <c r="E8123">
        <v>34.116050000000001</v>
      </c>
      <c r="F8123">
        <v>0.13</v>
      </c>
      <c r="G8123">
        <v>2166.8139999999999</v>
      </c>
      <c r="H8123">
        <f t="shared" si="384"/>
        <v>1016.5091414451912</v>
      </c>
      <c r="I8123" s="2">
        <f t="shared" si="385"/>
        <v>0.12727961059379087</v>
      </c>
      <c r="J8123" s="2">
        <f t="shared" si="386"/>
        <v>995.29042455463116</v>
      </c>
    </row>
    <row r="8124" spans="1:10" x14ac:dyDescent="0.3">
      <c r="A8124" s="1">
        <v>42586.653032407405</v>
      </c>
      <c r="B8124">
        <v>12787</v>
      </c>
      <c r="C8124" s="2">
        <v>0.13003290000000001</v>
      </c>
      <c r="D8124">
        <v>29.222950000000001</v>
      </c>
      <c r="E8124">
        <v>34.105350000000001</v>
      </c>
      <c r="F8124">
        <v>0.13</v>
      </c>
      <c r="G8124">
        <v>2166.8139999999999</v>
      </c>
      <c r="H8124">
        <f t="shared" si="384"/>
        <v>1016.6391743451911</v>
      </c>
      <c r="I8124" s="2">
        <f t="shared" si="385"/>
        <v>0.12731857980447694</v>
      </c>
      <c r="J8124" s="2">
        <f t="shared" si="386"/>
        <v>995.41774313443557</v>
      </c>
    </row>
    <row r="8125" spans="1:10" x14ac:dyDescent="0.3">
      <c r="A8125" s="1">
        <v>42586.653043981481</v>
      </c>
      <c r="B8125">
        <v>12788</v>
      </c>
      <c r="C8125" s="2">
        <v>0.13000300000000001</v>
      </c>
      <c r="D8125">
        <v>29.200530000000001</v>
      </c>
      <c r="E8125">
        <v>34.116050000000001</v>
      </c>
      <c r="F8125">
        <v>0.13</v>
      </c>
      <c r="G8125">
        <v>2166.8139999999999</v>
      </c>
      <c r="H8125">
        <f t="shared" si="384"/>
        <v>1016.7691773451911</v>
      </c>
      <c r="I8125" s="2">
        <f t="shared" si="385"/>
        <v>0.12728930394016758</v>
      </c>
      <c r="J8125" s="2">
        <f t="shared" si="386"/>
        <v>995.54503243837576</v>
      </c>
    </row>
    <row r="8126" spans="1:10" x14ac:dyDescent="0.3">
      <c r="A8126" s="1">
        <v>42586.653055555558</v>
      </c>
      <c r="B8126">
        <v>12789</v>
      </c>
      <c r="C8126" s="2">
        <v>0.13003290000000001</v>
      </c>
      <c r="D8126">
        <v>29.222950000000001</v>
      </c>
      <c r="E8126">
        <v>34.121420000000001</v>
      </c>
      <c r="F8126">
        <v>0.13</v>
      </c>
      <c r="G8126">
        <v>2166.8139999999999</v>
      </c>
      <c r="H8126">
        <f t="shared" si="384"/>
        <v>1016.8992102451911</v>
      </c>
      <c r="I8126" s="2">
        <f t="shared" si="385"/>
        <v>0.12731857980447694</v>
      </c>
      <c r="J8126" s="2">
        <f t="shared" si="386"/>
        <v>995.67235101818017</v>
      </c>
    </row>
    <row r="8127" spans="1:10" x14ac:dyDescent="0.3">
      <c r="A8127" s="1">
        <v>42586.653067129628</v>
      </c>
      <c r="B8127">
        <v>12790</v>
      </c>
      <c r="C8127" s="2">
        <v>0.13001299999999999</v>
      </c>
      <c r="D8127">
        <v>29.220459999999999</v>
      </c>
      <c r="E8127">
        <v>34.126779999999997</v>
      </c>
      <c r="F8127">
        <v>0.13</v>
      </c>
      <c r="G8127">
        <v>2166.8139999999999</v>
      </c>
      <c r="H8127">
        <f t="shared" si="384"/>
        <v>1017.029223245191</v>
      </c>
      <c r="I8127" s="2">
        <f t="shared" si="385"/>
        <v>0.1272990951991339</v>
      </c>
      <c r="J8127" s="2">
        <f t="shared" si="386"/>
        <v>995.79965011337924</v>
      </c>
    </row>
    <row r="8128" spans="1:10" x14ac:dyDescent="0.3">
      <c r="A8128" s="1">
        <v>42586.653078703705</v>
      </c>
      <c r="B8128">
        <v>12791</v>
      </c>
      <c r="C8128" s="2">
        <v>0.13001299999999999</v>
      </c>
      <c r="D8128">
        <v>29.217970000000001</v>
      </c>
      <c r="E8128">
        <v>34.121420000000001</v>
      </c>
      <c r="F8128">
        <v>0.13</v>
      </c>
      <c r="G8128">
        <v>2166.8139999999999</v>
      </c>
      <c r="H8128">
        <f t="shared" si="384"/>
        <v>1017.159236245191</v>
      </c>
      <c r="I8128" s="2">
        <f t="shared" si="385"/>
        <v>0.1272990951991339</v>
      </c>
      <c r="J8128" s="2">
        <f t="shared" si="386"/>
        <v>995.92694920857832</v>
      </c>
    </row>
    <row r="8129" spans="1:10" x14ac:dyDescent="0.3">
      <c r="A8129" s="1">
        <v>42586.653090277781</v>
      </c>
      <c r="B8129">
        <v>12792</v>
      </c>
      <c r="C8129" s="2">
        <v>0.1299931</v>
      </c>
      <c r="D8129">
        <v>29.207999999999998</v>
      </c>
      <c r="E8129">
        <v>34.126779999999997</v>
      </c>
      <c r="F8129">
        <v>0.13</v>
      </c>
      <c r="G8129">
        <v>2166.8139999999999</v>
      </c>
      <c r="H8129">
        <f t="shared" si="384"/>
        <v>1017.289229345191</v>
      </c>
      <c r="I8129" s="2">
        <f t="shared" si="385"/>
        <v>0.12727961059379087</v>
      </c>
      <c r="J8129" s="2">
        <f t="shared" si="386"/>
        <v>996.05422881917218</v>
      </c>
    </row>
    <row r="8130" spans="1:10" x14ac:dyDescent="0.3">
      <c r="A8130" s="1">
        <v>42586.653101851851</v>
      </c>
      <c r="B8130">
        <v>12793</v>
      </c>
      <c r="C8130" s="2">
        <v>0.1299931</v>
      </c>
      <c r="D8130">
        <v>29.200530000000001</v>
      </c>
      <c r="E8130">
        <v>34.126779999999997</v>
      </c>
      <c r="F8130">
        <v>0.13</v>
      </c>
      <c r="G8130">
        <v>2166.8139999999999</v>
      </c>
      <c r="H8130">
        <f t="shared" si="384"/>
        <v>1017.4192224451909</v>
      </c>
      <c r="I8130" s="2">
        <f t="shared" si="385"/>
        <v>0.12727961059379087</v>
      </c>
      <c r="J8130" s="2">
        <f t="shared" si="386"/>
        <v>996.18150842976593</v>
      </c>
    </row>
    <row r="8131" spans="1:10" x14ac:dyDescent="0.3">
      <c r="A8131" s="1">
        <v>42586.653113425928</v>
      </c>
      <c r="B8131">
        <v>12794</v>
      </c>
      <c r="C8131" s="2">
        <v>0.13003290000000001</v>
      </c>
      <c r="D8131">
        <v>29.193059999999999</v>
      </c>
      <c r="E8131">
        <v>34.135339999999999</v>
      </c>
      <c r="F8131">
        <v>0.13</v>
      </c>
      <c r="G8131">
        <v>2166.8139999999999</v>
      </c>
      <c r="H8131">
        <f t="shared" si="384"/>
        <v>1017.5492553451909</v>
      </c>
      <c r="I8131" s="2">
        <f t="shared" si="385"/>
        <v>0.12731857980447694</v>
      </c>
      <c r="J8131" s="2">
        <f t="shared" si="386"/>
        <v>996.30882700957034</v>
      </c>
    </row>
    <row r="8132" spans="1:10" x14ac:dyDescent="0.3">
      <c r="A8132" s="1">
        <v>42586.653124999997</v>
      </c>
      <c r="B8132">
        <v>12795</v>
      </c>
      <c r="C8132" s="2">
        <v>0.13003290000000001</v>
      </c>
      <c r="D8132">
        <v>29.198039999999999</v>
      </c>
      <c r="E8132">
        <v>34.132150000000003</v>
      </c>
      <c r="F8132">
        <v>0.13</v>
      </c>
      <c r="G8132">
        <v>2166.8139999999999</v>
      </c>
      <c r="H8132">
        <f t="shared" si="384"/>
        <v>1017.6792882451908</v>
      </c>
      <c r="I8132" s="2">
        <f t="shared" si="385"/>
        <v>0.12731857980447694</v>
      </c>
      <c r="J8132" s="2">
        <f t="shared" si="386"/>
        <v>996.43614558937475</v>
      </c>
    </row>
    <row r="8133" spans="1:10" x14ac:dyDescent="0.3">
      <c r="A8133" s="1">
        <v>42586.653136574074</v>
      </c>
      <c r="B8133">
        <v>12796</v>
      </c>
      <c r="C8133" s="2">
        <v>0.13003290000000001</v>
      </c>
      <c r="D8133">
        <v>29.200530000000001</v>
      </c>
      <c r="E8133">
        <v>34.132150000000003</v>
      </c>
      <c r="F8133">
        <v>0.13</v>
      </c>
      <c r="G8133">
        <v>2166.8139999999999</v>
      </c>
      <c r="H8133">
        <f t="shared" si="384"/>
        <v>1017.8093211451908</v>
      </c>
      <c r="I8133" s="2">
        <f t="shared" si="385"/>
        <v>0.12731857980447694</v>
      </c>
      <c r="J8133" s="2">
        <f t="shared" si="386"/>
        <v>996.56346416917916</v>
      </c>
    </row>
    <row r="8134" spans="1:10" x14ac:dyDescent="0.3">
      <c r="A8134" s="1">
        <v>42586.653148148151</v>
      </c>
      <c r="B8134">
        <v>12797</v>
      </c>
      <c r="C8134" s="2">
        <v>0.12997310000000001</v>
      </c>
      <c r="D8134">
        <v>29.200530000000001</v>
      </c>
      <c r="E8134">
        <v>34.137520000000002</v>
      </c>
      <c r="F8134">
        <v>0.13</v>
      </c>
      <c r="G8134">
        <v>2166.8139999999999</v>
      </c>
      <c r="H8134">
        <f t="shared" si="384"/>
        <v>1017.9392942451908</v>
      </c>
      <c r="I8134" s="2">
        <f t="shared" si="385"/>
        <v>0.12726002807585821</v>
      </c>
      <c r="J8134" s="2">
        <f t="shared" si="386"/>
        <v>996.69072419725501</v>
      </c>
    </row>
    <row r="8135" spans="1:10" x14ac:dyDescent="0.3">
      <c r="A8135" s="1">
        <v>42586.65315972222</v>
      </c>
      <c r="B8135">
        <v>12798</v>
      </c>
      <c r="C8135" s="2">
        <v>0.13003290000000001</v>
      </c>
      <c r="D8135">
        <v>29.198039999999999</v>
      </c>
      <c r="E8135">
        <v>34.146079999999998</v>
      </c>
      <c r="F8135">
        <v>0.13</v>
      </c>
      <c r="G8135">
        <v>2166.8139999999999</v>
      </c>
      <c r="H8135">
        <f t="shared" si="384"/>
        <v>1018.0693271451908</v>
      </c>
      <c r="I8135" s="2">
        <f t="shared" si="385"/>
        <v>0.12731857980447694</v>
      </c>
      <c r="J8135" s="2">
        <f t="shared" si="386"/>
        <v>996.81804277705953</v>
      </c>
    </row>
    <row r="8136" spans="1:10" x14ac:dyDescent="0.3">
      <c r="A8136" s="1">
        <v>42586.653171296297</v>
      </c>
      <c r="B8136">
        <v>12799</v>
      </c>
      <c r="C8136" s="2">
        <v>0.13000300000000001</v>
      </c>
      <c r="D8136">
        <v>29.18807</v>
      </c>
      <c r="E8136">
        <v>34.146079999999998</v>
      </c>
      <c r="F8136">
        <v>0.13</v>
      </c>
      <c r="G8136">
        <v>2166.8139999999999</v>
      </c>
      <c r="H8136">
        <f t="shared" si="384"/>
        <v>1018.1993301451907</v>
      </c>
      <c r="I8136" s="2">
        <f t="shared" si="385"/>
        <v>0.12728930394016758</v>
      </c>
      <c r="J8136" s="2">
        <f t="shared" si="386"/>
        <v>996.94533208099961</v>
      </c>
    </row>
    <row r="8137" spans="1:10" x14ac:dyDescent="0.3">
      <c r="A8137" s="1">
        <v>42586.653182870374</v>
      </c>
      <c r="B8137">
        <v>12800</v>
      </c>
      <c r="C8137" s="2">
        <v>0.13001299999999999</v>
      </c>
      <c r="D8137">
        <v>29.193059999999999</v>
      </c>
      <c r="E8137">
        <v>34.165370000000003</v>
      </c>
      <c r="F8137">
        <v>0.13</v>
      </c>
      <c r="G8137">
        <v>2166.8139999999999</v>
      </c>
      <c r="H8137">
        <f t="shared" si="384"/>
        <v>1018.3293431451907</v>
      </c>
      <c r="I8137" s="2">
        <f t="shared" si="385"/>
        <v>0.1272990951991339</v>
      </c>
      <c r="J8137" s="2">
        <f t="shared" si="386"/>
        <v>997.07263117619868</v>
      </c>
    </row>
    <row r="8138" spans="1:10" x14ac:dyDescent="0.3">
      <c r="A8138" s="1">
        <v>42586.653194444443</v>
      </c>
      <c r="B8138">
        <v>12801</v>
      </c>
      <c r="C8138" s="2">
        <v>0.13003290000000001</v>
      </c>
      <c r="D8138">
        <v>29.18807</v>
      </c>
      <c r="E8138">
        <v>34.159999999999997</v>
      </c>
      <c r="F8138">
        <v>0.13</v>
      </c>
      <c r="G8138">
        <v>2166.8139999999999</v>
      </c>
      <c r="H8138">
        <f t="shared" si="384"/>
        <v>1018.4593760451907</v>
      </c>
      <c r="I8138" s="2">
        <f t="shared" si="385"/>
        <v>0.12731857980447694</v>
      </c>
      <c r="J8138" s="2">
        <f t="shared" si="386"/>
        <v>997.19994975600321</v>
      </c>
    </row>
    <row r="8139" spans="1:10" x14ac:dyDescent="0.3">
      <c r="A8139" s="1">
        <v>42586.65320601852</v>
      </c>
      <c r="B8139">
        <v>12802</v>
      </c>
      <c r="C8139" s="2">
        <v>0.13001299999999999</v>
      </c>
      <c r="D8139">
        <v>29.190560000000001</v>
      </c>
      <c r="E8139">
        <v>34.165370000000003</v>
      </c>
      <c r="F8139">
        <v>0.13</v>
      </c>
      <c r="G8139">
        <v>2166.8139999999999</v>
      </c>
      <c r="H8139">
        <f t="shared" si="384"/>
        <v>1018.5893890451906</v>
      </c>
      <c r="I8139" s="2">
        <f t="shared" si="385"/>
        <v>0.1272990951991339</v>
      </c>
      <c r="J8139" s="2">
        <f t="shared" si="386"/>
        <v>997.32724885120228</v>
      </c>
    </row>
    <row r="8140" spans="1:10" x14ac:dyDescent="0.3">
      <c r="A8140" s="1">
        <v>42586.653217592589</v>
      </c>
      <c r="B8140">
        <v>12803</v>
      </c>
      <c r="C8140" s="2">
        <v>0.13003290000000001</v>
      </c>
      <c r="D8140">
        <v>29.20551</v>
      </c>
      <c r="E8140">
        <v>34.165370000000003</v>
      </c>
      <c r="F8140">
        <v>0.13</v>
      </c>
      <c r="G8140">
        <v>2166.8139999999999</v>
      </c>
      <c r="H8140">
        <f t="shared" si="384"/>
        <v>1018.7194219451906</v>
      </c>
      <c r="I8140" s="2">
        <f t="shared" si="385"/>
        <v>0.12731857980447694</v>
      </c>
      <c r="J8140" s="2">
        <f t="shared" si="386"/>
        <v>997.45456743100669</v>
      </c>
    </row>
    <row r="8141" spans="1:10" x14ac:dyDescent="0.3">
      <c r="A8141" s="1">
        <v>42586.653229166666</v>
      </c>
      <c r="B8141">
        <v>12804</v>
      </c>
      <c r="C8141" s="2">
        <v>0.13000300000000001</v>
      </c>
      <c r="D8141">
        <v>29.207999999999998</v>
      </c>
      <c r="E8141">
        <v>34.162170000000003</v>
      </c>
      <c r="F8141">
        <v>0.13</v>
      </c>
      <c r="G8141">
        <v>2166.8139999999999</v>
      </c>
      <c r="H8141">
        <f t="shared" si="384"/>
        <v>1018.8494249451905</v>
      </c>
      <c r="I8141" s="2">
        <f t="shared" si="385"/>
        <v>0.12728930394016758</v>
      </c>
      <c r="J8141" s="2">
        <f t="shared" si="386"/>
        <v>997.58185673494688</v>
      </c>
    </row>
    <row r="8142" spans="1:10" x14ac:dyDescent="0.3">
      <c r="A8142" s="1">
        <v>42586.653240740743</v>
      </c>
      <c r="B8142">
        <v>12805</v>
      </c>
      <c r="C8142" s="2">
        <v>0.12997310000000001</v>
      </c>
      <c r="D8142">
        <v>29.207999999999998</v>
      </c>
      <c r="E8142">
        <v>34.162170000000003</v>
      </c>
      <c r="F8142">
        <v>0.13</v>
      </c>
      <c r="G8142">
        <v>2166.8139999999999</v>
      </c>
      <c r="H8142">
        <f t="shared" si="384"/>
        <v>1018.9793980451906</v>
      </c>
      <c r="I8142" s="2">
        <f t="shared" si="385"/>
        <v>0.12726002807585821</v>
      </c>
      <c r="J8142" s="2">
        <f t="shared" si="386"/>
        <v>997.70911676302273</v>
      </c>
    </row>
    <row r="8143" spans="1:10" x14ac:dyDescent="0.3">
      <c r="A8143" s="1">
        <v>42586.653252314813</v>
      </c>
      <c r="B8143">
        <v>12806</v>
      </c>
      <c r="C8143" s="2">
        <v>0.13003290000000001</v>
      </c>
      <c r="D8143">
        <v>29.207999999999998</v>
      </c>
      <c r="E8143">
        <v>34.170729999999999</v>
      </c>
      <c r="F8143">
        <v>0.13</v>
      </c>
      <c r="G8143">
        <v>2166.8139999999999</v>
      </c>
      <c r="H8143">
        <f t="shared" si="384"/>
        <v>1019.1094309451905</v>
      </c>
      <c r="I8143" s="2">
        <f t="shared" si="385"/>
        <v>0.12731857980447694</v>
      </c>
      <c r="J8143" s="2">
        <f t="shared" si="386"/>
        <v>997.83643534282714</v>
      </c>
    </row>
    <row r="8144" spans="1:10" x14ac:dyDescent="0.3">
      <c r="A8144" s="1">
        <v>42586.653263888889</v>
      </c>
      <c r="B8144">
        <v>12807</v>
      </c>
      <c r="C8144" s="2">
        <v>0.12998309999999999</v>
      </c>
      <c r="D8144">
        <v>29.21049</v>
      </c>
      <c r="E8144">
        <v>34.176099999999998</v>
      </c>
      <c r="F8144">
        <v>0.13</v>
      </c>
      <c r="G8144">
        <v>2166.8139999999999</v>
      </c>
      <c r="H8144">
        <f t="shared" si="384"/>
        <v>1019.2394140451905</v>
      </c>
      <c r="I8144" s="2">
        <f t="shared" si="385"/>
        <v>0.12726981933482454</v>
      </c>
      <c r="J8144" s="2">
        <f t="shared" si="386"/>
        <v>997.963705162162</v>
      </c>
    </row>
    <row r="8145" spans="1:10" x14ac:dyDescent="0.3">
      <c r="A8145" s="1">
        <v>42586.653275462966</v>
      </c>
      <c r="B8145">
        <v>12808</v>
      </c>
      <c r="C8145" s="2">
        <v>0.13003290000000001</v>
      </c>
      <c r="D8145">
        <v>29.22794</v>
      </c>
      <c r="E8145">
        <v>34.176099999999998</v>
      </c>
      <c r="F8145">
        <v>0.13</v>
      </c>
      <c r="G8145">
        <v>2166.8139999999999</v>
      </c>
      <c r="H8145">
        <f t="shared" si="384"/>
        <v>1019.3694469451905</v>
      </c>
      <c r="I8145" s="2">
        <f t="shared" si="385"/>
        <v>0.12731857980447694</v>
      </c>
      <c r="J8145" s="2">
        <f t="shared" si="386"/>
        <v>998.09102374196641</v>
      </c>
    </row>
    <row r="8146" spans="1:10" x14ac:dyDescent="0.3">
      <c r="A8146" s="1">
        <v>42586.653287037036</v>
      </c>
      <c r="B8146">
        <v>12809</v>
      </c>
      <c r="C8146" s="2">
        <v>0.13001299999999999</v>
      </c>
      <c r="D8146">
        <v>29.23292</v>
      </c>
      <c r="E8146">
        <v>34.181469999999997</v>
      </c>
      <c r="F8146">
        <v>0.13</v>
      </c>
      <c r="G8146">
        <v>2166.8139999999999</v>
      </c>
      <c r="H8146">
        <f t="shared" si="384"/>
        <v>1019.4994599451904</v>
      </c>
      <c r="I8146" s="2">
        <f t="shared" si="385"/>
        <v>0.1272990951991339</v>
      </c>
      <c r="J8146" s="2">
        <f t="shared" si="386"/>
        <v>998.21832283716549</v>
      </c>
    </row>
    <row r="8147" spans="1:10" x14ac:dyDescent="0.3">
      <c r="A8147" s="1">
        <v>42586.653298611112</v>
      </c>
      <c r="B8147">
        <v>12810</v>
      </c>
      <c r="C8147" s="2">
        <v>0.13001299999999999</v>
      </c>
      <c r="D8147">
        <v>29.225439999999999</v>
      </c>
      <c r="E8147">
        <v>34.18683</v>
      </c>
      <c r="F8147">
        <v>0.13</v>
      </c>
      <c r="G8147">
        <v>2166.8139999999999</v>
      </c>
      <c r="H8147">
        <f t="shared" si="384"/>
        <v>1019.6294729451904</v>
      </c>
      <c r="I8147" s="2">
        <f t="shared" si="385"/>
        <v>0.1272990951991339</v>
      </c>
      <c r="J8147" s="2">
        <f t="shared" si="386"/>
        <v>998.34562193236457</v>
      </c>
    </row>
    <row r="8148" spans="1:10" x14ac:dyDescent="0.3">
      <c r="A8148" s="1">
        <v>42586.653310185182</v>
      </c>
      <c r="B8148">
        <v>12811</v>
      </c>
      <c r="C8148" s="2">
        <v>0.13001299999999999</v>
      </c>
      <c r="D8148">
        <v>29.212990000000001</v>
      </c>
      <c r="E8148">
        <v>34.18683</v>
      </c>
      <c r="F8148">
        <v>0.13</v>
      </c>
      <c r="G8148">
        <v>2166.8139999999999</v>
      </c>
      <c r="H8148">
        <f t="shared" si="384"/>
        <v>1019.7594859451904</v>
      </c>
      <c r="I8148" s="2">
        <f t="shared" si="385"/>
        <v>0.1272990951991339</v>
      </c>
      <c r="J8148" s="2">
        <f t="shared" si="386"/>
        <v>998.47292102756364</v>
      </c>
    </row>
    <row r="8149" spans="1:10" x14ac:dyDescent="0.3">
      <c r="A8149" s="1">
        <v>42586.653321759259</v>
      </c>
      <c r="B8149">
        <v>12812</v>
      </c>
      <c r="C8149" s="2">
        <v>0.13003290000000001</v>
      </c>
      <c r="D8149">
        <v>29.207999999999998</v>
      </c>
      <c r="E8149">
        <v>34.18683</v>
      </c>
      <c r="F8149">
        <v>0.13</v>
      </c>
      <c r="G8149">
        <v>2166.8139999999999</v>
      </c>
      <c r="H8149">
        <f t="shared" si="384"/>
        <v>1019.8895188451903</v>
      </c>
      <c r="I8149" s="2">
        <f t="shared" si="385"/>
        <v>0.12731857980447694</v>
      </c>
      <c r="J8149" s="2">
        <f t="shared" si="386"/>
        <v>998.60023960736817</v>
      </c>
    </row>
    <row r="8150" spans="1:10" x14ac:dyDescent="0.3">
      <c r="A8150" s="1">
        <v>42586.653333333335</v>
      </c>
      <c r="B8150">
        <v>12813</v>
      </c>
      <c r="C8150" s="2">
        <v>0.13001299999999999</v>
      </c>
      <c r="D8150">
        <v>29.20551</v>
      </c>
      <c r="E8150">
        <v>34.19753</v>
      </c>
      <c r="F8150">
        <v>0.13</v>
      </c>
      <c r="G8150">
        <v>2166.8139999999999</v>
      </c>
      <c r="H8150">
        <f t="shared" si="384"/>
        <v>1020.0195318451903</v>
      </c>
      <c r="I8150" s="2">
        <f t="shared" si="385"/>
        <v>0.1272990951991339</v>
      </c>
      <c r="J8150" s="2">
        <f t="shared" si="386"/>
        <v>998.72753870256724</v>
      </c>
    </row>
    <row r="8151" spans="1:10" x14ac:dyDescent="0.3">
      <c r="A8151" s="1">
        <v>42586.653344907405</v>
      </c>
      <c r="B8151">
        <v>12814</v>
      </c>
      <c r="C8151" s="2">
        <v>0.1299931</v>
      </c>
      <c r="D8151">
        <v>29.193059999999999</v>
      </c>
      <c r="E8151">
        <v>34.18683</v>
      </c>
      <c r="F8151">
        <v>0.13</v>
      </c>
      <c r="G8151">
        <v>2166.8139999999999</v>
      </c>
      <c r="H8151">
        <f t="shared" si="384"/>
        <v>1020.1495249451903</v>
      </c>
      <c r="I8151" s="2">
        <f t="shared" si="385"/>
        <v>0.12727961059379087</v>
      </c>
      <c r="J8151" s="2">
        <f t="shared" si="386"/>
        <v>998.85481831316099</v>
      </c>
    </row>
    <row r="8152" spans="1:10" x14ac:dyDescent="0.3">
      <c r="A8152" s="1">
        <v>42586.653356481482</v>
      </c>
      <c r="B8152">
        <v>12815</v>
      </c>
      <c r="C8152" s="2">
        <v>0.13001299999999999</v>
      </c>
      <c r="D8152">
        <v>29.207999999999998</v>
      </c>
      <c r="E8152">
        <v>34.208260000000003</v>
      </c>
      <c r="F8152">
        <v>0.13</v>
      </c>
      <c r="G8152">
        <v>2166.8139999999999</v>
      </c>
      <c r="H8152">
        <f t="shared" si="384"/>
        <v>1020.2795379451902</v>
      </c>
      <c r="I8152" s="2">
        <f t="shared" si="385"/>
        <v>0.1272990951991339</v>
      </c>
      <c r="J8152" s="2">
        <f t="shared" si="386"/>
        <v>998.98211740836007</v>
      </c>
    </row>
    <row r="8153" spans="1:10" x14ac:dyDescent="0.3">
      <c r="A8153" s="1">
        <v>42586.653368055559</v>
      </c>
      <c r="B8153">
        <v>12816</v>
      </c>
      <c r="C8153" s="2">
        <v>0.13001299999999999</v>
      </c>
      <c r="D8153">
        <v>29.235410000000002</v>
      </c>
      <c r="E8153">
        <v>34.1922</v>
      </c>
      <c r="F8153">
        <v>0.13</v>
      </c>
      <c r="G8153">
        <v>2166.8139999999999</v>
      </c>
      <c r="H8153">
        <f t="shared" si="384"/>
        <v>1020.4095509451902</v>
      </c>
      <c r="I8153" s="2">
        <f t="shared" si="385"/>
        <v>0.1272990951991339</v>
      </c>
      <c r="J8153" s="2">
        <f t="shared" si="386"/>
        <v>999.10941650355915</v>
      </c>
    </row>
    <row r="8154" spans="1:10" x14ac:dyDescent="0.3">
      <c r="A8154" s="1">
        <v>42586.653379629628</v>
      </c>
      <c r="B8154">
        <v>12817</v>
      </c>
      <c r="C8154" s="2">
        <v>0.12997310000000001</v>
      </c>
      <c r="D8154">
        <v>29.203019999999999</v>
      </c>
      <c r="E8154">
        <v>34.208260000000003</v>
      </c>
      <c r="F8154">
        <v>0.13</v>
      </c>
      <c r="G8154">
        <v>2166.8139999999999</v>
      </c>
      <c r="H8154">
        <f t="shared" si="384"/>
        <v>1020.5395240451902</v>
      </c>
      <c r="I8154" s="2">
        <f t="shared" si="385"/>
        <v>0.12726002807585821</v>
      </c>
      <c r="J8154" s="2">
        <f t="shared" si="386"/>
        <v>999.23667653163511</v>
      </c>
    </row>
    <row r="8155" spans="1:10" x14ac:dyDescent="0.3">
      <c r="A8155" s="1">
        <v>42586.653391203705</v>
      </c>
      <c r="B8155">
        <v>12818</v>
      </c>
      <c r="C8155" s="2">
        <v>0.13003290000000001</v>
      </c>
      <c r="D8155">
        <v>29.225439999999999</v>
      </c>
      <c r="E8155">
        <v>34.208260000000003</v>
      </c>
      <c r="F8155">
        <v>0.13</v>
      </c>
      <c r="G8155">
        <v>2166.8139999999999</v>
      </c>
      <c r="H8155">
        <f t="shared" si="384"/>
        <v>1020.6695569451902</v>
      </c>
      <c r="I8155" s="2">
        <f t="shared" si="385"/>
        <v>0.12731857980447694</v>
      </c>
      <c r="J8155" s="2">
        <f t="shared" si="386"/>
        <v>999.36399511143952</v>
      </c>
    </row>
    <row r="8156" spans="1:10" x14ac:dyDescent="0.3">
      <c r="A8156" s="1">
        <v>42586.653402777774</v>
      </c>
      <c r="B8156">
        <v>12819</v>
      </c>
      <c r="C8156" s="2">
        <v>0.1299931</v>
      </c>
      <c r="D8156">
        <v>29.21049</v>
      </c>
      <c r="E8156">
        <v>34.208260000000003</v>
      </c>
      <c r="F8156">
        <v>0.13</v>
      </c>
      <c r="G8156">
        <v>2166.8139999999999</v>
      </c>
      <c r="H8156">
        <f t="shared" si="384"/>
        <v>1020.7995500451901</v>
      </c>
      <c r="I8156" s="2">
        <f t="shared" si="385"/>
        <v>0.12727961059379087</v>
      </c>
      <c r="J8156" s="2">
        <f t="shared" si="386"/>
        <v>999.49127472203327</v>
      </c>
    </row>
    <row r="8157" spans="1:10" x14ac:dyDescent="0.3">
      <c r="A8157" s="1">
        <v>42586.653414351851</v>
      </c>
      <c r="B8157">
        <v>12820</v>
      </c>
      <c r="C8157" s="2">
        <v>0.13001299999999999</v>
      </c>
      <c r="D8157">
        <v>29.195550000000001</v>
      </c>
      <c r="E8157">
        <v>34.208260000000003</v>
      </c>
      <c r="F8157">
        <v>0.13</v>
      </c>
      <c r="G8157">
        <v>2166.8139999999999</v>
      </c>
      <c r="H8157">
        <f t="shared" si="384"/>
        <v>1020.9295630451901</v>
      </c>
      <c r="I8157" s="2">
        <f t="shared" si="385"/>
        <v>0.1272990951991339</v>
      </c>
      <c r="J8157" s="2">
        <f t="shared" si="386"/>
        <v>999.61857381723235</v>
      </c>
    </row>
    <row r="8158" spans="1:10" x14ac:dyDescent="0.3">
      <c r="A8158" s="1">
        <v>42586.653425925928</v>
      </c>
      <c r="B8158">
        <v>12821</v>
      </c>
      <c r="C8158" s="2">
        <v>0.13003290000000001</v>
      </c>
      <c r="D8158">
        <v>29.215479999999999</v>
      </c>
      <c r="E8158">
        <v>34.208260000000003</v>
      </c>
      <c r="F8158">
        <v>0.13</v>
      </c>
      <c r="G8158">
        <v>2166.8139999999999</v>
      </c>
      <c r="H8158">
        <f t="shared" si="384"/>
        <v>1021.05959594519</v>
      </c>
      <c r="I8158" s="2">
        <f t="shared" si="385"/>
        <v>0.12731857980447694</v>
      </c>
      <c r="J8158" s="2">
        <f t="shared" si="386"/>
        <v>999.74589239703676</v>
      </c>
    </row>
    <row r="8159" spans="1:10" x14ac:dyDescent="0.3">
      <c r="A8159" s="1">
        <v>42586.653437499997</v>
      </c>
      <c r="B8159">
        <v>12822</v>
      </c>
      <c r="C8159" s="2">
        <v>0.12995319999999999</v>
      </c>
      <c r="D8159">
        <v>29.185580000000002</v>
      </c>
      <c r="E8159">
        <v>34.213619999999999</v>
      </c>
      <c r="F8159">
        <v>0.13</v>
      </c>
      <c r="G8159">
        <v>2166.8139999999999</v>
      </c>
      <c r="H8159">
        <f t="shared" si="384"/>
        <v>1021.1895491451901</v>
      </c>
      <c r="I8159" s="2">
        <f t="shared" si="385"/>
        <v>0.12724054347051517</v>
      </c>
      <c r="J8159" s="2">
        <f t="shared" si="386"/>
        <v>999.87313294050739</v>
      </c>
    </row>
    <row r="8160" spans="1:10" x14ac:dyDescent="0.3">
      <c r="A8160" s="1">
        <v>42586.653449074074</v>
      </c>
      <c r="B8160">
        <v>12823</v>
      </c>
      <c r="C8160" s="2">
        <v>0.13003290000000001</v>
      </c>
      <c r="D8160">
        <v>29.198039999999999</v>
      </c>
      <c r="E8160">
        <v>34.213619999999999</v>
      </c>
      <c r="F8160">
        <v>0.13</v>
      </c>
      <c r="G8160">
        <v>2166.8139999999999</v>
      </c>
      <c r="H8160">
        <f t="shared" si="384"/>
        <v>1021.31958204519</v>
      </c>
      <c r="I8160" s="2">
        <f t="shared" si="385"/>
        <v>0.12731857980447694</v>
      </c>
      <c r="J8160" s="2">
        <f t="shared" si="386"/>
        <v>1000.0004515203118</v>
      </c>
    </row>
    <row r="8161" spans="1:10" x14ac:dyDescent="0.3">
      <c r="A8161" s="1">
        <v>42586.653460648151</v>
      </c>
      <c r="B8161">
        <v>12824</v>
      </c>
      <c r="C8161" s="2">
        <v>0.13001299999999999</v>
      </c>
      <c r="D8161">
        <v>29.195550000000001</v>
      </c>
      <c r="E8161">
        <v>34.213619999999999</v>
      </c>
      <c r="F8161">
        <v>0.13</v>
      </c>
      <c r="G8161">
        <v>2166.8139999999999</v>
      </c>
      <c r="H8161">
        <f t="shared" si="384"/>
        <v>1021.44959504519</v>
      </c>
      <c r="I8161" s="2">
        <f t="shared" si="385"/>
        <v>0.1272990951991339</v>
      </c>
      <c r="J8161" s="2">
        <f t="shared" si="386"/>
        <v>1000.1277506155109</v>
      </c>
    </row>
    <row r="8162" spans="1:10" x14ac:dyDescent="0.3">
      <c r="A8162" s="1">
        <v>42586.65347222222</v>
      </c>
      <c r="B8162">
        <v>12825</v>
      </c>
      <c r="C8162" s="2">
        <v>0.12997310000000001</v>
      </c>
      <c r="D8162">
        <v>29.203019999999999</v>
      </c>
      <c r="E8162">
        <v>34.227550000000001</v>
      </c>
      <c r="F8162">
        <v>0.13</v>
      </c>
      <c r="G8162">
        <v>2166.8139999999999</v>
      </c>
      <c r="H8162">
        <f t="shared" si="384"/>
        <v>1021.57956814519</v>
      </c>
      <c r="I8162" s="2">
        <f t="shared" si="385"/>
        <v>0.12726002807585821</v>
      </c>
      <c r="J8162" s="2">
        <f t="shared" si="386"/>
        <v>1000.2550106435867</v>
      </c>
    </row>
    <row r="8163" spans="1:10" x14ac:dyDescent="0.3">
      <c r="A8163" s="1">
        <v>42586.653483796297</v>
      </c>
      <c r="B8163">
        <v>12826</v>
      </c>
      <c r="C8163" s="2">
        <v>0.13003290000000001</v>
      </c>
      <c r="D8163">
        <v>29.217970000000001</v>
      </c>
      <c r="E8163">
        <v>34.227550000000001</v>
      </c>
      <c r="F8163">
        <v>0.13</v>
      </c>
      <c r="G8163">
        <v>2166.8139999999999</v>
      </c>
      <c r="H8163">
        <f t="shared" ref="H8163:H8226" si="387">C8163+H8162</f>
        <v>1021.70960104519</v>
      </c>
      <c r="I8163" s="2">
        <f t="shared" ref="I8163:I8226" si="388">C8163*$M$2</f>
        <v>0.12731857980447694</v>
      </c>
      <c r="J8163" s="2">
        <f t="shared" ref="J8163:J8226" si="389">H8163*$M$2</f>
        <v>1000.3823292233911</v>
      </c>
    </row>
    <row r="8164" spans="1:10" x14ac:dyDescent="0.3">
      <c r="A8164" s="1">
        <v>42586.653495370374</v>
      </c>
      <c r="B8164">
        <v>12827</v>
      </c>
      <c r="C8164" s="2">
        <v>0.13001299999999999</v>
      </c>
      <c r="D8164">
        <v>29.207999999999998</v>
      </c>
      <c r="E8164">
        <v>34.227550000000001</v>
      </c>
      <c r="F8164">
        <v>0.13</v>
      </c>
      <c r="G8164">
        <v>2166.8139999999999</v>
      </c>
      <c r="H8164">
        <f t="shared" si="387"/>
        <v>1021.8396140451899</v>
      </c>
      <c r="I8164" s="2">
        <f t="shared" si="388"/>
        <v>0.1272990951991339</v>
      </c>
      <c r="J8164" s="2">
        <f t="shared" si="389"/>
        <v>1000.5096283185902</v>
      </c>
    </row>
    <row r="8165" spans="1:10" x14ac:dyDescent="0.3">
      <c r="A8165" s="1">
        <v>42586.653506944444</v>
      </c>
      <c r="B8165">
        <v>12828</v>
      </c>
      <c r="C8165" s="2">
        <v>0.13000249999999999</v>
      </c>
      <c r="D8165">
        <v>29.207830000000001</v>
      </c>
      <c r="E8165">
        <v>34.22972</v>
      </c>
      <c r="F8165">
        <v>0.13</v>
      </c>
      <c r="G8165">
        <v>2166.8139999999999</v>
      </c>
      <c r="H8165">
        <f t="shared" si="387"/>
        <v>1021.96961654519</v>
      </c>
      <c r="I8165" s="2">
        <f t="shared" si="388"/>
        <v>0.12728881437721923</v>
      </c>
      <c r="J8165" s="2">
        <f t="shared" si="389"/>
        <v>1000.6369171329675</v>
      </c>
    </row>
    <row r="8166" spans="1:10" x14ac:dyDescent="0.3">
      <c r="A8166" s="1">
        <v>42586.65351851852</v>
      </c>
      <c r="B8166">
        <v>12829</v>
      </c>
      <c r="C8166" s="2">
        <v>0.1300125</v>
      </c>
      <c r="D8166">
        <v>29.202839999999998</v>
      </c>
      <c r="E8166">
        <v>34.232909999999997</v>
      </c>
      <c r="F8166">
        <v>0.13</v>
      </c>
      <c r="G8166">
        <v>2166.8139999999999</v>
      </c>
      <c r="H8166">
        <f t="shared" si="387"/>
        <v>1022.09962904519</v>
      </c>
      <c r="I8166" s="2">
        <f t="shared" si="388"/>
        <v>0.12729860563618559</v>
      </c>
      <c r="J8166" s="2">
        <f t="shared" si="389"/>
        <v>1000.7642157386038</v>
      </c>
    </row>
    <row r="8167" spans="1:10" x14ac:dyDescent="0.3">
      <c r="A8167" s="1">
        <v>42586.65353009259</v>
      </c>
      <c r="B8167">
        <v>12830</v>
      </c>
      <c r="C8167" s="2">
        <v>0.1300125</v>
      </c>
      <c r="D8167">
        <v>29.20035</v>
      </c>
      <c r="E8167">
        <v>34.238280000000003</v>
      </c>
      <c r="F8167">
        <v>0.13</v>
      </c>
      <c r="G8167">
        <v>2166.8139999999999</v>
      </c>
      <c r="H8167">
        <f t="shared" si="387"/>
        <v>1022.22964154519</v>
      </c>
      <c r="I8167" s="2">
        <f t="shared" si="388"/>
        <v>0.12729860563618559</v>
      </c>
      <c r="J8167" s="2">
        <f t="shared" si="389"/>
        <v>1000.8915143442399</v>
      </c>
    </row>
    <row r="8168" spans="1:10" x14ac:dyDescent="0.3">
      <c r="A8168" s="1">
        <v>42586.653541666667</v>
      </c>
      <c r="B8168">
        <v>12831</v>
      </c>
      <c r="C8168" s="2">
        <v>0.1300125</v>
      </c>
      <c r="D8168">
        <v>29.202839999999998</v>
      </c>
      <c r="E8168">
        <v>34.22972</v>
      </c>
      <c r="F8168">
        <v>0.13</v>
      </c>
      <c r="G8168">
        <v>2166.8139999999999</v>
      </c>
      <c r="H8168">
        <f t="shared" si="387"/>
        <v>1022.35965404519</v>
      </c>
      <c r="I8168" s="2">
        <f t="shared" si="388"/>
        <v>0.12729860563618559</v>
      </c>
      <c r="J8168" s="2">
        <f t="shared" si="389"/>
        <v>1001.0188129498762</v>
      </c>
    </row>
    <row r="8169" spans="1:10" x14ac:dyDescent="0.3">
      <c r="A8169" s="1">
        <v>42586.653553240743</v>
      </c>
      <c r="B8169">
        <v>12832</v>
      </c>
      <c r="C8169" s="2">
        <v>0.12997259999999999</v>
      </c>
      <c r="D8169">
        <v>29.197859999999999</v>
      </c>
      <c r="E8169">
        <v>34.238280000000003</v>
      </c>
      <c r="F8169">
        <v>0.13</v>
      </c>
      <c r="G8169">
        <v>2166.8139999999999</v>
      </c>
      <c r="H8169">
        <f t="shared" si="387"/>
        <v>1022.48962664519</v>
      </c>
      <c r="I8169" s="2">
        <f t="shared" si="388"/>
        <v>0.12725953851290986</v>
      </c>
      <c r="J8169" s="2">
        <f t="shared" si="389"/>
        <v>1001.146072488389</v>
      </c>
    </row>
    <row r="8170" spans="1:10" x14ac:dyDescent="0.3">
      <c r="A8170" s="1">
        <v>42586.653564814813</v>
      </c>
      <c r="B8170">
        <v>12833</v>
      </c>
      <c r="C8170" s="2">
        <v>0.1300125</v>
      </c>
      <c r="D8170">
        <v>29.18291</v>
      </c>
      <c r="E8170">
        <v>34.243639999999999</v>
      </c>
      <c r="F8170">
        <v>0.13</v>
      </c>
      <c r="G8170">
        <v>2166.8139999999999</v>
      </c>
      <c r="H8170">
        <f t="shared" si="387"/>
        <v>1022.61963914519</v>
      </c>
      <c r="I8170" s="2">
        <f t="shared" si="388"/>
        <v>0.12729860563618559</v>
      </c>
      <c r="J8170" s="2">
        <f t="shared" si="389"/>
        <v>1001.2733710940253</v>
      </c>
    </row>
    <row r="8171" spans="1:10" x14ac:dyDescent="0.3">
      <c r="A8171" s="1">
        <v>42586.65357638889</v>
      </c>
      <c r="B8171">
        <v>12834</v>
      </c>
      <c r="C8171" s="2">
        <v>0.13005230000000001</v>
      </c>
      <c r="D8171">
        <v>29.212810000000001</v>
      </c>
      <c r="E8171">
        <v>34.238280000000003</v>
      </c>
      <c r="F8171">
        <v>0.13</v>
      </c>
      <c r="G8171">
        <v>2166.8139999999999</v>
      </c>
      <c r="H8171">
        <f t="shared" si="387"/>
        <v>1022.74969144519</v>
      </c>
      <c r="I8171" s="2">
        <f t="shared" si="388"/>
        <v>0.12733757484687164</v>
      </c>
      <c r="J8171" s="2">
        <f t="shared" si="389"/>
        <v>1001.4007086688721</v>
      </c>
    </row>
    <row r="8172" spans="1:10" x14ac:dyDescent="0.3">
      <c r="A8172" s="1">
        <v>42586.653587962966</v>
      </c>
      <c r="B8172">
        <v>12835</v>
      </c>
      <c r="C8172" s="2">
        <v>0.1300125</v>
      </c>
      <c r="D8172">
        <v>29.202839999999998</v>
      </c>
      <c r="E8172">
        <v>34.243639999999999</v>
      </c>
      <c r="F8172">
        <v>0.13</v>
      </c>
      <c r="G8172">
        <v>2166.8139999999999</v>
      </c>
      <c r="H8172">
        <f t="shared" si="387"/>
        <v>1022.87970394519</v>
      </c>
      <c r="I8172" s="2">
        <f t="shared" si="388"/>
        <v>0.12729860563618559</v>
      </c>
      <c r="J8172" s="2">
        <f t="shared" si="389"/>
        <v>1001.5280072745084</v>
      </c>
    </row>
    <row r="8173" spans="1:10" x14ac:dyDescent="0.3">
      <c r="A8173" s="1">
        <v>42586.653599537036</v>
      </c>
      <c r="B8173">
        <v>12836</v>
      </c>
      <c r="C8173" s="2">
        <v>0.1300125</v>
      </c>
      <c r="D8173">
        <v>29.202839999999998</v>
      </c>
      <c r="E8173">
        <v>34.249009999999998</v>
      </c>
      <c r="F8173">
        <v>0.13</v>
      </c>
      <c r="G8173">
        <v>2166.8139999999999</v>
      </c>
      <c r="H8173">
        <f t="shared" si="387"/>
        <v>1023.0097164451901</v>
      </c>
      <c r="I8173" s="2">
        <f t="shared" si="388"/>
        <v>0.12729860563618559</v>
      </c>
      <c r="J8173" s="2">
        <f t="shared" si="389"/>
        <v>1001.6553058801445</v>
      </c>
    </row>
    <row r="8174" spans="1:10" x14ac:dyDescent="0.3">
      <c r="A8174" s="1">
        <v>42586.653611111113</v>
      </c>
      <c r="B8174">
        <v>12837</v>
      </c>
      <c r="C8174" s="2">
        <v>0.1300125</v>
      </c>
      <c r="D8174">
        <v>29.207830000000001</v>
      </c>
      <c r="E8174">
        <v>34.249009999999998</v>
      </c>
      <c r="F8174">
        <v>0.13</v>
      </c>
      <c r="G8174">
        <v>2166.8139999999999</v>
      </c>
      <c r="H8174">
        <f t="shared" si="387"/>
        <v>1023.1397289451901</v>
      </c>
      <c r="I8174" s="2">
        <f t="shared" si="388"/>
        <v>0.12729860563618559</v>
      </c>
      <c r="J8174" s="2">
        <f t="shared" si="389"/>
        <v>1001.7826044857807</v>
      </c>
    </row>
    <row r="8175" spans="1:10" x14ac:dyDescent="0.3">
      <c r="A8175" s="1">
        <v>42586.653622685182</v>
      </c>
      <c r="B8175">
        <v>12838</v>
      </c>
      <c r="C8175" s="2">
        <v>0.1300125</v>
      </c>
      <c r="D8175">
        <v>29.192879999999999</v>
      </c>
      <c r="E8175">
        <v>34.249009999999998</v>
      </c>
      <c r="F8175">
        <v>0.13</v>
      </c>
      <c r="G8175">
        <v>2166.8139999999999</v>
      </c>
      <c r="H8175">
        <f t="shared" si="387"/>
        <v>1023.2697414451901</v>
      </c>
      <c r="I8175" s="2">
        <f t="shared" si="388"/>
        <v>0.12729860563618559</v>
      </c>
      <c r="J8175" s="2">
        <f t="shared" si="389"/>
        <v>1001.9099030914169</v>
      </c>
    </row>
    <row r="8176" spans="1:10" x14ac:dyDescent="0.3">
      <c r="A8176" s="1">
        <v>42586.653634259259</v>
      </c>
      <c r="B8176">
        <v>12839</v>
      </c>
      <c r="C8176" s="2">
        <v>0.12999250000000001</v>
      </c>
      <c r="D8176">
        <v>29.192879999999999</v>
      </c>
      <c r="E8176">
        <v>34.249009999999998</v>
      </c>
      <c r="F8176">
        <v>0.13</v>
      </c>
      <c r="G8176">
        <v>2166.8139999999999</v>
      </c>
      <c r="H8176">
        <f t="shared" si="387"/>
        <v>1023.3997339451901</v>
      </c>
      <c r="I8176" s="2">
        <f t="shared" si="388"/>
        <v>0.1272790231182529</v>
      </c>
      <c r="J8176" s="2">
        <f t="shared" si="389"/>
        <v>1002.0371821145351</v>
      </c>
    </row>
    <row r="8177" spans="1:10" x14ac:dyDescent="0.3">
      <c r="A8177" s="1">
        <v>42586.653645833336</v>
      </c>
      <c r="B8177">
        <v>12840</v>
      </c>
      <c r="C8177" s="2">
        <v>0.1300125</v>
      </c>
      <c r="D8177">
        <v>29.20035</v>
      </c>
      <c r="E8177">
        <v>34.254370000000002</v>
      </c>
      <c r="F8177">
        <v>0.13</v>
      </c>
      <c r="G8177">
        <v>2166.8139999999999</v>
      </c>
      <c r="H8177">
        <f t="shared" si="387"/>
        <v>1023.5297464451901</v>
      </c>
      <c r="I8177" s="2">
        <f t="shared" si="388"/>
        <v>0.12729860563618559</v>
      </c>
      <c r="J8177" s="2">
        <f t="shared" si="389"/>
        <v>1002.1644807201714</v>
      </c>
    </row>
    <row r="8178" spans="1:10" x14ac:dyDescent="0.3">
      <c r="A8178" s="1">
        <v>42586.653657407405</v>
      </c>
      <c r="B8178">
        <v>12841</v>
      </c>
      <c r="C8178" s="2">
        <v>0.12999250000000001</v>
      </c>
      <c r="D8178">
        <v>29.197859999999999</v>
      </c>
      <c r="E8178">
        <v>34.254370000000002</v>
      </c>
      <c r="F8178">
        <v>0.13</v>
      </c>
      <c r="G8178">
        <v>2166.8139999999999</v>
      </c>
      <c r="H8178">
        <f t="shared" si="387"/>
        <v>1023.65973894519</v>
      </c>
      <c r="I8178" s="2">
        <f t="shared" si="388"/>
        <v>0.1272790231182529</v>
      </c>
      <c r="J8178" s="2">
        <f t="shared" si="389"/>
        <v>1002.2917597432895</v>
      </c>
    </row>
    <row r="8179" spans="1:10" x14ac:dyDescent="0.3">
      <c r="A8179" s="1">
        <v>42586.653668981482</v>
      </c>
      <c r="B8179">
        <v>12842</v>
      </c>
      <c r="C8179" s="2">
        <v>0.13003239999999999</v>
      </c>
      <c r="D8179">
        <v>29.215299999999999</v>
      </c>
      <c r="E8179">
        <v>34.254370000000002</v>
      </c>
      <c r="F8179">
        <v>0.13</v>
      </c>
      <c r="G8179">
        <v>2166.8139999999999</v>
      </c>
      <c r="H8179">
        <f t="shared" si="387"/>
        <v>1023.78977134519</v>
      </c>
      <c r="I8179" s="2">
        <f t="shared" si="388"/>
        <v>0.1273180902415286</v>
      </c>
      <c r="J8179" s="2">
        <f t="shared" si="389"/>
        <v>1002.4190778335311</v>
      </c>
    </row>
    <row r="8180" spans="1:10" x14ac:dyDescent="0.3">
      <c r="A8180" s="1">
        <v>42586.653680555559</v>
      </c>
      <c r="B8180">
        <v>12843</v>
      </c>
      <c r="C8180" s="2">
        <v>0.1300125</v>
      </c>
      <c r="D8180">
        <v>29.207830000000001</v>
      </c>
      <c r="E8180">
        <v>34.254370000000002</v>
      </c>
      <c r="F8180">
        <v>0.13</v>
      </c>
      <c r="G8180">
        <v>2166.8139999999999</v>
      </c>
      <c r="H8180">
        <f t="shared" si="387"/>
        <v>1023.9197838451901</v>
      </c>
      <c r="I8180" s="2">
        <f t="shared" si="388"/>
        <v>0.12729860563618559</v>
      </c>
      <c r="J8180" s="2">
        <f t="shared" si="389"/>
        <v>1002.5463764391673</v>
      </c>
    </row>
    <row r="8181" spans="1:10" x14ac:dyDescent="0.3">
      <c r="A8181" s="1">
        <v>42586.653692129628</v>
      </c>
      <c r="B8181">
        <v>12844</v>
      </c>
      <c r="C8181" s="2">
        <v>0.1300125</v>
      </c>
      <c r="D8181">
        <v>29.207830000000001</v>
      </c>
      <c r="E8181">
        <v>34.270440000000001</v>
      </c>
      <c r="F8181">
        <v>0.13</v>
      </c>
      <c r="G8181">
        <v>2166.8139999999999</v>
      </c>
      <c r="H8181">
        <f t="shared" si="387"/>
        <v>1024.0497963451901</v>
      </c>
      <c r="I8181" s="2">
        <f t="shared" si="388"/>
        <v>0.12729860563618559</v>
      </c>
      <c r="J8181" s="2">
        <f t="shared" si="389"/>
        <v>1002.6736750448035</v>
      </c>
    </row>
    <row r="8182" spans="1:10" x14ac:dyDescent="0.3">
      <c r="A8182" s="1">
        <v>42586.653703703705</v>
      </c>
      <c r="B8182">
        <v>12845</v>
      </c>
      <c r="C8182" s="2">
        <v>0.12999250000000001</v>
      </c>
      <c r="D8182">
        <v>29.207830000000001</v>
      </c>
      <c r="E8182">
        <v>34.259740000000001</v>
      </c>
      <c r="F8182">
        <v>0.13</v>
      </c>
      <c r="G8182">
        <v>2166.8139999999999</v>
      </c>
      <c r="H8182">
        <f t="shared" si="387"/>
        <v>1024.1797888451902</v>
      </c>
      <c r="I8182" s="2">
        <f t="shared" si="388"/>
        <v>0.1272790231182529</v>
      </c>
      <c r="J8182" s="2">
        <f t="shared" si="389"/>
        <v>1002.8009540679218</v>
      </c>
    </row>
    <row r="8183" spans="1:10" x14ac:dyDescent="0.3">
      <c r="A8183" s="1">
        <v>42586.653715277775</v>
      </c>
      <c r="B8183">
        <v>12846</v>
      </c>
      <c r="C8183" s="2">
        <v>0.12999250000000001</v>
      </c>
      <c r="D8183">
        <v>29.190390000000001</v>
      </c>
      <c r="E8183">
        <v>34.265099999999997</v>
      </c>
      <c r="F8183">
        <v>0.13</v>
      </c>
      <c r="G8183">
        <v>2166.8139999999999</v>
      </c>
      <c r="H8183">
        <f t="shared" si="387"/>
        <v>1024.3097813451902</v>
      </c>
      <c r="I8183" s="2">
        <f t="shared" si="388"/>
        <v>0.1272790231182529</v>
      </c>
      <c r="J8183" s="2">
        <f t="shared" si="389"/>
        <v>1002.9282330910402</v>
      </c>
    </row>
    <row r="8184" spans="1:10" x14ac:dyDescent="0.3">
      <c r="A8184" s="1">
        <v>42586.653726851851</v>
      </c>
      <c r="B8184">
        <v>12847</v>
      </c>
      <c r="C8184" s="2">
        <v>0.13003239999999999</v>
      </c>
      <c r="D8184">
        <v>29.197859999999999</v>
      </c>
      <c r="E8184">
        <v>34.265099999999997</v>
      </c>
      <c r="F8184">
        <v>0.13</v>
      </c>
      <c r="G8184">
        <v>2166.8139999999999</v>
      </c>
      <c r="H8184">
        <f t="shared" si="387"/>
        <v>1024.4398137451901</v>
      </c>
      <c r="I8184" s="2">
        <f t="shared" si="388"/>
        <v>0.1273180902415286</v>
      </c>
      <c r="J8184" s="2">
        <f t="shared" si="389"/>
        <v>1003.0555511812815</v>
      </c>
    </row>
    <row r="8185" spans="1:10" x14ac:dyDescent="0.3">
      <c r="A8185" s="1">
        <v>42586.653738425928</v>
      </c>
      <c r="B8185">
        <v>12848</v>
      </c>
      <c r="C8185" s="2">
        <v>0.13003239999999999</v>
      </c>
      <c r="D8185">
        <v>29.240220000000001</v>
      </c>
      <c r="E8185">
        <v>34.270470000000003</v>
      </c>
      <c r="F8185">
        <v>0.13</v>
      </c>
      <c r="G8185">
        <v>2166.8139999999999</v>
      </c>
      <c r="H8185">
        <f t="shared" si="387"/>
        <v>1024.56984614519</v>
      </c>
      <c r="I8185" s="2">
        <f t="shared" si="388"/>
        <v>0.1273180902415286</v>
      </c>
      <c r="J8185" s="2">
        <f t="shared" si="389"/>
        <v>1003.182869271523</v>
      </c>
    </row>
    <row r="8186" spans="1:10" x14ac:dyDescent="0.3">
      <c r="A8186" s="1">
        <v>42586.653749999998</v>
      </c>
      <c r="B8186">
        <v>12849</v>
      </c>
      <c r="C8186" s="2">
        <v>0.1300125</v>
      </c>
      <c r="D8186">
        <v>29.222770000000001</v>
      </c>
      <c r="E8186">
        <v>34.275799999999997</v>
      </c>
      <c r="F8186">
        <v>0.13</v>
      </c>
      <c r="G8186">
        <v>2166.8139999999999</v>
      </c>
      <c r="H8186">
        <f t="shared" si="387"/>
        <v>1024.69985864519</v>
      </c>
      <c r="I8186" s="2">
        <f t="shared" si="388"/>
        <v>0.12729860563618559</v>
      </c>
      <c r="J8186" s="2">
        <f t="shared" si="389"/>
        <v>1003.3101678771592</v>
      </c>
    </row>
    <row r="8187" spans="1:10" x14ac:dyDescent="0.3">
      <c r="A8187" s="1">
        <v>42586.653761574074</v>
      </c>
      <c r="B8187">
        <v>12850</v>
      </c>
      <c r="C8187" s="2">
        <v>0.1300125</v>
      </c>
      <c r="D8187">
        <v>29.210319999999999</v>
      </c>
      <c r="E8187">
        <v>34.289729999999999</v>
      </c>
      <c r="F8187">
        <v>0.13</v>
      </c>
      <c r="G8187">
        <v>2166.8139999999999</v>
      </c>
      <c r="H8187">
        <f t="shared" si="387"/>
        <v>1024.8298711451901</v>
      </c>
      <c r="I8187" s="2">
        <f t="shared" si="388"/>
        <v>0.12729860563618559</v>
      </c>
      <c r="J8187" s="2">
        <f t="shared" si="389"/>
        <v>1003.4374664827955</v>
      </c>
    </row>
    <row r="8188" spans="1:10" x14ac:dyDescent="0.3">
      <c r="A8188" s="1">
        <v>42586.653773148151</v>
      </c>
      <c r="B8188">
        <v>12851</v>
      </c>
      <c r="C8188" s="2">
        <v>0.1300125</v>
      </c>
      <c r="D8188">
        <v>29.20534</v>
      </c>
      <c r="E8188">
        <v>34.289729999999999</v>
      </c>
      <c r="F8188">
        <v>0.13</v>
      </c>
      <c r="G8188">
        <v>2166.8139999999999</v>
      </c>
      <c r="H8188">
        <f t="shared" si="387"/>
        <v>1024.9598836451901</v>
      </c>
      <c r="I8188" s="2">
        <f t="shared" si="388"/>
        <v>0.12729860563618559</v>
      </c>
      <c r="J8188" s="2">
        <f t="shared" si="389"/>
        <v>1003.5647650884316</v>
      </c>
    </row>
    <row r="8189" spans="1:10" x14ac:dyDescent="0.3">
      <c r="A8189" s="1">
        <v>42586.653784722221</v>
      </c>
      <c r="B8189">
        <v>12852</v>
      </c>
      <c r="C8189" s="2">
        <v>0.13003239999999999</v>
      </c>
      <c r="D8189">
        <v>29.212810000000001</v>
      </c>
      <c r="E8189">
        <v>34.281170000000003</v>
      </c>
      <c r="F8189">
        <v>0.13</v>
      </c>
      <c r="G8189">
        <v>2166.8139999999999</v>
      </c>
      <c r="H8189">
        <f t="shared" si="387"/>
        <v>1025.08991604519</v>
      </c>
      <c r="I8189" s="2">
        <f t="shared" si="388"/>
        <v>0.1273180902415286</v>
      </c>
      <c r="J8189" s="2">
        <f t="shared" si="389"/>
        <v>1003.692083178673</v>
      </c>
    </row>
    <row r="8190" spans="1:10" x14ac:dyDescent="0.3">
      <c r="A8190" s="1">
        <v>42586.653796296298</v>
      </c>
      <c r="B8190">
        <v>12853</v>
      </c>
      <c r="C8190" s="2">
        <v>0.1300125</v>
      </c>
      <c r="D8190">
        <v>29.20035</v>
      </c>
      <c r="E8190">
        <v>34.286529999999999</v>
      </c>
      <c r="F8190">
        <v>0.13</v>
      </c>
      <c r="G8190">
        <v>2166.8139999999999</v>
      </c>
      <c r="H8190">
        <f t="shared" si="387"/>
        <v>1025.21992854519</v>
      </c>
      <c r="I8190" s="2">
        <f t="shared" si="388"/>
        <v>0.12729860563618559</v>
      </c>
      <c r="J8190" s="2">
        <f t="shared" si="389"/>
        <v>1003.8193817843093</v>
      </c>
    </row>
    <row r="8191" spans="1:10" x14ac:dyDescent="0.3">
      <c r="A8191" s="1">
        <v>42586.653807870367</v>
      </c>
      <c r="B8191">
        <v>12854</v>
      </c>
      <c r="C8191" s="2">
        <v>0.1300125</v>
      </c>
      <c r="D8191">
        <v>29.207830000000001</v>
      </c>
      <c r="E8191">
        <v>34.286529999999999</v>
      </c>
      <c r="F8191">
        <v>0.13</v>
      </c>
      <c r="G8191">
        <v>2166.8139999999999</v>
      </c>
      <c r="H8191">
        <f t="shared" si="387"/>
        <v>1025.34994104519</v>
      </c>
      <c r="I8191" s="2">
        <f t="shared" si="388"/>
        <v>0.12729860563618559</v>
      </c>
      <c r="J8191" s="2">
        <f t="shared" si="389"/>
        <v>1003.9466803899454</v>
      </c>
    </row>
    <row r="8192" spans="1:10" x14ac:dyDescent="0.3">
      <c r="A8192" s="1">
        <v>42586.653819444444</v>
      </c>
      <c r="B8192">
        <v>12855</v>
      </c>
      <c r="C8192" s="2">
        <v>0.13003239999999999</v>
      </c>
      <c r="D8192">
        <v>29.19537</v>
      </c>
      <c r="E8192">
        <v>34.291899999999998</v>
      </c>
      <c r="F8192">
        <v>0.13</v>
      </c>
      <c r="G8192">
        <v>2166.8139999999999</v>
      </c>
      <c r="H8192">
        <f t="shared" si="387"/>
        <v>1025.4799734451899</v>
      </c>
      <c r="I8192" s="2">
        <f t="shared" si="388"/>
        <v>0.1273180902415286</v>
      </c>
      <c r="J8192" s="2">
        <f t="shared" si="389"/>
        <v>1004.0739984801869</v>
      </c>
    </row>
    <row r="8193" spans="1:10" x14ac:dyDescent="0.3">
      <c r="A8193" s="1">
        <v>42586.653831018521</v>
      </c>
      <c r="B8193">
        <v>12856</v>
      </c>
      <c r="C8193" s="2">
        <v>0.1300125</v>
      </c>
      <c r="D8193">
        <v>29.20534</v>
      </c>
      <c r="E8193">
        <v>34.286529999999999</v>
      </c>
      <c r="F8193">
        <v>0.13</v>
      </c>
      <c r="G8193">
        <v>2166.8139999999999</v>
      </c>
      <c r="H8193">
        <f t="shared" si="387"/>
        <v>1025.6099859451899</v>
      </c>
      <c r="I8193" s="2">
        <f t="shared" si="388"/>
        <v>0.12729860563618559</v>
      </c>
      <c r="J8193" s="2">
        <f t="shared" si="389"/>
        <v>1004.2012970858231</v>
      </c>
    </row>
    <row r="8194" spans="1:10" x14ac:dyDescent="0.3">
      <c r="A8194" s="1">
        <v>42586.65384259259</v>
      </c>
      <c r="B8194">
        <v>12857</v>
      </c>
      <c r="C8194" s="2">
        <v>0.12999250000000001</v>
      </c>
      <c r="D8194">
        <v>29.202839999999998</v>
      </c>
      <c r="E8194">
        <v>34.291899999999998</v>
      </c>
      <c r="F8194">
        <v>0.13</v>
      </c>
      <c r="G8194">
        <v>2166.8139999999999</v>
      </c>
      <c r="H8194">
        <f t="shared" si="387"/>
        <v>1025.73997844519</v>
      </c>
      <c r="I8194" s="2">
        <f t="shared" si="388"/>
        <v>0.1272790231182529</v>
      </c>
      <c r="J8194" s="2">
        <f t="shared" si="389"/>
        <v>1004.3285761089414</v>
      </c>
    </row>
    <row r="8195" spans="1:10" x14ac:dyDescent="0.3">
      <c r="A8195" s="1">
        <v>42586.653854166667</v>
      </c>
      <c r="B8195">
        <v>12858</v>
      </c>
      <c r="C8195" s="2">
        <v>0.13005230000000001</v>
      </c>
      <c r="D8195">
        <v>29.20534</v>
      </c>
      <c r="E8195">
        <v>34.291899999999998</v>
      </c>
      <c r="F8195">
        <v>0.13</v>
      </c>
      <c r="G8195">
        <v>2166.8139999999999</v>
      </c>
      <c r="H8195">
        <f t="shared" si="387"/>
        <v>1025.87003074519</v>
      </c>
      <c r="I8195" s="2">
        <f t="shared" si="388"/>
        <v>0.12733757484687164</v>
      </c>
      <c r="J8195" s="2">
        <f t="shared" si="389"/>
        <v>1004.4559136837883</v>
      </c>
    </row>
    <row r="8196" spans="1:10" x14ac:dyDescent="0.3">
      <c r="A8196" s="1">
        <v>42586.653865740744</v>
      </c>
      <c r="B8196">
        <v>12859</v>
      </c>
      <c r="C8196" s="2">
        <v>0.13005230000000001</v>
      </c>
      <c r="D8196">
        <v>29.190390000000001</v>
      </c>
      <c r="E8196">
        <v>34.291899999999998</v>
      </c>
      <c r="F8196">
        <v>0.13</v>
      </c>
      <c r="G8196">
        <v>2166.8139999999999</v>
      </c>
      <c r="H8196">
        <f t="shared" si="387"/>
        <v>1026.00008304519</v>
      </c>
      <c r="I8196" s="2">
        <f t="shared" si="388"/>
        <v>0.12733757484687164</v>
      </c>
      <c r="J8196" s="2">
        <f t="shared" si="389"/>
        <v>1004.5832512586351</v>
      </c>
    </row>
    <row r="8197" spans="1:10" x14ac:dyDescent="0.3">
      <c r="A8197" s="1">
        <v>42586.653877314813</v>
      </c>
      <c r="B8197">
        <v>12860</v>
      </c>
      <c r="C8197" s="2">
        <v>0.1300125</v>
      </c>
      <c r="D8197">
        <v>29.202839999999998</v>
      </c>
      <c r="E8197">
        <v>34.291899999999998</v>
      </c>
      <c r="F8197">
        <v>0.13</v>
      </c>
      <c r="G8197">
        <v>2166.8139999999999</v>
      </c>
      <c r="H8197">
        <f t="shared" si="387"/>
        <v>1026.13009554519</v>
      </c>
      <c r="I8197" s="2">
        <f t="shared" si="388"/>
        <v>0.12729860563618559</v>
      </c>
      <c r="J8197" s="2">
        <f t="shared" si="389"/>
        <v>1004.7105498642713</v>
      </c>
    </row>
    <row r="8198" spans="1:10" x14ac:dyDescent="0.3">
      <c r="A8198" s="1">
        <v>42586.65388888889</v>
      </c>
      <c r="B8198">
        <v>12861</v>
      </c>
      <c r="C8198" s="2">
        <v>0.12999250000000001</v>
      </c>
      <c r="D8198">
        <v>29.202839999999998</v>
      </c>
      <c r="E8198">
        <v>34.305819999999997</v>
      </c>
      <c r="F8198">
        <v>0.13</v>
      </c>
      <c r="G8198">
        <v>2166.8139999999999</v>
      </c>
      <c r="H8198">
        <f t="shared" si="387"/>
        <v>1026.2600880451901</v>
      </c>
      <c r="I8198" s="2">
        <f t="shared" si="388"/>
        <v>0.1272790231182529</v>
      </c>
      <c r="J8198" s="2">
        <f t="shared" si="389"/>
        <v>1004.8378288873896</v>
      </c>
    </row>
    <row r="8199" spans="1:10" x14ac:dyDescent="0.3">
      <c r="A8199" s="1">
        <v>42586.653900462959</v>
      </c>
      <c r="B8199">
        <v>12862</v>
      </c>
      <c r="C8199" s="2">
        <v>0.1300125</v>
      </c>
      <c r="D8199">
        <v>29.190390000000001</v>
      </c>
      <c r="E8199">
        <v>34.300449999999998</v>
      </c>
      <c r="F8199">
        <v>0.13</v>
      </c>
      <c r="G8199">
        <v>2166.8139999999999</v>
      </c>
      <c r="H8199">
        <f t="shared" si="387"/>
        <v>1026.3901005451901</v>
      </c>
      <c r="I8199" s="2">
        <f t="shared" si="388"/>
        <v>0.12729860563618559</v>
      </c>
      <c r="J8199" s="2">
        <f t="shared" si="389"/>
        <v>1004.9651274930259</v>
      </c>
    </row>
    <row r="8200" spans="1:10" x14ac:dyDescent="0.3">
      <c r="A8200" s="1">
        <v>42586.653912037036</v>
      </c>
      <c r="B8200">
        <v>12863</v>
      </c>
      <c r="C8200" s="2">
        <v>0.1300125</v>
      </c>
      <c r="D8200">
        <v>29.197859999999999</v>
      </c>
      <c r="E8200">
        <v>34.305819999999997</v>
      </c>
      <c r="F8200">
        <v>0.13</v>
      </c>
      <c r="G8200">
        <v>2166.8139999999999</v>
      </c>
      <c r="H8200">
        <f t="shared" si="387"/>
        <v>1026.5201130451901</v>
      </c>
      <c r="I8200" s="2">
        <f t="shared" si="388"/>
        <v>0.12729860563618559</v>
      </c>
      <c r="J8200" s="2">
        <f t="shared" si="389"/>
        <v>1005.092426098662</v>
      </c>
    </row>
    <row r="8201" spans="1:10" x14ac:dyDescent="0.3">
      <c r="A8201" s="1">
        <v>42586.653923611113</v>
      </c>
      <c r="B8201">
        <v>12864</v>
      </c>
      <c r="C8201" s="2">
        <v>0.13003239999999999</v>
      </c>
      <c r="D8201">
        <v>29.210319999999999</v>
      </c>
      <c r="E8201">
        <v>34.305819999999997</v>
      </c>
      <c r="F8201">
        <v>0.13</v>
      </c>
      <c r="G8201">
        <v>2166.8139999999999</v>
      </c>
      <c r="H8201">
        <f t="shared" si="387"/>
        <v>1026.65014544519</v>
      </c>
      <c r="I8201" s="2">
        <f t="shared" si="388"/>
        <v>0.1273180902415286</v>
      </c>
      <c r="J8201" s="2">
        <f t="shared" si="389"/>
        <v>1005.2197441889035</v>
      </c>
    </row>
    <row r="8202" spans="1:10" x14ac:dyDescent="0.3">
      <c r="A8202" s="1">
        <v>42586.653935185182</v>
      </c>
      <c r="B8202">
        <v>12865</v>
      </c>
      <c r="C8202" s="2">
        <v>0.13002240000000001</v>
      </c>
      <c r="D8202">
        <v>29.215299999999999</v>
      </c>
      <c r="E8202">
        <v>34.305819999999997</v>
      </c>
      <c r="F8202">
        <v>0.13</v>
      </c>
      <c r="G8202">
        <v>2166.8139999999999</v>
      </c>
      <c r="H8202">
        <f t="shared" si="387"/>
        <v>1026.7801678451899</v>
      </c>
      <c r="I8202" s="2">
        <f t="shared" si="388"/>
        <v>0.12730829898256227</v>
      </c>
      <c r="J8202" s="2">
        <f t="shared" si="389"/>
        <v>1005.347052487886</v>
      </c>
    </row>
    <row r="8203" spans="1:10" x14ac:dyDescent="0.3">
      <c r="A8203" s="1">
        <v>42586.653946759259</v>
      </c>
      <c r="B8203">
        <v>12866</v>
      </c>
      <c r="C8203" s="2">
        <v>0.12999250000000001</v>
      </c>
      <c r="D8203">
        <v>29.185410000000001</v>
      </c>
      <c r="E8203">
        <v>34.305819999999997</v>
      </c>
      <c r="F8203">
        <v>0.13</v>
      </c>
      <c r="G8203">
        <v>2166.8139999999999</v>
      </c>
      <c r="H8203">
        <f t="shared" si="387"/>
        <v>1026.91016034519</v>
      </c>
      <c r="I8203" s="2">
        <f t="shared" si="388"/>
        <v>0.1272790231182529</v>
      </c>
      <c r="J8203" s="2">
        <f t="shared" si="389"/>
        <v>1005.4743315110043</v>
      </c>
    </row>
    <row r="8204" spans="1:10" x14ac:dyDescent="0.3">
      <c r="A8204" s="1">
        <v>42586.653958333336</v>
      </c>
      <c r="B8204">
        <v>12867</v>
      </c>
      <c r="C8204" s="2">
        <v>0.1300125</v>
      </c>
      <c r="D8204">
        <v>29.20035</v>
      </c>
      <c r="E8204">
        <v>34.309010000000001</v>
      </c>
      <c r="F8204">
        <v>0.13</v>
      </c>
      <c r="G8204">
        <v>2166.8139999999999</v>
      </c>
      <c r="H8204">
        <f t="shared" si="387"/>
        <v>1027.04017284519</v>
      </c>
      <c r="I8204" s="2">
        <f t="shared" si="388"/>
        <v>0.12729860563618559</v>
      </c>
      <c r="J8204" s="2">
        <f t="shared" si="389"/>
        <v>1005.6016301166405</v>
      </c>
    </row>
    <row r="8205" spans="1:10" x14ac:dyDescent="0.3">
      <c r="A8205" s="1">
        <v>42586.653969907406</v>
      </c>
      <c r="B8205">
        <v>12868</v>
      </c>
      <c r="C8205" s="2">
        <v>0.13003239999999999</v>
      </c>
      <c r="D8205">
        <v>29.192879999999999</v>
      </c>
      <c r="E8205">
        <v>34.305819999999997</v>
      </c>
      <c r="F8205">
        <v>0.13</v>
      </c>
      <c r="G8205">
        <v>2166.8139999999999</v>
      </c>
      <c r="H8205">
        <f t="shared" si="387"/>
        <v>1027.1702052451899</v>
      </c>
      <c r="I8205" s="2">
        <f t="shared" si="388"/>
        <v>0.1273180902415286</v>
      </c>
      <c r="J8205" s="2">
        <f t="shared" si="389"/>
        <v>1005.7289482068819</v>
      </c>
    </row>
    <row r="8206" spans="1:10" x14ac:dyDescent="0.3">
      <c r="A8206" s="1">
        <v>42586.653981481482</v>
      </c>
      <c r="B8206">
        <v>12869</v>
      </c>
      <c r="C8206" s="2">
        <v>0.1300125</v>
      </c>
      <c r="D8206">
        <v>29.197859999999999</v>
      </c>
      <c r="E8206">
        <v>34.314369999999997</v>
      </c>
      <c r="F8206">
        <v>0.13</v>
      </c>
      <c r="G8206">
        <v>2166.8139999999999</v>
      </c>
      <c r="H8206">
        <f t="shared" si="387"/>
        <v>1027.3002177451899</v>
      </c>
      <c r="I8206" s="2">
        <f t="shared" si="388"/>
        <v>0.12729860563618559</v>
      </c>
      <c r="J8206" s="2">
        <f t="shared" si="389"/>
        <v>1005.8562468125181</v>
      </c>
    </row>
    <row r="8207" spans="1:10" x14ac:dyDescent="0.3">
      <c r="A8207" s="1">
        <v>42586.653993055559</v>
      </c>
      <c r="B8207">
        <v>12870</v>
      </c>
      <c r="C8207" s="2">
        <v>0.12999250000000001</v>
      </c>
      <c r="D8207">
        <v>29.187899999999999</v>
      </c>
      <c r="E8207">
        <v>34.314369999999997</v>
      </c>
      <c r="F8207">
        <v>0.13</v>
      </c>
      <c r="G8207">
        <v>2166.8139999999999</v>
      </c>
      <c r="H8207">
        <f t="shared" si="387"/>
        <v>1027.43021024519</v>
      </c>
      <c r="I8207" s="2">
        <f t="shared" si="388"/>
        <v>0.1272790231182529</v>
      </c>
      <c r="J8207" s="2">
        <f t="shared" si="389"/>
        <v>1005.9835258356364</v>
      </c>
    </row>
    <row r="8208" spans="1:10" x14ac:dyDescent="0.3">
      <c r="A8208" s="1">
        <v>42586.654004629629</v>
      </c>
      <c r="B8208">
        <v>12871</v>
      </c>
      <c r="C8208" s="2">
        <v>0.13003239999999999</v>
      </c>
      <c r="D8208">
        <v>29.197859999999999</v>
      </c>
      <c r="E8208">
        <v>34.314369999999997</v>
      </c>
      <c r="F8208">
        <v>0.13</v>
      </c>
      <c r="G8208">
        <v>2166.8139999999999</v>
      </c>
      <c r="H8208">
        <f t="shared" si="387"/>
        <v>1027.5602426451899</v>
      </c>
      <c r="I8208" s="2">
        <f t="shared" si="388"/>
        <v>0.1273180902415286</v>
      </c>
      <c r="J8208" s="2">
        <f t="shared" si="389"/>
        <v>1006.1108439258778</v>
      </c>
    </row>
    <row r="8209" spans="1:10" x14ac:dyDescent="0.3">
      <c r="A8209" s="1">
        <v>42586.654016203705</v>
      </c>
      <c r="B8209">
        <v>12872</v>
      </c>
      <c r="C8209" s="2">
        <v>0.12999250000000001</v>
      </c>
      <c r="D8209">
        <v>29.190390000000001</v>
      </c>
      <c r="E8209">
        <v>34.314369999999997</v>
      </c>
      <c r="F8209">
        <v>0.13</v>
      </c>
      <c r="G8209">
        <v>2166.8139999999999</v>
      </c>
      <c r="H8209">
        <f t="shared" si="387"/>
        <v>1027.6902351451899</v>
      </c>
      <c r="I8209" s="2">
        <f t="shared" si="388"/>
        <v>0.1272790231182529</v>
      </c>
      <c r="J8209" s="2">
        <f t="shared" si="389"/>
        <v>1006.2381229489962</v>
      </c>
    </row>
    <row r="8210" spans="1:10" x14ac:dyDescent="0.3">
      <c r="A8210" s="1">
        <v>42586.654027777775</v>
      </c>
      <c r="B8210">
        <v>12873</v>
      </c>
      <c r="C8210" s="2">
        <v>0.13003239999999999</v>
      </c>
      <c r="D8210">
        <v>29.20035</v>
      </c>
      <c r="E8210">
        <v>34.314369999999997</v>
      </c>
      <c r="F8210">
        <v>0.13</v>
      </c>
      <c r="G8210">
        <v>2166.8139999999999</v>
      </c>
      <c r="H8210">
        <f t="shared" si="387"/>
        <v>1027.8202675451898</v>
      </c>
      <c r="I8210" s="2">
        <f t="shared" si="388"/>
        <v>0.1273180902415286</v>
      </c>
      <c r="J8210" s="2">
        <f t="shared" si="389"/>
        <v>1006.3654410392376</v>
      </c>
    </row>
    <row r="8211" spans="1:10" x14ac:dyDescent="0.3">
      <c r="A8211" s="1">
        <v>42586.654039351852</v>
      </c>
      <c r="B8211">
        <v>12874</v>
      </c>
      <c r="C8211" s="2">
        <v>0.1300125</v>
      </c>
      <c r="D8211">
        <v>29.217790000000001</v>
      </c>
      <c r="E8211">
        <v>34.325069999999997</v>
      </c>
      <c r="F8211">
        <v>0.13</v>
      </c>
      <c r="G8211">
        <v>2166.8139999999999</v>
      </c>
      <c r="H8211">
        <f t="shared" si="387"/>
        <v>1027.9502800451899</v>
      </c>
      <c r="I8211" s="2">
        <f t="shared" si="388"/>
        <v>0.12729860563618559</v>
      </c>
      <c r="J8211" s="2">
        <f t="shared" si="389"/>
        <v>1006.4927396448738</v>
      </c>
    </row>
    <row r="8212" spans="1:10" x14ac:dyDescent="0.3">
      <c r="A8212" s="1">
        <v>42586.654050925928</v>
      </c>
      <c r="B8212">
        <v>12875</v>
      </c>
      <c r="C8212" s="2">
        <v>0.13003239999999999</v>
      </c>
      <c r="D8212">
        <v>29.20534</v>
      </c>
      <c r="E8212">
        <v>34.314369999999997</v>
      </c>
      <c r="F8212">
        <v>0.13</v>
      </c>
      <c r="G8212">
        <v>2166.8139999999999</v>
      </c>
      <c r="H8212">
        <f t="shared" si="387"/>
        <v>1028.0803124451897</v>
      </c>
      <c r="I8212" s="2">
        <f t="shared" si="388"/>
        <v>0.1273180902415286</v>
      </c>
      <c r="J8212" s="2">
        <f t="shared" si="389"/>
        <v>1006.6200577351152</v>
      </c>
    </row>
    <row r="8213" spans="1:10" x14ac:dyDescent="0.3">
      <c r="A8213" s="1">
        <v>42586.654062499998</v>
      </c>
      <c r="B8213">
        <v>12876</v>
      </c>
      <c r="C8213" s="2">
        <v>0.13002240000000001</v>
      </c>
      <c r="D8213">
        <v>29.190390000000001</v>
      </c>
      <c r="E8213">
        <v>34.31118</v>
      </c>
      <c r="F8213">
        <v>0.13</v>
      </c>
      <c r="G8213">
        <v>2166.8139999999999</v>
      </c>
      <c r="H8213">
        <f t="shared" si="387"/>
        <v>1028.2103348451897</v>
      </c>
      <c r="I8213" s="2">
        <f t="shared" si="388"/>
        <v>0.12730829898256227</v>
      </c>
      <c r="J8213" s="2">
        <f t="shared" si="389"/>
        <v>1006.7473660340977</v>
      </c>
    </row>
    <row r="8214" spans="1:10" x14ac:dyDescent="0.3">
      <c r="A8214" s="1">
        <v>42586.654074074075</v>
      </c>
      <c r="B8214">
        <v>12877</v>
      </c>
      <c r="C8214" s="2">
        <v>0.1300125</v>
      </c>
      <c r="D8214">
        <v>29.185410000000001</v>
      </c>
      <c r="E8214">
        <v>34.319740000000003</v>
      </c>
      <c r="F8214">
        <v>0.13</v>
      </c>
      <c r="G8214">
        <v>2166.8139999999999</v>
      </c>
      <c r="H8214">
        <f t="shared" si="387"/>
        <v>1028.3403473451897</v>
      </c>
      <c r="I8214" s="2">
        <f t="shared" si="388"/>
        <v>0.12729860563618559</v>
      </c>
      <c r="J8214" s="2">
        <f t="shared" si="389"/>
        <v>1006.874664639734</v>
      </c>
    </row>
    <row r="8215" spans="1:10" x14ac:dyDescent="0.3">
      <c r="A8215" s="1">
        <v>42586.654085648152</v>
      </c>
      <c r="B8215">
        <v>12878</v>
      </c>
      <c r="C8215" s="2">
        <v>0.12999250000000001</v>
      </c>
      <c r="D8215">
        <v>29.20035</v>
      </c>
      <c r="E8215">
        <v>34.319740000000003</v>
      </c>
      <c r="F8215">
        <v>0.13</v>
      </c>
      <c r="G8215">
        <v>2166.8139999999999</v>
      </c>
      <c r="H8215">
        <f t="shared" si="387"/>
        <v>1028.4703398451898</v>
      </c>
      <c r="I8215" s="2">
        <f t="shared" si="388"/>
        <v>0.1272790231182529</v>
      </c>
      <c r="J8215" s="2">
        <f t="shared" si="389"/>
        <v>1007.0019436628522</v>
      </c>
    </row>
    <row r="8216" spans="1:10" x14ac:dyDescent="0.3">
      <c r="A8216" s="1">
        <v>42586.654097222221</v>
      </c>
      <c r="B8216">
        <v>12879</v>
      </c>
      <c r="C8216" s="2">
        <v>0.1300125</v>
      </c>
      <c r="D8216">
        <v>29.202839999999998</v>
      </c>
      <c r="E8216">
        <v>34.319740000000003</v>
      </c>
      <c r="F8216">
        <v>0.13</v>
      </c>
      <c r="G8216">
        <v>2166.8139999999999</v>
      </c>
      <c r="H8216">
        <f t="shared" si="387"/>
        <v>1028.6003523451898</v>
      </c>
      <c r="I8216" s="2">
        <f t="shared" si="388"/>
        <v>0.12729860563618559</v>
      </c>
      <c r="J8216" s="2">
        <f t="shared" si="389"/>
        <v>1007.1292422684885</v>
      </c>
    </row>
    <row r="8217" spans="1:10" x14ac:dyDescent="0.3">
      <c r="A8217" s="1">
        <v>42586.654108796298</v>
      </c>
      <c r="B8217">
        <v>12880</v>
      </c>
      <c r="C8217" s="2">
        <v>0.1300125</v>
      </c>
      <c r="D8217">
        <v>29.187899999999999</v>
      </c>
      <c r="E8217">
        <v>34.319749999999999</v>
      </c>
      <c r="F8217">
        <v>0.13</v>
      </c>
      <c r="G8217">
        <v>2166.8139999999999</v>
      </c>
      <c r="H8217">
        <f t="shared" si="387"/>
        <v>1028.7303648451898</v>
      </c>
      <c r="I8217" s="2">
        <f t="shared" si="388"/>
        <v>0.12729860563618559</v>
      </c>
      <c r="J8217" s="2">
        <f t="shared" si="389"/>
        <v>1007.2565408741247</v>
      </c>
    </row>
    <row r="8218" spans="1:10" x14ac:dyDescent="0.3">
      <c r="A8218" s="1">
        <v>42586.654120370367</v>
      </c>
      <c r="B8218">
        <v>12881</v>
      </c>
      <c r="C8218" s="2">
        <v>0.13003239999999999</v>
      </c>
      <c r="D8218">
        <v>29.19537</v>
      </c>
      <c r="E8218">
        <v>34.319749999999999</v>
      </c>
      <c r="F8218">
        <v>0.13</v>
      </c>
      <c r="G8218">
        <v>2166.8139999999999</v>
      </c>
      <c r="H8218">
        <f t="shared" si="387"/>
        <v>1028.8603972451897</v>
      </c>
      <c r="I8218" s="2">
        <f t="shared" si="388"/>
        <v>0.1273180902415286</v>
      </c>
      <c r="J8218" s="2">
        <f t="shared" si="389"/>
        <v>1007.383858964366</v>
      </c>
    </row>
    <row r="8219" spans="1:10" x14ac:dyDescent="0.3">
      <c r="A8219" s="1">
        <v>42586.654131944444</v>
      </c>
      <c r="B8219">
        <v>12882</v>
      </c>
      <c r="C8219" s="2">
        <v>0.13003239999999999</v>
      </c>
      <c r="D8219">
        <v>29.192879999999999</v>
      </c>
      <c r="E8219">
        <v>34.319749999999999</v>
      </c>
      <c r="F8219">
        <v>0.13</v>
      </c>
      <c r="G8219">
        <v>2166.8139999999999</v>
      </c>
      <c r="H8219">
        <f t="shared" si="387"/>
        <v>1028.9904296451896</v>
      </c>
      <c r="I8219" s="2">
        <f t="shared" si="388"/>
        <v>0.1273180902415286</v>
      </c>
      <c r="J8219" s="2">
        <f t="shared" si="389"/>
        <v>1007.5111770546075</v>
      </c>
    </row>
    <row r="8220" spans="1:10" x14ac:dyDescent="0.3">
      <c r="A8220" s="1">
        <v>42586.654143518521</v>
      </c>
      <c r="B8220">
        <v>12883</v>
      </c>
      <c r="C8220" s="2">
        <v>0.12999250000000001</v>
      </c>
      <c r="D8220">
        <v>29.190390000000001</v>
      </c>
      <c r="E8220">
        <v>34.319749999999999</v>
      </c>
      <c r="F8220">
        <v>0.13</v>
      </c>
      <c r="G8220">
        <v>2166.8139999999999</v>
      </c>
      <c r="H8220">
        <f t="shared" si="387"/>
        <v>1029.1204221451897</v>
      </c>
      <c r="I8220" s="2">
        <f t="shared" si="388"/>
        <v>0.1272790231182529</v>
      </c>
      <c r="J8220" s="2">
        <f t="shared" si="389"/>
        <v>1007.6384560777258</v>
      </c>
    </row>
    <row r="8221" spans="1:10" x14ac:dyDescent="0.3">
      <c r="A8221" s="1">
        <v>42586.65415509259</v>
      </c>
      <c r="B8221">
        <v>12884</v>
      </c>
      <c r="C8221" s="2">
        <v>0.1300125</v>
      </c>
      <c r="D8221">
        <v>29.185410000000001</v>
      </c>
      <c r="E8221">
        <v>34.319749999999999</v>
      </c>
      <c r="F8221">
        <v>0.13</v>
      </c>
      <c r="G8221">
        <v>2166.8139999999999</v>
      </c>
      <c r="H8221">
        <f t="shared" si="387"/>
        <v>1029.2504346451897</v>
      </c>
      <c r="I8221" s="2">
        <f t="shared" si="388"/>
        <v>0.12729860563618559</v>
      </c>
      <c r="J8221" s="2">
        <f t="shared" si="389"/>
        <v>1007.765754683362</v>
      </c>
    </row>
    <row r="8222" spans="1:10" x14ac:dyDescent="0.3">
      <c r="A8222" s="1">
        <v>42586.654166666667</v>
      </c>
      <c r="B8222">
        <v>12885</v>
      </c>
      <c r="C8222" s="2">
        <v>0.1300125</v>
      </c>
      <c r="D8222">
        <v>29.20534</v>
      </c>
      <c r="E8222">
        <v>34.319749999999999</v>
      </c>
      <c r="F8222">
        <v>0.13</v>
      </c>
      <c r="G8222">
        <v>2166.8139999999999</v>
      </c>
      <c r="H8222">
        <f t="shared" si="387"/>
        <v>1029.3804471451897</v>
      </c>
      <c r="I8222" s="2">
        <f t="shared" si="388"/>
        <v>0.12729860563618559</v>
      </c>
      <c r="J8222" s="2">
        <f t="shared" si="389"/>
        <v>1007.8930532889982</v>
      </c>
    </row>
    <row r="8223" spans="1:10" x14ac:dyDescent="0.3">
      <c r="A8223" s="1">
        <v>42586.654178240744</v>
      </c>
      <c r="B8223">
        <v>12886</v>
      </c>
      <c r="C8223" s="2">
        <v>0.1300125</v>
      </c>
      <c r="D8223">
        <v>29.187899999999999</v>
      </c>
      <c r="E8223">
        <v>34.319749999999999</v>
      </c>
      <c r="F8223">
        <v>0.13</v>
      </c>
      <c r="G8223">
        <v>2166.8139999999999</v>
      </c>
      <c r="H8223">
        <f t="shared" si="387"/>
        <v>1029.5104596451897</v>
      </c>
      <c r="I8223" s="2">
        <f t="shared" si="388"/>
        <v>0.12729860563618559</v>
      </c>
      <c r="J8223" s="2">
        <f t="shared" si="389"/>
        <v>1008.0203518946345</v>
      </c>
    </row>
    <row r="8224" spans="1:10" x14ac:dyDescent="0.3">
      <c r="A8224" s="1">
        <v>42586.654189814813</v>
      </c>
      <c r="B8224">
        <v>12887</v>
      </c>
      <c r="C8224" s="2">
        <v>0.1300125</v>
      </c>
      <c r="D8224">
        <v>29.185410000000001</v>
      </c>
      <c r="E8224">
        <v>34.319749999999999</v>
      </c>
      <c r="F8224">
        <v>0.13</v>
      </c>
      <c r="G8224">
        <v>2166.8139999999999</v>
      </c>
      <c r="H8224">
        <f t="shared" si="387"/>
        <v>1029.6404721451897</v>
      </c>
      <c r="I8224" s="2">
        <f t="shared" si="388"/>
        <v>0.12729860563618559</v>
      </c>
      <c r="J8224" s="2">
        <f t="shared" si="389"/>
        <v>1008.1476505002706</v>
      </c>
    </row>
    <row r="8225" spans="1:10" x14ac:dyDescent="0.3">
      <c r="A8225" s="1">
        <v>42586.65420138889</v>
      </c>
      <c r="B8225">
        <v>12888</v>
      </c>
      <c r="C8225" s="2">
        <v>0.12999250000000001</v>
      </c>
      <c r="D8225">
        <v>29.192879999999999</v>
      </c>
      <c r="E8225">
        <v>34.338999999999999</v>
      </c>
      <c r="F8225">
        <v>0.13</v>
      </c>
      <c r="G8225">
        <v>2166.8139999999999</v>
      </c>
      <c r="H8225">
        <f t="shared" si="387"/>
        <v>1029.7704646451898</v>
      </c>
      <c r="I8225" s="2">
        <f t="shared" si="388"/>
        <v>0.1272790231182529</v>
      </c>
      <c r="J8225" s="2">
        <f t="shared" si="389"/>
        <v>1008.274929523389</v>
      </c>
    </row>
    <row r="8226" spans="1:10" x14ac:dyDescent="0.3">
      <c r="A8226" s="1">
        <v>42586.65421296296</v>
      </c>
      <c r="B8226">
        <v>12889</v>
      </c>
      <c r="C8226" s="2">
        <v>0.1300125</v>
      </c>
      <c r="D8226">
        <v>29.192879999999999</v>
      </c>
      <c r="E8226">
        <v>34.344360000000002</v>
      </c>
      <c r="F8226">
        <v>0.13</v>
      </c>
      <c r="G8226">
        <v>2166.8139999999999</v>
      </c>
      <c r="H8226">
        <f t="shared" si="387"/>
        <v>1029.9004771451898</v>
      </c>
      <c r="I8226" s="2">
        <f t="shared" si="388"/>
        <v>0.12729860563618559</v>
      </c>
      <c r="J8226" s="2">
        <f t="shared" si="389"/>
        <v>1008.4022281290252</v>
      </c>
    </row>
    <row r="8227" spans="1:10" x14ac:dyDescent="0.3">
      <c r="A8227" s="1">
        <v>42586.654224537036</v>
      </c>
      <c r="B8227">
        <v>12890</v>
      </c>
      <c r="C8227" s="2">
        <v>0.1300125</v>
      </c>
      <c r="D8227">
        <v>29.212810000000001</v>
      </c>
      <c r="E8227">
        <v>34.330440000000003</v>
      </c>
      <c r="F8227">
        <v>0.13</v>
      </c>
      <c r="G8227">
        <v>2166.8139999999999</v>
      </c>
      <c r="H8227">
        <f t="shared" ref="H8227:H8290" si="390">C8227+H8226</f>
        <v>1030.0304896451898</v>
      </c>
      <c r="I8227" s="2">
        <f t="shared" ref="I8227:I8290" si="391">C8227*$M$2</f>
        <v>0.12729860563618559</v>
      </c>
      <c r="J8227" s="2">
        <f t="shared" ref="J8227:J8290" si="392">H8227*$M$2</f>
        <v>1008.5295267346613</v>
      </c>
    </row>
    <row r="8228" spans="1:10" x14ac:dyDescent="0.3">
      <c r="A8228" s="1">
        <v>42586.654236111113</v>
      </c>
      <c r="B8228">
        <v>12891</v>
      </c>
      <c r="C8228" s="2">
        <v>0.12999250000000001</v>
      </c>
      <c r="D8228">
        <v>29.19537</v>
      </c>
      <c r="E8228">
        <v>34.344360000000002</v>
      </c>
      <c r="F8228">
        <v>0.13</v>
      </c>
      <c r="G8228">
        <v>2166.8139999999999</v>
      </c>
      <c r="H8228">
        <f t="shared" si="390"/>
        <v>1030.1604821451899</v>
      </c>
      <c r="I8228" s="2">
        <f t="shared" si="391"/>
        <v>0.1272790231182529</v>
      </c>
      <c r="J8228" s="2">
        <f t="shared" si="392"/>
        <v>1008.6568057577797</v>
      </c>
    </row>
    <row r="8229" spans="1:10" x14ac:dyDescent="0.3">
      <c r="A8229" s="1">
        <v>42586.654247685183</v>
      </c>
      <c r="B8229">
        <v>12892</v>
      </c>
      <c r="C8229" s="2">
        <v>0.13000249999999999</v>
      </c>
      <c r="D8229">
        <v>29.197859999999999</v>
      </c>
      <c r="E8229">
        <v>34.335799999999999</v>
      </c>
      <c r="F8229">
        <v>0.13</v>
      </c>
      <c r="G8229">
        <v>2166.8139999999999</v>
      </c>
      <c r="H8229">
        <f t="shared" si="390"/>
        <v>1030.29048464519</v>
      </c>
      <c r="I8229" s="2">
        <f t="shared" si="391"/>
        <v>0.12728881437721923</v>
      </c>
      <c r="J8229" s="2">
        <f t="shared" si="392"/>
        <v>1008.784094572157</v>
      </c>
    </row>
    <row r="8230" spans="1:10" x14ac:dyDescent="0.3">
      <c r="A8230" s="1">
        <v>42586.65425925926</v>
      </c>
      <c r="B8230">
        <v>12893</v>
      </c>
      <c r="C8230" s="2">
        <v>0.13005230000000001</v>
      </c>
      <c r="D8230">
        <v>29.202839999999998</v>
      </c>
      <c r="E8230">
        <v>34.335799999999999</v>
      </c>
      <c r="F8230">
        <v>0.13</v>
      </c>
      <c r="G8230">
        <v>2166.8139999999999</v>
      </c>
      <c r="H8230">
        <f t="shared" si="390"/>
        <v>1030.42053694519</v>
      </c>
      <c r="I8230" s="2">
        <f t="shared" si="391"/>
        <v>0.12733757484687164</v>
      </c>
      <c r="J8230" s="2">
        <f t="shared" si="392"/>
        <v>1008.9114321470038</v>
      </c>
    </row>
    <row r="8231" spans="1:10" x14ac:dyDescent="0.3">
      <c r="A8231" s="1">
        <v>42586.654270833336</v>
      </c>
      <c r="B8231">
        <v>12894</v>
      </c>
      <c r="C8231" s="2">
        <v>0.1300125</v>
      </c>
      <c r="D8231">
        <v>29.225269999999998</v>
      </c>
      <c r="E8231">
        <v>34.335799999999999</v>
      </c>
      <c r="F8231">
        <v>0.13</v>
      </c>
      <c r="G8231">
        <v>2166.8139999999999</v>
      </c>
      <c r="H8231">
        <f t="shared" si="390"/>
        <v>1030.55054944519</v>
      </c>
      <c r="I8231" s="2">
        <f t="shared" si="391"/>
        <v>0.12729860563618559</v>
      </c>
      <c r="J8231" s="2">
        <f t="shared" si="392"/>
        <v>1009.03873075264</v>
      </c>
    </row>
    <row r="8232" spans="1:10" x14ac:dyDescent="0.3">
      <c r="A8232" s="1">
        <v>42586.654282407406</v>
      </c>
      <c r="B8232">
        <v>12895</v>
      </c>
      <c r="C8232" s="2">
        <v>0.13003239999999999</v>
      </c>
      <c r="D8232">
        <v>29.230250000000002</v>
      </c>
      <c r="E8232">
        <v>34.335799999999999</v>
      </c>
      <c r="F8232">
        <v>0.13</v>
      </c>
      <c r="G8232">
        <v>2166.8139999999999</v>
      </c>
      <c r="H8232">
        <f t="shared" si="390"/>
        <v>1030.6805818451899</v>
      </c>
      <c r="I8232" s="2">
        <f t="shared" si="391"/>
        <v>0.1273180902415286</v>
      </c>
      <c r="J8232" s="2">
        <f t="shared" si="392"/>
        <v>1009.1660488428814</v>
      </c>
    </row>
    <row r="8233" spans="1:10" x14ac:dyDescent="0.3">
      <c r="A8233" s="1">
        <v>42586.654293981483</v>
      </c>
      <c r="B8233">
        <v>12896</v>
      </c>
      <c r="C8233" s="2">
        <v>0.13003310000000001</v>
      </c>
      <c r="D8233">
        <v>29.20307</v>
      </c>
      <c r="E8233">
        <v>34.335799999999999</v>
      </c>
      <c r="F8233">
        <v>0.13</v>
      </c>
      <c r="G8233">
        <v>2166.8139999999999</v>
      </c>
      <c r="H8233">
        <f t="shared" si="390"/>
        <v>1030.8106149451899</v>
      </c>
      <c r="I8233" s="2">
        <f t="shared" si="391"/>
        <v>0.12731877562965627</v>
      </c>
      <c r="J8233" s="2">
        <f t="shared" si="392"/>
        <v>1009.2933676185111</v>
      </c>
    </row>
    <row r="8234" spans="1:10" x14ac:dyDescent="0.3">
      <c r="A8234" s="1">
        <v>42586.654305555552</v>
      </c>
      <c r="B8234">
        <v>12897</v>
      </c>
      <c r="C8234" s="2">
        <v>0.1299932</v>
      </c>
      <c r="D8234">
        <v>29.215520000000001</v>
      </c>
      <c r="E8234">
        <v>34.341169999999998</v>
      </c>
      <c r="F8234">
        <v>0.13</v>
      </c>
      <c r="G8234">
        <v>2166.8139999999999</v>
      </c>
      <c r="H8234">
        <f t="shared" si="390"/>
        <v>1030.9406081451898</v>
      </c>
      <c r="I8234" s="2">
        <f t="shared" si="391"/>
        <v>0.12727970850638054</v>
      </c>
      <c r="J8234" s="2">
        <f t="shared" si="392"/>
        <v>1009.4206473270174</v>
      </c>
    </row>
    <row r="8235" spans="1:10" x14ac:dyDescent="0.3">
      <c r="A8235" s="1">
        <v>42586.654317129629</v>
      </c>
      <c r="B8235">
        <v>12898</v>
      </c>
      <c r="C8235" s="2">
        <v>0.13001309999999999</v>
      </c>
      <c r="D8235">
        <v>29.195589999999999</v>
      </c>
      <c r="E8235">
        <v>34.335799999999999</v>
      </c>
      <c r="F8235">
        <v>0.13</v>
      </c>
      <c r="G8235">
        <v>2166.8139999999999</v>
      </c>
      <c r="H8235">
        <f t="shared" si="390"/>
        <v>1031.0706212451898</v>
      </c>
      <c r="I8235" s="2">
        <f t="shared" si="391"/>
        <v>0.12729919311172355</v>
      </c>
      <c r="J8235" s="2">
        <f t="shared" si="392"/>
        <v>1009.5479465201291</v>
      </c>
    </row>
    <row r="8236" spans="1:10" x14ac:dyDescent="0.3">
      <c r="A8236" s="1">
        <v>42586.654328703706</v>
      </c>
      <c r="B8236">
        <v>12899</v>
      </c>
      <c r="C8236" s="2">
        <v>0.1299932</v>
      </c>
      <c r="D8236">
        <v>29.198090000000001</v>
      </c>
      <c r="E8236">
        <v>34.344360000000002</v>
      </c>
      <c r="F8236">
        <v>0.13</v>
      </c>
      <c r="G8236">
        <v>2166.8139999999999</v>
      </c>
      <c r="H8236">
        <f t="shared" si="390"/>
        <v>1031.2006144451898</v>
      </c>
      <c r="I8236" s="2">
        <f t="shared" si="391"/>
        <v>0.12727970850638054</v>
      </c>
      <c r="J8236" s="2">
        <f t="shared" si="392"/>
        <v>1009.6752262286356</v>
      </c>
    </row>
    <row r="8237" spans="1:10" x14ac:dyDescent="0.3">
      <c r="A8237" s="1">
        <v>42586.654340277775</v>
      </c>
      <c r="B8237">
        <v>12900</v>
      </c>
      <c r="C8237" s="2">
        <v>0.13001309999999999</v>
      </c>
      <c r="D8237">
        <v>29.200579999999999</v>
      </c>
      <c r="E8237">
        <v>34.355069999999998</v>
      </c>
      <c r="F8237">
        <v>0.13</v>
      </c>
      <c r="G8237">
        <v>2166.8139999999999</v>
      </c>
      <c r="H8237">
        <f t="shared" si="390"/>
        <v>1031.3306275451898</v>
      </c>
      <c r="I8237" s="2">
        <f t="shared" si="391"/>
        <v>0.12729919311172355</v>
      </c>
      <c r="J8237" s="2">
        <f t="shared" si="392"/>
        <v>1009.8025254217473</v>
      </c>
    </row>
    <row r="8238" spans="1:10" x14ac:dyDescent="0.3">
      <c r="A8238" s="1">
        <v>42586.654351851852</v>
      </c>
      <c r="B8238">
        <v>12901</v>
      </c>
      <c r="C8238" s="2">
        <v>0.13001309999999999</v>
      </c>
      <c r="D8238">
        <v>29.20307</v>
      </c>
      <c r="E8238">
        <v>34.349699999999999</v>
      </c>
      <c r="F8238">
        <v>0.13</v>
      </c>
      <c r="G8238">
        <v>2166.8139999999999</v>
      </c>
      <c r="H8238">
        <f t="shared" si="390"/>
        <v>1031.4606406451899</v>
      </c>
      <c r="I8238" s="2">
        <f t="shared" si="391"/>
        <v>0.12729919311172355</v>
      </c>
      <c r="J8238" s="2">
        <f t="shared" si="392"/>
        <v>1009.9298246148591</v>
      </c>
    </row>
    <row r="8239" spans="1:10" x14ac:dyDescent="0.3">
      <c r="A8239" s="1">
        <v>42586.654363425929</v>
      </c>
      <c r="B8239">
        <v>12902</v>
      </c>
      <c r="C8239" s="2">
        <v>0.13001309999999999</v>
      </c>
      <c r="D8239">
        <v>29.195589999999999</v>
      </c>
      <c r="E8239">
        <v>34.349730000000001</v>
      </c>
      <c r="F8239">
        <v>0.13</v>
      </c>
      <c r="G8239">
        <v>2166.8139999999999</v>
      </c>
      <c r="H8239">
        <f t="shared" si="390"/>
        <v>1031.5906537451899</v>
      </c>
      <c r="I8239" s="2">
        <f t="shared" si="391"/>
        <v>0.12729919311172355</v>
      </c>
      <c r="J8239" s="2">
        <f t="shared" si="392"/>
        <v>1010.0571238079708</v>
      </c>
    </row>
    <row r="8240" spans="1:10" x14ac:dyDescent="0.3">
      <c r="A8240" s="1">
        <v>42586.654374999998</v>
      </c>
      <c r="B8240">
        <v>12903</v>
      </c>
      <c r="C8240" s="2">
        <v>0.13001309999999999</v>
      </c>
      <c r="D8240">
        <v>29.210540000000002</v>
      </c>
      <c r="E8240">
        <v>34.360430000000001</v>
      </c>
      <c r="F8240">
        <v>0.13</v>
      </c>
      <c r="G8240">
        <v>2166.8139999999999</v>
      </c>
      <c r="H8240">
        <f t="shared" si="390"/>
        <v>1031.72066684519</v>
      </c>
      <c r="I8240" s="2">
        <f t="shared" si="391"/>
        <v>0.12729919311172355</v>
      </c>
      <c r="J8240" s="2">
        <f t="shared" si="392"/>
        <v>1010.1844230010826</v>
      </c>
    </row>
    <row r="8241" spans="1:10" x14ac:dyDescent="0.3">
      <c r="A8241" s="1">
        <v>42586.654386574075</v>
      </c>
      <c r="B8241">
        <v>12904</v>
      </c>
      <c r="C8241" s="2">
        <v>0.13003310000000001</v>
      </c>
      <c r="D8241">
        <v>29.198090000000001</v>
      </c>
      <c r="E8241">
        <v>34.355069999999998</v>
      </c>
      <c r="F8241">
        <v>0.13</v>
      </c>
      <c r="G8241">
        <v>2166.8139999999999</v>
      </c>
      <c r="H8241">
        <f t="shared" si="390"/>
        <v>1031.8506999451899</v>
      </c>
      <c r="I8241" s="2">
        <f t="shared" si="391"/>
        <v>0.12731877562965627</v>
      </c>
      <c r="J8241" s="2">
        <f t="shared" si="392"/>
        <v>1010.3117417767122</v>
      </c>
    </row>
    <row r="8242" spans="1:10" x14ac:dyDescent="0.3">
      <c r="A8242" s="1">
        <v>42586.654398148145</v>
      </c>
      <c r="B8242">
        <v>12905</v>
      </c>
      <c r="C8242" s="2">
        <v>0.13001309999999999</v>
      </c>
      <c r="D8242">
        <v>29.193100000000001</v>
      </c>
      <c r="E8242">
        <v>34.360430000000001</v>
      </c>
      <c r="F8242">
        <v>0.13</v>
      </c>
      <c r="G8242">
        <v>2166.8139999999999</v>
      </c>
      <c r="H8242">
        <f t="shared" si="390"/>
        <v>1031.98071304519</v>
      </c>
      <c r="I8242" s="2">
        <f t="shared" si="391"/>
        <v>0.12729919311172355</v>
      </c>
      <c r="J8242" s="2">
        <f t="shared" si="392"/>
        <v>1010.439040969824</v>
      </c>
    </row>
    <row r="8243" spans="1:10" x14ac:dyDescent="0.3">
      <c r="A8243" s="1">
        <v>42586.654409722221</v>
      </c>
      <c r="B8243">
        <v>12906</v>
      </c>
      <c r="C8243" s="2">
        <v>0.13001309999999999</v>
      </c>
      <c r="D8243">
        <v>29.205559999999998</v>
      </c>
      <c r="E8243">
        <v>34.360430000000001</v>
      </c>
      <c r="F8243">
        <v>0.13</v>
      </c>
      <c r="G8243">
        <v>2166.8139999999999</v>
      </c>
      <c r="H8243">
        <f t="shared" si="390"/>
        <v>1032.11072614519</v>
      </c>
      <c r="I8243" s="2">
        <f t="shared" si="391"/>
        <v>0.12729919311172355</v>
      </c>
      <c r="J8243" s="2">
        <f t="shared" si="392"/>
        <v>1010.5663401629357</v>
      </c>
    </row>
    <row r="8244" spans="1:10" x14ac:dyDescent="0.3">
      <c r="A8244" s="1">
        <v>42586.654421296298</v>
      </c>
      <c r="B8244">
        <v>12907</v>
      </c>
      <c r="C8244" s="2">
        <v>0.13001309999999999</v>
      </c>
      <c r="D8244">
        <v>29.19061</v>
      </c>
      <c r="E8244">
        <v>34.360430000000001</v>
      </c>
      <c r="F8244">
        <v>0.13</v>
      </c>
      <c r="G8244">
        <v>2166.8139999999999</v>
      </c>
      <c r="H8244">
        <f t="shared" si="390"/>
        <v>1032.2407392451901</v>
      </c>
      <c r="I8244" s="2">
        <f t="shared" si="391"/>
        <v>0.12729919311172355</v>
      </c>
      <c r="J8244" s="2">
        <f t="shared" si="392"/>
        <v>1010.6936393560475</v>
      </c>
    </row>
    <row r="8245" spans="1:10" x14ac:dyDescent="0.3">
      <c r="A8245" s="1">
        <v>42586.654432870368</v>
      </c>
      <c r="B8245">
        <v>12908</v>
      </c>
      <c r="C8245" s="2">
        <v>0.13000320000000001</v>
      </c>
      <c r="D8245">
        <v>29.188120000000001</v>
      </c>
      <c r="E8245">
        <v>34.368989999999997</v>
      </c>
      <c r="F8245">
        <v>0.13</v>
      </c>
      <c r="G8245">
        <v>2166.8139999999999</v>
      </c>
      <c r="H8245">
        <f t="shared" si="390"/>
        <v>1032.37074244519</v>
      </c>
      <c r="I8245" s="2">
        <f t="shared" si="391"/>
        <v>0.1272894997653469</v>
      </c>
      <c r="J8245" s="2">
        <f t="shared" si="392"/>
        <v>1010.8209288558128</v>
      </c>
    </row>
    <row r="8246" spans="1:10" x14ac:dyDescent="0.3">
      <c r="A8246" s="1">
        <v>42586.654444444444</v>
      </c>
      <c r="B8246">
        <v>12909</v>
      </c>
      <c r="C8246" s="2">
        <v>0.13001309999999999</v>
      </c>
      <c r="D8246">
        <v>29.205559999999998</v>
      </c>
      <c r="E8246">
        <v>34.368989999999997</v>
      </c>
      <c r="F8246">
        <v>0.13</v>
      </c>
      <c r="G8246">
        <v>2166.8139999999999</v>
      </c>
      <c r="H8246">
        <f t="shared" si="390"/>
        <v>1032.50075554519</v>
      </c>
      <c r="I8246" s="2">
        <f t="shared" si="391"/>
        <v>0.12729919311172355</v>
      </c>
      <c r="J8246" s="2">
        <f t="shared" si="392"/>
        <v>1010.9482280489245</v>
      </c>
    </row>
    <row r="8247" spans="1:10" x14ac:dyDescent="0.3">
      <c r="A8247" s="1">
        <v>42586.654456018521</v>
      </c>
      <c r="B8247">
        <v>12910</v>
      </c>
      <c r="C8247" s="2">
        <v>0.1299932</v>
      </c>
      <c r="D8247">
        <v>29.19061</v>
      </c>
      <c r="E8247">
        <v>34.3658</v>
      </c>
      <c r="F8247">
        <v>0.13</v>
      </c>
      <c r="G8247">
        <v>2166.8139999999999</v>
      </c>
      <c r="H8247">
        <f t="shared" si="390"/>
        <v>1032.63074874519</v>
      </c>
      <c r="I8247" s="2">
        <f t="shared" si="391"/>
        <v>0.12727970850638054</v>
      </c>
      <c r="J8247" s="2">
        <f t="shared" si="392"/>
        <v>1011.0755077574308</v>
      </c>
    </row>
    <row r="8248" spans="1:10" x14ac:dyDescent="0.3">
      <c r="A8248" s="1">
        <v>42586.654467592591</v>
      </c>
      <c r="B8248">
        <v>12911</v>
      </c>
      <c r="C8248" s="2">
        <v>0.13001309999999999</v>
      </c>
      <c r="D8248">
        <v>29.195589999999999</v>
      </c>
      <c r="E8248">
        <v>34.37435</v>
      </c>
      <c r="F8248">
        <v>0.13</v>
      </c>
      <c r="G8248">
        <v>2166.8139999999999</v>
      </c>
      <c r="H8248">
        <f t="shared" si="390"/>
        <v>1032.76076184519</v>
      </c>
      <c r="I8248" s="2">
        <f t="shared" si="391"/>
        <v>0.12729919311172355</v>
      </c>
      <c r="J8248" s="2">
        <f t="shared" si="392"/>
        <v>1011.2028069505426</v>
      </c>
    </row>
    <row r="8249" spans="1:10" x14ac:dyDescent="0.3">
      <c r="A8249" s="1">
        <v>42586.654479166667</v>
      </c>
      <c r="B8249">
        <v>12912</v>
      </c>
      <c r="C8249" s="2">
        <v>0.13003310000000001</v>
      </c>
      <c r="D8249">
        <v>29.20307</v>
      </c>
      <c r="E8249">
        <v>34.37435</v>
      </c>
      <c r="F8249">
        <v>0.13</v>
      </c>
      <c r="G8249">
        <v>2166.8139999999999</v>
      </c>
      <c r="H8249">
        <f t="shared" si="390"/>
        <v>1032.89079494519</v>
      </c>
      <c r="I8249" s="2">
        <f t="shared" si="391"/>
        <v>0.12731877562965627</v>
      </c>
      <c r="J8249" s="2">
        <f t="shared" si="392"/>
        <v>1011.3301257261722</v>
      </c>
    </row>
    <row r="8250" spans="1:10" x14ac:dyDescent="0.3">
      <c r="A8250" s="1">
        <v>42586.654490740744</v>
      </c>
      <c r="B8250">
        <v>12913</v>
      </c>
      <c r="C8250" s="2">
        <v>0.13001309999999999</v>
      </c>
      <c r="D8250">
        <v>29.195589999999999</v>
      </c>
      <c r="E8250">
        <v>34.37435</v>
      </c>
      <c r="F8250">
        <v>0.13</v>
      </c>
      <c r="G8250">
        <v>2166.8139999999999</v>
      </c>
      <c r="H8250">
        <f t="shared" si="390"/>
        <v>1033.0208080451901</v>
      </c>
      <c r="I8250" s="2">
        <f t="shared" si="391"/>
        <v>0.12729919311172355</v>
      </c>
      <c r="J8250" s="2">
        <f t="shared" si="392"/>
        <v>1011.457424919284</v>
      </c>
    </row>
    <row r="8251" spans="1:10" x14ac:dyDescent="0.3">
      <c r="A8251" s="1">
        <v>42586.654502314814</v>
      </c>
      <c r="B8251">
        <v>12914</v>
      </c>
      <c r="C8251" s="2">
        <v>0.13003310000000001</v>
      </c>
      <c r="D8251">
        <v>29.20307</v>
      </c>
      <c r="E8251">
        <v>34.37435</v>
      </c>
      <c r="F8251">
        <v>0.13</v>
      </c>
      <c r="G8251">
        <v>2166.8139999999999</v>
      </c>
      <c r="H8251">
        <f t="shared" si="390"/>
        <v>1033.15084114519</v>
      </c>
      <c r="I8251" s="2">
        <f t="shared" si="391"/>
        <v>0.12731877562965627</v>
      </c>
      <c r="J8251" s="2">
        <f t="shared" si="392"/>
        <v>1011.5847436949136</v>
      </c>
    </row>
    <row r="8252" spans="1:10" x14ac:dyDescent="0.3">
      <c r="A8252" s="1">
        <v>42586.654513888891</v>
      </c>
      <c r="B8252">
        <v>12915</v>
      </c>
      <c r="C8252" s="2">
        <v>0.1299932</v>
      </c>
      <c r="D8252">
        <v>29.19061</v>
      </c>
      <c r="E8252">
        <v>34.37435</v>
      </c>
      <c r="F8252">
        <v>0.13</v>
      </c>
      <c r="G8252">
        <v>2166.8139999999999</v>
      </c>
      <c r="H8252">
        <f t="shared" si="390"/>
        <v>1033.28083434519</v>
      </c>
      <c r="I8252" s="2">
        <f t="shared" si="391"/>
        <v>0.12727970850638054</v>
      </c>
      <c r="J8252" s="2">
        <f t="shared" si="392"/>
        <v>1011.7120234034201</v>
      </c>
    </row>
    <row r="8253" spans="1:10" x14ac:dyDescent="0.3">
      <c r="A8253" s="1">
        <v>42586.65452546296</v>
      </c>
      <c r="B8253">
        <v>12916</v>
      </c>
      <c r="C8253" s="2">
        <v>0.13003310000000001</v>
      </c>
      <c r="D8253">
        <v>29.193100000000001</v>
      </c>
      <c r="E8253">
        <v>34.37435</v>
      </c>
      <c r="F8253">
        <v>0.13</v>
      </c>
      <c r="G8253">
        <v>2166.8139999999999</v>
      </c>
      <c r="H8253">
        <f t="shared" si="390"/>
        <v>1033.41086744519</v>
      </c>
      <c r="I8253" s="2">
        <f t="shared" si="391"/>
        <v>0.12731877562965627</v>
      </c>
      <c r="J8253" s="2">
        <f t="shared" si="392"/>
        <v>1011.8393421790497</v>
      </c>
    </row>
    <row r="8254" spans="1:10" x14ac:dyDescent="0.3">
      <c r="A8254" s="1">
        <v>42586.654537037037</v>
      </c>
      <c r="B8254">
        <v>12917</v>
      </c>
      <c r="C8254" s="2">
        <v>0.1299932</v>
      </c>
      <c r="D8254">
        <v>29.18064</v>
      </c>
      <c r="E8254">
        <v>34.3658</v>
      </c>
      <c r="F8254">
        <v>0.13</v>
      </c>
      <c r="G8254">
        <v>2166.8139999999999</v>
      </c>
      <c r="H8254">
        <f t="shared" si="390"/>
        <v>1033.5408606451899</v>
      </c>
      <c r="I8254" s="2">
        <f t="shared" si="391"/>
        <v>0.12727970850638054</v>
      </c>
      <c r="J8254" s="2">
        <f t="shared" si="392"/>
        <v>1011.966621887556</v>
      </c>
    </row>
    <row r="8255" spans="1:10" x14ac:dyDescent="0.3">
      <c r="A8255" s="1">
        <v>42586.654548611114</v>
      </c>
      <c r="B8255">
        <v>12918</v>
      </c>
      <c r="C8255" s="2">
        <v>0.13003310000000001</v>
      </c>
      <c r="D8255">
        <v>29.193100000000001</v>
      </c>
      <c r="E8255">
        <v>34.37435</v>
      </c>
      <c r="F8255">
        <v>0.13</v>
      </c>
      <c r="G8255">
        <v>2166.8139999999999</v>
      </c>
      <c r="H8255">
        <f t="shared" si="390"/>
        <v>1033.6708937451899</v>
      </c>
      <c r="I8255" s="2">
        <f t="shared" si="391"/>
        <v>0.12731877562965627</v>
      </c>
      <c r="J8255" s="2">
        <f t="shared" si="392"/>
        <v>1012.0939406631857</v>
      </c>
    </row>
    <row r="8256" spans="1:10" x14ac:dyDescent="0.3">
      <c r="A8256" s="1">
        <v>42586.654560185183</v>
      </c>
      <c r="B8256">
        <v>12919</v>
      </c>
      <c r="C8256" s="2">
        <v>0.1299932</v>
      </c>
      <c r="D8256">
        <v>29.19061</v>
      </c>
      <c r="E8256">
        <v>34.37435</v>
      </c>
      <c r="F8256">
        <v>0.13</v>
      </c>
      <c r="G8256">
        <v>2166.8139999999999</v>
      </c>
      <c r="H8256">
        <f t="shared" si="390"/>
        <v>1033.8008869451899</v>
      </c>
      <c r="I8256" s="2">
        <f t="shared" si="391"/>
        <v>0.12727970850638054</v>
      </c>
      <c r="J8256" s="2">
        <f t="shared" si="392"/>
        <v>1012.221220371692</v>
      </c>
    </row>
    <row r="8257" spans="1:10" x14ac:dyDescent="0.3">
      <c r="A8257" s="1">
        <v>42586.65457175926</v>
      </c>
      <c r="B8257">
        <v>12920</v>
      </c>
      <c r="C8257" s="2">
        <v>0.13003310000000001</v>
      </c>
      <c r="D8257">
        <v>29.200579999999999</v>
      </c>
      <c r="E8257">
        <v>34.37435</v>
      </c>
      <c r="F8257">
        <v>0.13</v>
      </c>
      <c r="G8257">
        <v>2166.8139999999999</v>
      </c>
      <c r="H8257">
        <f t="shared" si="390"/>
        <v>1033.9309200451899</v>
      </c>
      <c r="I8257" s="2">
        <f t="shared" si="391"/>
        <v>0.12731877562965627</v>
      </c>
      <c r="J8257" s="2">
        <f t="shared" si="392"/>
        <v>1012.3485391473216</v>
      </c>
    </row>
    <row r="8258" spans="1:10" x14ac:dyDescent="0.3">
      <c r="A8258" s="1">
        <v>42586.654583333337</v>
      </c>
      <c r="B8258">
        <v>12921</v>
      </c>
      <c r="C8258" s="2">
        <v>0.13003310000000001</v>
      </c>
      <c r="D8258">
        <v>29.198090000000001</v>
      </c>
      <c r="E8258">
        <v>34.37435</v>
      </c>
      <c r="F8258">
        <v>0.13</v>
      </c>
      <c r="G8258">
        <v>2166.8139999999999</v>
      </c>
      <c r="H8258">
        <f t="shared" si="390"/>
        <v>1034.0609531451898</v>
      </c>
      <c r="I8258" s="2">
        <f t="shared" si="391"/>
        <v>0.12731877562965627</v>
      </c>
      <c r="J8258" s="2">
        <f t="shared" si="392"/>
        <v>1012.4758579229513</v>
      </c>
    </row>
    <row r="8259" spans="1:10" x14ac:dyDescent="0.3">
      <c r="A8259" s="1">
        <v>42586.654594907406</v>
      </c>
      <c r="B8259">
        <v>12922</v>
      </c>
      <c r="C8259" s="2">
        <v>0.13001309999999999</v>
      </c>
      <c r="D8259">
        <v>29.18064</v>
      </c>
      <c r="E8259">
        <v>34.382899999999999</v>
      </c>
      <c r="F8259">
        <v>0.13</v>
      </c>
      <c r="G8259">
        <v>2166.8139999999999</v>
      </c>
      <c r="H8259">
        <f t="shared" si="390"/>
        <v>1034.1909662451899</v>
      </c>
      <c r="I8259" s="2">
        <f t="shared" si="391"/>
        <v>0.12729919311172355</v>
      </c>
      <c r="J8259" s="2">
        <f t="shared" si="392"/>
        <v>1012.603157116063</v>
      </c>
    </row>
    <row r="8260" spans="1:10" x14ac:dyDescent="0.3">
      <c r="A8260" s="1">
        <v>42586.654606481483</v>
      </c>
      <c r="B8260">
        <v>12923</v>
      </c>
      <c r="C8260" s="2">
        <v>0.13003310000000001</v>
      </c>
      <c r="D8260">
        <v>29.210540000000002</v>
      </c>
      <c r="E8260">
        <v>34.37435</v>
      </c>
      <c r="F8260">
        <v>0.13</v>
      </c>
      <c r="G8260">
        <v>2166.8139999999999</v>
      </c>
      <c r="H8260">
        <f t="shared" si="390"/>
        <v>1034.3209993451899</v>
      </c>
      <c r="I8260" s="2">
        <f t="shared" si="391"/>
        <v>0.12731877562965627</v>
      </c>
      <c r="J8260" s="2">
        <f t="shared" si="392"/>
        <v>1012.7304758916927</v>
      </c>
    </row>
    <row r="8261" spans="1:10" x14ac:dyDescent="0.3">
      <c r="A8261" s="1">
        <v>42586.654618055552</v>
      </c>
      <c r="B8261">
        <v>12924</v>
      </c>
      <c r="C8261" s="2">
        <v>0.12997330000000001</v>
      </c>
      <c r="D8261">
        <v>29.195589999999999</v>
      </c>
      <c r="E8261">
        <v>34.382899999999999</v>
      </c>
      <c r="F8261">
        <v>0.13</v>
      </c>
      <c r="G8261">
        <v>2166.8139999999999</v>
      </c>
      <c r="H8261">
        <f t="shared" si="390"/>
        <v>1034.4509726451899</v>
      </c>
      <c r="I8261" s="2">
        <f t="shared" si="391"/>
        <v>0.12726022390103753</v>
      </c>
      <c r="J8261" s="2">
        <f t="shared" si="392"/>
        <v>1012.8577361155938</v>
      </c>
    </row>
    <row r="8262" spans="1:10" x14ac:dyDescent="0.3">
      <c r="A8262" s="1">
        <v>42586.654629629629</v>
      </c>
      <c r="B8262">
        <v>12925</v>
      </c>
      <c r="C8262" s="2">
        <v>0.13003310000000001</v>
      </c>
      <c r="D8262">
        <v>29.193100000000001</v>
      </c>
      <c r="E8262">
        <v>34.382899999999999</v>
      </c>
      <c r="F8262">
        <v>0.13</v>
      </c>
      <c r="G8262">
        <v>2166.8139999999999</v>
      </c>
      <c r="H8262">
        <f t="shared" si="390"/>
        <v>1034.5810057451899</v>
      </c>
      <c r="I8262" s="2">
        <f t="shared" si="391"/>
        <v>0.12731877562965627</v>
      </c>
      <c r="J8262" s="2">
        <f t="shared" si="392"/>
        <v>1012.9850548912234</v>
      </c>
    </row>
    <row r="8263" spans="1:10" x14ac:dyDescent="0.3">
      <c r="A8263" s="1">
        <v>42586.654641203706</v>
      </c>
      <c r="B8263">
        <v>12926</v>
      </c>
      <c r="C8263" s="2">
        <v>0.1299932</v>
      </c>
      <c r="D8263">
        <v>29.193100000000001</v>
      </c>
      <c r="E8263">
        <v>34.382899999999999</v>
      </c>
      <c r="F8263">
        <v>0.13</v>
      </c>
      <c r="G8263">
        <v>2166.8139999999999</v>
      </c>
      <c r="H8263">
        <f t="shared" si="390"/>
        <v>1034.7109989451899</v>
      </c>
      <c r="I8263" s="2">
        <f t="shared" si="391"/>
        <v>0.12727970850638054</v>
      </c>
      <c r="J8263" s="2">
        <f t="shared" si="392"/>
        <v>1013.1123345997297</v>
      </c>
    </row>
    <row r="8264" spans="1:10" x14ac:dyDescent="0.3">
      <c r="A8264" s="1">
        <v>42586.654652777775</v>
      </c>
      <c r="B8264">
        <v>12927</v>
      </c>
      <c r="C8264" s="2">
        <v>0.13001309999999999</v>
      </c>
      <c r="D8264">
        <v>29.178149999999999</v>
      </c>
      <c r="E8264">
        <v>34.388269999999999</v>
      </c>
      <c r="F8264">
        <v>0.13</v>
      </c>
      <c r="G8264">
        <v>2166.8139999999999</v>
      </c>
      <c r="H8264">
        <f t="shared" si="390"/>
        <v>1034.8410120451899</v>
      </c>
      <c r="I8264" s="2">
        <f t="shared" si="391"/>
        <v>0.12729919311172355</v>
      </c>
      <c r="J8264" s="2">
        <f t="shared" si="392"/>
        <v>1013.2396337928416</v>
      </c>
    </row>
    <row r="8265" spans="1:10" x14ac:dyDescent="0.3">
      <c r="A8265" s="1">
        <v>42586.654664351852</v>
      </c>
      <c r="B8265">
        <v>12928</v>
      </c>
      <c r="C8265" s="2">
        <v>0.13003310000000001</v>
      </c>
      <c r="D8265">
        <v>29.18563</v>
      </c>
      <c r="E8265">
        <v>34.382899999999999</v>
      </c>
      <c r="F8265">
        <v>0.13</v>
      </c>
      <c r="G8265">
        <v>2166.8139999999999</v>
      </c>
      <c r="H8265">
        <f t="shared" si="390"/>
        <v>1034.9710451451899</v>
      </c>
      <c r="I8265" s="2">
        <f t="shared" si="391"/>
        <v>0.12731877562965627</v>
      </c>
      <c r="J8265" s="2">
        <f t="shared" si="392"/>
        <v>1013.3669525684712</v>
      </c>
    </row>
    <row r="8266" spans="1:10" x14ac:dyDescent="0.3">
      <c r="A8266" s="1">
        <v>42586.654675925929</v>
      </c>
      <c r="B8266">
        <v>12929</v>
      </c>
      <c r="C8266" s="2">
        <v>0.13001309999999999</v>
      </c>
      <c r="D8266">
        <v>29.188120000000001</v>
      </c>
      <c r="E8266">
        <v>34.382899999999999</v>
      </c>
      <c r="F8266">
        <v>0.13</v>
      </c>
      <c r="G8266">
        <v>2166.8139999999999</v>
      </c>
      <c r="H8266">
        <f t="shared" si="390"/>
        <v>1035.10105824519</v>
      </c>
      <c r="I8266" s="2">
        <f t="shared" si="391"/>
        <v>0.12729919311172355</v>
      </c>
      <c r="J8266" s="2">
        <f t="shared" si="392"/>
        <v>1013.494251761583</v>
      </c>
    </row>
    <row r="8267" spans="1:10" x14ac:dyDescent="0.3">
      <c r="A8267" s="1">
        <v>42586.654687499999</v>
      </c>
      <c r="B8267">
        <v>12930</v>
      </c>
      <c r="C8267" s="2">
        <v>0.1299932</v>
      </c>
      <c r="D8267">
        <v>29.19061</v>
      </c>
      <c r="E8267">
        <v>34.382899999999999</v>
      </c>
      <c r="F8267">
        <v>0.13</v>
      </c>
      <c r="G8267">
        <v>2166.8139999999999</v>
      </c>
      <c r="H8267">
        <f t="shared" si="390"/>
        <v>1035.2310514451899</v>
      </c>
      <c r="I8267" s="2">
        <f t="shared" si="391"/>
        <v>0.12727970850638054</v>
      </c>
      <c r="J8267" s="2">
        <f t="shared" si="392"/>
        <v>1013.6215314700893</v>
      </c>
    </row>
    <row r="8268" spans="1:10" x14ac:dyDescent="0.3">
      <c r="A8268" s="1">
        <v>42586.654699074075</v>
      </c>
      <c r="B8268">
        <v>12931</v>
      </c>
      <c r="C8268" s="2">
        <v>0.1300231</v>
      </c>
      <c r="D8268">
        <v>29.193100000000001</v>
      </c>
      <c r="E8268">
        <v>34.382899999999999</v>
      </c>
      <c r="F8268">
        <v>0.13</v>
      </c>
      <c r="G8268">
        <v>2166.8139999999999</v>
      </c>
      <c r="H8268">
        <f t="shared" si="390"/>
        <v>1035.3610745451899</v>
      </c>
      <c r="I8268" s="2">
        <f t="shared" si="391"/>
        <v>0.12730898437068991</v>
      </c>
      <c r="J8268" s="2">
        <f t="shared" si="392"/>
        <v>1013.7488404544599</v>
      </c>
    </row>
    <row r="8269" spans="1:10" x14ac:dyDescent="0.3">
      <c r="A8269" s="1">
        <v>42586.654710648145</v>
      </c>
      <c r="B8269">
        <v>12932</v>
      </c>
      <c r="C8269" s="2">
        <v>0.1299932</v>
      </c>
      <c r="D8269">
        <v>29.183140000000002</v>
      </c>
      <c r="E8269">
        <v>34.388269999999999</v>
      </c>
      <c r="F8269">
        <v>0.13</v>
      </c>
      <c r="G8269">
        <v>2166.8139999999999</v>
      </c>
      <c r="H8269">
        <f t="shared" si="390"/>
        <v>1035.4910677451899</v>
      </c>
      <c r="I8269" s="2">
        <f t="shared" si="391"/>
        <v>0.12727970850638054</v>
      </c>
      <c r="J8269" s="2">
        <f t="shared" si="392"/>
        <v>1013.8761201629663</v>
      </c>
    </row>
    <row r="8270" spans="1:10" x14ac:dyDescent="0.3">
      <c r="A8270" s="1">
        <v>42586.654722222222</v>
      </c>
      <c r="B8270">
        <v>12933</v>
      </c>
      <c r="C8270" s="2">
        <v>0.13003310000000001</v>
      </c>
      <c r="D8270">
        <v>29.193100000000001</v>
      </c>
      <c r="E8270">
        <v>34.382899999999999</v>
      </c>
      <c r="F8270">
        <v>0.13</v>
      </c>
      <c r="G8270">
        <v>2166.8139999999999</v>
      </c>
      <c r="H8270">
        <f t="shared" si="390"/>
        <v>1035.6211008451899</v>
      </c>
      <c r="I8270" s="2">
        <f t="shared" si="391"/>
        <v>0.12731877562965627</v>
      </c>
      <c r="J8270" s="2">
        <f t="shared" si="392"/>
        <v>1014.003438938596</v>
      </c>
    </row>
    <row r="8271" spans="1:10" x14ac:dyDescent="0.3">
      <c r="A8271" s="1">
        <v>42586.654733796298</v>
      </c>
      <c r="B8271">
        <v>12934</v>
      </c>
      <c r="C8271" s="2">
        <v>0.1300231</v>
      </c>
      <c r="D8271">
        <v>29.188120000000001</v>
      </c>
      <c r="E8271">
        <v>34.382899999999999</v>
      </c>
      <c r="F8271">
        <v>0.13</v>
      </c>
      <c r="G8271">
        <v>2166.8139999999999</v>
      </c>
      <c r="H8271">
        <f t="shared" si="390"/>
        <v>1035.7511239451899</v>
      </c>
      <c r="I8271" s="2">
        <f t="shared" si="391"/>
        <v>0.12730898437068991</v>
      </c>
      <c r="J8271" s="2">
        <f t="shared" si="392"/>
        <v>1014.1307479229666</v>
      </c>
    </row>
    <row r="8272" spans="1:10" x14ac:dyDescent="0.3">
      <c r="A8272" s="1">
        <v>42586.654745370368</v>
      </c>
      <c r="B8272">
        <v>12935</v>
      </c>
      <c r="C8272" s="2">
        <v>0.13001309999999999</v>
      </c>
      <c r="D8272">
        <v>29.19061</v>
      </c>
      <c r="E8272">
        <v>34.393599999999999</v>
      </c>
      <c r="F8272">
        <v>0.13</v>
      </c>
      <c r="G8272">
        <v>2166.8139999999999</v>
      </c>
      <c r="H8272">
        <f t="shared" si="390"/>
        <v>1035.8811370451899</v>
      </c>
      <c r="I8272" s="2">
        <f t="shared" si="391"/>
        <v>0.12729919311172355</v>
      </c>
      <c r="J8272" s="2">
        <f t="shared" si="392"/>
        <v>1014.2580471160784</v>
      </c>
    </row>
    <row r="8273" spans="1:10" x14ac:dyDescent="0.3">
      <c r="A8273" s="1">
        <v>42586.654756944445</v>
      </c>
      <c r="B8273">
        <v>12936</v>
      </c>
      <c r="C8273" s="2">
        <v>0.1299932</v>
      </c>
      <c r="D8273">
        <v>29.19061</v>
      </c>
      <c r="E8273">
        <v>34.382899999999999</v>
      </c>
      <c r="F8273">
        <v>0.13</v>
      </c>
      <c r="G8273">
        <v>2166.8139999999999</v>
      </c>
      <c r="H8273">
        <f t="shared" si="390"/>
        <v>1036.0111302451899</v>
      </c>
      <c r="I8273" s="2">
        <f t="shared" si="391"/>
        <v>0.12727970850638054</v>
      </c>
      <c r="J8273" s="2">
        <f t="shared" si="392"/>
        <v>1014.3853268245847</v>
      </c>
    </row>
    <row r="8274" spans="1:10" x14ac:dyDescent="0.3">
      <c r="A8274" s="1">
        <v>42586.654768518521</v>
      </c>
      <c r="B8274">
        <v>12937</v>
      </c>
      <c r="C8274" s="2">
        <v>0.13001309999999999</v>
      </c>
      <c r="D8274">
        <v>29.188120000000001</v>
      </c>
      <c r="E8274">
        <v>34.382899999999999</v>
      </c>
      <c r="F8274">
        <v>0.13</v>
      </c>
      <c r="G8274">
        <v>2166.8139999999999</v>
      </c>
      <c r="H8274">
        <f t="shared" si="390"/>
        <v>1036.1411433451899</v>
      </c>
      <c r="I8274" s="2">
        <f t="shared" si="391"/>
        <v>0.12729919311172355</v>
      </c>
      <c r="J8274" s="2">
        <f t="shared" si="392"/>
        <v>1014.5126260176966</v>
      </c>
    </row>
    <row r="8275" spans="1:10" x14ac:dyDescent="0.3">
      <c r="A8275" s="1">
        <v>42586.654780092591</v>
      </c>
      <c r="B8275">
        <v>12938</v>
      </c>
      <c r="C8275" s="2">
        <v>0.13003310000000001</v>
      </c>
      <c r="D8275">
        <v>29.20307</v>
      </c>
      <c r="E8275">
        <v>34.393599999999999</v>
      </c>
      <c r="F8275">
        <v>0.13</v>
      </c>
      <c r="G8275">
        <v>2166.8139999999999</v>
      </c>
      <c r="H8275">
        <f t="shared" si="390"/>
        <v>1036.2711764451899</v>
      </c>
      <c r="I8275" s="2">
        <f t="shared" si="391"/>
        <v>0.12731877562965627</v>
      </c>
      <c r="J8275" s="2">
        <f t="shared" si="392"/>
        <v>1014.6399447933262</v>
      </c>
    </row>
    <row r="8276" spans="1:10" x14ac:dyDescent="0.3">
      <c r="A8276" s="1">
        <v>42586.654791666668</v>
      </c>
      <c r="B8276">
        <v>12939</v>
      </c>
      <c r="C8276" s="2">
        <v>0.1299932</v>
      </c>
      <c r="D8276">
        <v>29.20307</v>
      </c>
      <c r="E8276">
        <v>34.393599999999999</v>
      </c>
      <c r="F8276">
        <v>0.13</v>
      </c>
      <c r="G8276">
        <v>2166.8139999999999</v>
      </c>
      <c r="H8276">
        <f t="shared" si="390"/>
        <v>1036.4011696451898</v>
      </c>
      <c r="I8276" s="2">
        <f t="shared" si="391"/>
        <v>0.12727970850638054</v>
      </c>
      <c r="J8276" s="2">
        <f t="shared" si="392"/>
        <v>1014.7672245018325</v>
      </c>
    </row>
    <row r="8277" spans="1:10" x14ac:dyDescent="0.3">
      <c r="A8277" s="1">
        <v>42586.654803240737</v>
      </c>
      <c r="B8277">
        <v>12940</v>
      </c>
      <c r="C8277" s="2">
        <v>0.13001309999999999</v>
      </c>
      <c r="D8277">
        <v>29.215520000000001</v>
      </c>
      <c r="E8277">
        <v>34.382899999999999</v>
      </c>
      <c r="F8277">
        <v>0.13</v>
      </c>
      <c r="G8277">
        <v>2166.8139999999999</v>
      </c>
      <c r="H8277">
        <f t="shared" si="390"/>
        <v>1036.5311827451899</v>
      </c>
      <c r="I8277" s="2">
        <f t="shared" si="391"/>
        <v>0.12729919311172355</v>
      </c>
      <c r="J8277" s="2">
        <f t="shared" si="392"/>
        <v>1014.8945236949443</v>
      </c>
    </row>
    <row r="8278" spans="1:10" x14ac:dyDescent="0.3">
      <c r="A8278" s="1">
        <v>42586.654814814814</v>
      </c>
      <c r="B8278">
        <v>12941</v>
      </c>
      <c r="C8278" s="2">
        <v>0.13001309999999999</v>
      </c>
      <c r="D8278">
        <v>29.193100000000001</v>
      </c>
      <c r="E8278">
        <v>34.382899999999999</v>
      </c>
      <c r="F8278">
        <v>0.13</v>
      </c>
      <c r="G8278">
        <v>2166.8139999999999</v>
      </c>
      <c r="H8278">
        <f t="shared" si="390"/>
        <v>1036.6611958451899</v>
      </c>
      <c r="I8278" s="2">
        <f t="shared" si="391"/>
        <v>0.12729919311172355</v>
      </c>
      <c r="J8278" s="2">
        <f t="shared" si="392"/>
        <v>1015.021822888056</v>
      </c>
    </row>
    <row r="8279" spans="1:10" x14ac:dyDescent="0.3">
      <c r="A8279" s="1">
        <v>42586.654826388891</v>
      </c>
      <c r="B8279">
        <v>12942</v>
      </c>
      <c r="C8279" s="2">
        <v>0.1300231</v>
      </c>
      <c r="D8279">
        <v>29.188120000000001</v>
      </c>
      <c r="E8279">
        <v>34.377540000000003</v>
      </c>
      <c r="F8279">
        <v>0.13</v>
      </c>
      <c r="G8279">
        <v>2166.8139999999999</v>
      </c>
      <c r="H8279">
        <f t="shared" si="390"/>
        <v>1036.7912189451899</v>
      </c>
      <c r="I8279" s="2">
        <f t="shared" si="391"/>
        <v>0.12730898437068991</v>
      </c>
      <c r="J8279" s="2">
        <f t="shared" si="392"/>
        <v>1015.1491318724267</v>
      </c>
    </row>
    <row r="8280" spans="1:10" x14ac:dyDescent="0.3">
      <c r="A8280" s="1">
        <v>42586.65483796296</v>
      </c>
      <c r="B8280">
        <v>12943</v>
      </c>
      <c r="C8280" s="2">
        <v>0.13003310000000001</v>
      </c>
      <c r="D8280">
        <v>29.183140000000002</v>
      </c>
      <c r="E8280">
        <v>34.377540000000003</v>
      </c>
      <c r="F8280">
        <v>0.13</v>
      </c>
      <c r="G8280">
        <v>2166.8139999999999</v>
      </c>
      <c r="H8280">
        <f t="shared" si="390"/>
        <v>1036.9212520451899</v>
      </c>
      <c r="I8280" s="2">
        <f t="shared" si="391"/>
        <v>0.12731877562965627</v>
      </c>
      <c r="J8280" s="2">
        <f t="shared" si="392"/>
        <v>1015.2764506480563</v>
      </c>
    </row>
    <row r="8281" spans="1:10" x14ac:dyDescent="0.3">
      <c r="A8281" s="1">
        <v>42586.654849537037</v>
      </c>
      <c r="B8281">
        <v>12944</v>
      </c>
      <c r="C8281" s="2">
        <v>0.1299932</v>
      </c>
      <c r="D8281">
        <v>29.18563</v>
      </c>
      <c r="E8281">
        <v>34.388240000000003</v>
      </c>
      <c r="F8281">
        <v>0.13</v>
      </c>
      <c r="G8281">
        <v>2166.8139999999999</v>
      </c>
      <c r="H8281">
        <f t="shared" si="390"/>
        <v>1037.0512452451899</v>
      </c>
      <c r="I8281" s="2">
        <f t="shared" si="391"/>
        <v>0.12727970850638054</v>
      </c>
      <c r="J8281" s="2">
        <f t="shared" si="392"/>
        <v>1015.4037303565627</v>
      </c>
    </row>
    <row r="8282" spans="1:10" x14ac:dyDescent="0.3">
      <c r="A8282" s="1">
        <v>42586.654861111114</v>
      </c>
      <c r="B8282">
        <v>12945</v>
      </c>
      <c r="C8282" s="2">
        <v>0.13001309999999999</v>
      </c>
      <c r="D8282">
        <v>29.200579999999999</v>
      </c>
      <c r="E8282">
        <v>34.377540000000003</v>
      </c>
      <c r="F8282">
        <v>0.13</v>
      </c>
      <c r="G8282">
        <v>2166.8139999999999</v>
      </c>
      <c r="H8282">
        <f t="shared" si="390"/>
        <v>1037.1812583451899</v>
      </c>
      <c r="I8282" s="2">
        <f t="shared" si="391"/>
        <v>0.12729919311172355</v>
      </c>
      <c r="J8282" s="2">
        <f t="shared" si="392"/>
        <v>1015.5310295496745</v>
      </c>
    </row>
    <row r="8283" spans="1:10" x14ac:dyDescent="0.3">
      <c r="A8283" s="1">
        <v>42586.654872685183</v>
      </c>
      <c r="B8283">
        <v>12946</v>
      </c>
      <c r="C8283" s="2">
        <v>0.1299932</v>
      </c>
      <c r="D8283">
        <v>29.188120000000001</v>
      </c>
      <c r="E8283">
        <v>34.37218</v>
      </c>
      <c r="F8283">
        <v>0.13</v>
      </c>
      <c r="G8283">
        <v>2166.8139999999999</v>
      </c>
      <c r="H8283">
        <f t="shared" si="390"/>
        <v>1037.3112515451899</v>
      </c>
      <c r="I8283" s="2">
        <f t="shared" si="391"/>
        <v>0.12727970850638054</v>
      </c>
      <c r="J8283" s="2">
        <f t="shared" si="392"/>
        <v>1015.6583092581808</v>
      </c>
    </row>
    <row r="8284" spans="1:10" x14ac:dyDescent="0.3">
      <c r="A8284" s="1">
        <v>42586.65488425926</v>
      </c>
      <c r="B8284">
        <v>12947</v>
      </c>
      <c r="C8284" s="2">
        <v>0.13001309999999999</v>
      </c>
      <c r="D8284">
        <v>29.175660000000001</v>
      </c>
      <c r="E8284">
        <v>34.366810000000001</v>
      </c>
      <c r="F8284">
        <v>0.13</v>
      </c>
      <c r="G8284">
        <v>2166.8139999999999</v>
      </c>
      <c r="H8284">
        <f t="shared" si="390"/>
        <v>1037.4412646451899</v>
      </c>
      <c r="I8284" s="2">
        <f t="shared" si="391"/>
        <v>0.12729919311172355</v>
      </c>
      <c r="J8284" s="2">
        <f t="shared" si="392"/>
        <v>1015.7856084512925</v>
      </c>
    </row>
    <row r="8285" spans="1:10" x14ac:dyDescent="0.3">
      <c r="A8285" s="1">
        <v>42586.654895833337</v>
      </c>
      <c r="B8285">
        <v>12948</v>
      </c>
      <c r="C8285" s="2">
        <v>0.13001309999999999</v>
      </c>
      <c r="D8285">
        <v>29.18563</v>
      </c>
      <c r="E8285">
        <v>34.366810000000001</v>
      </c>
      <c r="F8285">
        <v>0.13</v>
      </c>
      <c r="G8285">
        <v>2166.8139999999999</v>
      </c>
      <c r="H8285">
        <f t="shared" si="390"/>
        <v>1037.5712777451899</v>
      </c>
      <c r="I8285" s="2">
        <f t="shared" si="391"/>
        <v>0.12729919311172355</v>
      </c>
      <c r="J8285" s="2">
        <f t="shared" si="392"/>
        <v>1015.9129076444043</v>
      </c>
    </row>
    <row r="8286" spans="1:10" x14ac:dyDescent="0.3">
      <c r="A8286" s="1">
        <v>42586.654907407406</v>
      </c>
      <c r="B8286">
        <v>12949</v>
      </c>
      <c r="C8286" s="2">
        <v>0.13003310000000001</v>
      </c>
      <c r="D8286">
        <v>29.188120000000001</v>
      </c>
      <c r="E8286">
        <v>34.377510000000001</v>
      </c>
      <c r="F8286">
        <v>0.13</v>
      </c>
      <c r="G8286">
        <v>2166.8139999999999</v>
      </c>
      <c r="H8286">
        <f t="shared" si="390"/>
        <v>1037.7013108451899</v>
      </c>
      <c r="I8286" s="2">
        <f t="shared" si="391"/>
        <v>0.12731877562965627</v>
      </c>
      <c r="J8286" s="2">
        <f t="shared" si="392"/>
        <v>1016.0402264200339</v>
      </c>
    </row>
    <row r="8287" spans="1:10" x14ac:dyDescent="0.3">
      <c r="A8287" s="1">
        <v>42586.654918981483</v>
      </c>
      <c r="B8287">
        <v>12950</v>
      </c>
      <c r="C8287" s="2">
        <v>0.13003310000000001</v>
      </c>
      <c r="D8287">
        <v>29.195589999999999</v>
      </c>
      <c r="E8287">
        <v>34.366810000000001</v>
      </c>
      <c r="F8287">
        <v>0.13</v>
      </c>
      <c r="G8287">
        <v>2166.8139999999999</v>
      </c>
      <c r="H8287">
        <f t="shared" si="390"/>
        <v>1037.8313439451899</v>
      </c>
      <c r="I8287" s="2">
        <f t="shared" si="391"/>
        <v>0.12731877562965627</v>
      </c>
      <c r="J8287" s="2">
        <f t="shared" si="392"/>
        <v>1016.1675451956636</v>
      </c>
    </row>
    <row r="8288" spans="1:10" x14ac:dyDescent="0.3">
      <c r="A8288" s="1">
        <v>42586.654930555553</v>
      </c>
      <c r="B8288">
        <v>12951</v>
      </c>
      <c r="C8288" s="2">
        <v>0.13001309999999999</v>
      </c>
      <c r="D8288">
        <v>29.193100000000001</v>
      </c>
      <c r="E8288">
        <v>34.366810000000001</v>
      </c>
      <c r="F8288">
        <v>0.13</v>
      </c>
      <c r="G8288">
        <v>2166.8139999999999</v>
      </c>
      <c r="H8288">
        <f t="shared" si="390"/>
        <v>1037.96135704519</v>
      </c>
      <c r="I8288" s="2">
        <f t="shared" si="391"/>
        <v>0.12729919311172355</v>
      </c>
      <c r="J8288" s="2">
        <f t="shared" si="392"/>
        <v>1016.2948443887753</v>
      </c>
    </row>
    <row r="8289" spans="1:10" x14ac:dyDescent="0.3">
      <c r="A8289" s="1">
        <v>42586.654942129629</v>
      </c>
      <c r="B8289">
        <v>12952</v>
      </c>
      <c r="C8289" s="2">
        <v>0.12997330000000001</v>
      </c>
      <c r="D8289">
        <v>29.18064</v>
      </c>
      <c r="E8289">
        <v>34.361449999999998</v>
      </c>
      <c r="F8289">
        <v>0.13</v>
      </c>
      <c r="G8289">
        <v>2166.8139999999999</v>
      </c>
      <c r="H8289">
        <f t="shared" si="390"/>
        <v>1038.09133034519</v>
      </c>
      <c r="I8289" s="2">
        <f t="shared" si="391"/>
        <v>0.12726022390103753</v>
      </c>
      <c r="J8289" s="2">
        <f t="shared" si="392"/>
        <v>1016.4221046126764</v>
      </c>
    </row>
    <row r="8290" spans="1:10" x14ac:dyDescent="0.3">
      <c r="A8290" s="1">
        <v>42586.654953703706</v>
      </c>
      <c r="B8290">
        <v>12953</v>
      </c>
      <c r="C8290" s="2">
        <v>0.13001309999999999</v>
      </c>
      <c r="D8290">
        <v>29.18064</v>
      </c>
      <c r="E8290">
        <v>34.356079999999999</v>
      </c>
      <c r="F8290">
        <v>0.13</v>
      </c>
      <c r="G8290">
        <v>2166.8139999999999</v>
      </c>
      <c r="H8290">
        <f t="shared" si="390"/>
        <v>1038.2213434451901</v>
      </c>
      <c r="I8290" s="2">
        <f t="shared" si="391"/>
        <v>0.12729919311172355</v>
      </c>
      <c r="J8290" s="2">
        <f t="shared" si="392"/>
        <v>1016.5494038057883</v>
      </c>
    </row>
    <row r="8291" spans="1:10" x14ac:dyDescent="0.3">
      <c r="A8291" s="1">
        <v>42586.654965277776</v>
      </c>
      <c r="B8291">
        <v>12954</v>
      </c>
      <c r="C8291" s="2">
        <v>0.13001309999999999</v>
      </c>
      <c r="D8291">
        <v>29.193100000000001</v>
      </c>
      <c r="E8291">
        <v>34.356079999999999</v>
      </c>
      <c r="F8291">
        <v>0.13</v>
      </c>
      <c r="G8291">
        <v>2166.8139999999999</v>
      </c>
      <c r="H8291">
        <f t="shared" ref="H8291:H8354" si="393">C8291+H8290</f>
        <v>1038.3513565451901</v>
      </c>
      <c r="I8291" s="2">
        <f t="shared" ref="I8291:I8354" si="394">C8291*$M$2</f>
        <v>0.12729919311172355</v>
      </c>
      <c r="J8291" s="2">
        <f t="shared" ref="J8291:J8354" si="395">H8291*$M$2</f>
        <v>1016.6767029989001</v>
      </c>
    </row>
    <row r="8292" spans="1:10" x14ac:dyDescent="0.3">
      <c r="A8292" s="1">
        <v>42586.654976851853</v>
      </c>
      <c r="B8292">
        <v>12955</v>
      </c>
      <c r="C8292" s="2">
        <v>0.13001309999999999</v>
      </c>
      <c r="D8292">
        <v>29.18563</v>
      </c>
      <c r="E8292">
        <v>34.366779999999999</v>
      </c>
      <c r="F8292">
        <v>0.13</v>
      </c>
      <c r="G8292">
        <v>2166.8139999999999</v>
      </c>
      <c r="H8292">
        <f t="shared" si="393"/>
        <v>1038.4813696451902</v>
      </c>
      <c r="I8292" s="2">
        <f t="shared" si="394"/>
        <v>0.12729919311172355</v>
      </c>
      <c r="J8292" s="2">
        <f t="shared" si="395"/>
        <v>1016.8040021920118</v>
      </c>
    </row>
    <row r="8293" spans="1:10" x14ac:dyDescent="0.3">
      <c r="A8293" s="1">
        <v>42586.654988425929</v>
      </c>
      <c r="B8293">
        <v>12956</v>
      </c>
      <c r="C8293" s="2">
        <v>0.13001309999999999</v>
      </c>
      <c r="D8293">
        <v>29.193100000000001</v>
      </c>
      <c r="E8293">
        <v>34.361420000000003</v>
      </c>
      <c r="F8293">
        <v>0.13</v>
      </c>
      <c r="G8293">
        <v>2166.8139999999999</v>
      </c>
      <c r="H8293">
        <f t="shared" si="393"/>
        <v>1038.6113827451902</v>
      </c>
      <c r="I8293" s="2">
        <f t="shared" si="394"/>
        <v>0.12729919311172355</v>
      </c>
      <c r="J8293" s="2">
        <f t="shared" si="395"/>
        <v>1016.9313013851236</v>
      </c>
    </row>
    <row r="8294" spans="1:10" x14ac:dyDescent="0.3">
      <c r="A8294" s="1">
        <v>42586.654999999999</v>
      </c>
      <c r="B8294">
        <v>12957</v>
      </c>
      <c r="C8294" s="2">
        <v>0.13003310000000001</v>
      </c>
      <c r="D8294">
        <v>29.218019999999999</v>
      </c>
      <c r="E8294">
        <v>34.361420000000003</v>
      </c>
      <c r="F8294">
        <v>0.13</v>
      </c>
      <c r="G8294">
        <v>2166.8139999999999</v>
      </c>
      <c r="H8294">
        <f t="shared" si="393"/>
        <v>1038.7414158451902</v>
      </c>
      <c r="I8294" s="2">
        <f t="shared" si="394"/>
        <v>0.12731877562965627</v>
      </c>
      <c r="J8294" s="2">
        <f t="shared" si="395"/>
        <v>1017.0586201607532</v>
      </c>
    </row>
    <row r="8295" spans="1:10" x14ac:dyDescent="0.3">
      <c r="A8295" s="1">
        <v>42586.655011574076</v>
      </c>
      <c r="B8295">
        <v>12958</v>
      </c>
      <c r="C8295" s="2">
        <v>0.13003310000000001</v>
      </c>
      <c r="D8295">
        <v>29.210540000000002</v>
      </c>
      <c r="E8295">
        <v>34.369970000000002</v>
      </c>
      <c r="F8295">
        <v>0.13</v>
      </c>
      <c r="G8295">
        <v>2166.8139999999999</v>
      </c>
      <c r="H8295">
        <f t="shared" si="393"/>
        <v>1038.8714489451902</v>
      </c>
      <c r="I8295" s="2">
        <f t="shared" si="394"/>
        <v>0.12731877562965627</v>
      </c>
      <c r="J8295" s="2">
        <f t="shared" si="395"/>
        <v>1017.1859389363829</v>
      </c>
    </row>
    <row r="8296" spans="1:10" x14ac:dyDescent="0.3">
      <c r="A8296" s="1">
        <v>42586.655023148145</v>
      </c>
      <c r="B8296">
        <v>12959</v>
      </c>
      <c r="C8296" s="2">
        <v>0.1299932</v>
      </c>
      <c r="D8296">
        <v>29.188120000000001</v>
      </c>
      <c r="E8296">
        <v>34.361420000000003</v>
      </c>
      <c r="F8296">
        <v>0.13</v>
      </c>
      <c r="G8296">
        <v>2166.8139999999999</v>
      </c>
      <c r="H8296">
        <f t="shared" si="393"/>
        <v>1039.0014421451901</v>
      </c>
      <c r="I8296" s="2">
        <f t="shared" si="394"/>
        <v>0.12727970850638054</v>
      </c>
      <c r="J8296" s="2">
        <f t="shared" si="395"/>
        <v>1017.3132186448892</v>
      </c>
    </row>
    <row r="8297" spans="1:10" x14ac:dyDescent="0.3">
      <c r="A8297" s="1">
        <v>42586.655034722222</v>
      </c>
      <c r="B8297">
        <v>12960</v>
      </c>
      <c r="C8297" s="2">
        <v>0.1300231</v>
      </c>
      <c r="D8297">
        <v>29.19061</v>
      </c>
      <c r="E8297">
        <v>34.364609999999999</v>
      </c>
      <c r="F8297">
        <v>0.13</v>
      </c>
      <c r="G8297">
        <v>2166.8139999999999</v>
      </c>
      <c r="H8297">
        <f t="shared" si="393"/>
        <v>1039.1314652451902</v>
      </c>
      <c r="I8297" s="2">
        <f t="shared" si="394"/>
        <v>0.12730898437068991</v>
      </c>
      <c r="J8297" s="2">
        <f t="shared" si="395"/>
        <v>1017.4405276292599</v>
      </c>
    </row>
    <row r="8298" spans="1:10" x14ac:dyDescent="0.3">
      <c r="A8298" s="1">
        <v>42586.655046296299</v>
      </c>
      <c r="B8298">
        <v>12961</v>
      </c>
      <c r="C8298" s="2">
        <v>0.13003310000000001</v>
      </c>
      <c r="D8298">
        <v>29.20307</v>
      </c>
      <c r="E8298">
        <v>34.356059999999999</v>
      </c>
      <c r="F8298">
        <v>0.13</v>
      </c>
      <c r="G8298">
        <v>2166.8139999999999</v>
      </c>
      <c r="H8298">
        <f t="shared" si="393"/>
        <v>1039.2614983451901</v>
      </c>
      <c r="I8298" s="2">
        <f t="shared" si="394"/>
        <v>0.12731877562965627</v>
      </c>
      <c r="J8298" s="2">
        <f t="shared" si="395"/>
        <v>1017.5678464048896</v>
      </c>
    </row>
    <row r="8299" spans="1:10" x14ac:dyDescent="0.3">
      <c r="A8299" s="1">
        <v>42586.655057870368</v>
      </c>
      <c r="B8299">
        <v>12962</v>
      </c>
      <c r="C8299" s="2">
        <v>0.13003310000000001</v>
      </c>
      <c r="D8299">
        <v>29.19061</v>
      </c>
      <c r="E8299">
        <v>34.359250000000003</v>
      </c>
      <c r="F8299">
        <v>0.13</v>
      </c>
      <c r="G8299">
        <v>2166.8139999999999</v>
      </c>
      <c r="H8299">
        <f t="shared" si="393"/>
        <v>1039.3915314451901</v>
      </c>
      <c r="I8299" s="2">
        <f t="shared" si="394"/>
        <v>0.12731877562965627</v>
      </c>
      <c r="J8299" s="2">
        <f t="shared" si="395"/>
        <v>1017.6951651805192</v>
      </c>
    </row>
    <row r="8300" spans="1:10" x14ac:dyDescent="0.3">
      <c r="A8300" s="1">
        <v>42586.655069444445</v>
      </c>
      <c r="B8300">
        <v>12963</v>
      </c>
      <c r="C8300" s="2">
        <v>0.13003310000000001</v>
      </c>
      <c r="D8300">
        <v>29.198090000000001</v>
      </c>
      <c r="E8300">
        <v>34.359250000000003</v>
      </c>
      <c r="F8300">
        <v>0.13</v>
      </c>
      <c r="G8300">
        <v>2166.8139999999999</v>
      </c>
      <c r="H8300">
        <f t="shared" si="393"/>
        <v>1039.5215645451901</v>
      </c>
      <c r="I8300" s="2">
        <f t="shared" si="394"/>
        <v>0.12731877562965627</v>
      </c>
      <c r="J8300" s="2">
        <f t="shared" si="395"/>
        <v>1017.8224839561489</v>
      </c>
    </row>
    <row r="8301" spans="1:10" x14ac:dyDescent="0.3">
      <c r="A8301" s="1">
        <v>42586.655081018522</v>
      </c>
      <c r="B8301">
        <v>12964</v>
      </c>
      <c r="C8301" s="2">
        <v>0.12999260000000001</v>
      </c>
      <c r="D8301">
        <v>29.175470000000001</v>
      </c>
      <c r="E8301">
        <v>34.353879999999997</v>
      </c>
      <c r="F8301">
        <v>0.13</v>
      </c>
      <c r="G8301">
        <v>2166.8139999999999</v>
      </c>
      <c r="H8301">
        <f t="shared" si="393"/>
        <v>1039.6515571451901</v>
      </c>
      <c r="I8301" s="2">
        <f t="shared" si="394"/>
        <v>0.12727912103084257</v>
      </c>
      <c r="J8301" s="2">
        <f t="shared" si="395"/>
        <v>1017.9497630771796</v>
      </c>
    </row>
    <row r="8302" spans="1:10" x14ac:dyDescent="0.3">
      <c r="A8302" s="1">
        <v>42586.655092592591</v>
      </c>
      <c r="B8302">
        <v>12965</v>
      </c>
      <c r="C8302" s="2">
        <v>0.1300325</v>
      </c>
      <c r="D8302">
        <v>29.195399999999999</v>
      </c>
      <c r="E8302">
        <v>34.359250000000003</v>
      </c>
      <c r="F8302">
        <v>0.13</v>
      </c>
      <c r="G8302">
        <v>2166.8139999999999</v>
      </c>
      <c r="H8302">
        <f t="shared" si="393"/>
        <v>1039.78158964519</v>
      </c>
      <c r="I8302" s="2">
        <f t="shared" si="394"/>
        <v>0.12731818815411827</v>
      </c>
      <c r="J8302" s="2">
        <f t="shared" si="395"/>
        <v>1018.0770812653336</v>
      </c>
    </row>
    <row r="8303" spans="1:10" x14ac:dyDescent="0.3">
      <c r="A8303" s="1">
        <v>42586.655104166668</v>
      </c>
      <c r="B8303">
        <v>12966</v>
      </c>
      <c r="C8303" s="2">
        <v>0.13001260000000001</v>
      </c>
      <c r="D8303">
        <v>29.197900000000001</v>
      </c>
      <c r="E8303">
        <v>34.348520000000001</v>
      </c>
      <c r="F8303">
        <v>0.13</v>
      </c>
      <c r="G8303">
        <v>2166.8139999999999</v>
      </c>
      <c r="H8303">
        <f t="shared" si="393"/>
        <v>1039.9116022451901</v>
      </c>
      <c r="I8303" s="2">
        <f t="shared" si="394"/>
        <v>0.12729870354877526</v>
      </c>
      <c r="J8303" s="2">
        <f t="shared" si="395"/>
        <v>1018.2043799688826</v>
      </c>
    </row>
    <row r="8304" spans="1:10" x14ac:dyDescent="0.3">
      <c r="A8304" s="1">
        <v>42586.655115740738</v>
      </c>
      <c r="B8304">
        <v>12967</v>
      </c>
      <c r="C8304" s="2">
        <v>0.13001260000000001</v>
      </c>
      <c r="D8304">
        <v>29.192910000000001</v>
      </c>
      <c r="E8304">
        <v>34.353879999999997</v>
      </c>
      <c r="F8304">
        <v>0.13</v>
      </c>
      <c r="G8304">
        <v>2166.8139999999999</v>
      </c>
      <c r="H8304">
        <f t="shared" si="393"/>
        <v>1040.0416148451902</v>
      </c>
      <c r="I8304" s="2">
        <f t="shared" si="394"/>
        <v>0.12729870354877526</v>
      </c>
      <c r="J8304" s="2">
        <f t="shared" si="395"/>
        <v>1018.3316786724314</v>
      </c>
    </row>
    <row r="8305" spans="1:10" x14ac:dyDescent="0.3">
      <c r="A8305" s="1">
        <v>42586.655127314814</v>
      </c>
      <c r="B8305">
        <v>12968</v>
      </c>
      <c r="C8305" s="2">
        <v>0.13001260000000001</v>
      </c>
      <c r="D8305">
        <v>29.18544</v>
      </c>
      <c r="E8305">
        <v>34.348520000000001</v>
      </c>
      <c r="F8305">
        <v>0.13</v>
      </c>
      <c r="G8305">
        <v>2166.8139999999999</v>
      </c>
      <c r="H8305">
        <f t="shared" si="393"/>
        <v>1040.1716274451903</v>
      </c>
      <c r="I8305" s="2">
        <f t="shared" si="394"/>
        <v>0.12729870354877526</v>
      </c>
      <c r="J8305" s="2">
        <f t="shared" si="395"/>
        <v>1018.4589773759803</v>
      </c>
    </row>
    <row r="8306" spans="1:10" x14ac:dyDescent="0.3">
      <c r="A8306" s="1">
        <v>42586.655138888891</v>
      </c>
      <c r="B8306">
        <v>12969</v>
      </c>
      <c r="C8306" s="2">
        <v>0.1300325</v>
      </c>
      <c r="D8306">
        <v>29.19042</v>
      </c>
      <c r="E8306">
        <v>34.348520000000001</v>
      </c>
      <c r="F8306">
        <v>0.13</v>
      </c>
      <c r="G8306">
        <v>2166.8139999999999</v>
      </c>
      <c r="H8306">
        <f t="shared" si="393"/>
        <v>1040.3016599451903</v>
      </c>
      <c r="I8306" s="2">
        <f t="shared" si="394"/>
        <v>0.12731818815411827</v>
      </c>
      <c r="J8306" s="2">
        <f t="shared" si="395"/>
        <v>1018.5862955641344</v>
      </c>
    </row>
    <row r="8307" spans="1:10" x14ac:dyDescent="0.3">
      <c r="A8307" s="1">
        <v>42586.655150462961</v>
      </c>
      <c r="B8307">
        <v>12970</v>
      </c>
      <c r="C8307" s="2">
        <v>0.12999260000000001</v>
      </c>
      <c r="D8307">
        <v>29.182950000000002</v>
      </c>
      <c r="E8307">
        <v>34.348520000000001</v>
      </c>
      <c r="F8307">
        <v>0.13</v>
      </c>
      <c r="G8307">
        <v>2166.8139999999999</v>
      </c>
      <c r="H8307">
        <f t="shared" si="393"/>
        <v>1040.4316525451902</v>
      </c>
      <c r="I8307" s="2">
        <f t="shared" si="394"/>
        <v>0.12727912103084257</v>
      </c>
      <c r="J8307" s="2">
        <f t="shared" si="395"/>
        <v>1018.7135746851651</v>
      </c>
    </row>
    <row r="8308" spans="1:10" x14ac:dyDescent="0.3">
      <c r="A8308" s="1">
        <v>42586.655162037037</v>
      </c>
      <c r="B8308">
        <v>12971</v>
      </c>
      <c r="C8308" s="2">
        <v>0.12999260000000001</v>
      </c>
      <c r="D8308">
        <v>29.18045</v>
      </c>
      <c r="E8308">
        <v>34.359220000000001</v>
      </c>
      <c r="F8308">
        <v>0.13</v>
      </c>
      <c r="G8308">
        <v>2166.8139999999999</v>
      </c>
      <c r="H8308">
        <f t="shared" si="393"/>
        <v>1040.5616451451901</v>
      </c>
      <c r="I8308" s="2">
        <f t="shared" si="394"/>
        <v>0.12727912103084257</v>
      </c>
      <c r="J8308" s="2">
        <f t="shared" si="395"/>
        <v>1018.8408538061959</v>
      </c>
    </row>
    <row r="8309" spans="1:10" x14ac:dyDescent="0.3">
      <c r="A8309" s="1">
        <v>42586.655173611114</v>
      </c>
      <c r="B8309">
        <v>12972</v>
      </c>
      <c r="C8309" s="2">
        <v>0.1300325</v>
      </c>
      <c r="D8309">
        <v>29.182950000000002</v>
      </c>
      <c r="E8309">
        <v>34.348520000000001</v>
      </c>
      <c r="F8309">
        <v>0.13</v>
      </c>
      <c r="G8309">
        <v>2166.8139999999999</v>
      </c>
      <c r="H8309">
        <f t="shared" si="393"/>
        <v>1040.6916776451901</v>
      </c>
      <c r="I8309" s="2">
        <f t="shared" si="394"/>
        <v>0.12731818815411827</v>
      </c>
      <c r="J8309" s="2">
        <f t="shared" si="395"/>
        <v>1018.96817199435</v>
      </c>
    </row>
    <row r="8310" spans="1:10" x14ac:dyDescent="0.3">
      <c r="A8310" s="1">
        <v>42586.655185185184</v>
      </c>
      <c r="B8310">
        <v>12973</v>
      </c>
      <c r="C8310" s="2">
        <v>0.13001260000000001</v>
      </c>
      <c r="D8310">
        <v>29.172979999999999</v>
      </c>
      <c r="E8310">
        <v>34.359220000000001</v>
      </c>
      <c r="F8310">
        <v>0.13</v>
      </c>
      <c r="G8310">
        <v>2166.8139999999999</v>
      </c>
      <c r="H8310">
        <f t="shared" si="393"/>
        <v>1040.8216902451902</v>
      </c>
      <c r="I8310" s="2">
        <f t="shared" si="394"/>
        <v>0.12729870354877526</v>
      </c>
      <c r="J8310" s="2">
        <f t="shared" si="395"/>
        <v>1019.0954706978989</v>
      </c>
    </row>
    <row r="8311" spans="1:10" x14ac:dyDescent="0.3">
      <c r="A8311" s="1">
        <v>42586.65519675926</v>
      </c>
      <c r="B8311">
        <v>12974</v>
      </c>
      <c r="C8311" s="2">
        <v>0.13001260000000001</v>
      </c>
      <c r="D8311">
        <v>29.182950000000002</v>
      </c>
      <c r="E8311">
        <v>34.343150000000001</v>
      </c>
      <c r="F8311">
        <v>0.13</v>
      </c>
      <c r="G8311">
        <v>2166.8139999999999</v>
      </c>
      <c r="H8311">
        <f t="shared" si="393"/>
        <v>1040.9517028451903</v>
      </c>
      <c r="I8311" s="2">
        <f t="shared" si="394"/>
        <v>0.12729870354877526</v>
      </c>
      <c r="J8311" s="2">
        <f t="shared" si="395"/>
        <v>1019.2227694014477</v>
      </c>
    </row>
    <row r="8312" spans="1:10" x14ac:dyDescent="0.3">
      <c r="A8312" s="1">
        <v>42586.65520833333</v>
      </c>
      <c r="B8312">
        <v>12975</v>
      </c>
      <c r="C8312" s="2">
        <v>0.12999260000000001</v>
      </c>
      <c r="D8312">
        <v>29.182950000000002</v>
      </c>
      <c r="E8312">
        <v>34.343150000000001</v>
      </c>
      <c r="F8312">
        <v>0.13</v>
      </c>
      <c r="G8312">
        <v>2166.8139999999999</v>
      </c>
      <c r="H8312">
        <f t="shared" si="393"/>
        <v>1041.0816954451902</v>
      </c>
      <c r="I8312" s="2">
        <f t="shared" si="394"/>
        <v>0.12727912103084257</v>
      </c>
      <c r="J8312" s="2">
        <f t="shared" si="395"/>
        <v>1019.3500485224785</v>
      </c>
    </row>
    <row r="8313" spans="1:10" x14ac:dyDescent="0.3">
      <c r="A8313" s="1">
        <v>42586.655219907407</v>
      </c>
      <c r="B8313">
        <v>12976</v>
      </c>
      <c r="C8313" s="2">
        <v>0.1300325</v>
      </c>
      <c r="D8313">
        <v>29.177959999999999</v>
      </c>
      <c r="E8313">
        <v>34.343150000000001</v>
      </c>
      <c r="F8313">
        <v>0.13</v>
      </c>
      <c r="G8313">
        <v>2166.8139999999999</v>
      </c>
      <c r="H8313">
        <f t="shared" si="393"/>
        <v>1041.2117279451902</v>
      </c>
      <c r="I8313" s="2">
        <f t="shared" si="394"/>
        <v>0.12731818815411827</v>
      </c>
      <c r="J8313" s="2">
        <f t="shared" si="395"/>
        <v>1019.4773667106326</v>
      </c>
    </row>
    <row r="8314" spans="1:10" x14ac:dyDescent="0.3">
      <c r="A8314" s="1">
        <v>42586.655231481483</v>
      </c>
      <c r="B8314">
        <v>12977</v>
      </c>
      <c r="C8314" s="2">
        <v>0.12999260000000001</v>
      </c>
      <c r="D8314">
        <v>29.18544</v>
      </c>
      <c r="E8314">
        <v>34.337789999999998</v>
      </c>
      <c r="F8314">
        <v>0.13</v>
      </c>
      <c r="G8314">
        <v>2166.8139999999999</v>
      </c>
      <c r="H8314">
        <f t="shared" si="393"/>
        <v>1041.3417205451901</v>
      </c>
      <c r="I8314" s="2">
        <f t="shared" si="394"/>
        <v>0.12727912103084257</v>
      </c>
      <c r="J8314" s="2">
        <f t="shared" si="395"/>
        <v>1019.6046458316633</v>
      </c>
    </row>
    <row r="8315" spans="1:10" x14ac:dyDescent="0.3">
      <c r="A8315" s="1">
        <v>42586.655243055553</v>
      </c>
      <c r="B8315">
        <v>12978</v>
      </c>
      <c r="C8315" s="2">
        <v>0.13002250000000001</v>
      </c>
      <c r="D8315">
        <v>29.175470000000001</v>
      </c>
      <c r="E8315">
        <v>34.343150000000001</v>
      </c>
      <c r="F8315">
        <v>0.13</v>
      </c>
      <c r="G8315">
        <v>2166.8139999999999</v>
      </c>
      <c r="H8315">
        <f t="shared" si="393"/>
        <v>1041.4717430451901</v>
      </c>
      <c r="I8315" s="2">
        <f t="shared" si="394"/>
        <v>0.12730839689515194</v>
      </c>
      <c r="J8315" s="2">
        <f t="shared" si="395"/>
        <v>1019.7319542285585</v>
      </c>
    </row>
    <row r="8316" spans="1:10" x14ac:dyDescent="0.3">
      <c r="A8316" s="1">
        <v>42586.65525462963</v>
      </c>
      <c r="B8316">
        <v>12979</v>
      </c>
      <c r="C8316" s="2">
        <v>0.1300026</v>
      </c>
      <c r="D8316">
        <v>29.187930000000001</v>
      </c>
      <c r="E8316">
        <v>34.348489999999998</v>
      </c>
      <c r="F8316">
        <v>0.13</v>
      </c>
      <c r="G8316">
        <v>2166.8139999999999</v>
      </c>
      <c r="H8316">
        <f t="shared" si="393"/>
        <v>1041.60174564519</v>
      </c>
      <c r="I8316" s="2">
        <f t="shared" si="394"/>
        <v>0.1272889122898089</v>
      </c>
      <c r="J8316" s="2">
        <f t="shared" si="395"/>
        <v>1019.8592431408482</v>
      </c>
    </row>
    <row r="8317" spans="1:10" x14ac:dyDescent="0.3">
      <c r="A8317" s="1">
        <v>42586.655266203707</v>
      </c>
      <c r="B8317">
        <v>12980</v>
      </c>
      <c r="C8317" s="2">
        <v>0.12999260000000001</v>
      </c>
      <c r="D8317">
        <v>29.167999999999999</v>
      </c>
      <c r="E8317">
        <v>34.348489999999998</v>
      </c>
      <c r="F8317">
        <v>0.13</v>
      </c>
      <c r="G8317">
        <v>2166.8139999999999</v>
      </c>
      <c r="H8317">
        <f t="shared" si="393"/>
        <v>1041.7317382451899</v>
      </c>
      <c r="I8317" s="2">
        <f t="shared" si="394"/>
        <v>0.12727912103084257</v>
      </c>
      <c r="J8317" s="2">
        <f t="shared" si="395"/>
        <v>1019.986522261879</v>
      </c>
    </row>
    <row r="8318" spans="1:10" x14ac:dyDescent="0.3">
      <c r="A8318" s="1">
        <v>42586.655277777776</v>
      </c>
      <c r="B8318">
        <v>12981</v>
      </c>
      <c r="C8318" s="2">
        <v>0.13001260000000001</v>
      </c>
      <c r="D8318">
        <v>29.18045</v>
      </c>
      <c r="E8318">
        <v>34.348489999999998</v>
      </c>
      <c r="F8318">
        <v>0.13</v>
      </c>
      <c r="G8318">
        <v>2166.8139999999999</v>
      </c>
      <c r="H8318">
        <f t="shared" si="393"/>
        <v>1041.86175084519</v>
      </c>
      <c r="I8318" s="2">
        <f t="shared" si="394"/>
        <v>0.12729870354877526</v>
      </c>
      <c r="J8318" s="2">
        <f t="shared" si="395"/>
        <v>1020.1138209654279</v>
      </c>
    </row>
    <row r="8319" spans="1:10" x14ac:dyDescent="0.3">
      <c r="A8319" s="1">
        <v>42586.655289351853</v>
      </c>
      <c r="B8319">
        <v>12982</v>
      </c>
      <c r="C8319" s="2">
        <v>0.12999260000000001</v>
      </c>
      <c r="D8319">
        <v>29.187930000000001</v>
      </c>
      <c r="E8319">
        <v>34.348489999999998</v>
      </c>
      <c r="F8319">
        <v>0.13</v>
      </c>
      <c r="G8319">
        <v>2166.8139999999999</v>
      </c>
      <c r="H8319">
        <f t="shared" si="393"/>
        <v>1041.99174344519</v>
      </c>
      <c r="I8319" s="2">
        <f t="shared" si="394"/>
        <v>0.12727912103084257</v>
      </c>
      <c r="J8319" s="2">
        <f t="shared" si="395"/>
        <v>1020.2411000864587</v>
      </c>
    </row>
    <row r="8320" spans="1:10" x14ac:dyDescent="0.3">
      <c r="A8320" s="1">
        <v>42586.655300925922</v>
      </c>
      <c r="B8320">
        <v>12983</v>
      </c>
      <c r="C8320" s="2">
        <v>0.13002250000000001</v>
      </c>
      <c r="D8320">
        <v>29.192910000000001</v>
      </c>
      <c r="E8320">
        <v>34.343119999999999</v>
      </c>
      <c r="F8320">
        <v>0.13</v>
      </c>
      <c r="G8320">
        <v>2166.8139999999999</v>
      </c>
      <c r="H8320">
        <f t="shared" si="393"/>
        <v>1042.12176594519</v>
      </c>
      <c r="I8320" s="2">
        <f t="shared" si="394"/>
        <v>0.12730839689515194</v>
      </c>
      <c r="J8320" s="2">
        <f t="shared" si="395"/>
        <v>1020.3684084833537</v>
      </c>
    </row>
    <row r="8321" spans="1:10" x14ac:dyDescent="0.3">
      <c r="A8321" s="1">
        <v>42586.655312499999</v>
      </c>
      <c r="B8321">
        <v>12984</v>
      </c>
      <c r="C8321" s="2">
        <v>0.12999260000000001</v>
      </c>
      <c r="D8321">
        <v>29.175470000000001</v>
      </c>
      <c r="E8321">
        <v>34.343119999999999</v>
      </c>
      <c r="F8321">
        <v>0.13</v>
      </c>
      <c r="G8321">
        <v>2166.8139999999999</v>
      </c>
      <c r="H8321">
        <f t="shared" si="393"/>
        <v>1042.2517585451899</v>
      </c>
      <c r="I8321" s="2">
        <f t="shared" si="394"/>
        <v>0.12727912103084257</v>
      </c>
      <c r="J8321" s="2">
        <f t="shared" si="395"/>
        <v>1020.4956876043846</v>
      </c>
    </row>
    <row r="8322" spans="1:10" x14ac:dyDescent="0.3">
      <c r="A8322" s="1">
        <v>42586.655324074076</v>
      </c>
      <c r="B8322">
        <v>12985</v>
      </c>
      <c r="C8322" s="2">
        <v>0.13002250000000001</v>
      </c>
      <c r="D8322">
        <v>29.177959999999999</v>
      </c>
      <c r="E8322">
        <v>34.337760000000003</v>
      </c>
      <c r="F8322">
        <v>0.13</v>
      </c>
      <c r="G8322">
        <v>2166.8139999999999</v>
      </c>
      <c r="H8322">
        <f t="shared" si="393"/>
        <v>1042.3817810451899</v>
      </c>
      <c r="I8322" s="2">
        <f t="shared" si="394"/>
        <v>0.12730839689515194</v>
      </c>
      <c r="J8322" s="2">
        <f t="shared" si="395"/>
        <v>1020.6229960012797</v>
      </c>
    </row>
    <row r="8323" spans="1:10" x14ac:dyDescent="0.3">
      <c r="A8323" s="1">
        <v>42586.655335648145</v>
      </c>
      <c r="B8323">
        <v>12986</v>
      </c>
      <c r="C8323" s="2">
        <v>0.13001260000000001</v>
      </c>
      <c r="D8323">
        <v>29.18045</v>
      </c>
      <c r="E8323">
        <v>34.337760000000003</v>
      </c>
      <c r="F8323">
        <v>0.13</v>
      </c>
      <c r="G8323">
        <v>2166.8139999999999</v>
      </c>
      <c r="H8323">
        <f t="shared" si="393"/>
        <v>1042.51179364519</v>
      </c>
      <c r="I8323" s="2">
        <f t="shared" si="394"/>
        <v>0.12729870354877526</v>
      </c>
      <c r="J8323" s="2">
        <f t="shared" si="395"/>
        <v>1020.7502947048285</v>
      </c>
    </row>
    <row r="8324" spans="1:10" x14ac:dyDescent="0.3">
      <c r="A8324" s="1">
        <v>42586.655347222222</v>
      </c>
      <c r="B8324">
        <v>12987</v>
      </c>
      <c r="C8324" s="2">
        <v>0.12999260000000001</v>
      </c>
      <c r="D8324">
        <v>29.192910000000001</v>
      </c>
      <c r="E8324">
        <v>34.337760000000003</v>
      </c>
      <c r="F8324">
        <v>0.13</v>
      </c>
      <c r="G8324">
        <v>2166.8139999999999</v>
      </c>
      <c r="H8324">
        <f t="shared" si="393"/>
        <v>1042.6417862451899</v>
      </c>
      <c r="I8324" s="2">
        <f t="shared" si="394"/>
        <v>0.12727912103084257</v>
      </c>
      <c r="J8324" s="2">
        <f t="shared" si="395"/>
        <v>1020.8775738258594</v>
      </c>
    </row>
    <row r="8325" spans="1:10" x14ac:dyDescent="0.3">
      <c r="A8325" s="1">
        <v>42586.655358796299</v>
      </c>
      <c r="B8325">
        <v>12988</v>
      </c>
      <c r="C8325" s="2">
        <v>0.13001260000000001</v>
      </c>
      <c r="D8325">
        <v>29.175470000000001</v>
      </c>
      <c r="E8325">
        <v>34.321689999999997</v>
      </c>
      <c r="F8325">
        <v>0.13</v>
      </c>
      <c r="G8325">
        <v>2166.8139999999999</v>
      </c>
      <c r="H8325">
        <f t="shared" si="393"/>
        <v>1042.77179884519</v>
      </c>
      <c r="I8325" s="2">
        <f t="shared" si="394"/>
        <v>0.12729870354877526</v>
      </c>
      <c r="J8325" s="2">
        <f t="shared" si="395"/>
        <v>1021.0048725294082</v>
      </c>
    </row>
    <row r="8326" spans="1:10" x14ac:dyDescent="0.3">
      <c r="A8326" s="1">
        <v>42586.655370370368</v>
      </c>
      <c r="B8326">
        <v>12989</v>
      </c>
      <c r="C8326" s="2">
        <v>0.13001260000000001</v>
      </c>
      <c r="D8326">
        <v>29.177959999999999</v>
      </c>
      <c r="E8326">
        <v>34.332389999999997</v>
      </c>
      <c r="F8326">
        <v>0.13</v>
      </c>
      <c r="G8326">
        <v>2166.8139999999999</v>
      </c>
      <c r="H8326">
        <f t="shared" si="393"/>
        <v>1042.9018114451901</v>
      </c>
      <c r="I8326" s="2">
        <f t="shared" si="394"/>
        <v>0.12729870354877526</v>
      </c>
      <c r="J8326" s="2">
        <f t="shared" si="395"/>
        <v>1021.132171232957</v>
      </c>
    </row>
    <row r="8327" spans="1:10" x14ac:dyDescent="0.3">
      <c r="A8327" s="1">
        <v>42586.655381944445</v>
      </c>
      <c r="B8327">
        <v>12990</v>
      </c>
      <c r="C8327" s="2">
        <v>0.13001260000000001</v>
      </c>
      <c r="D8327">
        <v>29.165500000000002</v>
      </c>
      <c r="E8327">
        <v>34.327030000000001</v>
      </c>
      <c r="F8327">
        <v>0.13</v>
      </c>
      <c r="G8327">
        <v>2166.8139999999999</v>
      </c>
      <c r="H8327">
        <f t="shared" si="393"/>
        <v>1043.0318240451902</v>
      </c>
      <c r="I8327" s="2">
        <f t="shared" si="394"/>
        <v>0.12729870354877526</v>
      </c>
      <c r="J8327" s="2">
        <f t="shared" si="395"/>
        <v>1021.259469936506</v>
      </c>
    </row>
    <row r="8328" spans="1:10" x14ac:dyDescent="0.3">
      <c r="A8328" s="1">
        <v>42586.655393518522</v>
      </c>
      <c r="B8328">
        <v>12991</v>
      </c>
      <c r="C8328" s="2">
        <v>0.13001260000000001</v>
      </c>
      <c r="D8328">
        <v>29.175470000000001</v>
      </c>
      <c r="E8328">
        <v>34.327030000000001</v>
      </c>
      <c r="F8328">
        <v>0.13</v>
      </c>
      <c r="G8328">
        <v>2166.8139999999999</v>
      </c>
      <c r="H8328">
        <f t="shared" si="393"/>
        <v>1043.1618366451903</v>
      </c>
      <c r="I8328" s="2">
        <f t="shared" si="394"/>
        <v>0.12729870354877526</v>
      </c>
      <c r="J8328" s="2">
        <f t="shared" si="395"/>
        <v>1021.3867686400548</v>
      </c>
    </row>
    <row r="8329" spans="1:10" x14ac:dyDescent="0.3">
      <c r="A8329" s="1">
        <v>42586.655405092592</v>
      </c>
      <c r="B8329">
        <v>12992</v>
      </c>
      <c r="C8329" s="2">
        <v>0.1300325</v>
      </c>
      <c r="D8329">
        <v>29.177959999999999</v>
      </c>
      <c r="E8329">
        <v>34.321660000000001</v>
      </c>
      <c r="F8329">
        <v>0.13</v>
      </c>
      <c r="G8329">
        <v>2166.8139999999999</v>
      </c>
      <c r="H8329">
        <f t="shared" si="393"/>
        <v>1043.2918691451903</v>
      </c>
      <c r="I8329" s="2">
        <f t="shared" si="394"/>
        <v>0.12731818815411827</v>
      </c>
      <c r="J8329" s="2">
        <f t="shared" si="395"/>
        <v>1021.514086828209</v>
      </c>
    </row>
    <row r="8330" spans="1:10" x14ac:dyDescent="0.3">
      <c r="A8330" s="1">
        <v>42586.655416666668</v>
      </c>
      <c r="B8330">
        <v>12993</v>
      </c>
      <c r="C8330" s="2">
        <v>0.12999260000000001</v>
      </c>
      <c r="D8330">
        <v>29.167999999999999</v>
      </c>
      <c r="E8330">
        <v>34.310960000000001</v>
      </c>
      <c r="F8330">
        <v>0.13</v>
      </c>
      <c r="G8330">
        <v>2166.8139999999999</v>
      </c>
      <c r="H8330">
        <f t="shared" si="393"/>
        <v>1043.4218617451902</v>
      </c>
      <c r="I8330" s="2">
        <f t="shared" si="394"/>
        <v>0.12727912103084257</v>
      </c>
      <c r="J8330" s="2">
        <f t="shared" si="395"/>
        <v>1021.6413659492397</v>
      </c>
    </row>
    <row r="8331" spans="1:10" x14ac:dyDescent="0.3">
      <c r="A8331" s="1">
        <v>42586.655428240738</v>
      </c>
      <c r="B8331">
        <v>12994</v>
      </c>
      <c r="C8331" s="2">
        <v>0.1300325</v>
      </c>
      <c r="D8331">
        <v>29.182950000000002</v>
      </c>
      <c r="E8331">
        <v>34.310960000000001</v>
      </c>
      <c r="F8331">
        <v>0.13</v>
      </c>
      <c r="G8331">
        <v>2166.8139999999999</v>
      </c>
      <c r="H8331">
        <f t="shared" si="393"/>
        <v>1043.5518942451902</v>
      </c>
      <c r="I8331" s="2">
        <f t="shared" si="394"/>
        <v>0.12731818815411827</v>
      </c>
      <c r="J8331" s="2">
        <f t="shared" si="395"/>
        <v>1021.7686841373937</v>
      </c>
    </row>
    <row r="8332" spans="1:10" x14ac:dyDescent="0.3">
      <c r="A8332" s="1">
        <v>42586.655439814815</v>
      </c>
      <c r="B8332">
        <v>12995</v>
      </c>
      <c r="C8332" s="2">
        <v>0.13001260000000001</v>
      </c>
      <c r="D8332">
        <v>29.18544</v>
      </c>
      <c r="E8332">
        <v>34.330219999999997</v>
      </c>
      <c r="F8332">
        <v>0.13</v>
      </c>
      <c r="G8332">
        <v>2166.8139999999999</v>
      </c>
      <c r="H8332">
        <f t="shared" si="393"/>
        <v>1043.6819068451903</v>
      </c>
      <c r="I8332" s="2">
        <f t="shared" si="394"/>
        <v>0.12729870354877526</v>
      </c>
      <c r="J8332" s="2">
        <f t="shared" si="395"/>
        <v>1021.8959828409427</v>
      </c>
    </row>
    <row r="8333" spans="1:10" x14ac:dyDescent="0.3">
      <c r="A8333" s="1">
        <v>42586.655451388891</v>
      </c>
      <c r="B8333">
        <v>12996</v>
      </c>
      <c r="C8333" s="2">
        <v>0.13001260000000001</v>
      </c>
      <c r="D8333">
        <v>29.200389999999999</v>
      </c>
      <c r="E8333">
        <v>34.330219999999997</v>
      </c>
      <c r="F8333">
        <v>0.13</v>
      </c>
      <c r="G8333">
        <v>2166.8139999999999</v>
      </c>
      <c r="H8333">
        <f t="shared" si="393"/>
        <v>1043.8119194451904</v>
      </c>
      <c r="I8333" s="2">
        <f t="shared" si="394"/>
        <v>0.12729870354877526</v>
      </c>
      <c r="J8333" s="2">
        <f t="shared" si="395"/>
        <v>1022.0232815444915</v>
      </c>
    </row>
    <row r="8334" spans="1:10" x14ac:dyDescent="0.3">
      <c r="A8334" s="1">
        <v>42586.655462962961</v>
      </c>
      <c r="B8334">
        <v>12997</v>
      </c>
      <c r="C8334" s="2">
        <v>0.1299727</v>
      </c>
      <c r="D8334">
        <v>29.18045</v>
      </c>
      <c r="E8334">
        <v>34.310960000000001</v>
      </c>
      <c r="F8334">
        <v>0.13</v>
      </c>
      <c r="G8334">
        <v>2166.8139999999999</v>
      </c>
      <c r="H8334">
        <f t="shared" si="393"/>
        <v>1043.9418921451904</v>
      </c>
      <c r="I8334" s="2">
        <f t="shared" si="394"/>
        <v>0.12725963642549953</v>
      </c>
      <c r="J8334" s="2">
        <f t="shared" si="395"/>
        <v>1022.1505411809171</v>
      </c>
    </row>
    <row r="8335" spans="1:10" x14ac:dyDescent="0.3">
      <c r="A8335" s="1">
        <v>42586.655474537038</v>
      </c>
      <c r="B8335">
        <v>12998</v>
      </c>
      <c r="C8335" s="2">
        <v>0.12999260000000001</v>
      </c>
      <c r="D8335">
        <v>29.170490000000001</v>
      </c>
      <c r="E8335">
        <v>34.324860000000001</v>
      </c>
      <c r="F8335">
        <v>0.13</v>
      </c>
      <c r="G8335">
        <v>2166.8139999999999</v>
      </c>
      <c r="H8335">
        <f t="shared" si="393"/>
        <v>1044.0718847451903</v>
      </c>
      <c r="I8335" s="2">
        <f t="shared" si="394"/>
        <v>0.12727912103084257</v>
      </c>
      <c r="J8335" s="2">
        <f t="shared" si="395"/>
        <v>1022.2778203019478</v>
      </c>
    </row>
    <row r="8336" spans="1:10" x14ac:dyDescent="0.3">
      <c r="A8336" s="1">
        <v>42586.655486111114</v>
      </c>
      <c r="B8336">
        <v>12999</v>
      </c>
      <c r="C8336" s="2">
        <v>0.1300325</v>
      </c>
      <c r="D8336">
        <v>29.19042</v>
      </c>
      <c r="E8336">
        <v>34.316299999999998</v>
      </c>
      <c r="F8336">
        <v>0.13</v>
      </c>
      <c r="G8336">
        <v>2166.8139999999999</v>
      </c>
      <c r="H8336">
        <f t="shared" si="393"/>
        <v>1044.2019172451903</v>
      </c>
      <c r="I8336" s="2">
        <f t="shared" si="394"/>
        <v>0.12731818815411827</v>
      </c>
      <c r="J8336" s="2">
        <f t="shared" si="395"/>
        <v>1022.4051384901019</v>
      </c>
    </row>
    <row r="8337" spans="1:10" x14ac:dyDescent="0.3">
      <c r="A8337" s="1">
        <v>42586.655497685184</v>
      </c>
      <c r="B8337">
        <v>13000</v>
      </c>
      <c r="C8337" s="2">
        <v>0.12999260000000001</v>
      </c>
      <c r="D8337">
        <v>29.175470000000001</v>
      </c>
      <c r="E8337">
        <v>34.310940000000002</v>
      </c>
      <c r="F8337">
        <v>0.13</v>
      </c>
      <c r="G8337">
        <v>2166.8139999999999</v>
      </c>
      <c r="H8337">
        <f t="shared" si="393"/>
        <v>1044.3319098451902</v>
      </c>
      <c r="I8337" s="2">
        <f t="shared" si="394"/>
        <v>0.12727912103084257</v>
      </c>
      <c r="J8337" s="2">
        <f t="shared" si="395"/>
        <v>1022.5324176111327</v>
      </c>
    </row>
    <row r="8338" spans="1:10" x14ac:dyDescent="0.3">
      <c r="A8338" s="1">
        <v>42586.655509259261</v>
      </c>
      <c r="B8338">
        <v>13001</v>
      </c>
      <c r="C8338" s="2">
        <v>0.12999260000000001</v>
      </c>
      <c r="D8338">
        <v>29.167999999999999</v>
      </c>
      <c r="E8338">
        <v>34.314129999999999</v>
      </c>
      <c r="F8338">
        <v>0.13</v>
      </c>
      <c r="G8338">
        <v>2166.8139999999999</v>
      </c>
      <c r="H8338">
        <f t="shared" si="393"/>
        <v>1044.4619024451902</v>
      </c>
      <c r="I8338" s="2">
        <f t="shared" si="394"/>
        <v>0.12727912103084257</v>
      </c>
      <c r="J8338" s="2">
        <f t="shared" si="395"/>
        <v>1022.6596967321634</v>
      </c>
    </row>
    <row r="8339" spans="1:10" x14ac:dyDescent="0.3">
      <c r="A8339" s="1">
        <v>42586.65552083333</v>
      </c>
      <c r="B8339">
        <v>13002</v>
      </c>
      <c r="C8339" s="2">
        <v>0.13001260000000001</v>
      </c>
      <c r="D8339">
        <v>29.167999999999999</v>
      </c>
      <c r="E8339">
        <v>34.305570000000003</v>
      </c>
      <c r="F8339">
        <v>0.13</v>
      </c>
      <c r="G8339">
        <v>2166.8139999999999</v>
      </c>
      <c r="H8339">
        <f t="shared" si="393"/>
        <v>1044.5919150451903</v>
      </c>
      <c r="I8339" s="2">
        <f t="shared" si="394"/>
        <v>0.12729870354877526</v>
      </c>
      <c r="J8339" s="2">
        <f t="shared" si="395"/>
        <v>1022.7869954357124</v>
      </c>
    </row>
    <row r="8340" spans="1:10" x14ac:dyDescent="0.3">
      <c r="A8340" s="1">
        <v>42586.655532407407</v>
      </c>
      <c r="B8340">
        <v>13003</v>
      </c>
      <c r="C8340" s="2">
        <v>0.13001260000000001</v>
      </c>
      <c r="D8340">
        <v>29.177959999999999</v>
      </c>
      <c r="E8340">
        <v>34.30021</v>
      </c>
      <c r="F8340">
        <v>0.13</v>
      </c>
      <c r="G8340">
        <v>2166.8139999999999</v>
      </c>
      <c r="H8340">
        <f t="shared" si="393"/>
        <v>1044.7219276451904</v>
      </c>
      <c r="I8340" s="2">
        <f t="shared" si="394"/>
        <v>0.12729870354877526</v>
      </c>
      <c r="J8340" s="2">
        <f t="shared" si="395"/>
        <v>1022.9142941392612</v>
      </c>
    </row>
    <row r="8341" spans="1:10" x14ac:dyDescent="0.3">
      <c r="A8341" s="1">
        <v>42586.655543981484</v>
      </c>
      <c r="B8341">
        <v>13004</v>
      </c>
      <c r="C8341" s="2">
        <v>0.13002250000000001</v>
      </c>
      <c r="D8341">
        <v>29.182950000000002</v>
      </c>
      <c r="E8341">
        <v>34.30021</v>
      </c>
      <c r="F8341">
        <v>0.13</v>
      </c>
      <c r="G8341">
        <v>2166.8139999999999</v>
      </c>
      <c r="H8341">
        <f t="shared" si="393"/>
        <v>1044.8519501451904</v>
      </c>
      <c r="I8341" s="2">
        <f t="shared" si="394"/>
        <v>0.12730839689515194</v>
      </c>
      <c r="J8341" s="2">
        <f t="shared" si="395"/>
        <v>1023.0416025361563</v>
      </c>
    </row>
    <row r="8342" spans="1:10" x14ac:dyDescent="0.3">
      <c r="A8342" s="1">
        <v>42586.655555555553</v>
      </c>
      <c r="B8342">
        <v>13005</v>
      </c>
      <c r="C8342" s="2">
        <v>0.13001260000000001</v>
      </c>
      <c r="D8342">
        <v>29.175470000000001</v>
      </c>
      <c r="E8342">
        <v>34.308770000000003</v>
      </c>
      <c r="F8342">
        <v>0.13</v>
      </c>
      <c r="G8342">
        <v>2166.8139999999999</v>
      </c>
      <c r="H8342">
        <f t="shared" si="393"/>
        <v>1044.9819627451905</v>
      </c>
      <c r="I8342" s="2">
        <f t="shared" si="394"/>
        <v>0.12729870354877526</v>
      </c>
      <c r="J8342" s="2">
        <f t="shared" si="395"/>
        <v>1023.1689012397052</v>
      </c>
    </row>
    <row r="8343" spans="1:10" x14ac:dyDescent="0.3">
      <c r="A8343" s="1">
        <v>42586.65556712963</v>
      </c>
      <c r="B8343">
        <v>13006</v>
      </c>
      <c r="C8343" s="2">
        <v>0.13001260000000001</v>
      </c>
      <c r="D8343">
        <v>29.175470000000001</v>
      </c>
      <c r="E8343">
        <v>34.294840000000001</v>
      </c>
      <c r="F8343">
        <v>0.13</v>
      </c>
      <c r="G8343">
        <v>2166.8139999999999</v>
      </c>
      <c r="H8343">
        <f t="shared" si="393"/>
        <v>1045.1119753451906</v>
      </c>
      <c r="I8343" s="2">
        <f t="shared" si="394"/>
        <v>0.12729870354877526</v>
      </c>
      <c r="J8343" s="2">
        <f t="shared" si="395"/>
        <v>1023.2961999432541</v>
      </c>
    </row>
    <row r="8344" spans="1:10" x14ac:dyDescent="0.3">
      <c r="A8344" s="1">
        <v>42586.655578703707</v>
      </c>
      <c r="B8344">
        <v>13007</v>
      </c>
      <c r="C8344" s="2">
        <v>0.12999260000000001</v>
      </c>
      <c r="D8344">
        <v>29.19042</v>
      </c>
      <c r="E8344">
        <v>34.289479999999998</v>
      </c>
      <c r="F8344">
        <v>0.13</v>
      </c>
      <c r="G8344">
        <v>2166.8139999999999</v>
      </c>
      <c r="H8344">
        <f t="shared" si="393"/>
        <v>1045.2419679451905</v>
      </c>
      <c r="I8344" s="2">
        <f t="shared" si="394"/>
        <v>0.12727912103084257</v>
      </c>
      <c r="J8344" s="2">
        <f t="shared" si="395"/>
        <v>1023.4234790642848</v>
      </c>
    </row>
    <row r="8345" spans="1:10" x14ac:dyDescent="0.3">
      <c r="A8345" s="1">
        <v>42586.655590277776</v>
      </c>
      <c r="B8345">
        <v>13008</v>
      </c>
      <c r="C8345" s="2">
        <v>0.13001260000000001</v>
      </c>
      <c r="D8345">
        <v>29.19042</v>
      </c>
      <c r="E8345">
        <v>34.294840000000001</v>
      </c>
      <c r="F8345">
        <v>0.13</v>
      </c>
      <c r="G8345">
        <v>2166.8139999999999</v>
      </c>
      <c r="H8345">
        <f t="shared" si="393"/>
        <v>1045.3719805451906</v>
      </c>
      <c r="I8345" s="2">
        <f t="shared" si="394"/>
        <v>0.12729870354877526</v>
      </c>
      <c r="J8345" s="2">
        <f t="shared" si="395"/>
        <v>1023.5507777678338</v>
      </c>
    </row>
    <row r="8346" spans="1:10" x14ac:dyDescent="0.3">
      <c r="A8346" s="1">
        <v>42586.655601851853</v>
      </c>
      <c r="B8346">
        <v>13009</v>
      </c>
      <c r="C8346" s="2">
        <v>0.13001260000000001</v>
      </c>
      <c r="D8346">
        <v>29.167999999999999</v>
      </c>
      <c r="E8346">
        <v>34.29804</v>
      </c>
      <c r="F8346">
        <v>0.13</v>
      </c>
      <c r="G8346">
        <v>2166.8139999999999</v>
      </c>
      <c r="H8346">
        <f t="shared" si="393"/>
        <v>1045.5019931451907</v>
      </c>
      <c r="I8346" s="2">
        <f t="shared" si="394"/>
        <v>0.12729870354877526</v>
      </c>
      <c r="J8346" s="2">
        <f t="shared" si="395"/>
        <v>1023.6780764713826</v>
      </c>
    </row>
    <row r="8347" spans="1:10" x14ac:dyDescent="0.3">
      <c r="A8347" s="1">
        <v>42586.655613425923</v>
      </c>
      <c r="B8347">
        <v>13010</v>
      </c>
      <c r="C8347" s="2">
        <v>0.13001260000000001</v>
      </c>
      <c r="D8347">
        <v>29.175470000000001</v>
      </c>
      <c r="E8347">
        <v>34.284109999999998</v>
      </c>
      <c r="F8347">
        <v>0.13</v>
      </c>
      <c r="G8347">
        <v>2166.8139999999999</v>
      </c>
      <c r="H8347">
        <f t="shared" si="393"/>
        <v>1045.6320057451908</v>
      </c>
      <c r="I8347" s="2">
        <f t="shared" si="394"/>
        <v>0.12729870354877526</v>
      </c>
      <c r="J8347" s="2">
        <f t="shared" si="395"/>
        <v>1023.8053751749314</v>
      </c>
    </row>
    <row r="8348" spans="1:10" x14ac:dyDescent="0.3">
      <c r="A8348" s="1">
        <v>42586.655624999999</v>
      </c>
      <c r="B8348">
        <v>13011</v>
      </c>
      <c r="C8348" s="2">
        <v>0.13001260000000001</v>
      </c>
      <c r="D8348">
        <v>29.18045</v>
      </c>
      <c r="E8348">
        <v>34.284109999999998</v>
      </c>
      <c r="F8348">
        <v>0.13</v>
      </c>
      <c r="G8348">
        <v>2166.8139999999999</v>
      </c>
      <c r="H8348">
        <f t="shared" si="393"/>
        <v>1045.7620183451909</v>
      </c>
      <c r="I8348" s="2">
        <f t="shared" si="394"/>
        <v>0.12729870354877526</v>
      </c>
      <c r="J8348" s="2">
        <f t="shared" si="395"/>
        <v>1023.9326738784804</v>
      </c>
    </row>
    <row r="8349" spans="1:10" x14ac:dyDescent="0.3">
      <c r="A8349" s="1">
        <v>42586.655636574076</v>
      </c>
      <c r="B8349">
        <v>13012</v>
      </c>
      <c r="C8349" s="2">
        <v>0.13001260000000001</v>
      </c>
      <c r="D8349">
        <v>29.170490000000001</v>
      </c>
      <c r="E8349">
        <v>34.284109999999998</v>
      </c>
      <c r="F8349">
        <v>0.13</v>
      </c>
      <c r="G8349">
        <v>2166.8139999999999</v>
      </c>
      <c r="H8349">
        <f t="shared" si="393"/>
        <v>1045.892030945191</v>
      </c>
      <c r="I8349" s="2">
        <f t="shared" si="394"/>
        <v>0.12729870354877526</v>
      </c>
      <c r="J8349" s="2">
        <f t="shared" si="395"/>
        <v>1024.0599725820293</v>
      </c>
    </row>
    <row r="8350" spans="1:10" x14ac:dyDescent="0.3">
      <c r="A8350" s="1">
        <v>42586.655648148146</v>
      </c>
      <c r="B8350">
        <v>13013</v>
      </c>
      <c r="C8350" s="2">
        <v>0.13004250000000001</v>
      </c>
      <c r="D8350">
        <v>29.167999999999999</v>
      </c>
      <c r="E8350">
        <v>34.278739999999999</v>
      </c>
      <c r="F8350">
        <v>0.13</v>
      </c>
      <c r="G8350">
        <v>2166.8139999999999</v>
      </c>
      <c r="H8350">
        <f t="shared" si="393"/>
        <v>1046.0220734451909</v>
      </c>
      <c r="I8350" s="2">
        <f t="shared" si="394"/>
        <v>0.12732797941308463</v>
      </c>
      <c r="J8350" s="2">
        <f t="shared" si="395"/>
        <v>1024.1873005614423</v>
      </c>
    </row>
    <row r="8351" spans="1:10" x14ac:dyDescent="0.3">
      <c r="A8351" s="1">
        <v>42586.655659722222</v>
      </c>
      <c r="B8351">
        <v>13014</v>
      </c>
      <c r="C8351" s="2">
        <v>0.12999260000000001</v>
      </c>
      <c r="D8351">
        <v>29.167999999999999</v>
      </c>
      <c r="E8351">
        <v>34.273380000000003</v>
      </c>
      <c r="F8351">
        <v>0.13</v>
      </c>
      <c r="G8351">
        <v>2166.8139999999999</v>
      </c>
      <c r="H8351">
        <f t="shared" si="393"/>
        <v>1046.1520660451908</v>
      </c>
      <c r="I8351" s="2">
        <f t="shared" si="394"/>
        <v>0.12727912103084257</v>
      </c>
      <c r="J8351" s="2">
        <f t="shared" si="395"/>
        <v>1024.3145796824731</v>
      </c>
    </row>
    <row r="8352" spans="1:10" x14ac:dyDescent="0.3">
      <c r="A8352" s="1">
        <v>42586.655671296299</v>
      </c>
      <c r="B8352">
        <v>13015</v>
      </c>
      <c r="C8352" s="2">
        <v>0.13001260000000001</v>
      </c>
      <c r="D8352">
        <v>29.167999999999999</v>
      </c>
      <c r="E8352">
        <v>34.273380000000003</v>
      </c>
      <c r="F8352">
        <v>0.13</v>
      </c>
      <c r="G8352">
        <v>2166.8139999999999</v>
      </c>
      <c r="H8352">
        <f t="shared" si="393"/>
        <v>1046.2820786451909</v>
      </c>
      <c r="I8352" s="2">
        <f t="shared" si="394"/>
        <v>0.12729870354877526</v>
      </c>
      <c r="J8352" s="2">
        <f t="shared" si="395"/>
        <v>1024.4418783860219</v>
      </c>
    </row>
    <row r="8353" spans="1:10" x14ac:dyDescent="0.3">
      <c r="A8353" s="1">
        <v>42586.655682870369</v>
      </c>
      <c r="B8353">
        <v>13016</v>
      </c>
      <c r="C8353" s="2">
        <v>0.1300026</v>
      </c>
      <c r="D8353">
        <v>29.155539999999998</v>
      </c>
      <c r="E8353">
        <v>34.273389999999999</v>
      </c>
      <c r="F8353">
        <v>0.13</v>
      </c>
      <c r="G8353">
        <v>2166.8139999999999</v>
      </c>
      <c r="H8353">
        <f t="shared" si="393"/>
        <v>1046.4120812451908</v>
      </c>
      <c r="I8353" s="2">
        <f t="shared" si="394"/>
        <v>0.1272889122898089</v>
      </c>
      <c r="J8353" s="2">
        <f t="shared" si="395"/>
        <v>1024.5691672983116</v>
      </c>
    </row>
    <row r="8354" spans="1:10" x14ac:dyDescent="0.3">
      <c r="A8354" s="1">
        <v>42586.655694444446</v>
      </c>
      <c r="B8354">
        <v>13017</v>
      </c>
      <c r="C8354" s="2">
        <v>0.13001260000000001</v>
      </c>
      <c r="D8354">
        <v>29.165500000000002</v>
      </c>
      <c r="E8354">
        <v>34.26802</v>
      </c>
      <c r="F8354">
        <v>0.13</v>
      </c>
      <c r="G8354">
        <v>2166.8139999999999</v>
      </c>
      <c r="H8354">
        <f t="shared" si="393"/>
        <v>1046.5420938451909</v>
      </c>
      <c r="I8354" s="2">
        <f t="shared" si="394"/>
        <v>0.12729870354877526</v>
      </c>
      <c r="J8354" s="2">
        <f t="shared" si="395"/>
        <v>1024.6964660018605</v>
      </c>
    </row>
    <row r="8355" spans="1:10" x14ac:dyDescent="0.3">
      <c r="A8355" s="1">
        <v>42586.655706018515</v>
      </c>
      <c r="B8355">
        <v>13018</v>
      </c>
      <c r="C8355" s="2">
        <v>0.1300026</v>
      </c>
      <c r="D8355">
        <v>29.16301</v>
      </c>
      <c r="E8355">
        <v>34.262659999999997</v>
      </c>
      <c r="F8355">
        <v>0.13</v>
      </c>
      <c r="G8355">
        <v>2166.8139999999999</v>
      </c>
      <c r="H8355">
        <f t="shared" ref="H8355:H8418" si="396">C8355+H8354</f>
        <v>1046.6720964451908</v>
      </c>
      <c r="I8355" s="2">
        <f t="shared" ref="I8355:I8418" si="397">C8355*$M$2</f>
        <v>0.1272889122898089</v>
      </c>
      <c r="J8355" s="2">
        <f t="shared" ref="J8355:J8418" si="398">H8355*$M$2</f>
        <v>1024.8237549141502</v>
      </c>
    </row>
    <row r="8356" spans="1:10" x14ac:dyDescent="0.3">
      <c r="A8356" s="1">
        <v>42586.655717592592</v>
      </c>
      <c r="B8356">
        <v>13019</v>
      </c>
      <c r="C8356" s="2">
        <v>0.1300325</v>
      </c>
      <c r="D8356">
        <v>29.177959999999999</v>
      </c>
      <c r="E8356">
        <v>34.262659999999997</v>
      </c>
      <c r="F8356">
        <v>0.13</v>
      </c>
      <c r="G8356">
        <v>2166.8139999999999</v>
      </c>
      <c r="H8356">
        <f t="shared" si="396"/>
        <v>1046.8021289451908</v>
      </c>
      <c r="I8356" s="2">
        <f t="shared" si="397"/>
        <v>0.12731818815411827</v>
      </c>
      <c r="J8356" s="2">
        <f t="shared" si="398"/>
        <v>1024.9510731023042</v>
      </c>
    </row>
    <row r="8357" spans="1:10" x14ac:dyDescent="0.3">
      <c r="A8357" s="1">
        <v>42586.655729166669</v>
      </c>
      <c r="B8357">
        <v>13020</v>
      </c>
      <c r="C8357" s="2">
        <v>0.13001260000000001</v>
      </c>
      <c r="D8357">
        <v>29.16301</v>
      </c>
      <c r="E8357">
        <v>34.262659999999997</v>
      </c>
      <c r="F8357">
        <v>0.13</v>
      </c>
      <c r="G8357">
        <v>2166.8139999999999</v>
      </c>
      <c r="H8357">
        <f t="shared" si="396"/>
        <v>1046.9321415451909</v>
      </c>
      <c r="I8357" s="2">
        <f t="shared" si="397"/>
        <v>0.12729870354877526</v>
      </c>
      <c r="J8357" s="2">
        <f t="shared" si="398"/>
        <v>1025.0783718058531</v>
      </c>
    </row>
    <row r="8358" spans="1:10" x14ac:dyDescent="0.3">
      <c r="A8358" s="1">
        <v>42586.655740740738</v>
      </c>
      <c r="B8358">
        <v>13021</v>
      </c>
      <c r="C8358" s="2">
        <v>0.1299727</v>
      </c>
      <c r="D8358">
        <v>29.170490000000001</v>
      </c>
      <c r="E8358">
        <v>34.257289999999998</v>
      </c>
      <c r="F8358">
        <v>0.13</v>
      </c>
      <c r="G8358">
        <v>2166.8139999999999</v>
      </c>
      <c r="H8358">
        <f t="shared" si="396"/>
        <v>1047.062114245191</v>
      </c>
      <c r="I8358" s="2">
        <f t="shared" si="397"/>
        <v>0.12725963642549953</v>
      </c>
      <c r="J8358" s="2">
        <f t="shared" si="398"/>
        <v>1025.2056314422787</v>
      </c>
    </row>
    <row r="8359" spans="1:10" x14ac:dyDescent="0.3">
      <c r="A8359" s="1">
        <v>42586.655752314815</v>
      </c>
      <c r="B8359">
        <v>13022</v>
      </c>
      <c r="C8359" s="2">
        <v>0.13001260000000001</v>
      </c>
      <c r="D8359">
        <v>29.160520000000002</v>
      </c>
      <c r="E8359">
        <v>34.257289999999998</v>
      </c>
      <c r="F8359">
        <v>0.13</v>
      </c>
      <c r="G8359">
        <v>2166.8139999999999</v>
      </c>
      <c r="H8359">
        <f t="shared" si="396"/>
        <v>1047.1921268451911</v>
      </c>
      <c r="I8359" s="2">
        <f t="shared" si="397"/>
        <v>0.12729870354877526</v>
      </c>
      <c r="J8359" s="2">
        <f t="shared" si="398"/>
        <v>1025.3329301458275</v>
      </c>
    </row>
    <row r="8360" spans="1:10" x14ac:dyDescent="0.3">
      <c r="A8360" s="1">
        <v>42586.655763888892</v>
      </c>
      <c r="B8360">
        <v>13023</v>
      </c>
      <c r="C8360" s="2">
        <v>0.1300325</v>
      </c>
      <c r="D8360">
        <v>29.15803</v>
      </c>
      <c r="E8360">
        <v>34.251930000000002</v>
      </c>
      <c r="F8360">
        <v>0.13</v>
      </c>
      <c r="G8360">
        <v>2166.8139999999999</v>
      </c>
      <c r="H8360">
        <f t="shared" si="396"/>
        <v>1047.322159345191</v>
      </c>
      <c r="I8360" s="2">
        <f t="shared" si="397"/>
        <v>0.12731818815411827</v>
      </c>
      <c r="J8360" s="2">
        <f t="shared" si="398"/>
        <v>1025.4602483339818</v>
      </c>
    </row>
    <row r="8361" spans="1:10" x14ac:dyDescent="0.3">
      <c r="A8361" s="1">
        <v>42586.655775462961</v>
      </c>
      <c r="B8361">
        <v>13024</v>
      </c>
      <c r="C8361" s="2">
        <v>0.1299727</v>
      </c>
      <c r="D8361">
        <v>29.15803</v>
      </c>
      <c r="E8361">
        <v>34.251930000000002</v>
      </c>
      <c r="F8361">
        <v>0.13</v>
      </c>
      <c r="G8361">
        <v>2166.8139999999999</v>
      </c>
      <c r="H8361">
        <f t="shared" si="396"/>
        <v>1047.4521320451911</v>
      </c>
      <c r="I8361" s="2">
        <f t="shared" si="397"/>
        <v>0.12725963642549953</v>
      </c>
      <c r="J8361" s="2">
        <f t="shared" si="398"/>
        <v>1025.5875079704072</v>
      </c>
    </row>
    <row r="8362" spans="1:10" x14ac:dyDescent="0.3">
      <c r="A8362" s="1">
        <v>42586.655787037038</v>
      </c>
      <c r="B8362">
        <v>13025</v>
      </c>
      <c r="C8362" s="2">
        <v>0.13001260000000001</v>
      </c>
      <c r="D8362">
        <v>29.167999999999999</v>
      </c>
      <c r="E8362">
        <v>34.241199999999999</v>
      </c>
      <c r="F8362">
        <v>0.13</v>
      </c>
      <c r="G8362">
        <v>2166.8139999999999</v>
      </c>
      <c r="H8362">
        <f t="shared" si="396"/>
        <v>1047.5821446451912</v>
      </c>
      <c r="I8362" s="2">
        <f t="shared" si="397"/>
        <v>0.12729870354877526</v>
      </c>
      <c r="J8362" s="2">
        <f t="shared" si="398"/>
        <v>1025.714806673956</v>
      </c>
    </row>
    <row r="8363" spans="1:10" x14ac:dyDescent="0.3">
      <c r="A8363" s="1">
        <v>42586.655798611115</v>
      </c>
      <c r="B8363">
        <v>13026</v>
      </c>
      <c r="C8363" s="2">
        <v>0.13001260000000001</v>
      </c>
      <c r="D8363">
        <v>29.16301</v>
      </c>
      <c r="E8363">
        <v>34.241199999999999</v>
      </c>
      <c r="F8363">
        <v>0.13</v>
      </c>
      <c r="G8363">
        <v>2166.8139999999999</v>
      </c>
      <c r="H8363">
        <f t="shared" si="396"/>
        <v>1047.7121572451913</v>
      </c>
      <c r="I8363" s="2">
        <f t="shared" si="397"/>
        <v>0.12729870354877526</v>
      </c>
      <c r="J8363" s="2">
        <f t="shared" si="398"/>
        <v>1025.842105377505</v>
      </c>
    </row>
    <row r="8364" spans="1:10" x14ac:dyDescent="0.3">
      <c r="A8364" s="1">
        <v>42586.655810185184</v>
      </c>
      <c r="B8364">
        <v>13027</v>
      </c>
      <c r="C8364" s="2">
        <v>0.12999260000000001</v>
      </c>
      <c r="D8364">
        <v>29.160520000000002</v>
      </c>
      <c r="E8364">
        <v>34.241199999999999</v>
      </c>
      <c r="F8364">
        <v>0.13</v>
      </c>
      <c r="G8364">
        <v>2166.8139999999999</v>
      </c>
      <c r="H8364">
        <f t="shared" si="396"/>
        <v>1047.8421498451912</v>
      </c>
      <c r="I8364" s="2">
        <f t="shared" si="397"/>
        <v>0.12727912103084257</v>
      </c>
      <c r="J8364" s="2">
        <f t="shared" si="398"/>
        <v>1025.9693844985356</v>
      </c>
    </row>
    <row r="8365" spans="1:10" x14ac:dyDescent="0.3">
      <c r="A8365" s="1">
        <v>42586.655821759261</v>
      </c>
      <c r="B8365">
        <v>13028</v>
      </c>
      <c r="C8365" s="2">
        <v>0.12999260000000001</v>
      </c>
      <c r="D8365">
        <v>29.15803</v>
      </c>
      <c r="E8365">
        <v>34.23583</v>
      </c>
      <c r="F8365">
        <v>0.13</v>
      </c>
      <c r="G8365">
        <v>2166.8139999999999</v>
      </c>
      <c r="H8365">
        <f t="shared" si="396"/>
        <v>1047.9721424451911</v>
      </c>
      <c r="I8365" s="2">
        <f t="shared" si="397"/>
        <v>0.12727912103084257</v>
      </c>
      <c r="J8365" s="2">
        <f t="shared" si="398"/>
        <v>1026.0966636195665</v>
      </c>
    </row>
    <row r="8366" spans="1:10" x14ac:dyDescent="0.3">
      <c r="A8366" s="1">
        <v>42586.655833333331</v>
      </c>
      <c r="B8366">
        <v>13029</v>
      </c>
      <c r="C8366" s="2">
        <v>0.13001260000000001</v>
      </c>
      <c r="D8366">
        <v>29.170490000000001</v>
      </c>
      <c r="E8366">
        <v>34.230469999999997</v>
      </c>
      <c r="F8366">
        <v>0.13</v>
      </c>
      <c r="G8366">
        <v>2166.8139999999999</v>
      </c>
      <c r="H8366">
        <f t="shared" si="396"/>
        <v>1048.1021550451912</v>
      </c>
      <c r="I8366" s="2">
        <f t="shared" si="397"/>
        <v>0.12729870354877526</v>
      </c>
      <c r="J8366" s="2">
        <f t="shared" si="398"/>
        <v>1026.2239623231153</v>
      </c>
    </row>
    <row r="8367" spans="1:10" x14ac:dyDescent="0.3">
      <c r="A8367" s="1">
        <v>42586.655844907407</v>
      </c>
      <c r="B8367">
        <v>13030</v>
      </c>
      <c r="C8367" s="2">
        <v>0.13001260000000001</v>
      </c>
      <c r="D8367">
        <v>29.167999999999999</v>
      </c>
      <c r="E8367">
        <v>34.230469999999997</v>
      </c>
      <c r="F8367">
        <v>0.13</v>
      </c>
      <c r="G8367">
        <v>2166.8139999999999</v>
      </c>
      <c r="H8367">
        <f t="shared" si="396"/>
        <v>1048.2321676451913</v>
      </c>
      <c r="I8367" s="2">
        <f t="shared" si="397"/>
        <v>0.12729870354877526</v>
      </c>
      <c r="J8367" s="2">
        <f t="shared" si="398"/>
        <v>1026.3512610266644</v>
      </c>
    </row>
    <row r="8368" spans="1:10" x14ac:dyDescent="0.3">
      <c r="A8368" s="1">
        <v>42586.655856481484</v>
      </c>
      <c r="B8368">
        <v>13031</v>
      </c>
      <c r="C8368" s="2">
        <v>0.1300026</v>
      </c>
      <c r="D8368">
        <v>29.165500000000002</v>
      </c>
      <c r="E8368">
        <v>34.230469999999997</v>
      </c>
      <c r="F8368">
        <v>0.13</v>
      </c>
      <c r="G8368">
        <v>2166.8139999999999</v>
      </c>
      <c r="H8368">
        <f t="shared" si="396"/>
        <v>1048.3621702451912</v>
      </c>
      <c r="I8368" s="2">
        <f t="shared" si="397"/>
        <v>0.1272889122898089</v>
      </c>
      <c r="J8368" s="2">
        <f t="shared" si="398"/>
        <v>1026.4785499389541</v>
      </c>
    </row>
    <row r="8369" spans="1:10" x14ac:dyDescent="0.3">
      <c r="A8369" s="1">
        <v>42586.655868055554</v>
      </c>
      <c r="B8369">
        <v>13032</v>
      </c>
      <c r="C8369" s="2">
        <v>0.13001209999999999</v>
      </c>
      <c r="D8369">
        <v>29.162859999999998</v>
      </c>
      <c r="E8369">
        <v>34.219729999999998</v>
      </c>
      <c r="F8369">
        <v>0.13</v>
      </c>
      <c r="G8369">
        <v>2166.8139999999999</v>
      </c>
      <c r="H8369">
        <f t="shared" si="396"/>
        <v>1048.4921823451912</v>
      </c>
      <c r="I8369" s="2">
        <f t="shared" si="397"/>
        <v>0.12729821398582691</v>
      </c>
      <c r="J8369" s="2">
        <f t="shared" si="398"/>
        <v>1026.6058481529396</v>
      </c>
    </row>
    <row r="8370" spans="1:10" x14ac:dyDescent="0.3">
      <c r="A8370" s="1">
        <v>42586.65587962963</v>
      </c>
      <c r="B8370">
        <v>13033</v>
      </c>
      <c r="C8370" s="2">
        <v>0.1299922</v>
      </c>
      <c r="D8370">
        <v>29.16037</v>
      </c>
      <c r="E8370">
        <v>34.219729999999998</v>
      </c>
      <c r="F8370">
        <v>0.13</v>
      </c>
      <c r="G8370">
        <v>2166.8139999999999</v>
      </c>
      <c r="H8370">
        <f t="shared" si="396"/>
        <v>1048.6221745451912</v>
      </c>
      <c r="I8370" s="2">
        <f t="shared" si="397"/>
        <v>0.1272787293804839</v>
      </c>
      <c r="J8370" s="2">
        <f t="shared" si="398"/>
        <v>1026.7331268823202</v>
      </c>
    </row>
    <row r="8371" spans="1:10" x14ac:dyDescent="0.3">
      <c r="A8371" s="1">
        <v>42586.655891203707</v>
      </c>
      <c r="B8371">
        <v>13034</v>
      </c>
      <c r="C8371" s="2">
        <v>0.12997230000000001</v>
      </c>
      <c r="D8371">
        <v>29.157879999999999</v>
      </c>
      <c r="E8371">
        <v>34.219729999999998</v>
      </c>
      <c r="F8371">
        <v>0.13</v>
      </c>
      <c r="G8371">
        <v>2166.8139999999999</v>
      </c>
      <c r="H8371">
        <f t="shared" si="396"/>
        <v>1048.7521468451912</v>
      </c>
      <c r="I8371" s="2">
        <f t="shared" si="397"/>
        <v>0.12725924477514089</v>
      </c>
      <c r="J8371" s="2">
        <f t="shared" si="398"/>
        <v>1026.8603861270954</v>
      </c>
    </row>
    <row r="8372" spans="1:10" x14ac:dyDescent="0.3">
      <c r="A8372" s="1">
        <v>42586.655902777777</v>
      </c>
      <c r="B8372">
        <v>13035</v>
      </c>
      <c r="C8372" s="2">
        <v>0.13003200000000001</v>
      </c>
      <c r="D8372">
        <v>29.162859999999998</v>
      </c>
      <c r="E8372">
        <v>34.217570000000002</v>
      </c>
      <c r="F8372">
        <v>0.13</v>
      </c>
      <c r="G8372">
        <v>2166.8139999999999</v>
      </c>
      <c r="H8372">
        <f t="shared" si="396"/>
        <v>1048.8821788451912</v>
      </c>
      <c r="I8372" s="2">
        <f t="shared" si="397"/>
        <v>0.12731769859116995</v>
      </c>
      <c r="J8372" s="2">
        <f t="shared" si="398"/>
        <v>1026.9877038256866</v>
      </c>
    </row>
    <row r="8373" spans="1:10" x14ac:dyDescent="0.3">
      <c r="A8373" s="1">
        <v>42586.655914351853</v>
      </c>
      <c r="B8373">
        <v>13036</v>
      </c>
      <c r="C8373" s="2">
        <v>0.1299922</v>
      </c>
      <c r="D8373">
        <v>29.157879999999999</v>
      </c>
      <c r="E8373">
        <v>34.209009999999999</v>
      </c>
      <c r="F8373">
        <v>0.13</v>
      </c>
      <c r="G8373">
        <v>2166.8139999999999</v>
      </c>
      <c r="H8373">
        <f t="shared" si="396"/>
        <v>1049.0121710451913</v>
      </c>
      <c r="I8373" s="2">
        <f t="shared" si="397"/>
        <v>0.1272787293804839</v>
      </c>
      <c r="J8373" s="2">
        <f t="shared" si="398"/>
        <v>1027.1149825550672</v>
      </c>
    </row>
    <row r="8374" spans="1:10" x14ac:dyDescent="0.3">
      <c r="A8374" s="1">
        <v>42586.655925925923</v>
      </c>
      <c r="B8374">
        <v>13037</v>
      </c>
      <c r="C8374" s="2">
        <v>0.1299922</v>
      </c>
      <c r="D8374">
        <v>29.16037</v>
      </c>
      <c r="E8374">
        <v>34.209009999999999</v>
      </c>
      <c r="F8374">
        <v>0.13</v>
      </c>
      <c r="G8374">
        <v>2166.8139999999999</v>
      </c>
      <c r="H8374">
        <f t="shared" si="396"/>
        <v>1049.1421632451913</v>
      </c>
      <c r="I8374" s="2">
        <f t="shared" si="397"/>
        <v>0.1272787293804839</v>
      </c>
      <c r="J8374" s="2">
        <f t="shared" si="398"/>
        <v>1027.2422612844477</v>
      </c>
    </row>
    <row r="8375" spans="1:10" x14ac:dyDescent="0.3">
      <c r="A8375" s="1">
        <v>42586.6559375</v>
      </c>
      <c r="B8375">
        <v>13038</v>
      </c>
      <c r="C8375" s="2">
        <v>0.1299922</v>
      </c>
      <c r="D8375">
        <v>29.157879999999999</v>
      </c>
      <c r="E8375">
        <v>34.209009999999999</v>
      </c>
      <c r="F8375">
        <v>0.13</v>
      </c>
      <c r="G8375">
        <v>2166.8139999999999</v>
      </c>
      <c r="H8375">
        <f t="shared" si="396"/>
        <v>1049.2721554451914</v>
      </c>
      <c r="I8375" s="2">
        <f t="shared" si="397"/>
        <v>0.1272787293804839</v>
      </c>
      <c r="J8375" s="2">
        <f t="shared" si="398"/>
        <v>1027.3695400138281</v>
      </c>
    </row>
    <row r="8376" spans="1:10" x14ac:dyDescent="0.3">
      <c r="A8376" s="1">
        <v>42586.655949074076</v>
      </c>
      <c r="B8376">
        <v>13039</v>
      </c>
      <c r="C8376" s="2">
        <v>0.1299922</v>
      </c>
      <c r="D8376">
        <v>29.172830000000001</v>
      </c>
      <c r="E8376">
        <v>34.198279999999997</v>
      </c>
      <c r="F8376">
        <v>0.13</v>
      </c>
      <c r="G8376">
        <v>2166.8139999999999</v>
      </c>
      <c r="H8376">
        <f t="shared" si="396"/>
        <v>1049.4021476451915</v>
      </c>
      <c r="I8376" s="2">
        <f t="shared" si="397"/>
        <v>0.1272787293804839</v>
      </c>
      <c r="J8376" s="2">
        <f t="shared" si="398"/>
        <v>1027.4968187432087</v>
      </c>
    </row>
    <row r="8377" spans="1:10" x14ac:dyDescent="0.3">
      <c r="A8377" s="1">
        <v>42586.655960648146</v>
      </c>
      <c r="B8377">
        <v>13040</v>
      </c>
      <c r="C8377" s="2">
        <v>0.13001209999999999</v>
      </c>
      <c r="D8377">
        <v>29.16536</v>
      </c>
      <c r="E8377">
        <v>34.20364</v>
      </c>
      <c r="F8377">
        <v>0.13</v>
      </c>
      <c r="G8377">
        <v>2166.8139999999999</v>
      </c>
      <c r="H8377">
        <f t="shared" si="396"/>
        <v>1049.5321597451914</v>
      </c>
      <c r="I8377" s="2">
        <f t="shared" si="397"/>
        <v>0.12729821398582691</v>
      </c>
      <c r="J8377" s="2">
        <f t="shared" si="398"/>
        <v>1027.6241169571945</v>
      </c>
    </row>
    <row r="8378" spans="1:10" x14ac:dyDescent="0.3">
      <c r="A8378" s="1">
        <v>42586.655972222223</v>
      </c>
      <c r="B8378">
        <v>13041</v>
      </c>
      <c r="C8378" s="2">
        <v>0.1299922</v>
      </c>
      <c r="D8378">
        <v>29.167850000000001</v>
      </c>
      <c r="E8378">
        <v>34.198279999999997</v>
      </c>
      <c r="F8378">
        <v>0.13</v>
      </c>
      <c r="G8378">
        <v>2166.8139999999999</v>
      </c>
      <c r="H8378">
        <f t="shared" si="396"/>
        <v>1049.6621519451915</v>
      </c>
      <c r="I8378" s="2">
        <f t="shared" si="397"/>
        <v>0.1272787293804839</v>
      </c>
      <c r="J8378" s="2">
        <f t="shared" si="398"/>
        <v>1027.7513956865751</v>
      </c>
    </row>
    <row r="8379" spans="1:10" x14ac:dyDescent="0.3">
      <c r="A8379" s="1">
        <v>42586.6559837963</v>
      </c>
      <c r="B8379">
        <v>13042</v>
      </c>
      <c r="C8379" s="2">
        <v>0.13001209999999999</v>
      </c>
      <c r="D8379">
        <v>29.172830000000001</v>
      </c>
      <c r="E8379">
        <v>34.192909999999998</v>
      </c>
      <c r="F8379">
        <v>0.13</v>
      </c>
      <c r="G8379">
        <v>2166.8139999999999</v>
      </c>
      <c r="H8379">
        <f t="shared" si="396"/>
        <v>1049.7921640451914</v>
      </c>
      <c r="I8379" s="2">
        <f t="shared" si="397"/>
        <v>0.12729821398582691</v>
      </c>
      <c r="J8379" s="2">
        <f t="shared" si="398"/>
        <v>1027.8786939005608</v>
      </c>
    </row>
    <row r="8380" spans="1:10" x14ac:dyDescent="0.3">
      <c r="A8380" s="1">
        <v>42586.655995370369</v>
      </c>
      <c r="B8380">
        <v>13043</v>
      </c>
      <c r="C8380" s="2">
        <v>0.13000220000000001</v>
      </c>
      <c r="D8380">
        <v>29.175319999999999</v>
      </c>
      <c r="E8380">
        <v>34.192909999999998</v>
      </c>
      <c r="F8380">
        <v>0.13</v>
      </c>
      <c r="G8380">
        <v>2166.8139999999999</v>
      </c>
      <c r="H8380">
        <f t="shared" si="396"/>
        <v>1049.9221662451914</v>
      </c>
      <c r="I8380" s="2">
        <f t="shared" si="397"/>
        <v>0.12728852063945026</v>
      </c>
      <c r="J8380" s="2">
        <f t="shared" si="398"/>
        <v>1028.0059824212003</v>
      </c>
    </row>
    <row r="8381" spans="1:10" x14ac:dyDescent="0.3">
      <c r="A8381" s="1">
        <v>42586.656006944446</v>
      </c>
      <c r="B8381">
        <v>13044</v>
      </c>
      <c r="C8381" s="2">
        <v>0.1299922</v>
      </c>
      <c r="D8381">
        <v>29.172830000000001</v>
      </c>
      <c r="E8381">
        <v>34.187550000000002</v>
      </c>
      <c r="F8381">
        <v>0.13</v>
      </c>
      <c r="G8381">
        <v>2166.8139999999999</v>
      </c>
      <c r="H8381">
        <f t="shared" si="396"/>
        <v>1050.0521584451915</v>
      </c>
      <c r="I8381" s="2">
        <f t="shared" si="397"/>
        <v>0.1272787293804839</v>
      </c>
      <c r="J8381" s="2">
        <f t="shared" si="398"/>
        <v>1028.1332611505809</v>
      </c>
    </row>
    <row r="8382" spans="1:10" x14ac:dyDescent="0.3">
      <c r="A8382" s="1">
        <v>42586.656018518515</v>
      </c>
      <c r="B8382">
        <v>13045</v>
      </c>
      <c r="C8382" s="2">
        <v>0.13001209999999999</v>
      </c>
      <c r="D8382">
        <v>29.185289999999998</v>
      </c>
      <c r="E8382">
        <v>34.187550000000002</v>
      </c>
      <c r="F8382">
        <v>0.13</v>
      </c>
      <c r="G8382">
        <v>2166.8139999999999</v>
      </c>
      <c r="H8382">
        <f t="shared" si="396"/>
        <v>1050.1821705451914</v>
      </c>
      <c r="I8382" s="2">
        <f t="shared" si="397"/>
        <v>0.12729821398582691</v>
      </c>
      <c r="J8382" s="2">
        <f t="shared" si="398"/>
        <v>1028.2605593645667</v>
      </c>
    </row>
    <row r="8383" spans="1:10" x14ac:dyDescent="0.3">
      <c r="A8383" s="1">
        <v>42586.656030092592</v>
      </c>
      <c r="B8383">
        <v>13046</v>
      </c>
      <c r="C8383" s="2">
        <v>0.1299922</v>
      </c>
      <c r="D8383">
        <v>29.172830000000001</v>
      </c>
      <c r="E8383">
        <v>34.187550000000002</v>
      </c>
      <c r="F8383">
        <v>0.13</v>
      </c>
      <c r="G8383">
        <v>2166.8139999999999</v>
      </c>
      <c r="H8383">
        <f t="shared" si="396"/>
        <v>1050.3121627451915</v>
      </c>
      <c r="I8383" s="2">
        <f t="shared" si="397"/>
        <v>0.1272787293804839</v>
      </c>
      <c r="J8383" s="2">
        <f t="shared" si="398"/>
        <v>1028.387838093947</v>
      </c>
    </row>
    <row r="8384" spans="1:10" x14ac:dyDescent="0.3">
      <c r="A8384" s="1">
        <v>42586.656041666669</v>
      </c>
      <c r="B8384">
        <v>13047</v>
      </c>
      <c r="C8384" s="2">
        <v>0.13001209999999999</v>
      </c>
      <c r="D8384">
        <v>29.1828</v>
      </c>
      <c r="E8384">
        <v>34.187550000000002</v>
      </c>
      <c r="F8384">
        <v>0.13</v>
      </c>
      <c r="G8384">
        <v>2166.8139999999999</v>
      </c>
      <c r="H8384">
        <f t="shared" si="396"/>
        <v>1050.4421748451914</v>
      </c>
      <c r="I8384" s="2">
        <f t="shared" si="397"/>
        <v>0.12729821398582691</v>
      </c>
      <c r="J8384" s="2">
        <f t="shared" si="398"/>
        <v>1028.5151363079328</v>
      </c>
    </row>
    <row r="8385" spans="1:10" x14ac:dyDescent="0.3">
      <c r="A8385" s="1">
        <v>42586.656053240738</v>
      </c>
      <c r="B8385">
        <v>13048</v>
      </c>
      <c r="C8385" s="2">
        <v>0.13000220000000001</v>
      </c>
      <c r="D8385">
        <v>29.175319999999999</v>
      </c>
      <c r="E8385">
        <v>34.182180000000002</v>
      </c>
      <c r="F8385">
        <v>0.13</v>
      </c>
      <c r="G8385">
        <v>2166.8139999999999</v>
      </c>
      <c r="H8385">
        <f t="shared" si="396"/>
        <v>1050.5721770451914</v>
      </c>
      <c r="I8385" s="2">
        <f t="shared" si="397"/>
        <v>0.12728852063945026</v>
      </c>
      <c r="J8385" s="2">
        <f t="shared" si="398"/>
        <v>1028.6424248285723</v>
      </c>
    </row>
    <row r="8386" spans="1:10" x14ac:dyDescent="0.3">
      <c r="A8386" s="1">
        <v>42586.656064814815</v>
      </c>
      <c r="B8386">
        <v>13049</v>
      </c>
      <c r="C8386" s="2">
        <v>0.13001209999999999</v>
      </c>
      <c r="D8386">
        <v>29.175319999999999</v>
      </c>
      <c r="E8386">
        <v>34.182180000000002</v>
      </c>
      <c r="F8386">
        <v>0.13</v>
      </c>
      <c r="G8386">
        <v>2166.8139999999999</v>
      </c>
      <c r="H8386">
        <f t="shared" si="396"/>
        <v>1050.7021891451914</v>
      </c>
      <c r="I8386" s="2">
        <f t="shared" si="397"/>
        <v>0.12729821398582691</v>
      </c>
      <c r="J8386" s="2">
        <f t="shared" si="398"/>
        <v>1028.7697230425581</v>
      </c>
    </row>
    <row r="8387" spans="1:10" x14ac:dyDescent="0.3">
      <c r="A8387" s="1">
        <v>42586.656076388892</v>
      </c>
      <c r="B8387">
        <v>13050</v>
      </c>
      <c r="C8387" s="2">
        <v>0.13001209999999999</v>
      </c>
      <c r="D8387">
        <v>29.167850000000001</v>
      </c>
      <c r="E8387">
        <v>34.176810000000003</v>
      </c>
      <c r="F8387">
        <v>0.13</v>
      </c>
      <c r="G8387">
        <v>2166.8139999999999</v>
      </c>
      <c r="H8387">
        <f t="shared" si="396"/>
        <v>1050.8322012451913</v>
      </c>
      <c r="I8387" s="2">
        <f t="shared" si="397"/>
        <v>0.12729821398582691</v>
      </c>
      <c r="J8387" s="2">
        <f t="shared" si="398"/>
        <v>1028.8970212565439</v>
      </c>
    </row>
    <row r="8388" spans="1:10" x14ac:dyDescent="0.3">
      <c r="A8388" s="1">
        <v>42586.656087962961</v>
      </c>
      <c r="B8388">
        <v>13051</v>
      </c>
      <c r="C8388" s="2">
        <v>0.13003200000000001</v>
      </c>
      <c r="D8388">
        <v>29.167850000000001</v>
      </c>
      <c r="E8388">
        <v>34.176810000000003</v>
      </c>
      <c r="F8388">
        <v>0.13</v>
      </c>
      <c r="G8388">
        <v>2166.8139999999999</v>
      </c>
      <c r="H8388">
        <f t="shared" si="396"/>
        <v>1050.9622332451913</v>
      </c>
      <c r="I8388" s="2">
        <f t="shared" si="397"/>
        <v>0.12731769859116995</v>
      </c>
      <c r="J8388" s="2">
        <f t="shared" si="398"/>
        <v>1029.0243389551351</v>
      </c>
    </row>
    <row r="8389" spans="1:10" x14ac:dyDescent="0.3">
      <c r="A8389" s="1">
        <v>42586.656099537038</v>
      </c>
      <c r="B8389">
        <v>13052</v>
      </c>
      <c r="C8389" s="2">
        <v>0.13000220000000001</v>
      </c>
      <c r="D8389">
        <v>29.172830000000001</v>
      </c>
      <c r="E8389">
        <v>34.185380000000002</v>
      </c>
      <c r="F8389">
        <v>0.13</v>
      </c>
      <c r="G8389">
        <v>2166.8139999999999</v>
      </c>
      <c r="H8389">
        <f t="shared" si="396"/>
        <v>1051.0922354451914</v>
      </c>
      <c r="I8389" s="2">
        <f t="shared" si="397"/>
        <v>0.12728852063945026</v>
      </c>
      <c r="J8389" s="2">
        <f t="shared" si="398"/>
        <v>1029.1516274757746</v>
      </c>
    </row>
    <row r="8390" spans="1:10" x14ac:dyDescent="0.3">
      <c r="A8390" s="1">
        <v>42586.656111111108</v>
      </c>
      <c r="B8390">
        <v>13053</v>
      </c>
      <c r="C8390" s="2">
        <v>0.13001209999999999</v>
      </c>
      <c r="D8390">
        <v>29.16037</v>
      </c>
      <c r="E8390">
        <v>34.176810000000003</v>
      </c>
      <c r="F8390">
        <v>0.13</v>
      </c>
      <c r="G8390">
        <v>2166.8139999999999</v>
      </c>
      <c r="H8390">
        <f t="shared" si="396"/>
        <v>1051.2222475451913</v>
      </c>
      <c r="I8390" s="2">
        <f t="shared" si="397"/>
        <v>0.12729821398582691</v>
      </c>
      <c r="J8390" s="2">
        <f t="shared" si="398"/>
        <v>1029.2789256897604</v>
      </c>
    </row>
    <row r="8391" spans="1:10" x14ac:dyDescent="0.3">
      <c r="A8391" s="1">
        <v>42586.656122685185</v>
      </c>
      <c r="B8391">
        <v>13054</v>
      </c>
      <c r="C8391" s="2">
        <v>0.13003200000000001</v>
      </c>
      <c r="D8391">
        <v>29.170339999999999</v>
      </c>
      <c r="E8391">
        <v>34.180010000000003</v>
      </c>
      <c r="F8391">
        <v>0.13</v>
      </c>
      <c r="G8391">
        <v>2166.8139999999999</v>
      </c>
      <c r="H8391">
        <f t="shared" si="396"/>
        <v>1051.3522795451913</v>
      </c>
      <c r="I8391" s="2">
        <f t="shared" si="397"/>
        <v>0.12731769859116995</v>
      </c>
      <c r="J8391" s="2">
        <f t="shared" si="398"/>
        <v>1029.4062433883516</v>
      </c>
    </row>
    <row r="8392" spans="1:10" x14ac:dyDescent="0.3">
      <c r="A8392" s="1">
        <v>42586.656134259261</v>
      </c>
      <c r="B8392">
        <v>13055</v>
      </c>
      <c r="C8392" s="2">
        <v>0.13001209999999999</v>
      </c>
      <c r="D8392">
        <v>29.185289999999998</v>
      </c>
      <c r="E8392">
        <v>34.166080000000001</v>
      </c>
      <c r="F8392">
        <v>0.13</v>
      </c>
      <c r="G8392">
        <v>2166.8139999999999</v>
      </c>
      <c r="H8392">
        <f t="shared" si="396"/>
        <v>1051.4822916451913</v>
      </c>
      <c r="I8392" s="2">
        <f t="shared" si="397"/>
        <v>0.12729821398582691</v>
      </c>
      <c r="J8392" s="2">
        <f t="shared" si="398"/>
        <v>1029.5335416023372</v>
      </c>
    </row>
    <row r="8393" spans="1:10" x14ac:dyDescent="0.3">
      <c r="A8393" s="1">
        <v>42586.656145833331</v>
      </c>
      <c r="B8393">
        <v>13056</v>
      </c>
      <c r="C8393" s="2">
        <v>0.1299922</v>
      </c>
      <c r="D8393">
        <v>29.170339999999999</v>
      </c>
      <c r="E8393">
        <v>34.166080000000001</v>
      </c>
      <c r="F8393">
        <v>0.13</v>
      </c>
      <c r="G8393">
        <v>2166.8139999999999</v>
      </c>
      <c r="H8393">
        <f t="shared" si="396"/>
        <v>1051.6122838451913</v>
      </c>
      <c r="I8393" s="2">
        <f t="shared" si="397"/>
        <v>0.1272787293804839</v>
      </c>
      <c r="J8393" s="2">
        <f t="shared" si="398"/>
        <v>1029.6608203317178</v>
      </c>
    </row>
    <row r="8394" spans="1:10" x14ac:dyDescent="0.3">
      <c r="A8394" s="1">
        <v>42586.656157407408</v>
      </c>
      <c r="B8394">
        <v>13057</v>
      </c>
      <c r="C8394" s="2">
        <v>0.1299922</v>
      </c>
      <c r="D8394">
        <v>29.155390000000001</v>
      </c>
      <c r="E8394">
        <v>34.166080000000001</v>
      </c>
      <c r="F8394">
        <v>0.13</v>
      </c>
      <c r="G8394">
        <v>2166.8139999999999</v>
      </c>
      <c r="H8394">
        <f t="shared" si="396"/>
        <v>1051.7422760451914</v>
      </c>
      <c r="I8394" s="2">
        <f t="shared" si="397"/>
        <v>0.1272787293804839</v>
      </c>
      <c r="J8394" s="2">
        <f t="shared" si="398"/>
        <v>1029.7880990610984</v>
      </c>
    </row>
    <row r="8395" spans="1:10" x14ac:dyDescent="0.3">
      <c r="A8395" s="1">
        <v>42586.656168981484</v>
      </c>
      <c r="B8395">
        <v>13058</v>
      </c>
      <c r="C8395" s="2">
        <v>0.13001209999999999</v>
      </c>
      <c r="D8395">
        <v>29.167850000000001</v>
      </c>
      <c r="E8395">
        <v>34.166080000000001</v>
      </c>
      <c r="F8395">
        <v>0.13</v>
      </c>
      <c r="G8395">
        <v>2166.8139999999999</v>
      </c>
      <c r="H8395">
        <f t="shared" si="396"/>
        <v>1051.8722881451913</v>
      </c>
      <c r="I8395" s="2">
        <f t="shared" si="397"/>
        <v>0.12729821398582691</v>
      </c>
      <c r="J8395" s="2">
        <f t="shared" si="398"/>
        <v>1029.9153972750842</v>
      </c>
    </row>
    <row r="8396" spans="1:10" x14ac:dyDescent="0.3">
      <c r="A8396" s="1">
        <v>42586.656180555554</v>
      </c>
      <c r="B8396">
        <v>13059</v>
      </c>
      <c r="C8396" s="2">
        <v>0.13003200000000001</v>
      </c>
      <c r="D8396">
        <v>29.162859999999998</v>
      </c>
      <c r="E8396">
        <v>34.169280000000001</v>
      </c>
      <c r="F8396">
        <v>0.13</v>
      </c>
      <c r="G8396">
        <v>2166.8139999999999</v>
      </c>
      <c r="H8396">
        <f t="shared" si="396"/>
        <v>1052.0023201451913</v>
      </c>
      <c r="I8396" s="2">
        <f t="shared" si="397"/>
        <v>0.12731769859116995</v>
      </c>
      <c r="J8396" s="2">
        <f t="shared" si="398"/>
        <v>1030.0427149736754</v>
      </c>
    </row>
    <row r="8397" spans="1:10" x14ac:dyDescent="0.3">
      <c r="A8397" s="1">
        <v>42586.656192129631</v>
      </c>
      <c r="B8397">
        <v>13060</v>
      </c>
      <c r="C8397" s="2">
        <v>0.13003200000000001</v>
      </c>
      <c r="D8397">
        <v>29.167850000000001</v>
      </c>
      <c r="E8397">
        <v>34.160719999999998</v>
      </c>
      <c r="F8397">
        <v>0.13</v>
      </c>
      <c r="G8397">
        <v>2166.8139999999999</v>
      </c>
      <c r="H8397">
        <f t="shared" si="396"/>
        <v>1052.1323521451914</v>
      </c>
      <c r="I8397" s="2">
        <f t="shared" si="397"/>
        <v>0.12731769859116995</v>
      </c>
      <c r="J8397" s="2">
        <f t="shared" si="398"/>
        <v>1030.1700326722666</v>
      </c>
    </row>
    <row r="8398" spans="1:10" x14ac:dyDescent="0.3">
      <c r="A8398" s="1">
        <v>42586.6562037037</v>
      </c>
      <c r="B8398">
        <v>13061</v>
      </c>
      <c r="C8398" s="2">
        <v>0.1299922</v>
      </c>
      <c r="D8398">
        <v>29.16037</v>
      </c>
      <c r="E8398">
        <v>34.160719999999998</v>
      </c>
      <c r="F8398">
        <v>0.13</v>
      </c>
      <c r="G8398">
        <v>2166.8139999999999</v>
      </c>
      <c r="H8398">
        <f t="shared" si="396"/>
        <v>1052.2623443451914</v>
      </c>
      <c r="I8398" s="2">
        <f t="shared" si="397"/>
        <v>0.1272787293804839</v>
      </c>
      <c r="J8398" s="2">
        <f t="shared" si="398"/>
        <v>1030.297311401647</v>
      </c>
    </row>
    <row r="8399" spans="1:10" x14ac:dyDescent="0.3">
      <c r="A8399" s="1">
        <v>42586.656215277777</v>
      </c>
      <c r="B8399">
        <v>13062</v>
      </c>
      <c r="C8399" s="2">
        <v>0.13001209999999999</v>
      </c>
      <c r="D8399">
        <v>29.167850000000001</v>
      </c>
      <c r="E8399">
        <v>34.155349999999999</v>
      </c>
      <c r="F8399">
        <v>0.13</v>
      </c>
      <c r="G8399">
        <v>2166.8139999999999</v>
      </c>
      <c r="H8399">
        <f t="shared" si="396"/>
        <v>1052.3923564451914</v>
      </c>
      <c r="I8399" s="2">
        <f t="shared" si="397"/>
        <v>0.12729821398582691</v>
      </c>
      <c r="J8399" s="2">
        <f t="shared" si="398"/>
        <v>1030.4246096156328</v>
      </c>
    </row>
    <row r="8400" spans="1:10" x14ac:dyDescent="0.3">
      <c r="A8400" s="1">
        <v>42586.656226851854</v>
      </c>
      <c r="B8400">
        <v>13063</v>
      </c>
      <c r="C8400" s="2">
        <v>0.13001209999999999</v>
      </c>
      <c r="D8400">
        <v>29.155390000000001</v>
      </c>
      <c r="E8400">
        <v>34.149979999999999</v>
      </c>
      <c r="F8400">
        <v>0.13</v>
      </c>
      <c r="G8400">
        <v>2166.8139999999999</v>
      </c>
      <c r="H8400">
        <f t="shared" si="396"/>
        <v>1052.5223685451913</v>
      </c>
      <c r="I8400" s="2">
        <f t="shared" si="397"/>
        <v>0.12729821398582691</v>
      </c>
      <c r="J8400" s="2">
        <f t="shared" si="398"/>
        <v>1030.5519078296186</v>
      </c>
    </row>
    <row r="8401" spans="1:10" x14ac:dyDescent="0.3">
      <c r="A8401" s="1">
        <v>42586.656238425923</v>
      </c>
      <c r="B8401">
        <v>13064</v>
      </c>
      <c r="C8401" s="2">
        <v>0.1299922</v>
      </c>
      <c r="D8401">
        <v>29.162859999999998</v>
      </c>
      <c r="E8401">
        <v>34.163910000000001</v>
      </c>
      <c r="F8401">
        <v>0.13</v>
      </c>
      <c r="G8401">
        <v>2166.8139999999999</v>
      </c>
      <c r="H8401">
        <f t="shared" si="396"/>
        <v>1052.6523607451913</v>
      </c>
      <c r="I8401" s="2">
        <f t="shared" si="397"/>
        <v>0.1272787293804839</v>
      </c>
      <c r="J8401" s="2">
        <f t="shared" si="398"/>
        <v>1030.6791865589992</v>
      </c>
    </row>
    <row r="8402" spans="1:10" x14ac:dyDescent="0.3">
      <c r="A8402" s="1">
        <v>42586.65625</v>
      </c>
      <c r="B8402">
        <v>13065</v>
      </c>
      <c r="C8402" s="2">
        <v>0.13003200000000001</v>
      </c>
      <c r="D8402">
        <v>29.157879999999999</v>
      </c>
      <c r="E8402">
        <v>34.149979999999999</v>
      </c>
      <c r="F8402">
        <v>0.13</v>
      </c>
      <c r="G8402">
        <v>2166.8139999999999</v>
      </c>
      <c r="H8402">
        <f t="shared" si="396"/>
        <v>1052.7823927451914</v>
      </c>
      <c r="I8402" s="2">
        <f t="shared" si="397"/>
        <v>0.12731769859116995</v>
      </c>
      <c r="J8402" s="2">
        <f t="shared" si="398"/>
        <v>1030.8065042575904</v>
      </c>
    </row>
    <row r="8403" spans="1:10" x14ac:dyDescent="0.3">
      <c r="A8403" s="1">
        <v>42586.656261574077</v>
      </c>
      <c r="B8403">
        <v>13066</v>
      </c>
      <c r="C8403" s="2">
        <v>0.13001209999999999</v>
      </c>
      <c r="D8403">
        <v>29.16536</v>
      </c>
      <c r="E8403">
        <v>34.149979999999999</v>
      </c>
      <c r="F8403">
        <v>0.13</v>
      </c>
      <c r="G8403">
        <v>2166.8139999999999</v>
      </c>
      <c r="H8403">
        <f t="shared" si="396"/>
        <v>1052.9124048451913</v>
      </c>
      <c r="I8403" s="2">
        <f t="shared" si="397"/>
        <v>0.12729821398582691</v>
      </c>
      <c r="J8403" s="2">
        <f t="shared" si="398"/>
        <v>1030.9338024715762</v>
      </c>
    </row>
    <row r="8404" spans="1:10" x14ac:dyDescent="0.3">
      <c r="A8404" s="1">
        <v>42586.656273148146</v>
      </c>
      <c r="B8404">
        <v>13067</v>
      </c>
      <c r="C8404" s="2">
        <v>0.1299922</v>
      </c>
      <c r="D8404">
        <v>29.16037</v>
      </c>
      <c r="E8404">
        <v>34.139279999999999</v>
      </c>
      <c r="F8404">
        <v>0.13</v>
      </c>
      <c r="G8404">
        <v>2166.8139999999999</v>
      </c>
      <c r="H8404">
        <f t="shared" si="396"/>
        <v>1053.0423970451914</v>
      </c>
      <c r="I8404" s="2">
        <f t="shared" si="397"/>
        <v>0.1272787293804839</v>
      </c>
      <c r="J8404" s="2">
        <f t="shared" si="398"/>
        <v>1031.0610812009566</v>
      </c>
    </row>
    <row r="8405" spans="1:10" x14ac:dyDescent="0.3">
      <c r="A8405" s="1">
        <v>42586.656284722223</v>
      </c>
      <c r="B8405">
        <v>13068</v>
      </c>
      <c r="C8405" s="2">
        <v>0.1300221</v>
      </c>
      <c r="D8405">
        <v>29.16536</v>
      </c>
      <c r="E8405">
        <v>34.144620000000003</v>
      </c>
      <c r="F8405">
        <v>0.13</v>
      </c>
      <c r="G8405">
        <v>2166.8139999999999</v>
      </c>
      <c r="H8405">
        <f t="shared" si="396"/>
        <v>1053.1724191451913</v>
      </c>
      <c r="I8405" s="2">
        <f t="shared" si="397"/>
        <v>0.12730800524479327</v>
      </c>
      <c r="J8405" s="2">
        <f t="shared" si="398"/>
        <v>1031.1883892062012</v>
      </c>
    </row>
    <row r="8406" spans="1:10" x14ac:dyDescent="0.3">
      <c r="A8406" s="1">
        <v>42586.6562962963</v>
      </c>
      <c r="B8406">
        <v>13069</v>
      </c>
      <c r="C8406" s="2">
        <v>0.1299922</v>
      </c>
      <c r="D8406">
        <v>29.162859999999998</v>
      </c>
      <c r="E8406">
        <v>34.133920000000003</v>
      </c>
      <c r="F8406">
        <v>0.13</v>
      </c>
      <c r="G8406">
        <v>2166.8139999999999</v>
      </c>
      <c r="H8406">
        <f t="shared" si="396"/>
        <v>1053.3024113451913</v>
      </c>
      <c r="I8406" s="2">
        <f t="shared" si="397"/>
        <v>0.1272787293804839</v>
      </c>
      <c r="J8406" s="2">
        <f t="shared" si="398"/>
        <v>1031.3156679355818</v>
      </c>
    </row>
    <row r="8407" spans="1:10" x14ac:dyDescent="0.3">
      <c r="A8407" s="1">
        <v>42586.656307870369</v>
      </c>
      <c r="B8407">
        <v>13070</v>
      </c>
      <c r="C8407" s="2">
        <v>0.13003200000000001</v>
      </c>
      <c r="D8407">
        <v>29.16536</v>
      </c>
      <c r="E8407">
        <v>34.144620000000003</v>
      </c>
      <c r="F8407">
        <v>0.13</v>
      </c>
      <c r="G8407">
        <v>2166.8139999999999</v>
      </c>
      <c r="H8407">
        <f t="shared" si="396"/>
        <v>1053.4324433451914</v>
      </c>
      <c r="I8407" s="2">
        <f t="shared" si="397"/>
        <v>0.12731769859116995</v>
      </c>
      <c r="J8407" s="2">
        <f t="shared" si="398"/>
        <v>1031.4429856341731</v>
      </c>
    </row>
    <row r="8408" spans="1:10" x14ac:dyDescent="0.3">
      <c r="A8408" s="1">
        <v>42586.656319444446</v>
      </c>
      <c r="B8408">
        <v>13071</v>
      </c>
      <c r="C8408" s="2">
        <v>0.1299922</v>
      </c>
      <c r="D8408">
        <v>29.157879999999999</v>
      </c>
      <c r="E8408">
        <v>34.133890000000001</v>
      </c>
      <c r="F8408">
        <v>0.13</v>
      </c>
      <c r="G8408">
        <v>2166.8139999999999</v>
      </c>
      <c r="H8408">
        <f t="shared" si="396"/>
        <v>1053.5624355451914</v>
      </c>
      <c r="I8408" s="2">
        <f t="shared" si="397"/>
        <v>0.1272787293804839</v>
      </c>
      <c r="J8408" s="2">
        <f t="shared" si="398"/>
        <v>1031.5702643635536</v>
      </c>
    </row>
    <row r="8409" spans="1:10" x14ac:dyDescent="0.3">
      <c r="A8409" s="1">
        <v>42586.656331018516</v>
      </c>
      <c r="B8409">
        <v>13072</v>
      </c>
      <c r="C8409" s="2">
        <v>0.130052</v>
      </c>
      <c r="D8409">
        <v>29.170339999999999</v>
      </c>
      <c r="E8409">
        <v>34.128549999999997</v>
      </c>
      <c r="F8409">
        <v>0.13</v>
      </c>
      <c r="G8409">
        <v>2166.8139999999999</v>
      </c>
      <c r="H8409">
        <f t="shared" si="396"/>
        <v>1053.6924875451914</v>
      </c>
      <c r="I8409" s="2">
        <f t="shared" si="397"/>
        <v>0.12733728110910264</v>
      </c>
      <c r="J8409" s="2">
        <f t="shared" si="398"/>
        <v>1031.6976016446627</v>
      </c>
    </row>
    <row r="8410" spans="1:10" x14ac:dyDescent="0.3">
      <c r="A8410" s="1">
        <v>42586.656342592592</v>
      </c>
      <c r="B8410">
        <v>13073</v>
      </c>
      <c r="C8410" s="2">
        <v>0.12997230000000001</v>
      </c>
      <c r="D8410">
        <v>29.167850000000001</v>
      </c>
      <c r="E8410">
        <v>34.13926</v>
      </c>
      <c r="F8410">
        <v>0.13</v>
      </c>
      <c r="G8410">
        <v>2166.8139999999999</v>
      </c>
      <c r="H8410">
        <f t="shared" si="396"/>
        <v>1053.8224598451914</v>
      </c>
      <c r="I8410" s="2">
        <f t="shared" si="397"/>
        <v>0.12725924477514089</v>
      </c>
      <c r="J8410" s="2">
        <f t="shared" si="398"/>
        <v>1031.8248608894378</v>
      </c>
    </row>
    <row r="8411" spans="1:10" x14ac:dyDescent="0.3">
      <c r="A8411" s="1">
        <v>42586.656354166669</v>
      </c>
      <c r="B8411">
        <v>13074</v>
      </c>
      <c r="C8411" s="2">
        <v>0.13001209999999999</v>
      </c>
      <c r="D8411">
        <v>29.162859999999998</v>
      </c>
      <c r="E8411">
        <v>34.133890000000001</v>
      </c>
      <c r="F8411">
        <v>0.13</v>
      </c>
      <c r="G8411">
        <v>2166.8139999999999</v>
      </c>
      <c r="H8411">
        <f t="shared" si="396"/>
        <v>1053.9524719451913</v>
      </c>
      <c r="I8411" s="2">
        <f t="shared" si="397"/>
        <v>0.12729821398582691</v>
      </c>
      <c r="J8411" s="2">
        <f t="shared" si="398"/>
        <v>1031.9521591034236</v>
      </c>
    </row>
    <row r="8412" spans="1:10" x14ac:dyDescent="0.3">
      <c r="A8412" s="1">
        <v>42586.656365740739</v>
      </c>
      <c r="B8412">
        <v>13075</v>
      </c>
      <c r="C8412" s="2">
        <v>0.13001209999999999</v>
      </c>
      <c r="D8412">
        <v>29.162859999999998</v>
      </c>
      <c r="E8412">
        <v>34.133890000000001</v>
      </c>
      <c r="F8412">
        <v>0.13</v>
      </c>
      <c r="G8412">
        <v>2166.8139999999999</v>
      </c>
      <c r="H8412">
        <f t="shared" si="396"/>
        <v>1054.0824840451912</v>
      </c>
      <c r="I8412" s="2">
        <f t="shared" si="397"/>
        <v>0.12729821398582691</v>
      </c>
      <c r="J8412" s="2">
        <f t="shared" si="398"/>
        <v>1032.0794573174094</v>
      </c>
    </row>
    <row r="8413" spans="1:10" x14ac:dyDescent="0.3">
      <c r="A8413" s="1">
        <v>42586.656377314815</v>
      </c>
      <c r="B8413">
        <v>13076</v>
      </c>
      <c r="C8413" s="2">
        <v>0.1299922</v>
      </c>
      <c r="D8413">
        <v>29.157879999999999</v>
      </c>
      <c r="E8413">
        <v>34.133890000000001</v>
      </c>
      <c r="F8413">
        <v>0.13</v>
      </c>
      <c r="G8413">
        <v>2166.8139999999999</v>
      </c>
      <c r="H8413">
        <f t="shared" si="396"/>
        <v>1054.2124762451913</v>
      </c>
      <c r="I8413" s="2">
        <f t="shared" si="397"/>
        <v>0.1272787293804839</v>
      </c>
      <c r="J8413" s="2">
        <f t="shared" si="398"/>
        <v>1032.20673604679</v>
      </c>
    </row>
    <row r="8414" spans="1:10" x14ac:dyDescent="0.3">
      <c r="A8414" s="1">
        <v>42586.656388888892</v>
      </c>
      <c r="B8414">
        <v>13077</v>
      </c>
      <c r="C8414" s="2">
        <v>0.13001209999999999</v>
      </c>
      <c r="D8414">
        <v>29.16037</v>
      </c>
      <c r="E8414">
        <v>34.133890000000001</v>
      </c>
      <c r="F8414">
        <v>0.13</v>
      </c>
      <c r="G8414">
        <v>2166.8139999999999</v>
      </c>
      <c r="H8414">
        <f t="shared" si="396"/>
        <v>1054.3424883451912</v>
      </c>
      <c r="I8414" s="2">
        <f t="shared" si="397"/>
        <v>0.12729821398582691</v>
      </c>
      <c r="J8414" s="2">
        <f t="shared" si="398"/>
        <v>1032.3340342607755</v>
      </c>
    </row>
    <row r="8415" spans="1:10" x14ac:dyDescent="0.3">
      <c r="A8415" s="1">
        <v>42586.656400462962</v>
      </c>
      <c r="B8415">
        <v>13078</v>
      </c>
      <c r="C8415" s="2">
        <v>0.13001209999999999</v>
      </c>
      <c r="D8415">
        <v>29.16037</v>
      </c>
      <c r="E8415">
        <v>34.123190000000001</v>
      </c>
      <c r="F8415">
        <v>0.13</v>
      </c>
      <c r="G8415">
        <v>2166.8139999999999</v>
      </c>
      <c r="H8415">
        <f t="shared" si="396"/>
        <v>1054.4725004451911</v>
      </c>
      <c r="I8415" s="2">
        <f t="shared" si="397"/>
        <v>0.12729821398582691</v>
      </c>
      <c r="J8415" s="2">
        <f t="shared" si="398"/>
        <v>1032.4613324747613</v>
      </c>
    </row>
    <row r="8416" spans="1:10" x14ac:dyDescent="0.3">
      <c r="A8416" s="1">
        <v>42586.656412037039</v>
      </c>
      <c r="B8416">
        <v>13079</v>
      </c>
      <c r="C8416" s="2">
        <v>0.1299922</v>
      </c>
      <c r="D8416">
        <v>29.157879999999999</v>
      </c>
      <c r="E8416">
        <v>34.123150000000003</v>
      </c>
      <c r="F8416">
        <v>0.13</v>
      </c>
      <c r="G8416">
        <v>2166.8139999999999</v>
      </c>
      <c r="H8416">
        <f t="shared" si="396"/>
        <v>1054.6024926451912</v>
      </c>
      <c r="I8416" s="2">
        <f t="shared" si="397"/>
        <v>0.1272787293804839</v>
      </c>
      <c r="J8416" s="2">
        <f t="shared" si="398"/>
        <v>1032.5886112041419</v>
      </c>
    </row>
    <row r="8417" spans="1:10" x14ac:dyDescent="0.3">
      <c r="A8417" s="1">
        <v>42586.656423611108</v>
      </c>
      <c r="B8417">
        <v>13080</v>
      </c>
      <c r="C8417" s="2">
        <v>0.13003200000000001</v>
      </c>
      <c r="D8417">
        <v>29.16536</v>
      </c>
      <c r="E8417">
        <v>34.117820000000002</v>
      </c>
      <c r="F8417">
        <v>0.13</v>
      </c>
      <c r="G8417">
        <v>2166.8139999999999</v>
      </c>
      <c r="H8417">
        <f t="shared" si="396"/>
        <v>1054.7325246451912</v>
      </c>
      <c r="I8417" s="2">
        <f t="shared" si="397"/>
        <v>0.12731769859116995</v>
      </c>
      <c r="J8417" s="2">
        <f t="shared" si="398"/>
        <v>1032.7159289027331</v>
      </c>
    </row>
    <row r="8418" spans="1:10" x14ac:dyDescent="0.3">
      <c r="A8418" s="1">
        <v>42586.656435185185</v>
      </c>
      <c r="B8418">
        <v>13081</v>
      </c>
      <c r="C8418" s="2">
        <v>0.1299922</v>
      </c>
      <c r="D8418">
        <v>29.162859999999998</v>
      </c>
      <c r="E8418">
        <v>34.123150000000003</v>
      </c>
      <c r="F8418">
        <v>0.13</v>
      </c>
      <c r="G8418">
        <v>2166.8139999999999</v>
      </c>
      <c r="H8418">
        <f t="shared" si="396"/>
        <v>1054.8625168451913</v>
      </c>
      <c r="I8418" s="2">
        <f t="shared" si="397"/>
        <v>0.1272787293804839</v>
      </c>
      <c r="J8418" s="2">
        <f t="shared" si="398"/>
        <v>1032.8432076321137</v>
      </c>
    </row>
    <row r="8419" spans="1:10" x14ac:dyDescent="0.3">
      <c r="A8419" s="1">
        <v>42586.656446759262</v>
      </c>
      <c r="B8419">
        <v>13082</v>
      </c>
      <c r="C8419" s="2">
        <v>0.13001209999999999</v>
      </c>
      <c r="D8419">
        <v>29.152899999999999</v>
      </c>
      <c r="E8419">
        <v>34.123150000000003</v>
      </c>
      <c r="F8419">
        <v>0.13</v>
      </c>
      <c r="G8419">
        <v>2166.8139999999999</v>
      </c>
      <c r="H8419">
        <f t="shared" ref="H8419:H8482" si="399">C8419+H8418</f>
        <v>1054.9925289451912</v>
      </c>
      <c r="I8419" s="2">
        <f t="shared" ref="I8419:I8482" si="400">C8419*$M$2</f>
        <v>0.12729821398582691</v>
      </c>
      <c r="J8419" s="2">
        <f t="shared" ref="J8419:J8482" si="401">H8419*$M$2</f>
        <v>1032.9705058460995</v>
      </c>
    </row>
    <row r="8420" spans="1:10" x14ac:dyDescent="0.3">
      <c r="A8420" s="1">
        <v>42586.656458333331</v>
      </c>
      <c r="B8420">
        <v>13083</v>
      </c>
      <c r="C8420" s="2">
        <v>0.1299922</v>
      </c>
      <c r="D8420">
        <v>29.152899999999999</v>
      </c>
      <c r="E8420">
        <v>34.123150000000003</v>
      </c>
      <c r="F8420">
        <v>0.13</v>
      </c>
      <c r="G8420">
        <v>2166.8139999999999</v>
      </c>
      <c r="H8420">
        <f t="shared" si="399"/>
        <v>1055.1225211451913</v>
      </c>
      <c r="I8420" s="2">
        <f t="shared" si="400"/>
        <v>0.1272787293804839</v>
      </c>
      <c r="J8420" s="2">
        <f t="shared" si="401"/>
        <v>1033.0977845754801</v>
      </c>
    </row>
    <row r="8421" spans="1:10" x14ac:dyDescent="0.3">
      <c r="A8421" s="1">
        <v>42586.656469907408</v>
      </c>
      <c r="B8421">
        <v>13084</v>
      </c>
      <c r="C8421" s="2">
        <v>0.13003200000000001</v>
      </c>
      <c r="D8421">
        <v>29.167850000000001</v>
      </c>
      <c r="E8421">
        <v>34.123170000000002</v>
      </c>
      <c r="F8421">
        <v>0.13</v>
      </c>
      <c r="G8421">
        <v>2166.8139999999999</v>
      </c>
      <c r="H8421">
        <f t="shared" si="399"/>
        <v>1055.2525531451913</v>
      </c>
      <c r="I8421" s="2">
        <f t="shared" si="400"/>
        <v>0.12731769859116995</v>
      </c>
      <c r="J8421" s="2">
        <f t="shared" si="401"/>
        <v>1033.2251022740711</v>
      </c>
    </row>
    <row r="8422" spans="1:10" x14ac:dyDescent="0.3">
      <c r="A8422" s="1">
        <v>42586.656481481485</v>
      </c>
      <c r="B8422">
        <v>13085</v>
      </c>
      <c r="C8422" s="2">
        <v>0.1299922</v>
      </c>
      <c r="D8422">
        <v>29.157879999999999</v>
      </c>
      <c r="E8422">
        <v>34.112470000000002</v>
      </c>
      <c r="F8422">
        <v>0.13</v>
      </c>
      <c r="G8422">
        <v>2166.8139999999999</v>
      </c>
      <c r="H8422">
        <f t="shared" si="399"/>
        <v>1055.3825453451914</v>
      </c>
      <c r="I8422" s="2">
        <f t="shared" si="400"/>
        <v>0.1272787293804839</v>
      </c>
      <c r="J8422" s="2">
        <f t="shared" si="401"/>
        <v>1033.3523810034517</v>
      </c>
    </row>
    <row r="8423" spans="1:10" x14ac:dyDescent="0.3">
      <c r="A8423" s="1">
        <v>42586.656493055554</v>
      </c>
      <c r="B8423">
        <v>13086</v>
      </c>
      <c r="C8423" s="2">
        <v>0.13003200000000001</v>
      </c>
      <c r="D8423">
        <v>29.170339999999999</v>
      </c>
      <c r="E8423">
        <v>34.117809999999999</v>
      </c>
      <c r="F8423">
        <v>0.13</v>
      </c>
      <c r="G8423">
        <v>2166.8139999999999</v>
      </c>
      <c r="H8423">
        <f t="shared" si="399"/>
        <v>1055.5125773451914</v>
      </c>
      <c r="I8423" s="2">
        <f t="shared" si="400"/>
        <v>0.12731769859116995</v>
      </c>
      <c r="J8423" s="2">
        <f t="shared" si="401"/>
        <v>1033.4796987020429</v>
      </c>
    </row>
    <row r="8424" spans="1:10" x14ac:dyDescent="0.3">
      <c r="A8424" s="1">
        <v>42586.656504629631</v>
      </c>
      <c r="B8424">
        <v>13087</v>
      </c>
      <c r="C8424" s="2">
        <v>0.13001209999999999</v>
      </c>
      <c r="D8424">
        <v>29.172830000000001</v>
      </c>
      <c r="E8424">
        <v>34.101739999999999</v>
      </c>
      <c r="F8424">
        <v>0.13</v>
      </c>
      <c r="G8424">
        <v>2166.8139999999999</v>
      </c>
      <c r="H8424">
        <f t="shared" si="399"/>
        <v>1055.6425894451913</v>
      </c>
      <c r="I8424" s="2">
        <f t="shared" si="400"/>
        <v>0.12729821398582691</v>
      </c>
      <c r="J8424" s="2">
        <f t="shared" si="401"/>
        <v>1033.6069969160287</v>
      </c>
    </row>
    <row r="8425" spans="1:10" x14ac:dyDescent="0.3">
      <c r="A8425" s="1">
        <v>42586.6565162037</v>
      </c>
      <c r="B8425">
        <v>13088</v>
      </c>
      <c r="C8425" s="2">
        <v>0.12997230000000001</v>
      </c>
      <c r="D8425">
        <v>29.167850000000001</v>
      </c>
      <c r="E8425">
        <v>34.107109999999999</v>
      </c>
      <c r="F8425">
        <v>0.13</v>
      </c>
      <c r="G8425">
        <v>2166.8139999999999</v>
      </c>
      <c r="H8425">
        <f t="shared" si="399"/>
        <v>1055.7725617451913</v>
      </c>
      <c r="I8425" s="2">
        <f t="shared" si="400"/>
        <v>0.12725924477514089</v>
      </c>
      <c r="J8425" s="2">
        <f t="shared" si="401"/>
        <v>1033.7342561608039</v>
      </c>
    </row>
    <row r="8426" spans="1:10" x14ac:dyDescent="0.3">
      <c r="A8426" s="1">
        <v>42586.656527777777</v>
      </c>
      <c r="B8426">
        <v>13089</v>
      </c>
      <c r="C8426" s="2">
        <v>0.1300221</v>
      </c>
      <c r="D8426">
        <v>29.177810000000001</v>
      </c>
      <c r="E8426">
        <v>34.117809999999999</v>
      </c>
      <c r="F8426">
        <v>0.13</v>
      </c>
      <c r="G8426">
        <v>2166.8139999999999</v>
      </c>
      <c r="H8426">
        <f t="shared" si="399"/>
        <v>1055.9025838451912</v>
      </c>
      <c r="I8426" s="2">
        <f t="shared" si="400"/>
        <v>0.12730800524479327</v>
      </c>
      <c r="J8426" s="2">
        <f t="shared" si="401"/>
        <v>1033.8615641660485</v>
      </c>
    </row>
    <row r="8427" spans="1:10" x14ac:dyDescent="0.3">
      <c r="A8427" s="1">
        <v>42586.656539351854</v>
      </c>
      <c r="B8427">
        <v>13090</v>
      </c>
      <c r="C8427" s="2">
        <v>0.13003200000000001</v>
      </c>
      <c r="D8427">
        <v>29.177810000000001</v>
      </c>
      <c r="E8427">
        <v>34.112439999999999</v>
      </c>
      <c r="F8427">
        <v>0.13</v>
      </c>
      <c r="G8427">
        <v>2166.8139999999999</v>
      </c>
      <c r="H8427">
        <f t="shared" si="399"/>
        <v>1056.0326158451912</v>
      </c>
      <c r="I8427" s="2">
        <f t="shared" si="400"/>
        <v>0.12731769859116995</v>
      </c>
      <c r="J8427" s="2">
        <f t="shared" si="401"/>
        <v>1033.9888818646398</v>
      </c>
    </row>
    <row r="8428" spans="1:10" x14ac:dyDescent="0.3">
      <c r="A8428" s="1">
        <v>42586.656550925924</v>
      </c>
      <c r="B8428">
        <v>13091</v>
      </c>
      <c r="C8428" s="2">
        <v>0.1299922</v>
      </c>
      <c r="D8428">
        <v>29.175319999999999</v>
      </c>
      <c r="E8428">
        <v>34.10707</v>
      </c>
      <c r="F8428">
        <v>0.13</v>
      </c>
      <c r="G8428">
        <v>2166.8139999999999</v>
      </c>
      <c r="H8428">
        <f t="shared" si="399"/>
        <v>1056.1626080451913</v>
      </c>
      <c r="I8428" s="2">
        <f t="shared" si="400"/>
        <v>0.1272787293804839</v>
      </c>
      <c r="J8428" s="2">
        <f t="shared" si="401"/>
        <v>1034.1161605940201</v>
      </c>
    </row>
    <row r="8429" spans="1:10" x14ac:dyDescent="0.3">
      <c r="A8429" s="1">
        <v>42586.6565625</v>
      </c>
      <c r="B8429">
        <v>13092</v>
      </c>
      <c r="C8429" s="2">
        <v>0.13001209999999999</v>
      </c>
      <c r="D8429">
        <v>29.16536</v>
      </c>
      <c r="E8429">
        <v>34.101739999999999</v>
      </c>
      <c r="F8429">
        <v>0.13</v>
      </c>
      <c r="G8429">
        <v>2166.8139999999999</v>
      </c>
      <c r="H8429">
        <f t="shared" si="399"/>
        <v>1056.2926201451912</v>
      </c>
      <c r="I8429" s="2">
        <f t="shared" si="400"/>
        <v>0.12729821398582691</v>
      </c>
      <c r="J8429" s="2">
        <f t="shared" si="401"/>
        <v>1034.2434588080059</v>
      </c>
    </row>
    <row r="8430" spans="1:10" x14ac:dyDescent="0.3">
      <c r="A8430" s="1">
        <v>42586.656574074077</v>
      </c>
      <c r="B8430">
        <v>13093</v>
      </c>
      <c r="C8430" s="2">
        <v>0.13001209999999999</v>
      </c>
      <c r="D8430">
        <v>29.170339999999999</v>
      </c>
      <c r="E8430">
        <v>34.101739999999999</v>
      </c>
      <c r="F8430">
        <v>0.13</v>
      </c>
      <c r="G8430">
        <v>2166.8139999999999</v>
      </c>
      <c r="H8430">
        <f t="shared" si="399"/>
        <v>1056.4226322451912</v>
      </c>
      <c r="I8430" s="2">
        <f t="shared" si="400"/>
        <v>0.12729821398582691</v>
      </c>
      <c r="J8430" s="2">
        <f t="shared" si="401"/>
        <v>1034.3707570219917</v>
      </c>
    </row>
    <row r="8431" spans="1:10" x14ac:dyDescent="0.3">
      <c r="A8431" s="1">
        <v>42586.656585648147</v>
      </c>
      <c r="B8431">
        <v>13094</v>
      </c>
      <c r="C8431" s="2">
        <v>0.13001209999999999</v>
      </c>
      <c r="D8431">
        <v>29.16037</v>
      </c>
      <c r="E8431">
        <v>34.10707</v>
      </c>
      <c r="F8431">
        <v>0.13</v>
      </c>
      <c r="G8431">
        <v>2166.8139999999999</v>
      </c>
      <c r="H8431">
        <f t="shared" si="399"/>
        <v>1056.5526443451911</v>
      </c>
      <c r="I8431" s="2">
        <f t="shared" si="400"/>
        <v>0.12729821398582691</v>
      </c>
      <c r="J8431" s="2">
        <f t="shared" si="401"/>
        <v>1034.4980552359775</v>
      </c>
    </row>
    <row r="8432" spans="1:10" x14ac:dyDescent="0.3">
      <c r="A8432" s="1">
        <v>42586.656597222223</v>
      </c>
      <c r="B8432">
        <v>13095</v>
      </c>
      <c r="C8432" s="2">
        <v>0.13004199999999999</v>
      </c>
      <c r="D8432">
        <v>29.167850000000001</v>
      </c>
      <c r="E8432">
        <v>34.10707</v>
      </c>
      <c r="F8432">
        <v>0.13</v>
      </c>
      <c r="G8432">
        <v>2166.8139999999999</v>
      </c>
      <c r="H8432">
        <f t="shared" si="399"/>
        <v>1056.6826863451911</v>
      </c>
      <c r="I8432" s="2">
        <f t="shared" si="400"/>
        <v>0.12732748985013628</v>
      </c>
      <c r="J8432" s="2">
        <f t="shared" si="401"/>
        <v>1034.6253827258276</v>
      </c>
    </row>
    <row r="8433" spans="1:10" x14ac:dyDescent="0.3">
      <c r="A8433" s="1">
        <v>42586.656608796293</v>
      </c>
      <c r="B8433">
        <v>13096</v>
      </c>
      <c r="C8433" s="2">
        <v>0.1299922</v>
      </c>
      <c r="D8433">
        <v>29.167850000000001</v>
      </c>
      <c r="E8433">
        <v>34.10707</v>
      </c>
      <c r="F8433">
        <v>0.13</v>
      </c>
      <c r="G8433">
        <v>2166.8139999999999</v>
      </c>
      <c r="H8433">
        <f t="shared" si="399"/>
        <v>1056.8126785451911</v>
      </c>
      <c r="I8433" s="2">
        <f t="shared" si="400"/>
        <v>0.1272787293804839</v>
      </c>
      <c r="J8433" s="2">
        <f t="shared" si="401"/>
        <v>1034.7526614552082</v>
      </c>
    </row>
    <row r="8434" spans="1:10" x14ac:dyDescent="0.3">
      <c r="A8434" s="1">
        <v>42586.65662037037</v>
      </c>
      <c r="B8434">
        <v>13097</v>
      </c>
      <c r="C8434" s="2">
        <v>0.13003200000000001</v>
      </c>
      <c r="D8434">
        <v>29.162859999999998</v>
      </c>
      <c r="E8434">
        <v>34.09637</v>
      </c>
      <c r="F8434">
        <v>0.13</v>
      </c>
      <c r="G8434">
        <v>2166.8139999999999</v>
      </c>
      <c r="H8434">
        <f t="shared" si="399"/>
        <v>1056.9427105451912</v>
      </c>
      <c r="I8434" s="2">
        <f t="shared" si="400"/>
        <v>0.12731769859116995</v>
      </c>
      <c r="J8434" s="2">
        <f t="shared" si="401"/>
        <v>1034.8799791537995</v>
      </c>
    </row>
    <row r="8435" spans="1:10" x14ac:dyDescent="0.3">
      <c r="A8435" s="1">
        <v>42586.656631944446</v>
      </c>
      <c r="B8435">
        <v>13098</v>
      </c>
      <c r="C8435" s="2">
        <v>0.1299922</v>
      </c>
      <c r="D8435">
        <v>29.167850000000001</v>
      </c>
      <c r="E8435">
        <v>34.09637</v>
      </c>
      <c r="F8435">
        <v>0.13</v>
      </c>
      <c r="G8435">
        <v>2166.8139999999999</v>
      </c>
      <c r="H8435">
        <f t="shared" si="399"/>
        <v>1057.0727027451912</v>
      </c>
      <c r="I8435" s="2">
        <f t="shared" si="400"/>
        <v>0.1272787293804839</v>
      </c>
      <c r="J8435" s="2">
        <f t="shared" si="401"/>
        <v>1035.0072578831798</v>
      </c>
    </row>
    <row r="8436" spans="1:10" x14ac:dyDescent="0.3">
      <c r="A8436" s="1">
        <v>42586.656643518516</v>
      </c>
      <c r="B8436">
        <v>13099</v>
      </c>
      <c r="C8436" s="2">
        <v>0.13003200000000001</v>
      </c>
      <c r="D8436">
        <v>29.16536</v>
      </c>
      <c r="E8436">
        <v>34.10707</v>
      </c>
      <c r="F8436">
        <v>0.13</v>
      </c>
      <c r="G8436">
        <v>2166.8139999999999</v>
      </c>
      <c r="H8436">
        <f t="shared" si="399"/>
        <v>1057.2027347451913</v>
      </c>
      <c r="I8436" s="2">
        <f t="shared" si="400"/>
        <v>0.12731769859116995</v>
      </c>
      <c r="J8436" s="2">
        <f t="shared" si="401"/>
        <v>1035.1345755817711</v>
      </c>
    </row>
    <row r="8437" spans="1:10" x14ac:dyDescent="0.3">
      <c r="A8437" s="1">
        <v>42586.656655092593</v>
      </c>
      <c r="B8437">
        <v>13100</v>
      </c>
      <c r="C8437" s="2">
        <v>0.13001180000000001</v>
      </c>
      <c r="D8437">
        <v>29.167729999999999</v>
      </c>
      <c r="E8437">
        <v>34.10707</v>
      </c>
      <c r="F8437">
        <v>0.13</v>
      </c>
      <c r="G8437">
        <v>2166.8139999999999</v>
      </c>
      <c r="H8437">
        <f t="shared" si="399"/>
        <v>1057.3327465451912</v>
      </c>
      <c r="I8437" s="2">
        <f t="shared" si="400"/>
        <v>0.12729792024805794</v>
      </c>
      <c r="J8437" s="2">
        <f t="shared" si="401"/>
        <v>1035.2618735020192</v>
      </c>
    </row>
    <row r="8438" spans="1:10" x14ac:dyDescent="0.3">
      <c r="A8438" s="1">
        <v>42586.656666666669</v>
      </c>
      <c r="B8438">
        <v>13101</v>
      </c>
      <c r="C8438" s="2">
        <v>0.13001180000000001</v>
      </c>
      <c r="D8438">
        <v>29.162749999999999</v>
      </c>
      <c r="E8438">
        <v>34.10707</v>
      </c>
      <c r="F8438">
        <v>0.13</v>
      </c>
      <c r="G8438">
        <v>2166.8139999999999</v>
      </c>
      <c r="H8438">
        <f t="shared" si="399"/>
        <v>1057.4627583451911</v>
      </c>
      <c r="I8438" s="2">
        <f t="shared" si="400"/>
        <v>0.12729792024805794</v>
      </c>
      <c r="J8438" s="2">
        <f t="shared" si="401"/>
        <v>1035.3891714222671</v>
      </c>
    </row>
    <row r="8439" spans="1:10" x14ac:dyDescent="0.3">
      <c r="A8439" s="1">
        <v>42586.656678240739</v>
      </c>
      <c r="B8439">
        <v>13102</v>
      </c>
      <c r="C8439" s="2">
        <v>0.13001180000000001</v>
      </c>
      <c r="D8439">
        <v>29.165240000000001</v>
      </c>
      <c r="E8439">
        <v>34.10707</v>
      </c>
      <c r="F8439">
        <v>0.13</v>
      </c>
      <c r="G8439">
        <v>2166.8139999999999</v>
      </c>
      <c r="H8439">
        <f t="shared" si="399"/>
        <v>1057.592770145191</v>
      </c>
      <c r="I8439" s="2">
        <f t="shared" si="400"/>
        <v>0.12729792024805794</v>
      </c>
      <c r="J8439" s="2">
        <f t="shared" si="401"/>
        <v>1035.5164693425152</v>
      </c>
    </row>
    <row r="8440" spans="1:10" x14ac:dyDescent="0.3">
      <c r="A8440" s="1">
        <v>42586.656689814816</v>
      </c>
      <c r="B8440">
        <v>13103</v>
      </c>
      <c r="C8440" s="2">
        <v>0.1300317</v>
      </c>
      <c r="D8440">
        <v>29.160260000000001</v>
      </c>
      <c r="E8440">
        <v>34.10707</v>
      </c>
      <c r="F8440">
        <v>0.13</v>
      </c>
      <c r="G8440">
        <v>2166.8139999999999</v>
      </c>
      <c r="H8440">
        <f t="shared" si="399"/>
        <v>1057.722801845191</v>
      </c>
      <c r="I8440" s="2">
        <f t="shared" si="400"/>
        <v>0.12731740485340096</v>
      </c>
      <c r="J8440" s="2">
        <f t="shared" si="401"/>
        <v>1035.6437867473685</v>
      </c>
    </row>
    <row r="8441" spans="1:10" x14ac:dyDescent="0.3">
      <c r="A8441" s="1">
        <v>42586.656701388885</v>
      </c>
      <c r="B8441">
        <v>13104</v>
      </c>
      <c r="C8441" s="2">
        <v>0.13001180000000001</v>
      </c>
      <c r="D8441">
        <v>29.167729999999999</v>
      </c>
      <c r="E8441">
        <v>34.10707</v>
      </c>
      <c r="F8441">
        <v>0.13</v>
      </c>
      <c r="G8441">
        <v>2166.8139999999999</v>
      </c>
      <c r="H8441">
        <f t="shared" si="399"/>
        <v>1057.852813645191</v>
      </c>
      <c r="I8441" s="2">
        <f t="shared" si="400"/>
        <v>0.12729792024805794</v>
      </c>
      <c r="J8441" s="2">
        <f t="shared" si="401"/>
        <v>1035.7710846676164</v>
      </c>
    </row>
    <row r="8442" spans="1:10" x14ac:dyDescent="0.3">
      <c r="A8442" s="1">
        <v>42586.656712962962</v>
      </c>
      <c r="B8442">
        <v>13105</v>
      </c>
      <c r="C8442" s="2">
        <v>0.12999179999999999</v>
      </c>
      <c r="D8442">
        <v>29.17521</v>
      </c>
      <c r="E8442">
        <v>34.10707</v>
      </c>
      <c r="F8442">
        <v>0.13</v>
      </c>
      <c r="G8442">
        <v>2166.8139999999999</v>
      </c>
      <c r="H8442">
        <f t="shared" si="399"/>
        <v>1057.9828054451909</v>
      </c>
      <c r="I8442" s="2">
        <f t="shared" si="400"/>
        <v>0.12727833773012523</v>
      </c>
      <c r="J8442" s="2">
        <f t="shared" si="401"/>
        <v>1035.8983630053465</v>
      </c>
    </row>
    <row r="8443" spans="1:10" x14ac:dyDescent="0.3">
      <c r="A8443" s="1">
        <v>42586.656724537039</v>
      </c>
      <c r="B8443">
        <v>13106</v>
      </c>
      <c r="C8443" s="2">
        <v>0.1300317</v>
      </c>
      <c r="D8443">
        <v>29.177700000000002</v>
      </c>
      <c r="E8443">
        <v>34.10707</v>
      </c>
      <c r="F8443">
        <v>0.13</v>
      </c>
      <c r="G8443">
        <v>2166.8139999999999</v>
      </c>
      <c r="H8443">
        <f t="shared" si="399"/>
        <v>1058.112837145191</v>
      </c>
      <c r="I8443" s="2">
        <f t="shared" si="400"/>
        <v>0.12731740485340096</v>
      </c>
      <c r="J8443" s="2">
        <f t="shared" si="401"/>
        <v>1036.0256804102</v>
      </c>
    </row>
    <row r="8444" spans="1:10" x14ac:dyDescent="0.3">
      <c r="A8444" s="1">
        <v>42586.656736111108</v>
      </c>
      <c r="B8444">
        <v>13107</v>
      </c>
      <c r="C8444" s="2">
        <v>0.12999179999999999</v>
      </c>
      <c r="D8444">
        <v>29.172709999999999</v>
      </c>
      <c r="E8444">
        <v>34.091009999999997</v>
      </c>
      <c r="F8444">
        <v>0.13</v>
      </c>
      <c r="G8444">
        <v>2166.8139999999999</v>
      </c>
      <c r="H8444">
        <f t="shared" si="399"/>
        <v>1058.2428289451909</v>
      </c>
      <c r="I8444" s="2">
        <f t="shared" si="400"/>
        <v>0.12727833773012523</v>
      </c>
      <c r="J8444" s="2">
        <f t="shared" si="401"/>
        <v>1036.1529587479301</v>
      </c>
    </row>
    <row r="8445" spans="1:10" x14ac:dyDescent="0.3">
      <c r="A8445" s="1">
        <v>42586.656747685185</v>
      </c>
      <c r="B8445">
        <v>13108</v>
      </c>
      <c r="C8445" s="2">
        <v>0.1300317</v>
      </c>
      <c r="D8445">
        <v>29.18019</v>
      </c>
      <c r="E8445">
        <v>34.10707</v>
      </c>
      <c r="F8445">
        <v>0.13</v>
      </c>
      <c r="G8445">
        <v>2166.8139999999999</v>
      </c>
      <c r="H8445">
        <f t="shared" si="399"/>
        <v>1058.3728606451909</v>
      </c>
      <c r="I8445" s="2">
        <f t="shared" si="400"/>
        <v>0.12731740485340096</v>
      </c>
      <c r="J8445" s="2">
        <f t="shared" si="401"/>
        <v>1036.2802761527835</v>
      </c>
    </row>
    <row r="8446" spans="1:10" x14ac:dyDescent="0.3">
      <c r="A8446" s="1">
        <v>42586.656759259262</v>
      </c>
      <c r="B8446">
        <v>13109</v>
      </c>
      <c r="C8446" s="2">
        <v>0.12999179999999999</v>
      </c>
      <c r="D8446">
        <v>29.17022</v>
      </c>
      <c r="E8446">
        <v>34.10707</v>
      </c>
      <c r="F8446">
        <v>0.13</v>
      </c>
      <c r="G8446">
        <v>2166.8139999999999</v>
      </c>
      <c r="H8446">
        <f t="shared" si="399"/>
        <v>1058.5028524451909</v>
      </c>
      <c r="I8446" s="2">
        <f t="shared" si="400"/>
        <v>0.12727833773012523</v>
      </c>
      <c r="J8446" s="2">
        <f t="shared" si="401"/>
        <v>1036.4075544905136</v>
      </c>
    </row>
    <row r="8447" spans="1:10" x14ac:dyDescent="0.3">
      <c r="A8447" s="1">
        <v>42586.656770833331</v>
      </c>
      <c r="B8447">
        <v>13110</v>
      </c>
      <c r="C8447" s="2">
        <v>0.13001180000000001</v>
      </c>
      <c r="D8447">
        <v>29.17022</v>
      </c>
      <c r="E8447">
        <v>34.10707</v>
      </c>
      <c r="F8447">
        <v>0.13</v>
      </c>
      <c r="G8447">
        <v>2166.8139999999999</v>
      </c>
      <c r="H8447">
        <f t="shared" si="399"/>
        <v>1058.6328642451908</v>
      </c>
      <c r="I8447" s="2">
        <f t="shared" si="400"/>
        <v>0.12729792024805794</v>
      </c>
      <c r="J8447" s="2">
        <f t="shared" si="401"/>
        <v>1036.5348524107615</v>
      </c>
    </row>
    <row r="8448" spans="1:10" x14ac:dyDescent="0.3">
      <c r="A8448" s="1">
        <v>42586.656782407408</v>
      </c>
      <c r="B8448">
        <v>13111</v>
      </c>
      <c r="C8448" s="2">
        <v>0.13001180000000001</v>
      </c>
      <c r="D8448">
        <v>29.165240000000001</v>
      </c>
      <c r="E8448">
        <v>34.10707</v>
      </c>
      <c r="F8448">
        <v>0.13</v>
      </c>
      <c r="G8448">
        <v>2166.8139999999999</v>
      </c>
      <c r="H8448">
        <f t="shared" si="399"/>
        <v>1058.7628760451908</v>
      </c>
      <c r="I8448" s="2">
        <f t="shared" si="400"/>
        <v>0.12729792024805794</v>
      </c>
      <c r="J8448" s="2">
        <f t="shared" si="401"/>
        <v>1036.6621503310096</v>
      </c>
    </row>
    <row r="8449" spans="1:10" x14ac:dyDescent="0.3">
      <c r="A8449" s="1">
        <v>42586.656793981485</v>
      </c>
      <c r="B8449">
        <v>13112</v>
      </c>
      <c r="C8449" s="2">
        <v>0.1300018</v>
      </c>
      <c r="D8449">
        <v>29.165240000000001</v>
      </c>
      <c r="E8449">
        <v>34.10707</v>
      </c>
      <c r="F8449">
        <v>0.13</v>
      </c>
      <c r="G8449">
        <v>2166.8139999999999</v>
      </c>
      <c r="H8449">
        <f t="shared" si="399"/>
        <v>1058.8928778451907</v>
      </c>
      <c r="I8449" s="2">
        <f t="shared" si="400"/>
        <v>0.12728812898909159</v>
      </c>
      <c r="J8449" s="2">
        <f t="shared" si="401"/>
        <v>1036.7894384599986</v>
      </c>
    </row>
    <row r="8450" spans="1:10" x14ac:dyDescent="0.3">
      <c r="A8450" s="1">
        <v>42586.656805555554</v>
      </c>
      <c r="B8450">
        <v>13113</v>
      </c>
      <c r="C8450" s="2">
        <v>0.12999179999999999</v>
      </c>
      <c r="D8450">
        <v>29.167729999999999</v>
      </c>
      <c r="E8450">
        <v>34.112439999999999</v>
      </c>
      <c r="F8450">
        <v>0.13</v>
      </c>
      <c r="G8450">
        <v>2166.8139999999999</v>
      </c>
      <c r="H8450">
        <f t="shared" si="399"/>
        <v>1059.0228696451907</v>
      </c>
      <c r="I8450" s="2">
        <f t="shared" si="400"/>
        <v>0.12727833773012523</v>
      </c>
      <c r="J8450" s="2">
        <f t="shared" si="401"/>
        <v>1036.9167167977287</v>
      </c>
    </row>
    <row r="8451" spans="1:10" x14ac:dyDescent="0.3">
      <c r="A8451" s="1">
        <v>42586.656817129631</v>
      </c>
      <c r="B8451">
        <v>13114</v>
      </c>
      <c r="C8451" s="2">
        <v>0.13001180000000001</v>
      </c>
      <c r="D8451">
        <v>29.15776</v>
      </c>
      <c r="E8451">
        <v>34.101739999999999</v>
      </c>
      <c r="F8451">
        <v>0.13</v>
      </c>
      <c r="G8451">
        <v>2166.8139999999999</v>
      </c>
      <c r="H8451">
        <f t="shared" si="399"/>
        <v>1059.1528814451906</v>
      </c>
      <c r="I8451" s="2">
        <f t="shared" si="400"/>
        <v>0.12729792024805794</v>
      </c>
      <c r="J8451" s="2">
        <f t="shared" si="401"/>
        <v>1037.0440147179766</v>
      </c>
    </row>
    <row r="8452" spans="1:10" x14ac:dyDescent="0.3">
      <c r="A8452" s="1">
        <v>42586.656828703701</v>
      </c>
      <c r="B8452">
        <v>13115</v>
      </c>
      <c r="C8452" s="2">
        <v>0.1300317</v>
      </c>
      <c r="D8452">
        <v>29.167729999999999</v>
      </c>
      <c r="E8452">
        <v>34.112439999999999</v>
      </c>
      <c r="F8452">
        <v>0.13</v>
      </c>
      <c r="G8452">
        <v>2166.8139999999999</v>
      </c>
      <c r="H8452">
        <f t="shared" si="399"/>
        <v>1059.2829131451906</v>
      </c>
      <c r="I8452" s="2">
        <f t="shared" si="400"/>
        <v>0.12731740485340096</v>
      </c>
      <c r="J8452" s="2">
        <f t="shared" si="401"/>
        <v>1037.1713321228301</v>
      </c>
    </row>
    <row r="8453" spans="1:10" x14ac:dyDescent="0.3">
      <c r="A8453" s="1">
        <v>42586.656840277778</v>
      </c>
      <c r="B8453">
        <v>13116</v>
      </c>
      <c r="C8453" s="2">
        <v>0.1300018</v>
      </c>
      <c r="D8453">
        <v>29.167729999999999</v>
      </c>
      <c r="E8453">
        <v>34.112439999999999</v>
      </c>
      <c r="F8453">
        <v>0.13</v>
      </c>
      <c r="G8453">
        <v>2166.8139999999999</v>
      </c>
      <c r="H8453">
        <f t="shared" si="399"/>
        <v>1059.4129149451906</v>
      </c>
      <c r="I8453" s="2">
        <f t="shared" si="400"/>
        <v>0.12728812898909159</v>
      </c>
      <c r="J8453" s="2">
        <f t="shared" si="401"/>
        <v>1037.2986202518191</v>
      </c>
    </row>
    <row r="8454" spans="1:10" x14ac:dyDescent="0.3">
      <c r="A8454" s="1">
        <v>42586.656851851854</v>
      </c>
      <c r="B8454">
        <v>13117</v>
      </c>
      <c r="C8454" s="2">
        <v>0.1300317</v>
      </c>
      <c r="D8454">
        <v>29.167729999999999</v>
      </c>
      <c r="E8454">
        <v>34.10707</v>
      </c>
      <c r="F8454">
        <v>0.13</v>
      </c>
      <c r="G8454">
        <v>2166.8139999999999</v>
      </c>
      <c r="H8454">
        <f t="shared" si="399"/>
        <v>1059.5429466451906</v>
      </c>
      <c r="I8454" s="2">
        <f t="shared" si="400"/>
        <v>0.12731740485340096</v>
      </c>
      <c r="J8454" s="2">
        <f t="shared" si="401"/>
        <v>1037.4259376566724</v>
      </c>
    </row>
    <row r="8455" spans="1:10" x14ac:dyDescent="0.3">
      <c r="A8455" s="1">
        <v>42586.656863425924</v>
      </c>
      <c r="B8455">
        <v>13118</v>
      </c>
      <c r="C8455" s="2">
        <v>0.13001180000000001</v>
      </c>
      <c r="D8455">
        <v>29.165240000000001</v>
      </c>
      <c r="E8455">
        <v>34.112439999999999</v>
      </c>
      <c r="F8455">
        <v>0.13</v>
      </c>
      <c r="G8455">
        <v>2166.8139999999999</v>
      </c>
      <c r="H8455">
        <f t="shared" si="399"/>
        <v>1059.6729584451905</v>
      </c>
      <c r="I8455" s="2">
        <f t="shared" si="400"/>
        <v>0.12729792024805794</v>
      </c>
      <c r="J8455" s="2">
        <f t="shared" si="401"/>
        <v>1037.5532355769205</v>
      </c>
    </row>
    <row r="8456" spans="1:10" x14ac:dyDescent="0.3">
      <c r="A8456" s="1">
        <v>42586.656875000001</v>
      </c>
      <c r="B8456">
        <v>13119</v>
      </c>
      <c r="C8456" s="2">
        <v>0.13001180000000001</v>
      </c>
      <c r="D8456">
        <v>29.167729999999999</v>
      </c>
      <c r="E8456">
        <v>34.10707</v>
      </c>
      <c r="F8456">
        <v>0.13</v>
      </c>
      <c r="G8456">
        <v>2166.8139999999999</v>
      </c>
      <c r="H8456">
        <f t="shared" si="399"/>
        <v>1059.8029702451904</v>
      </c>
      <c r="I8456" s="2">
        <f t="shared" si="400"/>
        <v>0.12729792024805794</v>
      </c>
      <c r="J8456" s="2">
        <f t="shared" si="401"/>
        <v>1037.6805334971684</v>
      </c>
    </row>
    <row r="8457" spans="1:10" x14ac:dyDescent="0.3">
      <c r="A8457" s="1">
        <v>42586.656886574077</v>
      </c>
      <c r="B8457">
        <v>13120</v>
      </c>
      <c r="C8457" s="2">
        <v>0.1300317</v>
      </c>
      <c r="D8457">
        <v>29.155270000000002</v>
      </c>
      <c r="E8457">
        <v>34.112439999999999</v>
      </c>
      <c r="F8457">
        <v>0.13</v>
      </c>
      <c r="G8457">
        <v>2166.8139999999999</v>
      </c>
      <c r="H8457">
        <f t="shared" si="399"/>
        <v>1059.9330019451904</v>
      </c>
      <c r="I8457" s="2">
        <f t="shared" si="400"/>
        <v>0.12731740485340096</v>
      </c>
      <c r="J8457" s="2">
        <f t="shared" si="401"/>
        <v>1037.807850902022</v>
      </c>
    </row>
    <row r="8458" spans="1:10" x14ac:dyDescent="0.3">
      <c r="A8458" s="1">
        <v>42586.656898148147</v>
      </c>
      <c r="B8458">
        <v>13121</v>
      </c>
      <c r="C8458" s="2">
        <v>0.12999179999999999</v>
      </c>
      <c r="D8458">
        <v>29.165240000000001</v>
      </c>
      <c r="E8458">
        <v>34.112439999999999</v>
      </c>
      <c r="F8458">
        <v>0.13</v>
      </c>
      <c r="G8458">
        <v>2166.8139999999999</v>
      </c>
      <c r="H8458">
        <f t="shared" si="399"/>
        <v>1060.0629937451904</v>
      </c>
      <c r="I8458" s="2">
        <f t="shared" si="400"/>
        <v>0.12727833773012523</v>
      </c>
      <c r="J8458" s="2">
        <f t="shared" si="401"/>
        <v>1037.9351292397521</v>
      </c>
    </row>
    <row r="8459" spans="1:10" x14ac:dyDescent="0.3">
      <c r="A8459" s="1">
        <v>42586.656909722224</v>
      </c>
      <c r="B8459">
        <v>13122</v>
      </c>
      <c r="C8459" s="2">
        <v>0.1300317</v>
      </c>
      <c r="D8459">
        <v>29.165240000000001</v>
      </c>
      <c r="E8459">
        <v>34.112439999999999</v>
      </c>
      <c r="F8459">
        <v>0.13</v>
      </c>
      <c r="G8459">
        <v>2166.8139999999999</v>
      </c>
      <c r="H8459">
        <f t="shared" si="399"/>
        <v>1060.1930254451904</v>
      </c>
      <c r="I8459" s="2">
        <f t="shared" si="400"/>
        <v>0.12731740485340096</v>
      </c>
      <c r="J8459" s="2">
        <f t="shared" si="401"/>
        <v>1038.0624466446054</v>
      </c>
    </row>
    <row r="8460" spans="1:10" x14ac:dyDescent="0.3">
      <c r="A8460" s="1">
        <v>42586.656921296293</v>
      </c>
      <c r="B8460">
        <v>13123</v>
      </c>
      <c r="C8460" s="2">
        <v>0.13001180000000001</v>
      </c>
      <c r="D8460">
        <v>29.15776</v>
      </c>
      <c r="E8460">
        <v>34.117809999999999</v>
      </c>
      <c r="F8460">
        <v>0.13</v>
      </c>
      <c r="G8460">
        <v>2166.8139999999999</v>
      </c>
      <c r="H8460">
        <f t="shared" si="399"/>
        <v>1060.3230372451903</v>
      </c>
      <c r="I8460" s="2">
        <f t="shared" si="400"/>
        <v>0.12729792024805794</v>
      </c>
      <c r="J8460" s="2">
        <f t="shared" si="401"/>
        <v>1038.1897445648533</v>
      </c>
    </row>
    <row r="8461" spans="1:10" x14ac:dyDescent="0.3">
      <c r="A8461" s="1">
        <v>42586.65693287037</v>
      </c>
      <c r="B8461">
        <v>13124</v>
      </c>
      <c r="C8461" s="2">
        <v>0.13001180000000001</v>
      </c>
      <c r="D8461">
        <v>29.160260000000001</v>
      </c>
      <c r="E8461">
        <v>34.117809999999999</v>
      </c>
      <c r="F8461">
        <v>0.13</v>
      </c>
      <c r="G8461">
        <v>2166.8139999999999</v>
      </c>
      <c r="H8461">
        <f t="shared" si="399"/>
        <v>1060.4530490451903</v>
      </c>
      <c r="I8461" s="2">
        <f t="shared" si="400"/>
        <v>0.12729792024805794</v>
      </c>
      <c r="J8461" s="2">
        <f t="shared" si="401"/>
        <v>1038.3170424851014</v>
      </c>
    </row>
    <row r="8462" spans="1:10" x14ac:dyDescent="0.3">
      <c r="A8462" s="1">
        <v>42586.656944444447</v>
      </c>
      <c r="B8462">
        <v>13125</v>
      </c>
      <c r="C8462" s="2">
        <v>0.12999179999999999</v>
      </c>
      <c r="D8462">
        <v>29.167729999999999</v>
      </c>
      <c r="E8462">
        <v>34.123170000000002</v>
      </c>
      <c r="F8462">
        <v>0.13</v>
      </c>
      <c r="G8462">
        <v>2166.8139999999999</v>
      </c>
      <c r="H8462">
        <f t="shared" si="399"/>
        <v>1060.5830408451902</v>
      </c>
      <c r="I8462" s="2">
        <f t="shared" si="400"/>
        <v>0.12727833773012523</v>
      </c>
      <c r="J8462" s="2">
        <f t="shared" si="401"/>
        <v>1038.4443208228315</v>
      </c>
    </row>
    <row r="8463" spans="1:10" x14ac:dyDescent="0.3">
      <c r="A8463" s="1">
        <v>42586.656956018516</v>
      </c>
      <c r="B8463">
        <v>13126</v>
      </c>
      <c r="C8463" s="2">
        <v>0.1300317</v>
      </c>
      <c r="D8463">
        <v>29.17022</v>
      </c>
      <c r="E8463">
        <v>34.112470000000002</v>
      </c>
      <c r="F8463">
        <v>0.13</v>
      </c>
      <c r="G8463">
        <v>2166.8139999999999</v>
      </c>
      <c r="H8463">
        <f t="shared" si="399"/>
        <v>1060.7130725451902</v>
      </c>
      <c r="I8463" s="2">
        <f t="shared" si="400"/>
        <v>0.12731740485340096</v>
      </c>
      <c r="J8463" s="2">
        <f t="shared" si="401"/>
        <v>1038.5716382276848</v>
      </c>
    </row>
    <row r="8464" spans="1:10" x14ac:dyDescent="0.3">
      <c r="A8464" s="1">
        <v>42586.656967592593</v>
      </c>
      <c r="B8464">
        <v>13127</v>
      </c>
      <c r="C8464" s="2">
        <v>0.13001180000000001</v>
      </c>
      <c r="D8464">
        <v>29.165240000000001</v>
      </c>
      <c r="E8464">
        <v>34.112470000000002</v>
      </c>
      <c r="F8464">
        <v>0.13</v>
      </c>
      <c r="G8464">
        <v>2166.8139999999999</v>
      </c>
      <c r="H8464">
        <f t="shared" si="399"/>
        <v>1060.8430843451902</v>
      </c>
      <c r="I8464" s="2">
        <f t="shared" si="400"/>
        <v>0.12729792024805794</v>
      </c>
      <c r="J8464" s="2">
        <f t="shared" si="401"/>
        <v>1038.698936147933</v>
      </c>
    </row>
    <row r="8465" spans="1:10" x14ac:dyDescent="0.3">
      <c r="A8465" s="1">
        <v>42586.65697916667</v>
      </c>
      <c r="B8465">
        <v>13128</v>
      </c>
      <c r="C8465" s="2">
        <v>0.13001180000000001</v>
      </c>
      <c r="D8465">
        <v>29.17521</v>
      </c>
      <c r="E8465">
        <v>34.112470000000002</v>
      </c>
      <c r="F8465">
        <v>0.13</v>
      </c>
      <c r="G8465">
        <v>2166.8139999999999</v>
      </c>
      <c r="H8465">
        <f t="shared" si="399"/>
        <v>1060.9730961451901</v>
      </c>
      <c r="I8465" s="2">
        <f t="shared" si="400"/>
        <v>0.12729792024805794</v>
      </c>
      <c r="J8465" s="2">
        <f t="shared" si="401"/>
        <v>1038.8262340681808</v>
      </c>
    </row>
    <row r="8466" spans="1:10" x14ac:dyDescent="0.3">
      <c r="A8466" s="1">
        <v>42586.656990740739</v>
      </c>
      <c r="B8466">
        <v>13129</v>
      </c>
      <c r="C8466" s="2">
        <v>0.12999179999999999</v>
      </c>
      <c r="D8466">
        <v>29.17022</v>
      </c>
      <c r="E8466">
        <v>34.123170000000002</v>
      </c>
      <c r="F8466">
        <v>0.13</v>
      </c>
      <c r="G8466">
        <v>2166.8139999999999</v>
      </c>
      <c r="H8466">
        <f t="shared" si="399"/>
        <v>1061.1030879451901</v>
      </c>
      <c r="I8466" s="2">
        <f t="shared" si="400"/>
        <v>0.12727833773012523</v>
      </c>
      <c r="J8466" s="2">
        <f t="shared" si="401"/>
        <v>1038.9535124059109</v>
      </c>
    </row>
    <row r="8467" spans="1:10" x14ac:dyDescent="0.3">
      <c r="A8467" s="1">
        <v>42586.657002314816</v>
      </c>
      <c r="B8467">
        <v>13130</v>
      </c>
      <c r="C8467" s="2">
        <v>0.13001180000000001</v>
      </c>
      <c r="D8467">
        <v>29.17022</v>
      </c>
      <c r="E8467">
        <v>34.131729999999997</v>
      </c>
      <c r="F8467">
        <v>0.13</v>
      </c>
      <c r="G8467">
        <v>2166.8139999999999</v>
      </c>
      <c r="H8467">
        <f t="shared" si="399"/>
        <v>1061.23309974519</v>
      </c>
      <c r="I8467" s="2">
        <f t="shared" si="400"/>
        <v>0.12729792024805794</v>
      </c>
      <c r="J8467" s="2">
        <f t="shared" si="401"/>
        <v>1039.0808103261591</v>
      </c>
    </row>
    <row r="8468" spans="1:10" x14ac:dyDescent="0.3">
      <c r="A8468" s="1">
        <v>42586.657013888886</v>
      </c>
      <c r="B8468">
        <v>13131</v>
      </c>
      <c r="C8468" s="2">
        <v>0.13001180000000001</v>
      </c>
      <c r="D8468">
        <v>29.160260000000001</v>
      </c>
      <c r="E8468">
        <v>34.112470000000002</v>
      </c>
      <c r="F8468">
        <v>0.13</v>
      </c>
      <c r="G8468">
        <v>2166.8139999999999</v>
      </c>
      <c r="H8468">
        <f t="shared" si="399"/>
        <v>1061.3631115451899</v>
      </c>
      <c r="I8468" s="2">
        <f t="shared" si="400"/>
        <v>0.12729792024805794</v>
      </c>
      <c r="J8468" s="2">
        <f t="shared" si="401"/>
        <v>1039.2081082464069</v>
      </c>
    </row>
    <row r="8469" spans="1:10" x14ac:dyDescent="0.3">
      <c r="A8469" s="1">
        <v>42586.657025462962</v>
      </c>
      <c r="B8469">
        <v>13132</v>
      </c>
      <c r="C8469" s="2">
        <v>0.13001180000000001</v>
      </c>
      <c r="D8469">
        <v>29.155270000000002</v>
      </c>
      <c r="E8469">
        <v>34.117840000000001</v>
      </c>
      <c r="F8469">
        <v>0.13</v>
      </c>
      <c r="G8469">
        <v>2166.8139999999999</v>
      </c>
      <c r="H8469">
        <f t="shared" si="399"/>
        <v>1061.4931233451898</v>
      </c>
      <c r="I8469" s="2">
        <f t="shared" si="400"/>
        <v>0.12729792024805794</v>
      </c>
      <c r="J8469" s="2">
        <f t="shared" si="401"/>
        <v>1039.3354061666548</v>
      </c>
    </row>
    <row r="8470" spans="1:10" x14ac:dyDescent="0.3">
      <c r="A8470" s="1">
        <v>42586.657037037039</v>
      </c>
      <c r="B8470">
        <v>13133</v>
      </c>
      <c r="C8470" s="2">
        <v>0.1300317</v>
      </c>
      <c r="D8470">
        <v>29.162749999999999</v>
      </c>
      <c r="E8470">
        <v>34.128540000000001</v>
      </c>
      <c r="F8470">
        <v>0.13</v>
      </c>
      <c r="G8470">
        <v>2166.8139999999999</v>
      </c>
      <c r="H8470">
        <f t="shared" si="399"/>
        <v>1061.6231550451898</v>
      </c>
      <c r="I8470" s="2">
        <f t="shared" si="400"/>
        <v>0.12731740485340096</v>
      </c>
      <c r="J8470" s="2">
        <f t="shared" si="401"/>
        <v>1039.4627235715084</v>
      </c>
    </row>
    <row r="8471" spans="1:10" x14ac:dyDescent="0.3">
      <c r="A8471" s="1">
        <v>42586.657048611109</v>
      </c>
      <c r="B8471">
        <v>13134</v>
      </c>
      <c r="C8471" s="2">
        <v>0.12999179999999999</v>
      </c>
      <c r="D8471">
        <v>29.167729999999999</v>
      </c>
      <c r="E8471">
        <v>34.128540000000001</v>
      </c>
      <c r="F8471">
        <v>0.13</v>
      </c>
      <c r="G8471">
        <v>2166.8139999999999</v>
      </c>
      <c r="H8471">
        <f t="shared" si="399"/>
        <v>1061.7531468451898</v>
      </c>
      <c r="I8471" s="2">
        <f t="shared" si="400"/>
        <v>0.12727833773012523</v>
      </c>
      <c r="J8471" s="2">
        <f t="shared" si="401"/>
        <v>1039.5900019092385</v>
      </c>
    </row>
    <row r="8472" spans="1:10" x14ac:dyDescent="0.3">
      <c r="A8472" s="1">
        <v>42586.657060185185</v>
      </c>
      <c r="B8472">
        <v>13135</v>
      </c>
      <c r="C8472" s="2">
        <v>0.13001180000000001</v>
      </c>
      <c r="D8472">
        <v>29.17022</v>
      </c>
      <c r="E8472">
        <v>34.128540000000001</v>
      </c>
      <c r="F8472">
        <v>0.13</v>
      </c>
      <c r="G8472">
        <v>2166.8139999999999</v>
      </c>
      <c r="H8472">
        <f t="shared" si="399"/>
        <v>1061.8831586451897</v>
      </c>
      <c r="I8472" s="2">
        <f t="shared" si="400"/>
        <v>0.12729792024805794</v>
      </c>
      <c r="J8472" s="2">
        <f t="shared" si="401"/>
        <v>1039.7172998294864</v>
      </c>
    </row>
    <row r="8473" spans="1:10" x14ac:dyDescent="0.3">
      <c r="A8473" s="1">
        <v>42586.657071759262</v>
      </c>
      <c r="B8473">
        <v>13136</v>
      </c>
      <c r="C8473" s="2">
        <v>0.13001180000000001</v>
      </c>
      <c r="D8473">
        <v>29.167729999999999</v>
      </c>
      <c r="E8473">
        <v>34.128540000000001</v>
      </c>
      <c r="F8473">
        <v>0.13</v>
      </c>
      <c r="G8473">
        <v>2166.8139999999999</v>
      </c>
      <c r="H8473">
        <f t="shared" si="399"/>
        <v>1062.0131704451896</v>
      </c>
      <c r="I8473" s="2">
        <f t="shared" si="400"/>
        <v>0.12729792024805794</v>
      </c>
      <c r="J8473" s="2">
        <f t="shared" si="401"/>
        <v>1039.8445977497345</v>
      </c>
    </row>
    <row r="8474" spans="1:10" x14ac:dyDescent="0.3">
      <c r="A8474" s="1">
        <v>42586.657083333332</v>
      </c>
      <c r="B8474">
        <v>13137</v>
      </c>
      <c r="C8474" s="2">
        <v>0.13001180000000001</v>
      </c>
      <c r="D8474">
        <v>29.17022</v>
      </c>
      <c r="E8474">
        <v>34.117840000000001</v>
      </c>
      <c r="F8474">
        <v>0.13</v>
      </c>
      <c r="G8474">
        <v>2166.8139999999999</v>
      </c>
      <c r="H8474">
        <f t="shared" si="399"/>
        <v>1062.1431822451896</v>
      </c>
      <c r="I8474" s="2">
        <f t="shared" si="400"/>
        <v>0.12729792024805794</v>
      </c>
      <c r="J8474" s="2">
        <f t="shared" si="401"/>
        <v>1039.9718956699824</v>
      </c>
    </row>
    <row r="8475" spans="1:10" x14ac:dyDescent="0.3">
      <c r="A8475" s="1">
        <v>42586.657094907408</v>
      </c>
      <c r="B8475">
        <v>13138</v>
      </c>
      <c r="C8475" s="2">
        <v>0.12999179999999999</v>
      </c>
      <c r="D8475">
        <v>29.17022</v>
      </c>
      <c r="E8475">
        <v>34.128540000000001</v>
      </c>
      <c r="F8475">
        <v>0.13</v>
      </c>
      <c r="G8475">
        <v>2166.8139999999999</v>
      </c>
      <c r="H8475">
        <f t="shared" si="399"/>
        <v>1062.2731740451895</v>
      </c>
      <c r="I8475" s="2">
        <f t="shared" si="400"/>
        <v>0.12727833773012523</v>
      </c>
      <c r="J8475" s="2">
        <f t="shared" si="401"/>
        <v>1040.0991740077125</v>
      </c>
    </row>
    <row r="8476" spans="1:10" x14ac:dyDescent="0.3">
      <c r="A8476" s="1">
        <v>42586.657106481478</v>
      </c>
      <c r="B8476">
        <v>13139</v>
      </c>
      <c r="C8476" s="2">
        <v>0.1300317</v>
      </c>
      <c r="D8476">
        <v>29.197620000000001</v>
      </c>
      <c r="E8476">
        <v>34.128540000000001</v>
      </c>
      <c r="F8476">
        <v>0.13</v>
      </c>
      <c r="G8476">
        <v>2166.8139999999999</v>
      </c>
      <c r="H8476">
        <f t="shared" si="399"/>
        <v>1062.4032057451896</v>
      </c>
      <c r="I8476" s="2">
        <f t="shared" si="400"/>
        <v>0.12731740485340096</v>
      </c>
      <c r="J8476" s="2">
        <f t="shared" si="401"/>
        <v>1040.2264914125658</v>
      </c>
    </row>
    <row r="8477" spans="1:10" x14ac:dyDescent="0.3">
      <c r="A8477" s="1">
        <v>42586.657118055555</v>
      </c>
      <c r="B8477">
        <v>13140</v>
      </c>
      <c r="C8477" s="2">
        <v>0.12999179999999999</v>
      </c>
      <c r="D8477">
        <v>29.182680000000001</v>
      </c>
      <c r="E8477">
        <v>34.142470000000003</v>
      </c>
      <c r="F8477">
        <v>0.13</v>
      </c>
      <c r="G8477">
        <v>2166.8139999999999</v>
      </c>
      <c r="H8477">
        <f t="shared" si="399"/>
        <v>1062.5331975451895</v>
      </c>
      <c r="I8477" s="2">
        <f t="shared" si="400"/>
        <v>0.12727833773012523</v>
      </c>
      <c r="J8477" s="2">
        <f t="shared" si="401"/>
        <v>1040.3537697502959</v>
      </c>
    </row>
    <row r="8478" spans="1:10" x14ac:dyDescent="0.3">
      <c r="A8478" s="1">
        <v>42586.657129629632</v>
      </c>
      <c r="B8478">
        <v>13141</v>
      </c>
      <c r="C8478" s="2">
        <v>0.1300317</v>
      </c>
      <c r="D8478">
        <v>29.17521</v>
      </c>
      <c r="E8478">
        <v>34.128540000000001</v>
      </c>
      <c r="F8478">
        <v>0.13</v>
      </c>
      <c r="G8478">
        <v>2166.8139999999999</v>
      </c>
      <c r="H8478">
        <f t="shared" si="399"/>
        <v>1062.6632292451895</v>
      </c>
      <c r="I8478" s="2">
        <f t="shared" si="400"/>
        <v>0.12731740485340096</v>
      </c>
      <c r="J8478" s="2">
        <f t="shared" si="401"/>
        <v>1040.4810871551495</v>
      </c>
    </row>
    <row r="8479" spans="1:10" x14ac:dyDescent="0.3">
      <c r="A8479" s="1">
        <v>42586.657141203701</v>
      </c>
      <c r="B8479">
        <v>13142</v>
      </c>
      <c r="C8479" s="2">
        <v>0.13001180000000001</v>
      </c>
      <c r="D8479">
        <v>29.165240000000001</v>
      </c>
      <c r="E8479">
        <v>34.128540000000001</v>
      </c>
      <c r="F8479">
        <v>0.13</v>
      </c>
      <c r="G8479">
        <v>2166.8139999999999</v>
      </c>
      <c r="H8479">
        <f t="shared" si="399"/>
        <v>1062.7932410451895</v>
      </c>
      <c r="I8479" s="2">
        <f t="shared" si="400"/>
        <v>0.12729792024805794</v>
      </c>
      <c r="J8479" s="2">
        <f t="shared" si="401"/>
        <v>1040.6083850753973</v>
      </c>
    </row>
    <row r="8480" spans="1:10" x14ac:dyDescent="0.3">
      <c r="A8480" s="1">
        <v>42586.657152777778</v>
      </c>
      <c r="B8480">
        <v>13143</v>
      </c>
      <c r="C8480" s="2">
        <v>0.13001180000000001</v>
      </c>
      <c r="D8480">
        <v>29.160260000000001</v>
      </c>
      <c r="E8480">
        <v>34.128540000000001</v>
      </c>
      <c r="F8480">
        <v>0.13</v>
      </c>
      <c r="G8480">
        <v>2166.8139999999999</v>
      </c>
      <c r="H8480">
        <f t="shared" si="399"/>
        <v>1062.9232528451894</v>
      </c>
      <c r="I8480" s="2">
        <f t="shared" si="400"/>
        <v>0.12729792024805794</v>
      </c>
      <c r="J8480" s="2">
        <f t="shared" si="401"/>
        <v>1040.7356829956454</v>
      </c>
    </row>
    <row r="8481" spans="1:10" x14ac:dyDescent="0.3">
      <c r="A8481" s="1">
        <v>42586.657164351855</v>
      </c>
      <c r="B8481">
        <v>13144</v>
      </c>
      <c r="C8481" s="2">
        <v>0.13001180000000001</v>
      </c>
      <c r="D8481">
        <v>29.162749999999999</v>
      </c>
      <c r="E8481">
        <v>34.133899999999997</v>
      </c>
      <c r="F8481">
        <v>0.13</v>
      </c>
      <c r="G8481">
        <v>2166.8139999999999</v>
      </c>
      <c r="H8481">
        <f t="shared" si="399"/>
        <v>1063.0532646451893</v>
      </c>
      <c r="I8481" s="2">
        <f t="shared" si="400"/>
        <v>0.12729792024805794</v>
      </c>
      <c r="J8481" s="2">
        <f t="shared" si="401"/>
        <v>1040.8629809158933</v>
      </c>
    </row>
    <row r="8482" spans="1:10" x14ac:dyDescent="0.3">
      <c r="A8482" s="1">
        <v>42586.657175925924</v>
      </c>
      <c r="B8482">
        <v>13145</v>
      </c>
      <c r="C8482" s="2">
        <v>0.13001180000000001</v>
      </c>
      <c r="D8482">
        <v>29.165240000000001</v>
      </c>
      <c r="E8482">
        <v>34.142470000000003</v>
      </c>
      <c r="F8482">
        <v>0.13</v>
      </c>
      <c r="G8482">
        <v>2166.8139999999999</v>
      </c>
      <c r="H8482">
        <f t="shared" si="399"/>
        <v>1063.1832764451892</v>
      </c>
      <c r="I8482" s="2">
        <f t="shared" si="400"/>
        <v>0.12729792024805794</v>
      </c>
      <c r="J8482" s="2">
        <f t="shared" si="401"/>
        <v>1040.9902788361412</v>
      </c>
    </row>
    <row r="8483" spans="1:10" x14ac:dyDescent="0.3">
      <c r="A8483" s="1">
        <v>42586.657187500001</v>
      </c>
      <c r="B8483">
        <v>13146</v>
      </c>
      <c r="C8483" s="2">
        <v>0.13001180000000001</v>
      </c>
      <c r="D8483">
        <v>29.167729999999999</v>
      </c>
      <c r="E8483">
        <v>34.128540000000001</v>
      </c>
      <c r="F8483">
        <v>0.13</v>
      </c>
      <c r="G8483">
        <v>2166.8139999999999</v>
      </c>
      <c r="H8483">
        <f t="shared" ref="H8483:H8546" si="402">C8483+H8482</f>
        <v>1063.3132882451891</v>
      </c>
      <c r="I8483" s="2">
        <f t="shared" ref="I8483:I8546" si="403">C8483*$M$2</f>
        <v>0.12729792024805794</v>
      </c>
      <c r="J8483" s="2">
        <f t="shared" ref="J8483:J8546" si="404">H8483*$M$2</f>
        <v>1041.1175767563893</v>
      </c>
    </row>
    <row r="8484" spans="1:10" x14ac:dyDescent="0.3">
      <c r="A8484" s="1">
        <v>42586.657199074078</v>
      </c>
      <c r="B8484">
        <v>13147</v>
      </c>
      <c r="C8484" s="2">
        <v>0.1300317</v>
      </c>
      <c r="D8484">
        <v>29.17521</v>
      </c>
      <c r="E8484">
        <v>34.128540000000001</v>
      </c>
      <c r="F8484">
        <v>0.13</v>
      </c>
      <c r="G8484">
        <v>2166.8139999999999</v>
      </c>
      <c r="H8484">
        <f t="shared" si="402"/>
        <v>1063.4433199451892</v>
      </c>
      <c r="I8484" s="2">
        <f t="shared" si="403"/>
        <v>0.12731740485340096</v>
      </c>
      <c r="J8484" s="2">
        <f t="shared" si="404"/>
        <v>1041.2448941612427</v>
      </c>
    </row>
    <row r="8485" spans="1:10" x14ac:dyDescent="0.3">
      <c r="A8485" s="1">
        <v>42586.657210648147</v>
      </c>
      <c r="B8485">
        <v>13148</v>
      </c>
      <c r="C8485" s="2">
        <v>0.13001180000000001</v>
      </c>
      <c r="D8485">
        <v>29.160260000000001</v>
      </c>
      <c r="E8485">
        <v>34.128540000000001</v>
      </c>
      <c r="F8485">
        <v>0.13</v>
      </c>
      <c r="G8485">
        <v>2166.8139999999999</v>
      </c>
      <c r="H8485">
        <f t="shared" si="402"/>
        <v>1063.5733317451891</v>
      </c>
      <c r="I8485" s="2">
        <f t="shared" si="403"/>
        <v>0.12729792024805794</v>
      </c>
      <c r="J8485" s="2">
        <f t="shared" si="404"/>
        <v>1041.3721920814908</v>
      </c>
    </row>
    <row r="8486" spans="1:10" x14ac:dyDescent="0.3">
      <c r="A8486" s="1">
        <v>42586.657222222224</v>
      </c>
      <c r="B8486">
        <v>13149</v>
      </c>
      <c r="C8486" s="2">
        <v>0.1300317</v>
      </c>
      <c r="D8486">
        <v>29.17022</v>
      </c>
      <c r="E8486">
        <v>34.133899999999997</v>
      </c>
      <c r="F8486">
        <v>0.13</v>
      </c>
      <c r="G8486">
        <v>2166.8139999999999</v>
      </c>
      <c r="H8486">
        <f t="shared" si="402"/>
        <v>1063.7033634451891</v>
      </c>
      <c r="I8486" s="2">
        <f t="shared" si="403"/>
        <v>0.12731740485340096</v>
      </c>
      <c r="J8486" s="2">
        <f t="shared" si="404"/>
        <v>1041.4995094863441</v>
      </c>
    </row>
    <row r="8487" spans="1:10" x14ac:dyDescent="0.3">
      <c r="A8487" s="1">
        <v>42586.657233796293</v>
      </c>
      <c r="B8487">
        <v>13150</v>
      </c>
      <c r="C8487" s="2">
        <v>0.12999179999999999</v>
      </c>
      <c r="D8487">
        <v>29.17022</v>
      </c>
      <c r="E8487">
        <v>34.142470000000003</v>
      </c>
      <c r="F8487">
        <v>0.13</v>
      </c>
      <c r="G8487">
        <v>2166.8139999999999</v>
      </c>
      <c r="H8487">
        <f t="shared" si="402"/>
        <v>1063.8333552451891</v>
      </c>
      <c r="I8487" s="2">
        <f t="shared" si="403"/>
        <v>0.12727833773012523</v>
      </c>
      <c r="J8487" s="2">
        <f t="shared" si="404"/>
        <v>1041.6267878240742</v>
      </c>
    </row>
    <row r="8488" spans="1:10" x14ac:dyDescent="0.3">
      <c r="A8488" s="1">
        <v>42586.65724537037</v>
      </c>
      <c r="B8488">
        <v>13151</v>
      </c>
      <c r="C8488" s="2">
        <v>0.12999179999999999</v>
      </c>
      <c r="D8488">
        <v>29.185169999999999</v>
      </c>
      <c r="E8488">
        <v>34.133899999999997</v>
      </c>
      <c r="F8488">
        <v>0.13</v>
      </c>
      <c r="G8488">
        <v>2166.8139999999999</v>
      </c>
      <c r="H8488">
        <f t="shared" si="402"/>
        <v>1063.963347045189</v>
      </c>
      <c r="I8488" s="2">
        <f t="shared" si="403"/>
        <v>0.12727833773012523</v>
      </c>
      <c r="J8488" s="2">
        <f t="shared" si="404"/>
        <v>1041.7540661618043</v>
      </c>
    </row>
    <row r="8489" spans="1:10" x14ac:dyDescent="0.3">
      <c r="A8489" s="1">
        <v>42586.657256944447</v>
      </c>
      <c r="B8489">
        <v>13152</v>
      </c>
      <c r="C8489" s="2">
        <v>0.13001180000000001</v>
      </c>
      <c r="D8489">
        <v>29.185169999999999</v>
      </c>
      <c r="E8489">
        <v>34.12321</v>
      </c>
      <c r="F8489">
        <v>0.13</v>
      </c>
      <c r="G8489">
        <v>2166.8139999999999</v>
      </c>
      <c r="H8489">
        <f t="shared" si="402"/>
        <v>1064.093358845189</v>
      </c>
      <c r="I8489" s="2">
        <f t="shared" si="403"/>
        <v>0.12729792024805794</v>
      </c>
      <c r="J8489" s="2">
        <f t="shared" si="404"/>
        <v>1041.8813640820522</v>
      </c>
    </row>
    <row r="8490" spans="1:10" x14ac:dyDescent="0.3">
      <c r="A8490" s="1">
        <v>42586.657268518517</v>
      </c>
      <c r="B8490">
        <v>13153</v>
      </c>
      <c r="C8490" s="2">
        <v>0.13001180000000001</v>
      </c>
      <c r="D8490">
        <v>29.172709999999999</v>
      </c>
      <c r="E8490">
        <v>34.142479999999999</v>
      </c>
      <c r="F8490">
        <v>0.13</v>
      </c>
      <c r="G8490">
        <v>2166.8139999999999</v>
      </c>
      <c r="H8490">
        <f t="shared" si="402"/>
        <v>1064.2233706451889</v>
      </c>
      <c r="I8490" s="2">
        <f t="shared" si="403"/>
        <v>0.12729792024805794</v>
      </c>
      <c r="J8490" s="2">
        <f t="shared" si="404"/>
        <v>1042.0086620023003</v>
      </c>
    </row>
    <row r="8491" spans="1:10" x14ac:dyDescent="0.3">
      <c r="A8491" s="1">
        <v>42586.657280092593</v>
      </c>
      <c r="B8491">
        <v>13154</v>
      </c>
      <c r="C8491" s="2">
        <v>0.12999179999999999</v>
      </c>
      <c r="D8491">
        <v>29.162749999999999</v>
      </c>
      <c r="E8491">
        <v>34.13391</v>
      </c>
      <c r="F8491">
        <v>0.13</v>
      </c>
      <c r="G8491">
        <v>2166.8139999999999</v>
      </c>
      <c r="H8491">
        <f t="shared" si="402"/>
        <v>1064.3533624451888</v>
      </c>
      <c r="I8491" s="2">
        <f t="shared" si="403"/>
        <v>0.12727833773012523</v>
      </c>
      <c r="J8491" s="2">
        <f t="shared" si="404"/>
        <v>1042.1359403400304</v>
      </c>
    </row>
    <row r="8492" spans="1:10" x14ac:dyDescent="0.3">
      <c r="A8492" s="1">
        <v>42586.65729166667</v>
      </c>
      <c r="B8492">
        <v>13155</v>
      </c>
      <c r="C8492" s="2">
        <v>0.1300317</v>
      </c>
      <c r="D8492">
        <v>29.160260000000001</v>
      </c>
      <c r="E8492">
        <v>34.13391</v>
      </c>
      <c r="F8492">
        <v>0.13</v>
      </c>
      <c r="G8492">
        <v>2166.8139999999999</v>
      </c>
      <c r="H8492">
        <f t="shared" si="402"/>
        <v>1064.4833941451889</v>
      </c>
      <c r="I8492" s="2">
        <f t="shared" si="403"/>
        <v>0.12731740485340096</v>
      </c>
      <c r="J8492" s="2">
        <f t="shared" si="404"/>
        <v>1042.2632577448837</v>
      </c>
    </row>
    <row r="8493" spans="1:10" x14ac:dyDescent="0.3">
      <c r="A8493" s="1">
        <v>42586.65730324074</v>
      </c>
      <c r="B8493">
        <v>13156</v>
      </c>
      <c r="C8493" s="2">
        <v>0.13002179999999999</v>
      </c>
      <c r="D8493">
        <v>29.160260000000001</v>
      </c>
      <c r="E8493">
        <v>34.13391</v>
      </c>
      <c r="F8493">
        <v>0.13</v>
      </c>
      <c r="G8493">
        <v>2166.8139999999999</v>
      </c>
      <c r="H8493">
        <f t="shared" si="402"/>
        <v>1064.6134159451888</v>
      </c>
      <c r="I8493" s="2">
        <f t="shared" si="403"/>
        <v>0.12730771150702427</v>
      </c>
      <c r="J8493" s="2">
        <f t="shared" si="404"/>
        <v>1042.3905654563907</v>
      </c>
    </row>
    <row r="8494" spans="1:10" x14ac:dyDescent="0.3">
      <c r="A8494" s="1">
        <v>42586.657314814816</v>
      </c>
      <c r="B8494">
        <v>13157</v>
      </c>
      <c r="C8494" s="2">
        <v>0.1300018</v>
      </c>
      <c r="D8494">
        <v>29.150289999999998</v>
      </c>
      <c r="E8494">
        <v>34.13391</v>
      </c>
      <c r="F8494">
        <v>0.13</v>
      </c>
      <c r="G8494">
        <v>2166.8139999999999</v>
      </c>
      <c r="H8494">
        <f t="shared" si="402"/>
        <v>1064.7434177451887</v>
      </c>
      <c r="I8494" s="2">
        <f t="shared" si="403"/>
        <v>0.12728812898909159</v>
      </c>
      <c r="J8494" s="2">
        <f t="shared" si="404"/>
        <v>1042.5178535853797</v>
      </c>
    </row>
    <row r="8495" spans="1:10" x14ac:dyDescent="0.3">
      <c r="A8495" s="1">
        <v>42586.657326388886</v>
      </c>
      <c r="B8495">
        <v>13158</v>
      </c>
      <c r="C8495" s="2">
        <v>0.13005159999999999</v>
      </c>
      <c r="D8495">
        <v>29.18019</v>
      </c>
      <c r="E8495">
        <v>34.147840000000002</v>
      </c>
      <c r="F8495">
        <v>0.13</v>
      </c>
      <c r="G8495">
        <v>2166.8139999999999</v>
      </c>
      <c r="H8495">
        <f t="shared" si="402"/>
        <v>1064.8734693451886</v>
      </c>
      <c r="I8495" s="2">
        <f t="shared" si="403"/>
        <v>0.12733688945874397</v>
      </c>
      <c r="J8495" s="2">
        <f t="shared" si="404"/>
        <v>1042.6451904748383</v>
      </c>
    </row>
    <row r="8496" spans="1:10" x14ac:dyDescent="0.3">
      <c r="A8496" s="1">
        <v>42586.657337962963</v>
      </c>
      <c r="B8496">
        <v>13159</v>
      </c>
      <c r="C8496" s="2">
        <v>0.1300317</v>
      </c>
      <c r="D8496">
        <v>29.18019</v>
      </c>
      <c r="E8496">
        <v>34.128549999999997</v>
      </c>
      <c r="F8496">
        <v>0.13</v>
      </c>
      <c r="G8496">
        <v>2166.8139999999999</v>
      </c>
      <c r="H8496">
        <f t="shared" si="402"/>
        <v>1065.0035010451886</v>
      </c>
      <c r="I8496" s="2">
        <f t="shared" si="403"/>
        <v>0.12731740485340096</v>
      </c>
      <c r="J8496" s="2">
        <f t="shared" si="404"/>
        <v>1042.7725078796918</v>
      </c>
    </row>
    <row r="8497" spans="1:10" x14ac:dyDescent="0.3">
      <c r="A8497" s="1">
        <v>42586.657349537039</v>
      </c>
      <c r="B8497">
        <v>13160</v>
      </c>
      <c r="C8497" s="2">
        <v>0.12999179999999999</v>
      </c>
      <c r="D8497">
        <v>29.172709999999999</v>
      </c>
      <c r="E8497">
        <v>34.13391</v>
      </c>
      <c r="F8497">
        <v>0.13</v>
      </c>
      <c r="G8497">
        <v>2166.8139999999999</v>
      </c>
      <c r="H8497">
        <f t="shared" si="402"/>
        <v>1065.1334928451886</v>
      </c>
      <c r="I8497" s="2">
        <f t="shared" si="403"/>
        <v>0.12727833773012523</v>
      </c>
      <c r="J8497" s="2">
        <f t="shared" si="404"/>
        <v>1042.8997862174219</v>
      </c>
    </row>
    <row r="8498" spans="1:10" x14ac:dyDescent="0.3">
      <c r="A8498" s="1">
        <v>42586.657361111109</v>
      </c>
      <c r="B8498">
        <v>13161</v>
      </c>
      <c r="C8498" s="2">
        <v>0.12999179999999999</v>
      </c>
      <c r="D8498">
        <v>29.165240000000001</v>
      </c>
      <c r="E8498">
        <v>34.13391</v>
      </c>
      <c r="F8498">
        <v>0.13</v>
      </c>
      <c r="G8498">
        <v>2166.8139999999999</v>
      </c>
      <c r="H8498">
        <f t="shared" si="402"/>
        <v>1065.2634846451886</v>
      </c>
      <c r="I8498" s="2">
        <f t="shared" si="403"/>
        <v>0.12727833773012523</v>
      </c>
      <c r="J8498" s="2">
        <f t="shared" si="404"/>
        <v>1043.027064555152</v>
      </c>
    </row>
    <row r="8499" spans="1:10" x14ac:dyDescent="0.3">
      <c r="A8499" s="1">
        <v>42586.657372685186</v>
      </c>
      <c r="B8499">
        <v>13162</v>
      </c>
      <c r="C8499" s="2">
        <v>0.1300317</v>
      </c>
      <c r="D8499">
        <v>29.165240000000001</v>
      </c>
      <c r="E8499">
        <v>34.13391</v>
      </c>
      <c r="F8499">
        <v>0.13</v>
      </c>
      <c r="G8499">
        <v>2166.8139999999999</v>
      </c>
      <c r="H8499">
        <f t="shared" si="402"/>
        <v>1065.3935163451886</v>
      </c>
      <c r="I8499" s="2">
        <f t="shared" si="403"/>
        <v>0.12731740485340096</v>
      </c>
      <c r="J8499" s="2">
        <f t="shared" si="404"/>
        <v>1043.1543819600054</v>
      </c>
    </row>
    <row r="8500" spans="1:10" x14ac:dyDescent="0.3">
      <c r="A8500" s="1">
        <v>42586.657384259262</v>
      </c>
      <c r="B8500">
        <v>13163</v>
      </c>
      <c r="C8500" s="2">
        <v>0.13001180000000001</v>
      </c>
      <c r="D8500">
        <v>29.172709999999999</v>
      </c>
      <c r="E8500">
        <v>34.13391</v>
      </c>
      <c r="F8500">
        <v>0.13</v>
      </c>
      <c r="G8500">
        <v>2166.8139999999999</v>
      </c>
      <c r="H8500">
        <f t="shared" si="402"/>
        <v>1065.5235281451885</v>
      </c>
      <c r="I8500" s="2">
        <f t="shared" si="403"/>
        <v>0.12729792024805794</v>
      </c>
      <c r="J8500" s="2">
        <f t="shared" si="404"/>
        <v>1043.2816798802535</v>
      </c>
    </row>
    <row r="8501" spans="1:10" x14ac:dyDescent="0.3">
      <c r="A8501" s="1">
        <v>42586.657395833332</v>
      </c>
      <c r="B8501">
        <v>13164</v>
      </c>
      <c r="C8501" s="2">
        <v>0.1300018</v>
      </c>
      <c r="D8501">
        <v>29.177700000000002</v>
      </c>
      <c r="E8501">
        <v>34.139279999999999</v>
      </c>
      <c r="F8501">
        <v>0.13</v>
      </c>
      <c r="G8501">
        <v>2166.8139999999999</v>
      </c>
      <c r="H8501">
        <f t="shared" si="402"/>
        <v>1065.6535299451884</v>
      </c>
      <c r="I8501" s="2">
        <f t="shared" si="403"/>
        <v>0.12728812898909159</v>
      </c>
      <c r="J8501" s="2">
        <f t="shared" si="404"/>
        <v>1043.4089680092425</v>
      </c>
    </row>
    <row r="8502" spans="1:10" x14ac:dyDescent="0.3">
      <c r="A8502" s="1">
        <v>42586.657407407409</v>
      </c>
      <c r="B8502">
        <v>13165</v>
      </c>
      <c r="C8502" s="2">
        <v>0.1300317</v>
      </c>
      <c r="D8502">
        <v>29.17521</v>
      </c>
      <c r="E8502">
        <v>34.139279999999999</v>
      </c>
      <c r="F8502">
        <v>0.13</v>
      </c>
      <c r="G8502">
        <v>2166.8139999999999</v>
      </c>
      <c r="H8502">
        <f t="shared" si="402"/>
        <v>1065.7835616451885</v>
      </c>
      <c r="I8502" s="2">
        <f t="shared" si="403"/>
        <v>0.12731740485340096</v>
      </c>
      <c r="J8502" s="2">
        <f t="shared" si="404"/>
        <v>1043.5362854140958</v>
      </c>
    </row>
    <row r="8503" spans="1:10" x14ac:dyDescent="0.3">
      <c r="A8503" s="1">
        <v>42586.657418981478</v>
      </c>
      <c r="B8503">
        <v>13166</v>
      </c>
      <c r="C8503" s="2">
        <v>0.1300317</v>
      </c>
      <c r="D8503">
        <v>29.167729999999999</v>
      </c>
      <c r="E8503">
        <v>34.13391</v>
      </c>
      <c r="F8503">
        <v>0.13</v>
      </c>
      <c r="G8503">
        <v>2166.8139999999999</v>
      </c>
      <c r="H8503">
        <f t="shared" si="402"/>
        <v>1065.9135933451885</v>
      </c>
      <c r="I8503" s="2">
        <f t="shared" si="403"/>
        <v>0.12731740485340096</v>
      </c>
      <c r="J8503" s="2">
        <f t="shared" si="404"/>
        <v>1043.6636028189494</v>
      </c>
    </row>
    <row r="8504" spans="1:10" x14ac:dyDescent="0.3">
      <c r="A8504" s="1">
        <v>42586.657430555555</v>
      </c>
      <c r="B8504">
        <v>13167</v>
      </c>
      <c r="C8504" s="2">
        <v>0.13001180000000001</v>
      </c>
      <c r="D8504">
        <v>29.172709999999999</v>
      </c>
      <c r="E8504">
        <v>34.13391</v>
      </c>
      <c r="F8504">
        <v>0.13</v>
      </c>
      <c r="G8504">
        <v>2166.8139999999999</v>
      </c>
      <c r="H8504">
        <f t="shared" si="402"/>
        <v>1066.0436051451884</v>
      </c>
      <c r="I8504" s="2">
        <f t="shared" si="403"/>
        <v>0.12729792024805794</v>
      </c>
      <c r="J8504" s="2">
        <f t="shared" si="404"/>
        <v>1043.7909007391972</v>
      </c>
    </row>
    <row r="8505" spans="1:10" x14ac:dyDescent="0.3">
      <c r="A8505" s="1">
        <v>42586.657442129632</v>
      </c>
      <c r="B8505">
        <v>13168</v>
      </c>
      <c r="C8505" s="2">
        <v>0.1300115</v>
      </c>
      <c r="D8505">
        <v>29.160160000000001</v>
      </c>
      <c r="E8505">
        <v>34.139279999999999</v>
      </c>
      <c r="F8505">
        <v>0.13</v>
      </c>
      <c r="G8505">
        <v>2166.8139999999999</v>
      </c>
      <c r="H8505">
        <f t="shared" si="402"/>
        <v>1066.1736166451883</v>
      </c>
      <c r="I8505" s="2">
        <f t="shared" si="403"/>
        <v>0.12729762651028895</v>
      </c>
      <c r="J8505" s="2">
        <f t="shared" si="404"/>
        <v>1043.9181983657074</v>
      </c>
    </row>
    <row r="8506" spans="1:10" x14ac:dyDescent="0.3">
      <c r="A8506" s="1">
        <v>42586.657453703701</v>
      </c>
      <c r="B8506">
        <v>13169</v>
      </c>
      <c r="C8506" s="2">
        <v>0.1300115</v>
      </c>
      <c r="D8506">
        <v>29.17511</v>
      </c>
      <c r="E8506">
        <v>34.139279999999999</v>
      </c>
      <c r="F8506">
        <v>0.13</v>
      </c>
      <c r="G8506">
        <v>2166.8139999999999</v>
      </c>
      <c r="H8506">
        <f t="shared" si="402"/>
        <v>1066.3036281451882</v>
      </c>
      <c r="I8506" s="2">
        <f t="shared" si="403"/>
        <v>0.12729762651028895</v>
      </c>
      <c r="J8506" s="2">
        <f t="shared" si="404"/>
        <v>1044.0454959922176</v>
      </c>
    </row>
    <row r="8507" spans="1:10" x14ac:dyDescent="0.3">
      <c r="A8507" s="1">
        <v>42586.657465277778</v>
      </c>
      <c r="B8507">
        <v>13170</v>
      </c>
      <c r="C8507" s="2">
        <v>0.12999160000000001</v>
      </c>
      <c r="D8507">
        <v>29.15767</v>
      </c>
      <c r="E8507">
        <v>34.139279999999999</v>
      </c>
      <c r="F8507">
        <v>0.13</v>
      </c>
      <c r="G8507">
        <v>2166.8139999999999</v>
      </c>
      <c r="H8507">
        <f t="shared" si="402"/>
        <v>1066.4336197451883</v>
      </c>
      <c r="I8507" s="2">
        <f t="shared" si="403"/>
        <v>0.12727814190494594</v>
      </c>
      <c r="J8507" s="2">
        <f t="shared" si="404"/>
        <v>1044.1727741341226</v>
      </c>
    </row>
    <row r="8508" spans="1:10" x14ac:dyDescent="0.3">
      <c r="A8508" s="1">
        <v>42586.657476851855</v>
      </c>
      <c r="B8508">
        <v>13171</v>
      </c>
      <c r="C8508" s="2">
        <v>0.13003139999999999</v>
      </c>
      <c r="D8508">
        <v>29.162649999999999</v>
      </c>
      <c r="E8508">
        <v>34.139279999999999</v>
      </c>
      <c r="F8508">
        <v>0.13</v>
      </c>
      <c r="G8508">
        <v>2166.8139999999999</v>
      </c>
      <c r="H8508">
        <f t="shared" si="402"/>
        <v>1066.5636511451883</v>
      </c>
      <c r="I8508" s="2">
        <f t="shared" si="403"/>
        <v>0.12731711111563196</v>
      </c>
      <c r="J8508" s="2">
        <f t="shared" si="404"/>
        <v>1044.3000912452383</v>
      </c>
    </row>
    <row r="8509" spans="1:10" x14ac:dyDescent="0.3">
      <c r="A8509" s="1">
        <v>42586.657488425924</v>
      </c>
      <c r="B8509">
        <v>13172</v>
      </c>
      <c r="C8509" s="2">
        <v>0.1300115</v>
      </c>
      <c r="D8509">
        <v>29.167629999999999</v>
      </c>
      <c r="E8509">
        <v>34.147840000000002</v>
      </c>
      <c r="F8509">
        <v>0.13</v>
      </c>
      <c r="G8509">
        <v>2166.8139999999999</v>
      </c>
      <c r="H8509">
        <f t="shared" si="402"/>
        <v>1066.6936626451882</v>
      </c>
      <c r="I8509" s="2">
        <f t="shared" si="403"/>
        <v>0.12729762651028895</v>
      </c>
      <c r="J8509" s="2">
        <f t="shared" si="404"/>
        <v>1044.4273888717485</v>
      </c>
    </row>
    <row r="8510" spans="1:10" x14ac:dyDescent="0.3">
      <c r="A8510" s="1">
        <v>42586.657500000001</v>
      </c>
      <c r="B8510">
        <v>13173</v>
      </c>
      <c r="C8510" s="2">
        <v>0.1300115</v>
      </c>
      <c r="D8510">
        <v>29.172619999999998</v>
      </c>
      <c r="E8510">
        <v>34.139279999999999</v>
      </c>
      <c r="F8510">
        <v>0.13</v>
      </c>
      <c r="G8510">
        <v>2166.8139999999999</v>
      </c>
      <c r="H8510">
        <f t="shared" si="402"/>
        <v>1066.8236741451881</v>
      </c>
      <c r="I8510" s="2">
        <f t="shared" si="403"/>
        <v>0.12729762651028895</v>
      </c>
      <c r="J8510" s="2">
        <f t="shared" si="404"/>
        <v>1044.5546864982587</v>
      </c>
    </row>
    <row r="8511" spans="1:10" x14ac:dyDescent="0.3">
      <c r="A8511" s="1">
        <v>42586.657511574071</v>
      </c>
      <c r="B8511">
        <v>13174</v>
      </c>
      <c r="C8511" s="2">
        <v>0.13003139999999999</v>
      </c>
      <c r="D8511">
        <v>29.177600000000002</v>
      </c>
      <c r="E8511">
        <v>34.139279999999999</v>
      </c>
      <c r="F8511">
        <v>0.13</v>
      </c>
      <c r="G8511">
        <v>2166.8139999999999</v>
      </c>
      <c r="H8511">
        <f t="shared" si="402"/>
        <v>1066.9537055451881</v>
      </c>
      <c r="I8511" s="2">
        <f t="shared" si="403"/>
        <v>0.12731711111563196</v>
      </c>
      <c r="J8511" s="2">
        <f t="shared" si="404"/>
        <v>1044.6820036093743</v>
      </c>
    </row>
    <row r="8512" spans="1:10" x14ac:dyDescent="0.3">
      <c r="A8512" s="1">
        <v>42586.657523148147</v>
      </c>
      <c r="B8512">
        <v>13175</v>
      </c>
      <c r="C8512" s="2">
        <v>0.12999160000000001</v>
      </c>
      <c r="D8512">
        <v>29.170120000000001</v>
      </c>
      <c r="E8512">
        <v>34.139279999999999</v>
      </c>
      <c r="F8512">
        <v>0.13</v>
      </c>
      <c r="G8512">
        <v>2166.8139999999999</v>
      </c>
      <c r="H8512">
        <f t="shared" si="402"/>
        <v>1067.0836971451881</v>
      </c>
      <c r="I8512" s="2">
        <f t="shared" si="403"/>
        <v>0.12727814190494594</v>
      </c>
      <c r="J8512" s="2">
        <f t="shared" si="404"/>
        <v>1044.8092817512793</v>
      </c>
    </row>
    <row r="8513" spans="1:10" x14ac:dyDescent="0.3">
      <c r="A8513" s="1">
        <v>42586.657534722224</v>
      </c>
      <c r="B8513">
        <v>13176</v>
      </c>
      <c r="C8513" s="2">
        <v>0.12999160000000001</v>
      </c>
      <c r="D8513">
        <v>29.17511</v>
      </c>
      <c r="E8513">
        <v>34.139279999999999</v>
      </c>
      <c r="F8513">
        <v>0.13</v>
      </c>
      <c r="G8513">
        <v>2166.8139999999999</v>
      </c>
      <c r="H8513">
        <f t="shared" si="402"/>
        <v>1067.2136887451882</v>
      </c>
      <c r="I8513" s="2">
        <f t="shared" si="403"/>
        <v>0.12727814190494594</v>
      </c>
      <c r="J8513" s="2">
        <f t="shared" si="404"/>
        <v>1044.9365598931843</v>
      </c>
    </row>
    <row r="8514" spans="1:10" x14ac:dyDescent="0.3">
      <c r="A8514" s="1">
        <v>42586.657546296294</v>
      </c>
      <c r="B8514">
        <v>13177</v>
      </c>
      <c r="C8514" s="2">
        <v>0.1300115</v>
      </c>
      <c r="D8514">
        <v>29.172619999999998</v>
      </c>
      <c r="E8514">
        <v>34.139279999999999</v>
      </c>
      <c r="F8514">
        <v>0.13</v>
      </c>
      <c r="G8514">
        <v>2166.8139999999999</v>
      </c>
      <c r="H8514">
        <f t="shared" si="402"/>
        <v>1067.3437002451881</v>
      </c>
      <c r="I8514" s="2">
        <f t="shared" si="403"/>
        <v>0.12729762651028895</v>
      </c>
      <c r="J8514" s="2">
        <f t="shared" si="404"/>
        <v>1045.0638575196945</v>
      </c>
    </row>
    <row r="8515" spans="1:10" x14ac:dyDescent="0.3">
      <c r="A8515" s="1">
        <v>42586.657557870371</v>
      </c>
      <c r="B8515">
        <v>13178</v>
      </c>
      <c r="C8515" s="2">
        <v>0.13003139999999999</v>
      </c>
      <c r="D8515">
        <v>29.18009</v>
      </c>
      <c r="E8515">
        <v>34.139279999999999</v>
      </c>
      <c r="F8515">
        <v>0.13</v>
      </c>
      <c r="G8515">
        <v>2166.8139999999999</v>
      </c>
      <c r="H8515">
        <f t="shared" si="402"/>
        <v>1067.4737316451881</v>
      </c>
      <c r="I8515" s="2">
        <f t="shared" si="403"/>
        <v>0.12731711111563196</v>
      </c>
      <c r="J8515" s="2">
        <f t="shared" si="404"/>
        <v>1045.1911746308101</v>
      </c>
    </row>
    <row r="8516" spans="1:10" x14ac:dyDescent="0.3">
      <c r="A8516" s="1">
        <v>42586.657569444447</v>
      </c>
      <c r="B8516">
        <v>13179</v>
      </c>
      <c r="C8516" s="2">
        <v>0.1300115</v>
      </c>
      <c r="D8516">
        <v>29.177600000000002</v>
      </c>
      <c r="E8516">
        <v>34.158540000000002</v>
      </c>
      <c r="F8516">
        <v>0.13</v>
      </c>
      <c r="G8516">
        <v>2166.8139999999999</v>
      </c>
      <c r="H8516">
        <f t="shared" si="402"/>
        <v>1067.603743145188</v>
      </c>
      <c r="I8516" s="2">
        <f t="shared" si="403"/>
        <v>0.12729762651028895</v>
      </c>
      <c r="J8516" s="2">
        <f t="shared" si="404"/>
        <v>1045.3184722573203</v>
      </c>
    </row>
    <row r="8517" spans="1:10" x14ac:dyDescent="0.3">
      <c r="A8517" s="1">
        <v>42586.657581018517</v>
      </c>
      <c r="B8517">
        <v>13180</v>
      </c>
      <c r="C8517" s="2">
        <v>0.1300115</v>
      </c>
      <c r="D8517">
        <v>29.170120000000001</v>
      </c>
      <c r="E8517">
        <v>34.139279999999999</v>
      </c>
      <c r="F8517">
        <v>0.13</v>
      </c>
      <c r="G8517">
        <v>2166.8139999999999</v>
      </c>
      <c r="H8517">
        <f t="shared" si="402"/>
        <v>1067.7337546451879</v>
      </c>
      <c r="I8517" s="2">
        <f t="shared" si="403"/>
        <v>0.12729762651028895</v>
      </c>
      <c r="J8517" s="2">
        <f t="shared" si="404"/>
        <v>1045.4457698838305</v>
      </c>
    </row>
    <row r="8518" spans="1:10" x14ac:dyDescent="0.3">
      <c r="A8518" s="1">
        <v>42586.657592592594</v>
      </c>
      <c r="B8518">
        <v>13181</v>
      </c>
      <c r="C8518" s="2">
        <v>0.1300115</v>
      </c>
      <c r="D8518">
        <v>29.17511</v>
      </c>
      <c r="E8518">
        <v>34.158540000000002</v>
      </c>
      <c r="F8518">
        <v>0.13</v>
      </c>
      <c r="G8518">
        <v>2166.8139999999999</v>
      </c>
      <c r="H8518">
        <f t="shared" si="402"/>
        <v>1067.8637661451878</v>
      </c>
      <c r="I8518" s="2">
        <f t="shared" si="403"/>
        <v>0.12729762651028895</v>
      </c>
      <c r="J8518" s="2">
        <f t="shared" si="404"/>
        <v>1045.5730675103407</v>
      </c>
    </row>
    <row r="8519" spans="1:10" x14ac:dyDescent="0.3">
      <c r="A8519" s="1">
        <v>42586.657604166663</v>
      </c>
      <c r="B8519">
        <v>13182</v>
      </c>
      <c r="C8519" s="2">
        <v>0.13000149999999999</v>
      </c>
      <c r="D8519">
        <v>29.170120000000001</v>
      </c>
      <c r="E8519">
        <v>34.158540000000002</v>
      </c>
      <c r="F8519">
        <v>0.13</v>
      </c>
      <c r="G8519">
        <v>2166.8139999999999</v>
      </c>
      <c r="H8519">
        <f t="shared" si="402"/>
        <v>1067.9937676451877</v>
      </c>
      <c r="I8519" s="2">
        <f t="shared" si="403"/>
        <v>0.12728783525132259</v>
      </c>
      <c r="J8519" s="2">
        <f t="shared" si="404"/>
        <v>1045.700355345592</v>
      </c>
    </row>
    <row r="8520" spans="1:10" x14ac:dyDescent="0.3">
      <c r="A8520" s="1">
        <v>42586.65761574074</v>
      </c>
      <c r="B8520">
        <v>13183</v>
      </c>
      <c r="C8520" s="2">
        <v>0.1300115</v>
      </c>
      <c r="D8520">
        <v>29.167629999999999</v>
      </c>
      <c r="E8520">
        <v>34.158540000000002</v>
      </c>
      <c r="F8520">
        <v>0.13</v>
      </c>
      <c r="G8520">
        <v>2166.8139999999999</v>
      </c>
      <c r="H8520">
        <f t="shared" si="402"/>
        <v>1068.1237791451877</v>
      </c>
      <c r="I8520" s="2">
        <f t="shared" si="403"/>
        <v>0.12729762651028895</v>
      </c>
      <c r="J8520" s="2">
        <f t="shared" si="404"/>
        <v>1045.8276529721022</v>
      </c>
    </row>
    <row r="8521" spans="1:10" x14ac:dyDescent="0.3">
      <c r="A8521" s="1">
        <v>42586.657627314817</v>
      </c>
      <c r="B8521">
        <v>13184</v>
      </c>
      <c r="C8521" s="2">
        <v>0.13003139999999999</v>
      </c>
      <c r="D8521">
        <v>29.170120000000001</v>
      </c>
      <c r="E8521">
        <v>34.158540000000002</v>
      </c>
      <c r="F8521">
        <v>0.13</v>
      </c>
      <c r="G8521">
        <v>2166.8139999999999</v>
      </c>
      <c r="H8521">
        <f t="shared" si="402"/>
        <v>1068.2538105451877</v>
      </c>
      <c r="I8521" s="2">
        <f t="shared" si="403"/>
        <v>0.12731711111563196</v>
      </c>
      <c r="J8521" s="2">
        <f t="shared" si="404"/>
        <v>1045.9549700832179</v>
      </c>
    </row>
    <row r="8522" spans="1:10" x14ac:dyDescent="0.3">
      <c r="A8522" s="1">
        <v>42586.657638888886</v>
      </c>
      <c r="B8522">
        <v>13185</v>
      </c>
      <c r="C8522" s="2">
        <v>0.1300115</v>
      </c>
      <c r="D8522">
        <v>29.165140000000001</v>
      </c>
      <c r="E8522">
        <v>34.158540000000002</v>
      </c>
      <c r="F8522">
        <v>0.13</v>
      </c>
      <c r="G8522">
        <v>2166.8139999999999</v>
      </c>
      <c r="H8522">
        <f t="shared" si="402"/>
        <v>1068.3838220451876</v>
      </c>
      <c r="I8522" s="2">
        <f t="shared" si="403"/>
        <v>0.12729762651028895</v>
      </c>
      <c r="J8522" s="2">
        <f t="shared" si="404"/>
        <v>1046.0822677097281</v>
      </c>
    </row>
    <row r="8523" spans="1:10" x14ac:dyDescent="0.3">
      <c r="A8523" s="1">
        <v>42586.657650462963</v>
      </c>
      <c r="B8523">
        <v>13186</v>
      </c>
      <c r="C8523" s="2">
        <v>0.13003139999999999</v>
      </c>
      <c r="D8523">
        <v>29.170120000000001</v>
      </c>
      <c r="E8523">
        <v>34.147840000000002</v>
      </c>
      <c r="F8523">
        <v>0.13</v>
      </c>
      <c r="G8523">
        <v>2166.8139999999999</v>
      </c>
      <c r="H8523">
        <f t="shared" si="402"/>
        <v>1068.5138534451876</v>
      </c>
      <c r="I8523" s="2">
        <f t="shared" si="403"/>
        <v>0.12731711111563196</v>
      </c>
      <c r="J8523" s="2">
        <f t="shared" si="404"/>
        <v>1046.2095848208437</v>
      </c>
    </row>
    <row r="8524" spans="1:10" x14ac:dyDescent="0.3">
      <c r="A8524" s="1">
        <v>42586.65766203704</v>
      </c>
      <c r="B8524">
        <v>13187</v>
      </c>
      <c r="C8524" s="2">
        <v>0.12999160000000001</v>
      </c>
      <c r="D8524">
        <v>29.165140000000001</v>
      </c>
      <c r="E8524">
        <v>34.142479999999999</v>
      </c>
      <c r="F8524">
        <v>0.13</v>
      </c>
      <c r="G8524">
        <v>2166.8139999999999</v>
      </c>
      <c r="H8524">
        <f t="shared" si="402"/>
        <v>1068.6438450451876</v>
      </c>
      <c r="I8524" s="2">
        <f t="shared" si="403"/>
        <v>0.12727814190494594</v>
      </c>
      <c r="J8524" s="2">
        <f t="shared" si="404"/>
        <v>1046.3368629627487</v>
      </c>
    </row>
    <row r="8525" spans="1:10" x14ac:dyDescent="0.3">
      <c r="A8525" s="1">
        <v>42586.657673611109</v>
      </c>
      <c r="B8525">
        <v>13188</v>
      </c>
      <c r="C8525" s="2">
        <v>0.13005140000000001</v>
      </c>
      <c r="D8525">
        <v>29.170120000000001</v>
      </c>
      <c r="E8525">
        <v>34.158540000000002</v>
      </c>
      <c r="F8525">
        <v>0.13</v>
      </c>
      <c r="G8525">
        <v>2166.8139999999999</v>
      </c>
      <c r="H8525">
        <f t="shared" si="402"/>
        <v>1068.7738964451876</v>
      </c>
      <c r="I8525" s="2">
        <f t="shared" si="403"/>
        <v>0.12733669363356467</v>
      </c>
      <c r="J8525" s="2">
        <f t="shared" si="404"/>
        <v>1046.4641996563821</v>
      </c>
    </row>
    <row r="8526" spans="1:10" x14ac:dyDescent="0.3">
      <c r="A8526" s="1">
        <v>42586.657685185186</v>
      </c>
      <c r="B8526">
        <v>13189</v>
      </c>
      <c r="C8526" s="2">
        <v>0.1300115</v>
      </c>
      <c r="D8526">
        <v>29.17511</v>
      </c>
      <c r="E8526">
        <v>34.147840000000002</v>
      </c>
      <c r="F8526">
        <v>0.13</v>
      </c>
      <c r="G8526">
        <v>2166.8139999999999</v>
      </c>
      <c r="H8526">
        <f t="shared" si="402"/>
        <v>1068.9039079451875</v>
      </c>
      <c r="I8526" s="2">
        <f t="shared" si="403"/>
        <v>0.12729762651028895</v>
      </c>
      <c r="J8526" s="2">
        <f t="shared" si="404"/>
        <v>1046.5914972828923</v>
      </c>
    </row>
    <row r="8527" spans="1:10" x14ac:dyDescent="0.3">
      <c r="A8527" s="1">
        <v>42586.657696759263</v>
      </c>
      <c r="B8527">
        <v>13190</v>
      </c>
      <c r="C8527" s="2">
        <v>0.1300115</v>
      </c>
      <c r="D8527">
        <v>29.162649999999999</v>
      </c>
      <c r="E8527">
        <v>34.147840000000002</v>
      </c>
      <c r="F8527">
        <v>0.13</v>
      </c>
      <c r="G8527">
        <v>2166.8139999999999</v>
      </c>
      <c r="H8527">
        <f t="shared" si="402"/>
        <v>1069.0339194451874</v>
      </c>
      <c r="I8527" s="2">
        <f t="shared" si="403"/>
        <v>0.12729762651028895</v>
      </c>
      <c r="J8527" s="2">
        <f t="shared" si="404"/>
        <v>1046.7187949094025</v>
      </c>
    </row>
    <row r="8528" spans="1:10" x14ac:dyDescent="0.3">
      <c r="A8528" s="1">
        <v>42586.657708333332</v>
      </c>
      <c r="B8528">
        <v>13191</v>
      </c>
      <c r="C8528" s="2">
        <v>0.1300115</v>
      </c>
      <c r="D8528">
        <v>29.17511</v>
      </c>
      <c r="E8528">
        <v>34.147840000000002</v>
      </c>
      <c r="F8528">
        <v>0.13</v>
      </c>
      <c r="G8528">
        <v>2166.8139999999999</v>
      </c>
      <c r="H8528">
        <f t="shared" si="402"/>
        <v>1069.1639309451873</v>
      </c>
      <c r="I8528" s="2">
        <f t="shared" si="403"/>
        <v>0.12729762651028895</v>
      </c>
      <c r="J8528" s="2">
        <f t="shared" si="404"/>
        <v>1046.8460925359127</v>
      </c>
    </row>
    <row r="8529" spans="1:10" x14ac:dyDescent="0.3">
      <c r="A8529" s="1">
        <v>42586.657719907409</v>
      </c>
      <c r="B8529">
        <v>13192</v>
      </c>
      <c r="C8529" s="2">
        <v>0.1300115</v>
      </c>
      <c r="D8529">
        <v>29.167629999999999</v>
      </c>
      <c r="E8529">
        <v>34.158540000000002</v>
      </c>
      <c r="F8529">
        <v>0.13</v>
      </c>
      <c r="G8529">
        <v>2166.8139999999999</v>
      </c>
      <c r="H8529">
        <f t="shared" si="402"/>
        <v>1069.2939424451872</v>
      </c>
      <c r="I8529" s="2">
        <f t="shared" si="403"/>
        <v>0.12729762651028895</v>
      </c>
      <c r="J8529" s="2">
        <f t="shared" si="404"/>
        <v>1046.9733901624229</v>
      </c>
    </row>
    <row r="8530" spans="1:10" x14ac:dyDescent="0.3">
      <c r="A8530" s="1">
        <v>42586.657731481479</v>
      </c>
      <c r="B8530">
        <v>13193</v>
      </c>
      <c r="C8530" s="2">
        <v>0.13003139999999999</v>
      </c>
      <c r="D8530">
        <v>29.167629999999999</v>
      </c>
      <c r="E8530">
        <v>34.153210000000001</v>
      </c>
      <c r="F8530">
        <v>0.13</v>
      </c>
      <c r="G8530">
        <v>2166.8139999999999</v>
      </c>
      <c r="H8530">
        <f t="shared" si="402"/>
        <v>1069.4239738451872</v>
      </c>
      <c r="I8530" s="2">
        <f t="shared" si="403"/>
        <v>0.12731711111563196</v>
      </c>
      <c r="J8530" s="2">
        <f t="shared" si="404"/>
        <v>1047.1007072735385</v>
      </c>
    </row>
    <row r="8531" spans="1:10" x14ac:dyDescent="0.3">
      <c r="A8531" s="1">
        <v>42586.657743055555</v>
      </c>
      <c r="B8531">
        <v>13194</v>
      </c>
      <c r="C8531" s="2">
        <v>0.13005140000000001</v>
      </c>
      <c r="D8531">
        <v>29.160160000000001</v>
      </c>
      <c r="E8531">
        <v>34.153210000000001</v>
      </c>
      <c r="F8531">
        <v>0.13</v>
      </c>
      <c r="G8531">
        <v>2166.8139999999999</v>
      </c>
      <c r="H8531">
        <f t="shared" si="402"/>
        <v>1069.5540252451872</v>
      </c>
      <c r="I8531" s="2">
        <f t="shared" si="403"/>
        <v>0.12733669363356467</v>
      </c>
      <c r="J8531" s="2">
        <f t="shared" si="404"/>
        <v>1047.2280439671722</v>
      </c>
    </row>
    <row r="8532" spans="1:10" x14ac:dyDescent="0.3">
      <c r="A8532" s="1">
        <v>42586.657754629632</v>
      </c>
      <c r="B8532">
        <v>13195</v>
      </c>
      <c r="C8532" s="2">
        <v>0.1300115</v>
      </c>
      <c r="D8532">
        <v>29.167629999999999</v>
      </c>
      <c r="E8532">
        <v>34.153210000000001</v>
      </c>
      <c r="F8532">
        <v>0.13</v>
      </c>
      <c r="G8532">
        <v>2166.8139999999999</v>
      </c>
      <c r="H8532">
        <f t="shared" si="402"/>
        <v>1069.6840367451871</v>
      </c>
      <c r="I8532" s="2">
        <f t="shared" si="403"/>
        <v>0.12729762651028895</v>
      </c>
      <c r="J8532" s="2">
        <f t="shared" si="404"/>
        <v>1047.3553415936824</v>
      </c>
    </row>
    <row r="8533" spans="1:10" x14ac:dyDescent="0.3">
      <c r="A8533" s="1">
        <v>42586.657766203702</v>
      </c>
      <c r="B8533">
        <v>13196</v>
      </c>
      <c r="C8533" s="2">
        <v>0.1300115</v>
      </c>
      <c r="D8533">
        <v>29.167629999999999</v>
      </c>
      <c r="E8533">
        <v>34.147840000000002</v>
      </c>
      <c r="F8533">
        <v>0.13</v>
      </c>
      <c r="G8533">
        <v>2166.8139999999999</v>
      </c>
      <c r="H8533">
        <f t="shared" si="402"/>
        <v>1069.814048245187</v>
      </c>
      <c r="I8533" s="2">
        <f t="shared" si="403"/>
        <v>0.12729762651028895</v>
      </c>
      <c r="J8533" s="2">
        <f t="shared" si="404"/>
        <v>1047.4826392201926</v>
      </c>
    </row>
    <row r="8534" spans="1:10" x14ac:dyDescent="0.3">
      <c r="A8534" s="1">
        <v>42586.657777777778</v>
      </c>
      <c r="B8534">
        <v>13197</v>
      </c>
      <c r="C8534" s="2">
        <v>0.1300115</v>
      </c>
      <c r="D8534">
        <v>29.172619999999998</v>
      </c>
      <c r="E8534">
        <v>34.153210000000001</v>
      </c>
      <c r="F8534">
        <v>0.13</v>
      </c>
      <c r="G8534">
        <v>2166.8139999999999</v>
      </c>
      <c r="H8534">
        <f t="shared" si="402"/>
        <v>1069.9440597451869</v>
      </c>
      <c r="I8534" s="2">
        <f t="shared" si="403"/>
        <v>0.12729762651028895</v>
      </c>
      <c r="J8534" s="2">
        <f t="shared" si="404"/>
        <v>1047.6099368467028</v>
      </c>
    </row>
    <row r="8535" spans="1:10" x14ac:dyDescent="0.3">
      <c r="A8535" s="1">
        <v>42586.657789351855</v>
      </c>
      <c r="B8535">
        <v>13198</v>
      </c>
      <c r="C8535" s="2">
        <v>0.1300115</v>
      </c>
      <c r="D8535">
        <v>29.172619999999998</v>
      </c>
      <c r="E8535">
        <v>34.163910000000001</v>
      </c>
      <c r="F8535">
        <v>0.13</v>
      </c>
      <c r="G8535">
        <v>2166.8139999999999</v>
      </c>
      <c r="H8535">
        <f t="shared" si="402"/>
        <v>1070.0740712451868</v>
      </c>
      <c r="I8535" s="2">
        <f t="shared" si="403"/>
        <v>0.12729762651028895</v>
      </c>
      <c r="J8535" s="2">
        <f t="shared" si="404"/>
        <v>1047.737234473213</v>
      </c>
    </row>
    <row r="8536" spans="1:10" x14ac:dyDescent="0.3">
      <c r="A8536" s="1">
        <v>42586.657800925925</v>
      </c>
      <c r="B8536">
        <v>13199</v>
      </c>
      <c r="C8536" s="2">
        <v>0.1300115</v>
      </c>
      <c r="D8536">
        <v>29.165140000000001</v>
      </c>
      <c r="E8536">
        <v>34.153210000000001</v>
      </c>
      <c r="F8536">
        <v>0.13</v>
      </c>
      <c r="G8536">
        <v>2166.8139999999999</v>
      </c>
      <c r="H8536">
        <f t="shared" si="402"/>
        <v>1070.2040827451867</v>
      </c>
      <c r="I8536" s="2">
        <f t="shared" si="403"/>
        <v>0.12729762651028895</v>
      </c>
      <c r="J8536" s="2">
        <f t="shared" si="404"/>
        <v>1047.8645320997232</v>
      </c>
    </row>
    <row r="8537" spans="1:10" x14ac:dyDescent="0.3">
      <c r="A8537" s="1">
        <v>42586.657812500001</v>
      </c>
      <c r="B8537">
        <v>13200</v>
      </c>
      <c r="C8537" s="2">
        <v>0.1300115</v>
      </c>
      <c r="D8537">
        <v>29.160160000000001</v>
      </c>
      <c r="E8537">
        <v>34.163910000000001</v>
      </c>
      <c r="F8537">
        <v>0.13</v>
      </c>
      <c r="G8537">
        <v>2166.8139999999999</v>
      </c>
      <c r="H8537">
        <f t="shared" si="402"/>
        <v>1070.3340942451866</v>
      </c>
      <c r="I8537" s="2">
        <f t="shared" si="403"/>
        <v>0.12729762651028895</v>
      </c>
      <c r="J8537" s="2">
        <f t="shared" si="404"/>
        <v>1047.9918297262334</v>
      </c>
    </row>
    <row r="8538" spans="1:10" x14ac:dyDescent="0.3">
      <c r="A8538" s="1">
        <v>42586.657824074071</v>
      </c>
      <c r="B8538">
        <v>13201</v>
      </c>
      <c r="C8538" s="2">
        <v>0.13003139999999999</v>
      </c>
      <c r="D8538">
        <v>29.165140000000001</v>
      </c>
      <c r="E8538">
        <v>34.153210000000001</v>
      </c>
      <c r="F8538">
        <v>0.13</v>
      </c>
      <c r="G8538">
        <v>2166.8139999999999</v>
      </c>
      <c r="H8538">
        <f t="shared" si="402"/>
        <v>1070.4641256451866</v>
      </c>
      <c r="I8538" s="2">
        <f t="shared" si="403"/>
        <v>0.12731711111563196</v>
      </c>
      <c r="J8538" s="2">
        <f t="shared" si="404"/>
        <v>1048.119146837349</v>
      </c>
    </row>
    <row r="8539" spans="1:10" x14ac:dyDescent="0.3">
      <c r="A8539" s="1">
        <v>42586.657835648148</v>
      </c>
      <c r="B8539">
        <v>13202</v>
      </c>
      <c r="C8539" s="2">
        <v>0.13005140000000001</v>
      </c>
      <c r="D8539">
        <v>29.18009</v>
      </c>
      <c r="E8539">
        <v>34.163910000000001</v>
      </c>
      <c r="F8539">
        <v>0.13</v>
      </c>
      <c r="G8539">
        <v>2166.8139999999999</v>
      </c>
      <c r="H8539">
        <f t="shared" si="402"/>
        <v>1070.5941770451866</v>
      </c>
      <c r="I8539" s="2">
        <f t="shared" si="403"/>
        <v>0.12733669363356467</v>
      </c>
      <c r="J8539" s="2">
        <f t="shared" si="404"/>
        <v>1048.2464835309825</v>
      </c>
    </row>
    <row r="8540" spans="1:10" x14ac:dyDescent="0.3">
      <c r="A8540" s="1">
        <v>42586.657847222225</v>
      </c>
      <c r="B8540">
        <v>13203</v>
      </c>
      <c r="C8540" s="2">
        <v>0.12997159999999999</v>
      </c>
      <c r="D8540">
        <v>29.165140000000001</v>
      </c>
      <c r="E8540">
        <v>34.163910000000001</v>
      </c>
      <c r="F8540">
        <v>0.13</v>
      </c>
      <c r="G8540">
        <v>2166.8139999999999</v>
      </c>
      <c r="H8540">
        <f t="shared" si="402"/>
        <v>1070.7241486451867</v>
      </c>
      <c r="I8540" s="2">
        <f t="shared" si="403"/>
        <v>0.12725855938701322</v>
      </c>
      <c r="J8540" s="2">
        <f t="shared" si="404"/>
        <v>1048.3737420903697</v>
      </c>
    </row>
    <row r="8541" spans="1:10" x14ac:dyDescent="0.3">
      <c r="A8541" s="1">
        <v>42586.657858796294</v>
      </c>
      <c r="B8541">
        <v>13204</v>
      </c>
      <c r="C8541" s="2">
        <v>0.13003139999999999</v>
      </c>
      <c r="D8541">
        <v>29.170120000000001</v>
      </c>
      <c r="E8541">
        <v>34.177840000000003</v>
      </c>
      <c r="F8541">
        <v>0.13</v>
      </c>
      <c r="G8541">
        <v>2166.8139999999999</v>
      </c>
      <c r="H8541">
        <f t="shared" si="402"/>
        <v>1070.8541800451867</v>
      </c>
      <c r="I8541" s="2">
        <f t="shared" si="403"/>
        <v>0.12731711111563196</v>
      </c>
      <c r="J8541" s="2">
        <f t="shared" si="404"/>
        <v>1048.5010592014853</v>
      </c>
    </row>
    <row r="8542" spans="1:10" x14ac:dyDescent="0.3">
      <c r="A8542" s="1">
        <v>42586.657870370371</v>
      </c>
      <c r="B8542">
        <v>13205</v>
      </c>
      <c r="C8542" s="2">
        <v>0.13003139999999999</v>
      </c>
      <c r="D8542">
        <v>29.167629999999999</v>
      </c>
      <c r="E8542">
        <v>34.177840000000003</v>
      </c>
      <c r="F8542">
        <v>0.13</v>
      </c>
      <c r="G8542">
        <v>2166.8139999999999</v>
      </c>
      <c r="H8542">
        <f t="shared" si="402"/>
        <v>1070.9842114451867</v>
      </c>
      <c r="I8542" s="2">
        <f t="shared" si="403"/>
        <v>0.12731711111563196</v>
      </c>
      <c r="J8542" s="2">
        <f t="shared" si="404"/>
        <v>1048.6283763126009</v>
      </c>
    </row>
    <row r="8543" spans="1:10" x14ac:dyDescent="0.3">
      <c r="A8543" s="1">
        <v>42586.657881944448</v>
      </c>
      <c r="B8543">
        <v>13206</v>
      </c>
      <c r="C8543" s="2">
        <v>0.13003139999999999</v>
      </c>
      <c r="D8543">
        <v>29.172619999999998</v>
      </c>
      <c r="E8543">
        <v>34.172469999999997</v>
      </c>
      <c r="F8543">
        <v>0.13</v>
      </c>
      <c r="G8543">
        <v>2166.8139999999999</v>
      </c>
      <c r="H8543">
        <f t="shared" si="402"/>
        <v>1071.1142428451867</v>
      </c>
      <c r="I8543" s="2">
        <f t="shared" si="403"/>
        <v>0.12731711111563196</v>
      </c>
      <c r="J8543" s="2">
        <f t="shared" si="404"/>
        <v>1048.7556934237166</v>
      </c>
    </row>
    <row r="8544" spans="1:10" x14ac:dyDescent="0.3">
      <c r="A8544" s="1">
        <v>42586.657893518517</v>
      </c>
      <c r="B8544">
        <v>13207</v>
      </c>
      <c r="C8544" s="2">
        <v>0.1300115</v>
      </c>
      <c r="D8544">
        <v>29.172619999999998</v>
      </c>
      <c r="E8544">
        <v>34.177840000000003</v>
      </c>
      <c r="F8544">
        <v>0.13</v>
      </c>
      <c r="G8544">
        <v>2166.8139999999999</v>
      </c>
      <c r="H8544">
        <f t="shared" si="402"/>
        <v>1071.2442543451866</v>
      </c>
      <c r="I8544" s="2">
        <f t="shared" si="403"/>
        <v>0.12729762651028895</v>
      </c>
      <c r="J8544" s="2">
        <f t="shared" si="404"/>
        <v>1048.8829910502268</v>
      </c>
    </row>
    <row r="8545" spans="1:10" x14ac:dyDescent="0.3">
      <c r="A8545" s="1">
        <v>42586.657905092594</v>
      </c>
      <c r="B8545">
        <v>13208</v>
      </c>
      <c r="C8545" s="2">
        <v>0.1300115</v>
      </c>
      <c r="D8545">
        <v>29.167629999999999</v>
      </c>
      <c r="E8545">
        <v>34.177840000000003</v>
      </c>
      <c r="F8545">
        <v>0.13</v>
      </c>
      <c r="G8545">
        <v>2166.8139999999999</v>
      </c>
      <c r="H8545">
        <f t="shared" si="402"/>
        <v>1071.3742658451865</v>
      </c>
      <c r="I8545" s="2">
        <f t="shared" si="403"/>
        <v>0.12729762651028895</v>
      </c>
      <c r="J8545" s="2">
        <f t="shared" si="404"/>
        <v>1049.010288676737</v>
      </c>
    </row>
    <row r="8546" spans="1:10" x14ac:dyDescent="0.3">
      <c r="A8546" s="1">
        <v>42586.657916666663</v>
      </c>
      <c r="B8546">
        <v>13209</v>
      </c>
      <c r="C8546" s="2">
        <v>0.13003139999999999</v>
      </c>
      <c r="D8546">
        <v>29.170120000000001</v>
      </c>
      <c r="E8546">
        <v>34.183199999999999</v>
      </c>
      <c r="F8546">
        <v>0.13</v>
      </c>
      <c r="G8546">
        <v>2166.8139999999999</v>
      </c>
      <c r="H8546">
        <f t="shared" si="402"/>
        <v>1071.5042972451865</v>
      </c>
      <c r="I8546" s="2">
        <f t="shared" si="403"/>
        <v>0.12731711111563196</v>
      </c>
      <c r="J8546" s="2">
        <f t="shared" si="404"/>
        <v>1049.1376057878526</v>
      </c>
    </row>
    <row r="8547" spans="1:10" x14ac:dyDescent="0.3">
      <c r="A8547" s="1">
        <v>42586.65792824074</v>
      </c>
      <c r="B8547">
        <v>13210</v>
      </c>
      <c r="C8547" s="2">
        <v>0.12999160000000001</v>
      </c>
      <c r="D8547">
        <v>29.167629999999999</v>
      </c>
      <c r="E8547">
        <v>34.177840000000003</v>
      </c>
      <c r="F8547">
        <v>0.13</v>
      </c>
      <c r="G8547">
        <v>2166.8139999999999</v>
      </c>
      <c r="H8547">
        <f t="shared" ref="H8547:H8610" si="405">C8547+H8546</f>
        <v>1071.6342888451866</v>
      </c>
      <c r="I8547" s="2">
        <f t="shared" ref="I8547:I8610" si="406">C8547*$M$2</f>
        <v>0.12727814190494594</v>
      </c>
      <c r="J8547" s="2">
        <f t="shared" ref="J8547:J8610" si="407">H8547*$M$2</f>
        <v>1049.2648839297576</v>
      </c>
    </row>
    <row r="8548" spans="1:10" x14ac:dyDescent="0.3">
      <c r="A8548" s="1">
        <v>42586.657939814817</v>
      </c>
      <c r="B8548">
        <v>13211</v>
      </c>
      <c r="C8548" s="2">
        <v>0.13005140000000001</v>
      </c>
      <c r="D8548">
        <v>29.172619999999998</v>
      </c>
      <c r="E8548">
        <v>34.177840000000003</v>
      </c>
      <c r="F8548">
        <v>0.13</v>
      </c>
      <c r="G8548">
        <v>2166.8139999999999</v>
      </c>
      <c r="H8548">
        <f t="shared" si="405"/>
        <v>1071.7643402451865</v>
      </c>
      <c r="I8548" s="2">
        <f t="shared" si="406"/>
        <v>0.12733669363356467</v>
      </c>
      <c r="J8548" s="2">
        <f t="shared" si="407"/>
        <v>1049.392220623391</v>
      </c>
    </row>
    <row r="8549" spans="1:10" x14ac:dyDescent="0.3">
      <c r="A8549" s="1">
        <v>42586.657951388886</v>
      </c>
      <c r="B8549">
        <v>13212</v>
      </c>
      <c r="C8549" s="2">
        <v>0.12999160000000001</v>
      </c>
      <c r="D8549">
        <v>29.167629999999999</v>
      </c>
      <c r="E8549">
        <v>34.183199999999999</v>
      </c>
      <c r="F8549">
        <v>0.13</v>
      </c>
      <c r="G8549">
        <v>2166.8139999999999</v>
      </c>
      <c r="H8549">
        <f t="shared" si="405"/>
        <v>1071.8943318451866</v>
      </c>
      <c r="I8549" s="2">
        <f t="shared" si="406"/>
        <v>0.12727814190494594</v>
      </c>
      <c r="J8549" s="2">
        <f t="shared" si="407"/>
        <v>1049.519498765296</v>
      </c>
    </row>
    <row r="8550" spans="1:10" x14ac:dyDescent="0.3">
      <c r="A8550" s="1">
        <v>42586.657962962963</v>
      </c>
      <c r="B8550">
        <v>13213</v>
      </c>
      <c r="C8550" s="2">
        <v>0.1300115</v>
      </c>
      <c r="D8550">
        <v>29.170120000000001</v>
      </c>
      <c r="E8550">
        <v>34.183199999999999</v>
      </c>
      <c r="F8550">
        <v>0.13</v>
      </c>
      <c r="G8550">
        <v>2166.8139999999999</v>
      </c>
      <c r="H8550">
        <f t="shared" si="405"/>
        <v>1072.0243433451865</v>
      </c>
      <c r="I8550" s="2">
        <f t="shared" si="406"/>
        <v>0.12729762651028895</v>
      </c>
      <c r="J8550" s="2">
        <f t="shared" si="407"/>
        <v>1049.6467963918062</v>
      </c>
    </row>
    <row r="8551" spans="1:10" x14ac:dyDescent="0.3">
      <c r="A8551" s="1">
        <v>42586.65797453704</v>
      </c>
      <c r="B8551">
        <v>13214</v>
      </c>
      <c r="C8551" s="2">
        <v>0.13003139999999999</v>
      </c>
      <c r="D8551">
        <v>29.167629999999999</v>
      </c>
      <c r="E8551">
        <v>34.177840000000003</v>
      </c>
      <c r="F8551">
        <v>0.13</v>
      </c>
      <c r="G8551">
        <v>2166.8139999999999</v>
      </c>
      <c r="H8551">
        <f t="shared" si="405"/>
        <v>1072.1543747451865</v>
      </c>
      <c r="I8551" s="2">
        <f t="shared" si="406"/>
        <v>0.12731711111563196</v>
      </c>
      <c r="J8551" s="2">
        <f t="shared" si="407"/>
        <v>1049.7741135029219</v>
      </c>
    </row>
    <row r="8552" spans="1:10" x14ac:dyDescent="0.3">
      <c r="A8552" s="1">
        <v>42586.657986111109</v>
      </c>
      <c r="B8552">
        <v>13215</v>
      </c>
      <c r="C8552" s="2">
        <v>0.13003139999999999</v>
      </c>
      <c r="D8552">
        <v>29.167629999999999</v>
      </c>
      <c r="E8552">
        <v>34.177840000000003</v>
      </c>
      <c r="F8552">
        <v>0.13</v>
      </c>
      <c r="G8552">
        <v>2166.8139999999999</v>
      </c>
      <c r="H8552">
        <f t="shared" si="405"/>
        <v>1072.2844061451865</v>
      </c>
      <c r="I8552" s="2">
        <f t="shared" si="406"/>
        <v>0.12731711111563196</v>
      </c>
      <c r="J8552" s="2">
        <f t="shared" si="407"/>
        <v>1049.9014306140375</v>
      </c>
    </row>
    <row r="8553" spans="1:10" x14ac:dyDescent="0.3">
      <c r="A8553" s="1">
        <v>42586.657997685186</v>
      </c>
      <c r="B8553">
        <v>13216</v>
      </c>
      <c r="C8553" s="2">
        <v>0.13003139999999999</v>
      </c>
      <c r="D8553">
        <v>29.167629999999999</v>
      </c>
      <c r="E8553">
        <v>34.177840000000003</v>
      </c>
      <c r="F8553">
        <v>0.13</v>
      </c>
      <c r="G8553">
        <v>2166.8139999999999</v>
      </c>
      <c r="H8553">
        <f t="shared" si="405"/>
        <v>1072.4144375451865</v>
      </c>
      <c r="I8553" s="2">
        <f t="shared" si="406"/>
        <v>0.12731711111563196</v>
      </c>
      <c r="J8553" s="2">
        <f t="shared" si="407"/>
        <v>1050.0287477251532</v>
      </c>
    </row>
    <row r="8554" spans="1:10" x14ac:dyDescent="0.3">
      <c r="A8554" s="1">
        <v>42586.658009259256</v>
      </c>
      <c r="B8554">
        <v>13217</v>
      </c>
      <c r="C8554" s="2">
        <v>0.1300115</v>
      </c>
      <c r="D8554">
        <v>29.170120000000001</v>
      </c>
      <c r="E8554">
        <v>34.177840000000003</v>
      </c>
      <c r="F8554">
        <v>0.13</v>
      </c>
      <c r="G8554">
        <v>2166.8139999999999</v>
      </c>
      <c r="H8554">
        <f t="shared" si="405"/>
        <v>1072.5444490451864</v>
      </c>
      <c r="I8554" s="2">
        <f t="shared" si="406"/>
        <v>0.12729762651028895</v>
      </c>
      <c r="J8554" s="2">
        <f t="shared" si="407"/>
        <v>1050.1560453516634</v>
      </c>
    </row>
    <row r="8555" spans="1:10" x14ac:dyDescent="0.3">
      <c r="A8555" s="1">
        <v>42586.658020833333</v>
      </c>
      <c r="B8555">
        <v>13218</v>
      </c>
      <c r="C8555" s="2">
        <v>0.13003139999999999</v>
      </c>
      <c r="D8555">
        <v>29.170120000000001</v>
      </c>
      <c r="E8555">
        <v>34.183199999999999</v>
      </c>
      <c r="F8555">
        <v>0.13</v>
      </c>
      <c r="G8555">
        <v>2166.8139999999999</v>
      </c>
      <c r="H8555">
        <f t="shared" si="405"/>
        <v>1072.6744804451864</v>
      </c>
      <c r="I8555" s="2">
        <f t="shared" si="406"/>
        <v>0.12731711111563196</v>
      </c>
      <c r="J8555" s="2">
        <f t="shared" si="407"/>
        <v>1050.283362462779</v>
      </c>
    </row>
    <row r="8556" spans="1:10" x14ac:dyDescent="0.3">
      <c r="A8556" s="1">
        <v>42586.658032407409</v>
      </c>
      <c r="B8556">
        <v>13219</v>
      </c>
      <c r="C8556" s="2">
        <v>0.1300115</v>
      </c>
      <c r="D8556">
        <v>29.162649999999999</v>
      </c>
      <c r="E8556">
        <v>34.186399999999999</v>
      </c>
      <c r="F8556">
        <v>0.13</v>
      </c>
      <c r="G8556">
        <v>2166.8139999999999</v>
      </c>
      <c r="H8556">
        <f t="shared" si="405"/>
        <v>1072.8044919451863</v>
      </c>
      <c r="I8556" s="2">
        <f t="shared" si="406"/>
        <v>0.12729762651028895</v>
      </c>
      <c r="J8556" s="2">
        <f t="shared" si="407"/>
        <v>1050.4106600892892</v>
      </c>
    </row>
    <row r="8557" spans="1:10" x14ac:dyDescent="0.3">
      <c r="A8557" s="1">
        <v>42586.658043981479</v>
      </c>
      <c r="B8557">
        <v>13220</v>
      </c>
      <c r="C8557" s="2">
        <v>0.12999160000000001</v>
      </c>
      <c r="D8557">
        <v>29.162649999999999</v>
      </c>
      <c r="E8557">
        <v>34.191780000000001</v>
      </c>
      <c r="F8557">
        <v>0.13</v>
      </c>
      <c r="G8557">
        <v>2166.8139999999999</v>
      </c>
      <c r="H8557">
        <f t="shared" si="405"/>
        <v>1072.9344835451864</v>
      </c>
      <c r="I8557" s="2">
        <f t="shared" si="406"/>
        <v>0.12727814190494594</v>
      </c>
      <c r="J8557" s="2">
        <f t="shared" si="407"/>
        <v>1050.5379382311942</v>
      </c>
    </row>
    <row r="8558" spans="1:10" x14ac:dyDescent="0.3">
      <c r="A8558" s="1">
        <v>42586.658055555556</v>
      </c>
      <c r="B8558">
        <v>13221</v>
      </c>
      <c r="C8558" s="2">
        <v>0.13002150000000001</v>
      </c>
      <c r="D8558">
        <v>29.15767</v>
      </c>
      <c r="E8558">
        <v>34.177849999999999</v>
      </c>
      <c r="F8558">
        <v>0.13</v>
      </c>
      <c r="G8558">
        <v>2166.8139999999999</v>
      </c>
      <c r="H8558">
        <f t="shared" si="405"/>
        <v>1073.0645050451865</v>
      </c>
      <c r="I8558" s="2">
        <f t="shared" si="406"/>
        <v>0.1273074177692553</v>
      </c>
      <c r="J8558" s="2">
        <f t="shared" si="407"/>
        <v>1050.6652456489635</v>
      </c>
    </row>
    <row r="8559" spans="1:10" x14ac:dyDescent="0.3">
      <c r="A8559" s="1">
        <v>42586.658067129632</v>
      </c>
      <c r="B8559">
        <v>13222</v>
      </c>
      <c r="C8559" s="2">
        <v>0.13003139999999999</v>
      </c>
      <c r="D8559">
        <v>29.162649999999999</v>
      </c>
      <c r="E8559">
        <v>34.186419999999998</v>
      </c>
      <c r="F8559">
        <v>0.13</v>
      </c>
      <c r="G8559">
        <v>2166.8139999999999</v>
      </c>
      <c r="H8559">
        <f t="shared" si="405"/>
        <v>1073.1945364451865</v>
      </c>
      <c r="I8559" s="2">
        <f t="shared" si="406"/>
        <v>0.12731711111563196</v>
      </c>
      <c r="J8559" s="2">
        <f t="shared" si="407"/>
        <v>1050.7925627600791</v>
      </c>
    </row>
    <row r="8560" spans="1:10" x14ac:dyDescent="0.3">
      <c r="A8560" s="1">
        <v>42586.658078703702</v>
      </c>
      <c r="B8560">
        <v>13223</v>
      </c>
      <c r="C8560" s="2">
        <v>0.1300115</v>
      </c>
      <c r="D8560">
        <v>29.177600000000002</v>
      </c>
      <c r="E8560">
        <v>34.191780000000001</v>
      </c>
      <c r="F8560">
        <v>0.13</v>
      </c>
      <c r="G8560">
        <v>2166.8139999999999</v>
      </c>
      <c r="H8560">
        <f t="shared" si="405"/>
        <v>1073.3245479451864</v>
      </c>
      <c r="I8560" s="2">
        <f t="shared" si="406"/>
        <v>0.12729762651028895</v>
      </c>
      <c r="J8560" s="2">
        <f t="shared" si="407"/>
        <v>1050.9198603865893</v>
      </c>
    </row>
    <row r="8561" spans="1:10" x14ac:dyDescent="0.3">
      <c r="A8561" s="1">
        <v>42586.658090277779</v>
      </c>
      <c r="B8561">
        <v>13224</v>
      </c>
      <c r="C8561" s="2">
        <v>0.12999160000000001</v>
      </c>
      <c r="D8561">
        <v>29.170120000000001</v>
      </c>
      <c r="E8561">
        <v>34.191780000000001</v>
      </c>
      <c r="F8561">
        <v>0.13</v>
      </c>
      <c r="G8561">
        <v>2166.8139999999999</v>
      </c>
      <c r="H8561">
        <f t="shared" si="405"/>
        <v>1073.4545395451864</v>
      </c>
      <c r="I8561" s="2">
        <f t="shared" si="406"/>
        <v>0.12727814190494594</v>
      </c>
      <c r="J8561" s="2">
        <f t="shared" si="407"/>
        <v>1051.0471385284943</v>
      </c>
    </row>
    <row r="8562" spans="1:10" x14ac:dyDescent="0.3">
      <c r="A8562" s="1">
        <v>42586.658101851855</v>
      </c>
      <c r="B8562">
        <v>13225</v>
      </c>
      <c r="C8562" s="2">
        <v>0.13003139999999999</v>
      </c>
      <c r="D8562">
        <v>29.17511</v>
      </c>
      <c r="E8562">
        <v>34.191780000000001</v>
      </c>
      <c r="F8562">
        <v>0.13</v>
      </c>
      <c r="G8562">
        <v>2166.8139999999999</v>
      </c>
      <c r="H8562">
        <f t="shared" si="405"/>
        <v>1073.5845709451864</v>
      </c>
      <c r="I8562" s="2">
        <f t="shared" si="406"/>
        <v>0.12731711111563196</v>
      </c>
      <c r="J8562" s="2">
        <f t="shared" si="407"/>
        <v>1051.17445563961</v>
      </c>
    </row>
    <row r="8563" spans="1:10" x14ac:dyDescent="0.3">
      <c r="A8563" s="1">
        <v>42586.658113425925</v>
      </c>
      <c r="B8563">
        <v>13226</v>
      </c>
      <c r="C8563" s="2">
        <v>0.13002150000000001</v>
      </c>
      <c r="D8563">
        <v>29.18009</v>
      </c>
      <c r="E8563">
        <v>34.186419999999998</v>
      </c>
      <c r="F8563">
        <v>0.13</v>
      </c>
      <c r="G8563">
        <v>2166.8139999999999</v>
      </c>
      <c r="H8563">
        <f t="shared" si="405"/>
        <v>1073.7145924451866</v>
      </c>
      <c r="I8563" s="2">
        <f t="shared" si="406"/>
        <v>0.1273074177692553</v>
      </c>
      <c r="J8563" s="2">
        <f t="shared" si="407"/>
        <v>1051.3017630573793</v>
      </c>
    </row>
    <row r="8564" spans="1:10" x14ac:dyDescent="0.3">
      <c r="A8564" s="1">
        <v>42586.658125000002</v>
      </c>
      <c r="B8564">
        <v>13227</v>
      </c>
      <c r="C8564" s="2">
        <v>0.13003139999999999</v>
      </c>
      <c r="D8564">
        <v>29.182580000000002</v>
      </c>
      <c r="E8564">
        <v>34.197150000000001</v>
      </c>
      <c r="F8564">
        <v>0.13</v>
      </c>
      <c r="G8564">
        <v>2166.8139999999999</v>
      </c>
      <c r="H8564">
        <f t="shared" si="405"/>
        <v>1073.8446238451866</v>
      </c>
      <c r="I8564" s="2">
        <f t="shared" si="406"/>
        <v>0.12731711111563196</v>
      </c>
      <c r="J8564" s="2">
        <f t="shared" si="407"/>
        <v>1051.4290801684949</v>
      </c>
    </row>
    <row r="8565" spans="1:10" x14ac:dyDescent="0.3">
      <c r="A8565" s="1">
        <v>42586.658136574071</v>
      </c>
      <c r="B8565">
        <v>13228</v>
      </c>
      <c r="C8565" s="2">
        <v>0.1300115</v>
      </c>
      <c r="D8565">
        <v>29.18009</v>
      </c>
      <c r="E8565">
        <v>34.188580000000002</v>
      </c>
      <c r="F8565">
        <v>0.13</v>
      </c>
      <c r="G8565">
        <v>2166.8139999999999</v>
      </c>
      <c r="H8565">
        <f t="shared" si="405"/>
        <v>1073.9746353451865</v>
      </c>
      <c r="I8565" s="2">
        <f t="shared" si="406"/>
        <v>0.12729762651028895</v>
      </c>
      <c r="J8565" s="2">
        <f t="shared" si="407"/>
        <v>1051.5563777950051</v>
      </c>
    </row>
    <row r="8566" spans="1:10" x14ac:dyDescent="0.3">
      <c r="A8566" s="1">
        <v>42586.658148148148</v>
      </c>
      <c r="B8566">
        <v>13229</v>
      </c>
      <c r="C8566" s="2">
        <v>0.1300115</v>
      </c>
      <c r="D8566">
        <v>29.18009</v>
      </c>
      <c r="E8566">
        <v>34.197150000000001</v>
      </c>
      <c r="F8566">
        <v>0.13</v>
      </c>
      <c r="G8566">
        <v>2166.8139999999999</v>
      </c>
      <c r="H8566">
        <f t="shared" si="405"/>
        <v>1074.1046468451864</v>
      </c>
      <c r="I8566" s="2">
        <f t="shared" si="406"/>
        <v>0.12729762651028895</v>
      </c>
      <c r="J8566" s="2">
        <f t="shared" si="407"/>
        <v>1051.6836754215153</v>
      </c>
    </row>
    <row r="8567" spans="1:10" x14ac:dyDescent="0.3">
      <c r="A8567" s="1">
        <v>42586.658159722225</v>
      </c>
      <c r="B8567">
        <v>13230</v>
      </c>
      <c r="C8567" s="2">
        <v>0.1300115</v>
      </c>
      <c r="D8567">
        <v>29.177600000000002</v>
      </c>
      <c r="E8567">
        <v>34.197150000000001</v>
      </c>
      <c r="F8567">
        <v>0.13</v>
      </c>
      <c r="G8567">
        <v>2166.8139999999999</v>
      </c>
      <c r="H8567">
        <f t="shared" si="405"/>
        <v>1074.2346583451863</v>
      </c>
      <c r="I8567" s="2">
        <f t="shared" si="406"/>
        <v>0.12729762651028895</v>
      </c>
      <c r="J8567" s="2">
        <f t="shared" si="407"/>
        <v>1051.8109730480255</v>
      </c>
    </row>
    <row r="8568" spans="1:10" x14ac:dyDescent="0.3">
      <c r="A8568" s="1">
        <v>42586.658171296294</v>
      </c>
      <c r="B8568">
        <v>13231</v>
      </c>
      <c r="C8568" s="2">
        <v>0.13003139999999999</v>
      </c>
      <c r="D8568">
        <v>29.170120000000001</v>
      </c>
      <c r="E8568">
        <v>34.197150000000001</v>
      </c>
      <c r="F8568">
        <v>0.13</v>
      </c>
      <c r="G8568">
        <v>2166.8139999999999</v>
      </c>
      <c r="H8568">
        <f t="shared" si="405"/>
        <v>1074.3646897451863</v>
      </c>
      <c r="I8568" s="2">
        <f t="shared" si="406"/>
        <v>0.12731711111563196</v>
      </c>
      <c r="J8568" s="2">
        <f t="shared" si="407"/>
        <v>1051.9382901591412</v>
      </c>
    </row>
    <row r="8569" spans="1:10" x14ac:dyDescent="0.3">
      <c r="A8569" s="1">
        <v>42586.658182870371</v>
      </c>
      <c r="B8569">
        <v>13232</v>
      </c>
      <c r="C8569" s="2">
        <v>0.1300115</v>
      </c>
      <c r="D8569">
        <v>29.172619999999998</v>
      </c>
      <c r="E8569">
        <v>34.202509999999997</v>
      </c>
      <c r="F8569">
        <v>0.13</v>
      </c>
      <c r="G8569">
        <v>2166.8139999999999</v>
      </c>
      <c r="H8569">
        <f t="shared" si="405"/>
        <v>1074.4947012451862</v>
      </c>
      <c r="I8569" s="2">
        <f t="shared" si="406"/>
        <v>0.12729762651028895</v>
      </c>
      <c r="J8569" s="2">
        <f t="shared" si="407"/>
        <v>1052.0655877856514</v>
      </c>
    </row>
    <row r="8570" spans="1:10" x14ac:dyDescent="0.3">
      <c r="A8570" s="1">
        <v>42586.658194444448</v>
      </c>
      <c r="B8570">
        <v>13233</v>
      </c>
      <c r="C8570" s="2">
        <v>0.13002150000000001</v>
      </c>
      <c r="D8570">
        <v>29.18009</v>
      </c>
      <c r="E8570">
        <v>34.20787</v>
      </c>
      <c r="F8570">
        <v>0.13</v>
      </c>
      <c r="G8570">
        <v>2166.8139999999999</v>
      </c>
      <c r="H8570">
        <f t="shared" si="405"/>
        <v>1074.6247227451863</v>
      </c>
      <c r="I8570" s="2">
        <f t="shared" si="406"/>
        <v>0.1273074177692553</v>
      </c>
      <c r="J8570" s="2">
        <f t="shared" si="407"/>
        <v>1052.1928952034209</v>
      </c>
    </row>
    <row r="8571" spans="1:10" x14ac:dyDescent="0.3">
      <c r="A8571" s="1">
        <v>42586.658206018517</v>
      </c>
      <c r="B8571">
        <v>13234</v>
      </c>
      <c r="C8571" s="2">
        <v>0.13003139999999999</v>
      </c>
      <c r="D8571">
        <v>29.172619999999998</v>
      </c>
      <c r="E8571">
        <v>34.20787</v>
      </c>
      <c r="F8571">
        <v>0.13</v>
      </c>
      <c r="G8571">
        <v>2166.8139999999999</v>
      </c>
      <c r="H8571">
        <f t="shared" si="405"/>
        <v>1074.7547541451863</v>
      </c>
      <c r="I8571" s="2">
        <f t="shared" si="406"/>
        <v>0.12731711111563196</v>
      </c>
      <c r="J8571" s="2">
        <f t="shared" si="407"/>
        <v>1052.3202123145365</v>
      </c>
    </row>
    <row r="8572" spans="1:10" x14ac:dyDescent="0.3">
      <c r="A8572" s="1">
        <v>42586.658217592594</v>
      </c>
      <c r="B8572">
        <v>13235</v>
      </c>
      <c r="C8572" s="2">
        <v>0.1300115</v>
      </c>
      <c r="D8572">
        <v>29.17511</v>
      </c>
      <c r="E8572">
        <v>34.20787</v>
      </c>
      <c r="F8572">
        <v>0.13</v>
      </c>
      <c r="G8572">
        <v>2166.8139999999999</v>
      </c>
      <c r="H8572">
        <f t="shared" si="405"/>
        <v>1074.8847656451862</v>
      </c>
      <c r="I8572" s="2">
        <f t="shared" si="406"/>
        <v>0.12729762651028895</v>
      </c>
      <c r="J8572" s="2">
        <f t="shared" si="407"/>
        <v>1052.4475099410467</v>
      </c>
    </row>
    <row r="8573" spans="1:10" x14ac:dyDescent="0.3">
      <c r="A8573" s="1">
        <v>42586.658229166664</v>
      </c>
      <c r="B8573">
        <v>13236</v>
      </c>
      <c r="C8573" s="2">
        <v>0.1300202</v>
      </c>
      <c r="D8573">
        <v>29.179649999999999</v>
      </c>
      <c r="E8573">
        <v>34.20787</v>
      </c>
      <c r="F8573">
        <v>0.13</v>
      </c>
      <c r="G8573">
        <v>2166.8139999999999</v>
      </c>
      <c r="H8573">
        <f t="shared" si="405"/>
        <v>1075.0147858451862</v>
      </c>
      <c r="I8573" s="2">
        <f t="shared" si="406"/>
        <v>0.12730614490558967</v>
      </c>
      <c r="J8573" s="2">
        <f t="shared" si="407"/>
        <v>1052.5748160859523</v>
      </c>
    </row>
    <row r="8574" spans="1:10" x14ac:dyDescent="0.3">
      <c r="A8574" s="1">
        <v>42586.65824074074</v>
      </c>
      <c r="B8574">
        <v>13237</v>
      </c>
      <c r="C8574" s="2">
        <v>0.13003010000000001</v>
      </c>
      <c r="D8574">
        <v>29.177150000000001</v>
      </c>
      <c r="E8574">
        <v>34.199309999999997</v>
      </c>
      <c r="F8574">
        <v>0.13</v>
      </c>
      <c r="G8574">
        <v>2166.8139999999999</v>
      </c>
      <c r="H8574">
        <f t="shared" si="405"/>
        <v>1075.1448159451863</v>
      </c>
      <c r="I8574" s="2">
        <f t="shared" si="406"/>
        <v>0.12731583825196635</v>
      </c>
      <c r="J8574" s="2">
        <f t="shared" si="407"/>
        <v>1052.7021319242042</v>
      </c>
    </row>
    <row r="8575" spans="1:10" x14ac:dyDescent="0.3">
      <c r="A8575" s="1">
        <v>42586.658252314817</v>
      </c>
      <c r="B8575">
        <v>13238</v>
      </c>
      <c r="C8575" s="2">
        <v>0.13005</v>
      </c>
      <c r="D8575">
        <v>29.18214</v>
      </c>
      <c r="E8575">
        <v>34.20787</v>
      </c>
      <c r="F8575">
        <v>0.13</v>
      </c>
      <c r="G8575">
        <v>2166.8139999999999</v>
      </c>
      <c r="H8575">
        <f t="shared" si="405"/>
        <v>1075.2748659451863</v>
      </c>
      <c r="I8575" s="2">
        <f t="shared" si="406"/>
        <v>0.12733532285730936</v>
      </c>
      <c r="J8575" s="2">
        <f t="shared" si="407"/>
        <v>1052.8294672470615</v>
      </c>
    </row>
    <row r="8576" spans="1:10" x14ac:dyDescent="0.3">
      <c r="A8576" s="1">
        <v>42586.658263888887</v>
      </c>
      <c r="B8576">
        <v>13239</v>
      </c>
      <c r="C8576" s="2">
        <v>0.1299903</v>
      </c>
      <c r="D8576">
        <v>29.167190000000002</v>
      </c>
      <c r="E8576">
        <v>34.199309999999997</v>
      </c>
      <c r="F8576">
        <v>0.13</v>
      </c>
      <c r="G8576">
        <v>2166.8139999999999</v>
      </c>
      <c r="H8576">
        <f t="shared" si="405"/>
        <v>1075.4048562451862</v>
      </c>
      <c r="I8576" s="2">
        <f t="shared" si="406"/>
        <v>0.1272768690412803</v>
      </c>
      <c r="J8576" s="2">
        <f t="shared" si="407"/>
        <v>1052.9567441161028</v>
      </c>
    </row>
    <row r="8577" spans="1:10" x14ac:dyDescent="0.3">
      <c r="A8577" s="1">
        <v>42586.658275462964</v>
      </c>
      <c r="B8577">
        <v>13240</v>
      </c>
      <c r="C8577" s="2">
        <v>0.13003010000000001</v>
      </c>
      <c r="D8577">
        <v>29.177150000000001</v>
      </c>
      <c r="E8577">
        <v>34.213239999999999</v>
      </c>
      <c r="F8577">
        <v>0.13</v>
      </c>
      <c r="G8577">
        <v>2166.8139999999999</v>
      </c>
      <c r="H8577">
        <f t="shared" si="405"/>
        <v>1075.5348863451864</v>
      </c>
      <c r="I8577" s="2">
        <f t="shared" si="406"/>
        <v>0.12731583825196635</v>
      </c>
      <c r="J8577" s="2">
        <f t="shared" si="407"/>
        <v>1053.0840599543549</v>
      </c>
    </row>
    <row r="8578" spans="1:10" x14ac:dyDescent="0.3">
      <c r="A8578" s="1">
        <v>42586.65828703704</v>
      </c>
      <c r="B8578">
        <v>13241</v>
      </c>
      <c r="C8578" s="2">
        <v>0.13003010000000001</v>
      </c>
      <c r="D8578">
        <v>29.18214</v>
      </c>
      <c r="E8578">
        <v>34.199309999999997</v>
      </c>
      <c r="F8578">
        <v>0.13</v>
      </c>
      <c r="G8578">
        <v>2166.8139999999999</v>
      </c>
      <c r="H8578">
        <f t="shared" si="405"/>
        <v>1075.6649164451865</v>
      </c>
      <c r="I8578" s="2">
        <f t="shared" si="406"/>
        <v>0.12731583825196635</v>
      </c>
      <c r="J8578" s="2">
        <f t="shared" si="407"/>
        <v>1053.211375792607</v>
      </c>
    </row>
    <row r="8579" spans="1:10" x14ac:dyDescent="0.3">
      <c r="A8579" s="1">
        <v>42586.65829861111</v>
      </c>
      <c r="B8579">
        <v>13242</v>
      </c>
      <c r="C8579" s="2">
        <v>0.13001019999999999</v>
      </c>
      <c r="D8579">
        <v>29.167190000000002</v>
      </c>
      <c r="E8579">
        <v>34.213239999999999</v>
      </c>
      <c r="F8579">
        <v>0.13</v>
      </c>
      <c r="G8579">
        <v>2166.8139999999999</v>
      </c>
      <c r="H8579">
        <f t="shared" si="405"/>
        <v>1075.7949266451865</v>
      </c>
      <c r="I8579" s="2">
        <f t="shared" si="406"/>
        <v>0.12729635364662331</v>
      </c>
      <c r="J8579" s="2">
        <f t="shared" si="407"/>
        <v>1053.3386721462537</v>
      </c>
    </row>
    <row r="8580" spans="1:10" x14ac:dyDescent="0.3">
      <c r="A8580" s="1">
        <v>42586.658310185187</v>
      </c>
      <c r="B8580">
        <v>13243</v>
      </c>
      <c r="C8580" s="2">
        <v>0.13005</v>
      </c>
      <c r="D8580">
        <v>29.172170000000001</v>
      </c>
      <c r="E8580">
        <v>34.213239999999999</v>
      </c>
      <c r="F8580">
        <v>0.13</v>
      </c>
      <c r="G8580">
        <v>2166.8139999999999</v>
      </c>
      <c r="H8580">
        <f t="shared" si="405"/>
        <v>1075.9249766451865</v>
      </c>
      <c r="I8580" s="2">
        <f t="shared" si="406"/>
        <v>0.12733532285730936</v>
      </c>
      <c r="J8580" s="2">
        <f t="shared" si="407"/>
        <v>1053.4660074691108</v>
      </c>
    </row>
    <row r="8581" spans="1:10" x14ac:dyDescent="0.3">
      <c r="A8581" s="1">
        <v>42586.658321759256</v>
      </c>
      <c r="B8581">
        <v>13244</v>
      </c>
      <c r="C8581" s="2">
        <v>0.13003010000000001</v>
      </c>
      <c r="D8581">
        <v>29.172170000000001</v>
      </c>
      <c r="E8581">
        <v>34.213239999999999</v>
      </c>
      <c r="F8581">
        <v>0.13</v>
      </c>
      <c r="G8581">
        <v>2166.8139999999999</v>
      </c>
      <c r="H8581">
        <f t="shared" si="405"/>
        <v>1076.0550067451866</v>
      </c>
      <c r="I8581" s="2">
        <f t="shared" si="406"/>
        <v>0.12731583825196635</v>
      </c>
      <c r="J8581" s="2">
        <f t="shared" si="407"/>
        <v>1053.5933233073629</v>
      </c>
    </row>
    <row r="8582" spans="1:10" x14ac:dyDescent="0.3">
      <c r="A8582" s="1">
        <v>42586.658333333333</v>
      </c>
      <c r="B8582">
        <v>13245</v>
      </c>
      <c r="C8582" s="2">
        <v>0.1299903</v>
      </c>
      <c r="D8582">
        <v>29.16968</v>
      </c>
      <c r="E8582">
        <v>34.218609999999998</v>
      </c>
      <c r="F8582">
        <v>0.13</v>
      </c>
      <c r="G8582">
        <v>2166.8139999999999</v>
      </c>
      <c r="H8582">
        <f t="shared" si="405"/>
        <v>1076.1849970451865</v>
      </c>
      <c r="I8582" s="2">
        <f t="shared" si="406"/>
        <v>0.1272768690412803</v>
      </c>
      <c r="J8582" s="2">
        <f t="shared" si="407"/>
        <v>1053.7206001764041</v>
      </c>
    </row>
    <row r="8583" spans="1:10" x14ac:dyDescent="0.3">
      <c r="A8583" s="1">
        <v>42586.65834490741</v>
      </c>
      <c r="B8583">
        <v>13246</v>
      </c>
      <c r="C8583" s="2">
        <v>0.13003010000000001</v>
      </c>
      <c r="D8583">
        <v>29.16968</v>
      </c>
      <c r="E8583">
        <v>34.218609999999998</v>
      </c>
      <c r="F8583">
        <v>0.13</v>
      </c>
      <c r="G8583">
        <v>2166.8139999999999</v>
      </c>
      <c r="H8583">
        <f t="shared" si="405"/>
        <v>1076.3150271451866</v>
      </c>
      <c r="I8583" s="2">
        <f t="shared" si="406"/>
        <v>0.12731583825196635</v>
      </c>
      <c r="J8583" s="2">
        <f t="shared" si="407"/>
        <v>1053.8479160146562</v>
      </c>
    </row>
    <row r="8584" spans="1:10" x14ac:dyDescent="0.3">
      <c r="A8584" s="1">
        <v>42586.658356481479</v>
      </c>
      <c r="B8584">
        <v>13247</v>
      </c>
      <c r="C8584" s="2">
        <v>0.13001019999999999</v>
      </c>
      <c r="D8584">
        <v>29.167190000000002</v>
      </c>
      <c r="E8584">
        <v>34.229300000000002</v>
      </c>
      <c r="F8584">
        <v>0.13</v>
      </c>
      <c r="G8584">
        <v>2166.8139999999999</v>
      </c>
      <c r="H8584">
        <f t="shared" si="405"/>
        <v>1076.4450373451866</v>
      </c>
      <c r="I8584" s="2">
        <f t="shared" si="406"/>
        <v>0.12729635364662331</v>
      </c>
      <c r="J8584" s="2">
        <f t="shared" si="407"/>
        <v>1053.9752123683029</v>
      </c>
    </row>
    <row r="8585" spans="1:10" x14ac:dyDescent="0.3">
      <c r="A8585" s="1">
        <v>42586.658368055556</v>
      </c>
      <c r="B8585">
        <v>13248</v>
      </c>
      <c r="C8585" s="2">
        <v>0.13003010000000001</v>
      </c>
      <c r="D8585">
        <v>29.1647</v>
      </c>
      <c r="E8585">
        <v>34.218609999999998</v>
      </c>
      <c r="F8585">
        <v>0.13</v>
      </c>
      <c r="G8585">
        <v>2166.8139999999999</v>
      </c>
      <c r="H8585">
        <f t="shared" si="405"/>
        <v>1076.5750674451867</v>
      </c>
      <c r="I8585" s="2">
        <f t="shared" si="406"/>
        <v>0.12731583825196635</v>
      </c>
      <c r="J8585" s="2">
        <f t="shared" si="407"/>
        <v>1054.102528206555</v>
      </c>
    </row>
    <row r="8586" spans="1:10" x14ac:dyDescent="0.3">
      <c r="A8586" s="1">
        <v>42586.658379629633</v>
      </c>
      <c r="B8586">
        <v>13249</v>
      </c>
      <c r="C8586" s="2">
        <v>0.13001019999999999</v>
      </c>
      <c r="D8586">
        <v>29.172170000000001</v>
      </c>
      <c r="E8586">
        <v>34.218609999999998</v>
      </c>
      <c r="F8586">
        <v>0.13</v>
      </c>
      <c r="G8586">
        <v>2166.8139999999999</v>
      </c>
      <c r="H8586">
        <f t="shared" si="405"/>
        <v>1076.7050776451867</v>
      </c>
      <c r="I8586" s="2">
        <f t="shared" si="406"/>
        <v>0.12729635364662331</v>
      </c>
      <c r="J8586" s="2">
        <f t="shared" si="407"/>
        <v>1054.2298245602017</v>
      </c>
    </row>
    <row r="8587" spans="1:10" x14ac:dyDescent="0.3">
      <c r="A8587" s="1">
        <v>42586.658391203702</v>
      </c>
      <c r="B8587">
        <v>13250</v>
      </c>
      <c r="C8587" s="2">
        <v>0.13001019999999999</v>
      </c>
      <c r="D8587">
        <v>29.174659999999999</v>
      </c>
      <c r="E8587">
        <v>34.229300000000002</v>
      </c>
      <c r="F8587">
        <v>0.13</v>
      </c>
      <c r="G8587">
        <v>2166.8139999999999</v>
      </c>
      <c r="H8587">
        <f t="shared" si="405"/>
        <v>1076.8350878451868</v>
      </c>
      <c r="I8587" s="2">
        <f t="shared" si="406"/>
        <v>0.12729635364662331</v>
      </c>
      <c r="J8587" s="2">
        <f t="shared" si="407"/>
        <v>1054.3571209138481</v>
      </c>
    </row>
    <row r="8588" spans="1:10" x14ac:dyDescent="0.3">
      <c r="A8588" s="1">
        <v>42586.658402777779</v>
      </c>
      <c r="B8588">
        <v>13251</v>
      </c>
      <c r="C8588" s="2">
        <v>0.13003010000000001</v>
      </c>
      <c r="D8588">
        <v>29.157219999999999</v>
      </c>
      <c r="E8588">
        <v>34.234670000000001</v>
      </c>
      <c r="F8588">
        <v>0.13</v>
      </c>
      <c r="G8588">
        <v>2166.8139999999999</v>
      </c>
      <c r="H8588">
        <f t="shared" si="405"/>
        <v>1076.9651179451869</v>
      </c>
      <c r="I8588" s="2">
        <f t="shared" si="406"/>
        <v>0.12731583825196635</v>
      </c>
      <c r="J8588" s="2">
        <f t="shared" si="407"/>
        <v>1054.4844367521002</v>
      </c>
    </row>
    <row r="8589" spans="1:10" x14ac:dyDescent="0.3">
      <c r="A8589" s="1">
        <v>42586.658414351848</v>
      </c>
      <c r="B8589">
        <v>13252</v>
      </c>
      <c r="C8589" s="2">
        <v>0.13003010000000001</v>
      </c>
      <c r="D8589">
        <v>29.167190000000002</v>
      </c>
      <c r="E8589">
        <v>34.234670000000001</v>
      </c>
      <c r="F8589">
        <v>0.13</v>
      </c>
      <c r="G8589">
        <v>2166.8139999999999</v>
      </c>
      <c r="H8589">
        <f t="shared" si="405"/>
        <v>1077.095148045187</v>
      </c>
      <c r="I8589" s="2">
        <f t="shared" si="406"/>
        <v>0.12731583825196635</v>
      </c>
      <c r="J8589" s="2">
        <f t="shared" si="407"/>
        <v>1054.6117525903524</v>
      </c>
    </row>
    <row r="8590" spans="1:10" x14ac:dyDescent="0.3">
      <c r="A8590" s="1">
        <v>42586.658425925925</v>
      </c>
      <c r="B8590">
        <v>13253</v>
      </c>
      <c r="C8590" s="2">
        <v>0.13000020000000001</v>
      </c>
      <c r="D8590">
        <v>29.162199999999999</v>
      </c>
      <c r="E8590">
        <v>34.223970000000001</v>
      </c>
      <c r="F8590">
        <v>0.13</v>
      </c>
      <c r="G8590">
        <v>2166.8139999999999</v>
      </c>
      <c r="H8590">
        <f t="shared" si="405"/>
        <v>1077.225148245187</v>
      </c>
      <c r="I8590" s="2">
        <f t="shared" si="406"/>
        <v>0.12728656238765698</v>
      </c>
      <c r="J8590" s="2">
        <f t="shared" si="407"/>
        <v>1054.7390391527401</v>
      </c>
    </row>
    <row r="8591" spans="1:10" x14ac:dyDescent="0.3">
      <c r="A8591" s="1">
        <v>42586.658437500002</v>
      </c>
      <c r="B8591">
        <v>13254</v>
      </c>
      <c r="C8591" s="2">
        <v>0.1300202</v>
      </c>
      <c r="D8591">
        <v>29.167190000000002</v>
      </c>
      <c r="E8591">
        <v>34.234670000000001</v>
      </c>
      <c r="F8591">
        <v>0.13</v>
      </c>
      <c r="G8591">
        <v>2166.8139999999999</v>
      </c>
      <c r="H8591">
        <f t="shared" si="405"/>
        <v>1077.355168445187</v>
      </c>
      <c r="I8591" s="2">
        <f t="shared" si="406"/>
        <v>0.12730614490558967</v>
      </c>
      <c r="J8591" s="2">
        <f t="shared" si="407"/>
        <v>1054.8663452976457</v>
      </c>
    </row>
    <row r="8592" spans="1:10" x14ac:dyDescent="0.3">
      <c r="A8592" s="1">
        <v>42586.658449074072</v>
      </c>
      <c r="B8592">
        <v>13255</v>
      </c>
      <c r="C8592" s="2">
        <v>0.13005</v>
      </c>
      <c r="D8592">
        <v>29.174659999999999</v>
      </c>
      <c r="E8592">
        <v>34.223970000000001</v>
      </c>
      <c r="F8592">
        <v>0.13</v>
      </c>
      <c r="G8592">
        <v>2166.8139999999999</v>
      </c>
      <c r="H8592">
        <f t="shared" si="405"/>
        <v>1077.485218445187</v>
      </c>
      <c r="I8592" s="2">
        <f t="shared" si="406"/>
        <v>0.12733532285730936</v>
      </c>
      <c r="J8592" s="2">
        <f t="shared" si="407"/>
        <v>1054.993680620503</v>
      </c>
    </row>
    <row r="8593" spans="1:10" x14ac:dyDescent="0.3">
      <c r="A8593" s="1">
        <v>42586.658460648148</v>
      </c>
      <c r="B8593">
        <v>13256</v>
      </c>
      <c r="C8593" s="2">
        <v>0.1299903</v>
      </c>
      <c r="D8593">
        <v>29.172170000000001</v>
      </c>
      <c r="E8593">
        <v>34.223970000000001</v>
      </c>
      <c r="F8593">
        <v>0.13</v>
      </c>
      <c r="G8593">
        <v>2166.8139999999999</v>
      </c>
      <c r="H8593">
        <f t="shared" si="405"/>
        <v>1077.6152087451869</v>
      </c>
      <c r="I8593" s="2">
        <f t="shared" si="406"/>
        <v>0.1272768690412803</v>
      </c>
      <c r="J8593" s="2">
        <f t="shared" si="407"/>
        <v>1055.120957489544</v>
      </c>
    </row>
    <row r="8594" spans="1:10" x14ac:dyDescent="0.3">
      <c r="A8594" s="1">
        <v>42586.658472222225</v>
      </c>
      <c r="B8594">
        <v>13257</v>
      </c>
      <c r="C8594" s="2">
        <v>0.13003010000000001</v>
      </c>
      <c r="D8594">
        <v>29.16968</v>
      </c>
      <c r="E8594">
        <v>34.229340000000001</v>
      </c>
      <c r="F8594">
        <v>0.13</v>
      </c>
      <c r="G8594">
        <v>2166.8139999999999</v>
      </c>
      <c r="H8594">
        <f t="shared" si="405"/>
        <v>1077.745238845187</v>
      </c>
      <c r="I8594" s="2">
        <f t="shared" si="406"/>
        <v>0.12731583825196635</v>
      </c>
      <c r="J8594" s="2">
        <f t="shared" si="407"/>
        <v>1055.2482733277961</v>
      </c>
    </row>
    <row r="8595" spans="1:10" x14ac:dyDescent="0.3">
      <c r="A8595" s="1">
        <v>42586.658483796295</v>
      </c>
      <c r="B8595">
        <v>13258</v>
      </c>
      <c r="C8595" s="2">
        <v>0.13003010000000001</v>
      </c>
      <c r="D8595">
        <v>29.174659999999999</v>
      </c>
      <c r="E8595">
        <v>34.229340000000001</v>
      </c>
      <c r="F8595">
        <v>0.13</v>
      </c>
      <c r="G8595">
        <v>2166.8139999999999</v>
      </c>
      <c r="H8595">
        <f t="shared" si="405"/>
        <v>1077.8752689451871</v>
      </c>
      <c r="I8595" s="2">
        <f t="shared" si="406"/>
        <v>0.12731583825196635</v>
      </c>
      <c r="J8595" s="2">
        <f t="shared" si="407"/>
        <v>1055.3755891660483</v>
      </c>
    </row>
    <row r="8596" spans="1:10" x14ac:dyDescent="0.3">
      <c r="A8596" s="1">
        <v>42586.658495370371</v>
      </c>
      <c r="B8596">
        <v>13259</v>
      </c>
      <c r="C8596" s="2">
        <v>0.1299903</v>
      </c>
      <c r="D8596">
        <v>29.179649999999999</v>
      </c>
      <c r="E8596">
        <v>34.229340000000001</v>
      </c>
      <c r="F8596">
        <v>0.13</v>
      </c>
      <c r="G8596">
        <v>2166.8139999999999</v>
      </c>
      <c r="H8596">
        <f t="shared" si="405"/>
        <v>1078.0052592451871</v>
      </c>
      <c r="I8596" s="2">
        <f t="shared" si="406"/>
        <v>0.1272768690412803</v>
      </c>
      <c r="J8596" s="2">
        <f t="shared" si="407"/>
        <v>1055.5028660350895</v>
      </c>
    </row>
    <row r="8597" spans="1:10" x14ac:dyDescent="0.3">
      <c r="A8597" s="1">
        <v>42586.658506944441</v>
      </c>
      <c r="B8597">
        <v>13260</v>
      </c>
      <c r="C8597" s="2">
        <v>0.13003010000000001</v>
      </c>
      <c r="D8597">
        <v>29.1647</v>
      </c>
      <c r="E8597">
        <v>34.24004</v>
      </c>
      <c r="F8597">
        <v>0.13</v>
      </c>
      <c r="G8597">
        <v>2166.8139999999999</v>
      </c>
      <c r="H8597">
        <f t="shared" si="405"/>
        <v>1078.1352893451872</v>
      </c>
      <c r="I8597" s="2">
        <f t="shared" si="406"/>
        <v>0.12731583825196635</v>
      </c>
      <c r="J8597" s="2">
        <f t="shared" si="407"/>
        <v>1055.6301818733416</v>
      </c>
    </row>
    <row r="8598" spans="1:10" x14ac:dyDescent="0.3">
      <c r="A8598" s="1">
        <v>42586.658518518518</v>
      </c>
      <c r="B8598">
        <v>13261</v>
      </c>
      <c r="C8598" s="2">
        <v>0.13001019999999999</v>
      </c>
      <c r="D8598">
        <v>29.167190000000002</v>
      </c>
      <c r="E8598">
        <v>34.229340000000001</v>
      </c>
      <c r="F8598">
        <v>0.13</v>
      </c>
      <c r="G8598">
        <v>2166.8139999999999</v>
      </c>
      <c r="H8598">
        <f t="shared" si="405"/>
        <v>1078.2652995451872</v>
      </c>
      <c r="I8598" s="2">
        <f t="shared" si="406"/>
        <v>0.12729635364662331</v>
      </c>
      <c r="J8598" s="2">
        <f t="shared" si="407"/>
        <v>1055.7574782269883</v>
      </c>
    </row>
    <row r="8599" spans="1:10" x14ac:dyDescent="0.3">
      <c r="A8599" s="1">
        <v>42586.658530092594</v>
      </c>
      <c r="B8599">
        <v>13262</v>
      </c>
      <c r="C8599" s="2">
        <v>0.13003010000000001</v>
      </c>
      <c r="D8599">
        <v>29.174659999999999</v>
      </c>
      <c r="E8599">
        <v>34.229340000000001</v>
      </c>
      <c r="F8599">
        <v>0.13</v>
      </c>
      <c r="G8599">
        <v>2166.8139999999999</v>
      </c>
      <c r="H8599">
        <f t="shared" si="405"/>
        <v>1078.3953296451873</v>
      </c>
      <c r="I8599" s="2">
        <f t="shared" si="406"/>
        <v>0.12731583825196635</v>
      </c>
      <c r="J8599" s="2">
        <f t="shared" si="407"/>
        <v>1055.8847940652404</v>
      </c>
    </row>
    <row r="8600" spans="1:10" x14ac:dyDescent="0.3">
      <c r="A8600" s="1">
        <v>42586.658541666664</v>
      </c>
      <c r="B8600">
        <v>13263</v>
      </c>
      <c r="C8600" s="2">
        <v>0.1299903</v>
      </c>
      <c r="D8600">
        <v>29.15971</v>
      </c>
      <c r="E8600">
        <v>34.24004</v>
      </c>
      <c r="F8600">
        <v>0.13</v>
      </c>
      <c r="G8600">
        <v>2166.8139999999999</v>
      </c>
      <c r="H8600">
        <f t="shared" si="405"/>
        <v>1078.5253199451872</v>
      </c>
      <c r="I8600" s="2">
        <f t="shared" si="406"/>
        <v>0.1272768690412803</v>
      </c>
      <c r="J8600" s="2">
        <f t="shared" si="407"/>
        <v>1056.0120709342814</v>
      </c>
    </row>
    <row r="8601" spans="1:10" x14ac:dyDescent="0.3">
      <c r="A8601" s="1">
        <v>42586.658553240741</v>
      </c>
      <c r="B8601">
        <v>13264</v>
      </c>
      <c r="C8601" s="2">
        <v>0.13005</v>
      </c>
      <c r="D8601">
        <v>29.1647</v>
      </c>
      <c r="E8601">
        <v>34.229340000000001</v>
      </c>
      <c r="F8601">
        <v>0.13</v>
      </c>
      <c r="G8601">
        <v>2166.8139999999999</v>
      </c>
      <c r="H8601">
        <f t="shared" si="405"/>
        <v>1078.6553699451872</v>
      </c>
      <c r="I8601" s="2">
        <f t="shared" si="406"/>
        <v>0.12733532285730936</v>
      </c>
      <c r="J8601" s="2">
        <f t="shared" si="407"/>
        <v>1056.1394062571387</v>
      </c>
    </row>
    <row r="8602" spans="1:10" x14ac:dyDescent="0.3">
      <c r="A8602" s="1">
        <v>42586.658564814818</v>
      </c>
      <c r="B8602">
        <v>13265</v>
      </c>
      <c r="C8602" s="2">
        <v>0.1299903</v>
      </c>
      <c r="D8602">
        <v>29.16968</v>
      </c>
      <c r="E8602">
        <v>34.229340000000001</v>
      </c>
      <c r="F8602">
        <v>0.13</v>
      </c>
      <c r="G8602">
        <v>2166.8139999999999</v>
      </c>
      <c r="H8602">
        <f t="shared" si="405"/>
        <v>1078.7853602451871</v>
      </c>
      <c r="I8602" s="2">
        <f t="shared" si="406"/>
        <v>0.1272768690412803</v>
      </c>
      <c r="J8602" s="2">
        <f t="shared" si="407"/>
        <v>1056.2666831261799</v>
      </c>
    </row>
    <row r="8603" spans="1:10" x14ac:dyDescent="0.3">
      <c r="A8603" s="1">
        <v>42586.658576388887</v>
      </c>
      <c r="B8603">
        <v>13266</v>
      </c>
      <c r="C8603" s="2">
        <v>0.13003010000000001</v>
      </c>
      <c r="D8603">
        <v>29.16968</v>
      </c>
      <c r="E8603">
        <v>34.223970000000001</v>
      </c>
      <c r="F8603">
        <v>0.13</v>
      </c>
      <c r="G8603">
        <v>2166.8139999999999</v>
      </c>
      <c r="H8603">
        <f t="shared" si="405"/>
        <v>1078.9153903451872</v>
      </c>
      <c r="I8603" s="2">
        <f t="shared" si="406"/>
        <v>0.12731583825196635</v>
      </c>
      <c r="J8603" s="2">
        <f t="shared" si="407"/>
        <v>1056.3939989644321</v>
      </c>
    </row>
    <row r="8604" spans="1:10" x14ac:dyDescent="0.3">
      <c r="A8604" s="1">
        <v>42586.658587962964</v>
      </c>
      <c r="B8604">
        <v>13267</v>
      </c>
      <c r="C8604" s="2">
        <v>0.13003010000000001</v>
      </c>
      <c r="D8604">
        <v>29.162199999999999</v>
      </c>
      <c r="E8604">
        <v>34.229340000000001</v>
      </c>
      <c r="F8604">
        <v>0.13</v>
      </c>
      <c r="G8604">
        <v>2166.8139999999999</v>
      </c>
      <c r="H8604">
        <f t="shared" si="405"/>
        <v>1079.0454204451873</v>
      </c>
      <c r="I8604" s="2">
        <f t="shared" si="406"/>
        <v>0.12731583825196635</v>
      </c>
      <c r="J8604" s="2">
        <f t="shared" si="407"/>
        <v>1056.5213148026842</v>
      </c>
    </row>
    <row r="8605" spans="1:10" x14ac:dyDescent="0.3">
      <c r="A8605" s="1">
        <v>42586.658599537041</v>
      </c>
      <c r="B8605">
        <v>13268</v>
      </c>
      <c r="C8605" s="2">
        <v>0.13001019999999999</v>
      </c>
      <c r="D8605">
        <v>29.1647</v>
      </c>
      <c r="E8605">
        <v>34.229340000000001</v>
      </c>
      <c r="F8605">
        <v>0.13</v>
      </c>
      <c r="G8605">
        <v>2166.8139999999999</v>
      </c>
      <c r="H8605">
        <f t="shared" si="405"/>
        <v>1079.1754306451874</v>
      </c>
      <c r="I8605" s="2">
        <f t="shared" si="406"/>
        <v>0.12729635364662331</v>
      </c>
      <c r="J8605" s="2">
        <f t="shared" si="407"/>
        <v>1056.6486111563308</v>
      </c>
    </row>
    <row r="8606" spans="1:10" x14ac:dyDescent="0.3">
      <c r="A8606" s="1">
        <v>42586.65861111111</v>
      </c>
      <c r="B8606">
        <v>13269</v>
      </c>
      <c r="C8606" s="2">
        <v>0.13001019999999999</v>
      </c>
      <c r="D8606">
        <v>29.16968</v>
      </c>
      <c r="E8606">
        <v>34.229340000000001</v>
      </c>
      <c r="F8606">
        <v>0.13</v>
      </c>
      <c r="G8606">
        <v>2166.8139999999999</v>
      </c>
      <c r="H8606">
        <f t="shared" si="405"/>
        <v>1079.3054408451874</v>
      </c>
      <c r="I8606" s="2">
        <f t="shared" si="406"/>
        <v>0.12729635364662331</v>
      </c>
      <c r="J8606" s="2">
        <f t="shared" si="407"/>
        <v>1056.7759075099775</v>
      </c>
    </row>
    <row r="8607" spans="1:10" x14ac:dyDescent="0.3">
      <c r="A8607" s="1">
        <v>42586.658622685187</v>
      </c>
      <c r="B8607">
        <v>13270</v>
      </c>
      <c r="C8607" s="2">
        <v>0.13003010000000001</v>
      </c>
      <c r="D8607">
        <v>29.167190000000002</v>
      </c>
      <c r="E8607">
        <v>34.229340000000001</v>
      </c>
      <c r="F8607">
        <v>0.13</v>
      </c>
      <c r="G8607">
        <v>2166.8139999999999</v>
      </c>
      <c r="H8607">
        <f t="shared" si="405"/>
        <v>1079.4354709451875</v>
      </c>
      <c r="I8607" s="2">
        <f t="shared" si="406"/>
        <v>0.12731583825196635</v>
      </c>
      <c r="J8607" s="2">
        <f t="shared" si="407"/>
        <v>1056.9032233482294</v>
      </c>
    </row>
    <row r="8608" spans="1:10" x14ac:dyDescent="0.3">
      <c r="A8608" s="1">
        <v>42586.658634259256</v>
      </c>
      <c r="B8608">
        <v>13271</v>
      </c>
      <c r="C8608" s="2">
        <v>0.13000020000000001</v>
      </c>
      <c r="D8608">
        <v>29.167190000000002</v>
      </c>
      <c r="E8608">
        <v>34.229340000000001</v>
      </c>
      <c r="F8608">
        <v>0.13</v>
      </c>
      <c r="G8608">
        <v>2166.8139999999999</v>
      </c>
      <c r="H8608">
        <f t="shared" si="405"/>
        <v>1079.5654711451875</v>
      </c>
      <c r="I8608" s="2">
        <f t="shared" si="406"/>
        <v>0.12728656238765698</v>
      </c>
      <c r="J8608" s="2">
        <f t="shared" si="407"/>
        <v>1057.0305099106172</v>
      </c>
    </row>
    <row r="8609" spans="1:10" x14ac:dyDescent="0.3">
      <c r="A8609" s="1">
        <v>42586.658645833333</v>
      </c>
      <c r="B8609">
        <v>13272</v>
      </c>
      <c r="C8609" s="2">
        <v>0.13003010000000001</v>
      </c>
      <c r="D8609">
        <v>29.167190000000002</v>
      </c>
      <c r="E8609">
        <v>34.24004</v>
      </c>
      <c r="F8609">
        <v>0.13</v>
      </c>
      <c r="G8609">
        <v>2166.8139999999999</v>
      </c>
      <c r="H8609">
        <f t="shared" si="405"/>
        <v>1079.6955012451876</v>
      </c>
      <c r="I8609" s="2">
        <f t="shared" si="406"/>
        <v>0.12731583825196635</v>
      </c>
      <c r="J8609" s="2">
        <f t="shared" si="407"/>
        <v>1057.1578257488693</v>
      </c>
    </row>
    <row r="8610" spans="1:10" x14ac:dyDescent="0.3">
      <c r="A8610" s="1">
        <v>42586.65865740741</v>
      </c>
      <c r="B8610">
        <v>13273</v>
      </c>
      <c r="C8610" s="2">
        <v>0.13003010000000001</v>
      </c>
      <c r="D8610">
        <v>29.18214</v>
      </c>
      <c r="E8610">
        <v>34.24004</v>
      </c>
      <c r="F8610">
        <v>0.13</v>
      </c>
      <c r="G8610">
        <v>2166.8139999999999</v>
      </c>
      <c r="H8610">
        <f t="shared" si="405"/>
        <v>1079.8255313451878</v>
      </c>
      <c r="I8610" s="2">
        <f t="shared" si="406"/>
        <v>0.12731583825196635</v>
      </c>
      <c r="J8610" s="2">
        <f t="shared" si="407"/>
        <v>1057.2851415871214</v>
      </c>
    </row>
    <row r="8611" spans="1:10" x14ac:dyDescent="0.3">
      <c r="A8611" s="1">
        <v>42586.658668981479</v>
      </c>
      <c r="B8611">
        <v>13274</v>
      </c>
      <c r="C8611" s="2">
        <v>0.1299903</v>
      </c>
      <c r="D8611">
        <v>29.177150000000001</v>
      </c>
      <c r="E8611">
        <v>34.24004</v>
      </c>
      <c r="F8611">
        <v>0.13</v>
      </c>
      <c r="G8611">
        <v>2166.8139999999999</v>
      </c>
      <c r="H8611">
        <f t="shared" ref="H8611:H8674" si="408">C8611+H8610</f>
        <v>1079.9555216451877</v>
      </c>
      <c r="I8611" s="2">
        <f t="shared" ref="I8611:I8674" si="409">C8611*$M$2</f>
        <v>0.1272768690412803</v>
      </c>
      <c r="J8611" s="2">
        <f t="shared" ref="J8611:J8674" si="410">H8611*$M$2</f>
        <v>1057.4124184561626</v>
      </c>
    </row>
    <row r="8612" spans="1:10" x14ac:dyDescent="0.3">
      <c r="A8612" s="1">
        <v>42586.658680555556</v>
      </c>
      <c r="B8612">
        <v>13275</v>
      </c>
      <c r="C8612" s="2">
        <v>0.13001019999999999</v>
      </c>
      <c r="D8612">
        <v>29.16968</v>
      </c>
      <c r="E8612">
        <v>34.24004</v>
      </c>
      <c r="F8612">
        <v>0.13</v>
      </c>
      <c r="G8612">
        <v>2166.8139999999999</v>
      </c>
      <c r="H8612">
        <f t="shared" si="408"/>
        <v>1080.0855318451877</v>
      </c>
      <c r="I8612" s="2">
        <f t="shared" si="409"/>
        <v>0.12729635364662331</v>
      </c>
      <c r="J8612" s="2">
        <f t="shared" si="410"/>
        <v>1057.5397148098091</v>
      </c>
    </row>
    <row r="8613" spans="1:10" x14ac:dyDescent="0.3">
      <c r="A8613" s="1">
        <v>42586.658692129633</v>
      </c>
      <c r="B8613">
        <v>13276</v>
      </c>
      <c r="C8613" s="2">
        <v>0.13004009999999999</v>
      </c>
      <c r="D8613">
        <v>29.189609999999998</v>
      </c>
      <c r="E8613">
        <v>34.24004</v>
      </c>
      <c r="F8613">
        <v>0.13</v>
      </c>
      <c r="G8613">
        <v>2166.8139999999999</v>
      </c>
      <c r="H8613">
        <f t="shared" si="408"/>
        <v>1080.2155719451878</v>
      </c>
      <c r="I8613" s="2">
        <f t="shared" si="409"/>
        <v>0.12732562951093268</v>
      </c>
      <c r="J8613" s="2">
        <f t="shared" si="410"/>
        <v>1057.6670404393201</v>
      </c>
    </row>
    <row r="8614" spans="1:10" x14ac:dyDescent="0.3">
      <c r="A8614" s="1">
        <v>42586.658703703702</v>
      </c>
      <c r="B8614">
        <v>13277</v>
      </c>
      <c r="C8614" s="2">
        <v>0.1299903</v>
      </c>
      <c r="D8614">
        <v>29.167190000000002</v>
      </c>
      <c r="E8614">
        <v>34.24004</v>
      </c>
      <c r="F8614">
        <v>0.13</v>
      </c>
      <c r="G8614">
        <v>2166.8139999999999</v>
      </c>
      <c r="H8614">
        <f t="shared" si="408"/>
        <v>1080.3455622451877</v>
      </c>
      <c r="I8614" s="2">
        <f t="shared" si="409"/>
        <v>0.1272768690412803</v>
      </c>
      <c r="J8614" s="2">
        <f t="shared" si="410"/>
        <v>1057.7943173083613</v>
      </c>
    </row>
    <row r="8615" spans="1:10" x14ac:dyDescent="0.3">
      <c r="A8615" s="1">
        <v>42586.658715277779</v>
      </c>
      <c r="B8615">
        <v>13278</v>
      </c>
      <c r="C8615" s="2">
        <v>0.13003010000000001</v>
      </c>
      <c r="D8615">
        <v>29.174659999999999</v>
      </c>
      <c r="E8615">
        <v>34.24004</v>
      </c>
      <c r="F8615">
        <v>0.13</v>
      </c>
      <c r="G8615">
        <v>2166.8139999999999</v>
      </c>
      <c r="H8615">
        <f t="shared" si="408"/>
        <v>1080.4755923451878</v>
      </c>
      <c r="I8615" s="2">
        <f t="shared" si="409"/>
        <v>0.12731583825196635</v>
      </c>
      <c r="J8615" s="2">
        <f t="shared" si="410"/>
        <v>1057.9216331466134</v>
      </c>
    </row>
    <row r="8616" spans="1:10" x14ac:dyDescent="0.3">
      <c r="A8616" s="1">
        <v>42586.658726851849</v>
      </c>
      <c r="B8616">
        <v>13279</v>
      </c>
      <c r="C8616" s="2">
        <v>0.1299903</v>
      </c>
      <c r="D8616">
        <v>29.174659999999999</v>
      </c>
      <c r="E8616">
        <v>34.24004</v>
      </c>
      <c r="F8616">
        <v>0.13</v>
      </c>
      <c r="G8616">
        <v>2166.8139999999999</v>
      </c>
      <c r="H8616">
        <f t="shared" si="408"/>
        <v>1080.6055826451877</v>
      </c>
      <c r="I8616" s="2">
        <f t="shared" si="409"/>
        <v>0.1272768690412803</v>
      </c>
      <c r="J8616" s="2">
        <f t="shared" si="410"/>
        <v>1058.0489100156547</v>
      </c>
    </row>
    <row r="8617" spans="1:10" x14ac:dyDescent="0.3">
      <c r="A8617" s="1">
        <v>42586.658738425926</v>
      </c>
      <c r="B8617">
        <v>13280</v>
      </c>
      <c r="C8617" s="2">
        <v>0.1299903</v>
      </c>
      <c r="D8617">
        <v>29.18712</v>
      </c>
      <c r="E8617">
        <v>34.24004</v>
      </c>
      <c r="F8617">
        <v>0.13</v>
      </c>
      <c r="G8617">
        <v>2166.8139999999999</v>
      </c>
      <c r="H8617">
        <f t="shared" si="408"/>
        <v>1080.7355729451876</v>
      </c>
      <c r="I8617" s="2">
        <f t="shared" si="409"/>
        <v>0.1272768690412803</v>
      </c>
      <c r="J8617" s="2">
        <f t="shared" si="410"/>
        <v>1058.1761868846959</v>
      </c>
    </row>
    <row r="8618" spans="1:10" x14ac:dyDescent="0.3">
      <c r="A8618" s="1">
        <v>42586.658750000002</v>
      </c>
      <c r="B8618">
        <v>13281</v>
      </c>
      <c r="C8618" s="2">
        <v>0.13001019999999999</v>
      </c>
      <c r="D8618">
        <v>29.177150000000001</v>
      </c>
      <c r="E8618">
        <v>34.24004</v>
      </c>
      <c r="F8618">
        <v>0.13</v>
      </c>
      <c r="G8618">
        <v>2166.8139999999999</v>
      </c>
      <c r="H8618">
        <f t="shared" si="408"/>
        <v>1080.8655831451877</v>
      </c>
      <c r="I8618" s="2">
        <f t="shared" si="409"/>
        <v>0.12729635364662331</v>
      </c>
      <c r="J8618" s="2">
        <f t="shared" si="410"/>
        <v>1058.3034832383426</v>
      </c>
    </row>
    <row r="8619" spans="1:10" x14ac:dyDescent="0.3">
      <c r="A8619" s="1">
        <v>42586.658761574072</v>
      </c>
      <c r="B8619">
        <v>13282</v>
      </c>
      <c r="C8619" s="2">
        <v>0.13001019999999999</v>
      </c>
      <c r="D8619">
        <v>29.172170000000001</v>
      </c>
      <c r="E8619">
        <v>34.24004</v>
      </c>
      <c r="F8619">
        <v>0.13</v>
      </c>
      <c r="G8619">
        <v>2166.8139999999999</v>
      </c>
      <c r="H8619">
        <f t="shared" si="408"/>
        <v>1080.9955933451877</v>
      </c>
      <c r="I8619" s="2">
        <f t="shared" si="409"/>
        <v>0.12729635364662331</v>
      </c>
      <c r="J8619" s="2">
        <f t="shared" si="410"/>
        <v>1058.4307795919892</v>
      </c>
    </row>
    <row r="8620" spans="1:10" x14ac:dyDescent="0.3">
      <c r="A8620" s="1">
        <v>42586.658773148149</v>
      </c>
      <c r="B8620">
        <v>13283</v>
      </c>
      <c r="C8620" s="2">
        <v>0.13001019999999999</v>
      </c>
      <c r="D8620">
        <v>29.167190000000002</v>
      </c>
      <c r="E8620">
        <v>34.24859</v>
      </c>
      <c r="F8620">
        <v>0.13</v>
      </c>
      <c r="G8620">
        <v>2166.8139999999999</v>
      </c>
      <c r="H8620">
        <f t="shared" si="408"/>
        <v>1081.1256035451877</v>
      </c>
      <c r="I8620" s="2">
        <f t="shared" si="409"/>
        <v>0.12729635364662331</v>
      </c>
      <c r="J8620" s="2">
        <f t="shared" si="410"/>
        <v>1058.5580759456357</v>
      </c>
    </row>
    <row r="8621" spans="1:10" x14ac:dyDescent="0.3">
      <c r="A8621" s="1">
        <v>42586.658784722225</v>
      </c>
      <c r="B8621">
        <v>13284</v>
      </c>
      <c r="C8621" s="2">
        <v>0.13005</v>
      </c>
      <c r="D8621">
        <v>29.174659999999999</v>
      </c>
      <c r="E8621">
        <v>34.259300000000003</v>
      </c>
      <c r="F8621">
        <v>0.13</v>
      </c>
      <c r="G8621">
        <v>2166.8139999999999</v>
      </c>
      <c r="H8621">
        <f t="shared" si="408"/>
        <v>1081.2556535451877</v>
      </c>
      <c r="I8621" s="2">
        <f t="shared" si="409"/>
        <v>0.12733532285730936</v>
      </c>
      <c r="J8621" s="2">
        <f t="shared" si="410"/>
        <v>1058.685411268493</v>
      </c>
    </row>
    <row r="8622" spans="1:10" x14ac:dyDescent="0.3">
      <c r="A8622" s="1">
        <v>42586.658796296295</v>
      </c>
      <c r="B8622">
        <v>13285</v>
      </c>
      <c r="C8622" s="2">
        <v>0.13001019999999999</v>
      </c>
      <c r="D8622">
        <v>29.174659999999999</v>
      </c>
      <c r="E8622">
        <v>34.24859</v>
      </c>
      <c r="F8622">
        <v>0.13</v>
      </c>
      <c r="G8622">
        <v>2166.8139999999999</v>
      </c>
      <c r="H8622">
        <f t="shared" si="408"/>
        <v>1081.3856637451877</v>
      </c>
      <c r="I8622" s="2">
        <f t="shared" si="409"/>
        <v>0.12729635364662331</v>
      </c>
      <c r="J8622" s="2">
        <f t="shared" si="410"/>
        <v>1058.8127076221397</v>
      </c>
    </row>
    <row r="8623" spans="1:10" x14ac:dyDescent="0.3">
      <c r="A8623" s="1">
        <v>42586.658807870372</v>
      </c>
      <c r="B8623">
        <v>13286</v>
      </c>
      <c r="C8623" s="2">
        <v>0.13003010000000001</v>
      </c>
      <c r="D8623">
        <v>29.167190000000002</v>
      </c>
      <c r="E8623">
        <v>34.24859</v>
      </c>
      <c r="F8623">
        <v>0.13</v>
      </c>
      <c r="G8623">
        <v>2166.8139999999999</v>
      </c>
      <c r="H8623">
        <f t="shared" si="408"/>
        <v>1081.5156938451878</v>
      </c>
      <c r="I8623" s="2">
        <f t="shared" si="409"/>
        <v>0.12731583825196635</v>
      </c>
      <c r="J8623" s="2">
        <f t="shared" si="410"/>
        <v>1058.9400234603918</v>
      </c>
    </row>
    <row r="8624" spans="1:10" x14ac:dyDescent="0.3">
      <c r="A8624" s="1">
        <v>42586.658819444441</v>
      </c>
      <c r="B8624">
        <v>13287</v>
      </c>
      <c r="C8624" s="2">
        <v>0.13003010000000001</v>
      </c>
      <c r="D8624">
        <v>29.174659999999999</v>
      </c>
      <c r="E8624">
        <v>34.259300000000003</v>
      </c>
      <c r="F8624">
        <v>0.13</v>
      </c>
      <c r="G8624">
        <v>2166.8139999999999</v>
      </c>
      <c r="H8624">
        <f t="shared" si="408"/>
        <v>1081.6457239451879</v>
      </c>
      <c r="I8624" s="2">
        <f t="shared" si="409"/>
        <v>0.12731583825196635</v>
      </c>
      <c r="J8624" s="2">
        <f t="shared" si="410"/>
        <v>1059.0673392986439</v>
      </c>
    </row>
    <row r="8625" spans="1:10" x14ac:dyDescent="0.3">
      <c r="A8625" s="1">
        <v>42586.658831018518</v>
      </c>
      <c r="B8625">
        <v>13288</v>
      </c>
      <c r="C8625" s="2">
        <v>0.13000020000000001</v>
      </c>
      <c r="D8625">
        <v>29.174659999999999</v>
      </c>
      <c r="E8625">
        <v>34.259320000000002</v>
      </c>
      <c r="F8625">
        <v>0.13</v>
      </c>
      <c r="G8625">
        <v>2166.8139999999999</v>
      </c>
      <c r="H8625">
        <f t="shared" si="408"/>
        <v>1081.775724145188</v>
      </c>
      <c r="I8625" s="2">
        <f t="shared" si="409"/>
        <v>0.12728656238765698</v>
      </c>
      <c r="J8625" s="2">
        <f t="shared" si="410"/>
        <v>1059.1946258610315</v>
      </c>
    </row>
    <row r="8626" spans="1:10" x14ac:dyDescent="0.3">
      <c r="A8626" s="1">
        <v>42586.658842592595</v>
      </c>
      <c r="B8626">
        <v>13289</v>
      </c>
      <c r="C8626" s="2">
        <v>0.13003010000000001</v>
      </c>
      <c r="D8626">
        <v>29.1647</v>
      </c>
      <c r="E8626">
        <v>34.248609999999999</v>
      </c>
      <c r="F8626">
        <v>0.13</v>
      </c>
      <c r="G8626">
        <v>2166.8139999999999</v>
      </c>
      <c r="H8626">
        <f t="shared" si="408"/>
        <v>1081.9057542451881</v>
      </c>
      <c r="I8626" s="2">
        <f t="shared" si="409"/>
        <v>0.12731583825196635</v>
      </c>
      <c r="J8626" s="2">
        <f t="shared" si="410"/>
        <v>1059.3219416992836</v>
      </c>
    </row>
    <row r="8627" spans="1:10" x14ac:dyDescent="0.3">
      <c r="A8627" s="1">
        <v>42586.658854166664</v>
      </c>
      <c r="B8627">
        <v>13290</v>
      </c>
      <c r="C8627" s="2">
        <v>0.13001019999999999</v>
      </c>
      <c r="D8627">
        <v>29.167190000000002</v>
      </c>
      <c r="E8627">
        <v>34.259320000000002</v>
      </c>
      <c r="F8627">
        <v>0.13</v>
      </c>
      <c r="G8627">
        <v>2166.8139999999999</v>
      </c>
      <c r="H8627">
        <f t="shared" si="408"/>
        <v>1082.0357644451881</v>
      </c>
      <c r="I8627" s="2">
        <f t="shared" si="409"/>
        <v>0.12729635364662331</v>
      </c>
      <c r="J8627" s="2">
        <f t="shared" si="410"/>
        <v>1059.4492380529302</v>
      </c>
    </row>
    <row r="8628" spans="1:10" x14ac:dyDescent="0.3">
      <c r="A8628" s="1">
        <v>42586.658865740741</v>
      </c>
      <c r="B8628">
        <v>13291</v>
      </c>
      <c r="C8628" s="2">
        <v>0.1299903</v>
      </c>
      <c r="D8628">
        <v>29.172170000000001</v>
      </c>
      <c r="E8628">
        <v>34.259320000000002</v>
      </c>
      <c r="F8628">
        <v>0.13</v>
      </c>
      <c r="G8628">
        <v>2166.8139999999999</v>
      </c>
      <c r="H8628">
        <f t="shared" si="408"/>
        <v>1082.165754745188</v>
      </c>
      <c r="I8628" s="2">
        <f t="shared" si="409"/>
        <v>0.1272768690412803</v>
      </c>
      <c r="J8628" s="2">
        <f t="shared" si="410"/>
        <v>1059.5765149219715</v>
      </c>
    </row>
    <row r="8629" spans="1:10" x14ac:dyDescent="0.3">
      <c r="A8629" s="1">
        <v>42586.658877314818</v>
      </c>
      <c r="B8629">
        <v>13292</v>
      </c>
      <c r="C8629" s="2">
        <v>0.13003010000000001</v>
      </c>
      <c r="D8629">
        <v>29.177150000000001</v>
      </c>
      <c r="E8629">
        <v>34.259320000000002</v>
      </c>
      <c r="F8629">
        <v>0.13</v>
      </c>
      <c r="G8629">
        <v>2166.8139999999999</v>
      </c>
      <c r="H8629">
        <f t="shared" si="408"/>
        <v>1082.2957848451881</v>
      </c>
      <c r="I8629" s="2">
        <f t="shared" si="409"/>
        <v>0.12731583825196635</v>
      </c>
      <c r="J8629" s="2">
        <f t="shared" si="410"/>
        <v>1059.7038307602236</v>
      </c>
    </row>
    <row r="8630" spans="1:10" x14ac:dyDescent="0.3">
      <c r="A8630" s="1">
        <v>42586.658888888887</v>
      </c>
      <c r="B8630">
        <v>13293</v>
      </c>
      <c r="C8630" s="2">
        <v>0.13001019999999999</v>
      </c>
      <c r="D8630">
        <v>29.184629999999999</v>
      </c>
      <c r="E8630">
        <v>34.253950000000003</v>
      </c>
      <c r="F8630">
        <v>0.13</v>
      </c>
      <c r="G8630">
        <v>2166.8139999999999</v>
      </c>
      <c r="H8630">
        <f t="shared" si="408"/>
        <v>1082.4257950451881</v>
      </c>
      <c r="I8630" s="2">
        <f t="shared" si="409"/>
        <v>0.12729635364662331</v>
      </c>
      <c r="J8630" s="2">
        <f t="shared" si="410"/>
        <v>1059.8311271138703</v>
      </c>
    </row>
    <row r="8631" spans="1:10" x14ac:dyDescent="0.3">
      <c r="A8631" s="1">
        <v>42586.658900462964</v>
      </c>
      <c r="B8631">
        <v>13294</v>
      </c>
      <c r="C8631" s="2">
        <v>0.13003010000000001</v>
      </c>
      <c r="D8631">
        <v>29.179649999999999</v>
      </c>
      <c r="E8631">
        <v>34.259320000000002</v>
      </c>
      <c r="F8631">
        <v>0.13</v>
      </c>
      <c r="G8631">
        <v>2166.8139999999999</v>
      </c>
      <c r="H8631">
        <f t="shared" si="408"/>
        <v>1082.5558251451882</v>
      </c>
      <c r="I8631" s="2">
        <f t="shared" si="409"/>
        <v>0.12731583825196635</v>
      </c>
      <c r="J8631" s="2">
        <f t="shared" si="410"/>
        <v>1059.9584429521224</v>
      </c>
    </row>
    <row r="8632" spans="1:10" x14ac:dyDescent="0.3">
      <c r="A8632" s="1">
        <v>42586.658912037034</v>
      </c>
      <c r="B8632">
        <v>13295</v>
      </c>
      <c r="C8632" s="2">
        <v>0.13001019999999999</v>
      </c>
      <c r="D8632">
        <v>29.179649999999999</v>
      </c>
      <c r="E8632">
        <v>34.248609999999999</v>
      </c>
      <c r="F8632">
        <v>0.13</v>
      </c>
      <c r="G8632">
        <v>2166.8139999999999</v>
      </c>
      <c r="H8632">
        <f t="shared" si="408"/>
        <v>1082.6858353451883</v>
      </c>
      <c r="I8632" s="2">
        <f t="shared" si="409"/>
        <v>0.12729635364662331</v>
      </c>
      <c r="J8632" s="2">
        <f t="shared" si="410"/>
        <v>1060.0857393057688</v>
      </c>
    </row>
    <row r="8633" spans="1:10" x14ac:dyDescent="0.3">
      <c r="A8633" s="1">
        <v>42586.65892361111</v>
      </c>
      <c r="B8633">
        <v>13296</v>
      </c>
      <c r="C8633" s="2">
        <v>0.13001019999999999</v>
      </c>
      <c r="D8633">
        <v>29.18214</v>
      </c>
      <c r="E8633">
        <v>34.248609999999999</v>
      </c>
      <c r="F8633">
        <v>0.13</v>
      </c>
      <c r="G8633">
        <v>2166.8139999999999</v>
      </c>
      <c r="H8633">
        <f t="shared" si="408"/>
        <v>1082.8158455451883</v>
      </c>
      <c r="I8633" s="2">
        <f t="shared" si="409"/>
        <v>0.12729635364662331</v>
      </c>
      <c r="J8633" s="2">
        <f t="shared" si="410"/>
        <v>1060.2130356594155</v>
      </c>
    </row>
    <row r="8634" spans="1:10" x14ac:dyDescent="0.3">
      <c r="A8634" s="1">
        <v>42586.658935185187</v>
      </c>
      <c r="B8634">
        <v>13297</v>
      </c>
      <c r="C8634" s="2">
        <v>0.1300202</v>
      </c>
      <c r="D8634">
        <v>29.177150000000001</v>
      </c>
      <c r="E8634">
        <v>34.259320000000002</v>
      </c>
      <c r="F8634">
        <v>0.13</v>
      </c>
      <c r="G8634">
        <v>2166.8139999999999</v>
      </c>
      <c r="H8634">
        <f t="shared" si="408"/>
        <v>1082.9458657451883</v>
      </c>
      <c r="I8634" s="2">
        <f t="shared" si="409"/>
        <v>0.12730614490558967</v>
      </c>
      <c r="J8634" s="2">
        <f t="shared" si="410"/>
        <v>1060.340341804321</v>
      </c>
    </row>
    <row r="8635" spans="1:10" x14ac:dyDescent="0.3">
      <c r="A8635" s="1">
        <v>42586.658946759257</v>
      </c>
      <c r="B8635">
        <v>13298</v>
      </c>
      <c r="C8635" s="2">
        <v>0.13003010000000001</v>
      </c>
      <c r="D8635">
        <v>29.18712</v>
      </c>
      <c r="E8635">
        <v>34.267870000000002</v>
      </c>
      <c r="F8635">
        <v>0.13</v>
      </c>
      <c r="G8635">
        <v>2166.8139999999999</v>
      </c>
      <c r="H8635">
        <f t="shared" si="408"/>
        <v>1083.0758958451884</v>
      </c>
      <c r="I8635" s="2">
        <f t="shared" si="409"/>
        <v>0.12731583825196635</v>
      </c>
      <c r="J8635" s="2">
        <f t="shared" si="410"/>
        <v>1060.4676576425732</v>
      </c>
    </row>
    <row r="8636" spans="1:10" x14ac:dyDescent="0.3">
      <c r="A8636" s="1">
        <v>42586.658958333333</v>
      </c>
      <c r="B8636">
        <v>13299</v>
      </c>
      <c r="C8636" s="2">
        <v>0.13001019999999999</v>
      </c>
      <c r="D8636">
        <v>29.167190000000002</v>
      </c>
      <c r="E8636">
        <v>34.259320000000002</v>
      </c>
      <c r="F8636">
        <v>0.13</v>
      </c>
      <c r="G8636">
        <v>2166.8139999999999</v>
      </c>
      <c r="H8636">
        <f t="shared" si="408"/>
        <v>1083.2059060451884</v>
      </c>
      <c r="I8636" s="2">
        <f t="shared" si="409"/>
        <v>0.12729635364662331</v>
      </c>
      <c r="J8636" s="2">
        <f t="shared" si="410"/>
        <v>1060.5949539962198</v>
      </c>
    </row>
    <row r="8637" spans="1:10" x14ac:dyDescent="0.3">
      <c r="A8637" s="1">
        <v>42586.65896990741</v>
      </c>
      <c r="B8637">
        <v>13300</v>
      </c>
      <c r="C8637" s="2">
        <v>0.13001019999999999</v>
      </c>
      <c r="D8637">
        <v>29.15971</v>
      </c>
      <c r="E8637">
        <v>34.267870000000002</v>
      </c>
      <c r="F8637">
        <v>0.13</v>
      </c>
      <c r="G8637">
        <v>2166.8139999999999</v>
      </c>
      <c r="H8637">
        <f t="shared" si="408"/>
        <v>1083.3359162451884</v>
      </c>
      <c r="I8637" s="2">
        <f t="shared" si="409"/>
        <v>0.12729635364662331</v>
      </c>
      <c r="J8637" s="2">
        <f t="shared" si="410"/>
        <v>1060.7222503498665</v>
      </c>
    </row>
    <row r="8638" spans="1:10" x14ac:dyDescent="0.3">
      <c r="A8638" s="1">
        <v>42586.65898148148</v>
      </c>
      <c r="B8638">
        <v>13301</v>
      </c>
      <c r="C8638" s="2">
        <v>0.1299903</v>
      </c>
      <c r="D8638">
        <v>29.167190000000002</v>
      </c>
      <c r="E8638">
        <v>34.259320000000002</v>
      </c>
      <c r="F8638">
        <v>0.13</v>
      </c>
      <c r="G8638">
        <v>2166.8139999999999</v>
      </c>
      <c r="H8638">
        <f t="shared" si="408"/>
        <v>1083.4659065451883</v>
      </c>
      <c r="I8638" s="2">
        <f t="shared" si="409"/>
        <v>0.1272768690412803</v>
      </c>
      <c r="J8638" s="2">
        <f t="shared" si="410"/>
        <v>1060.8495272189077</v>
      </c>
    </row>
    <row r="8639" spans="1:10" x14ac:dyDescent="0.3">
      <c r="A8639" s="1">
        <v>42586.658993055556</v>
      </c>
      <c r="B8639">
        <v>13302</v>
      </c>
      <c r="C8639" s="2">
        <v>0.13001019999999999</v>
      </c>
      <c r="D8639">
        <v>29.172170000000001</v>
      </c>
      <c r="E8639">
        <v>34.259320000000002</v>
      </c>
      <c r="F8639">
        <v>0.13</v>
      </c>
      <c r="G8639">
        <v>2166.8139999999999</v>
      </c>
      <c r="H8639">
        <f t="shared" si="408"/>
        <v>1083.5959167451883</v>
      </c>
      <c r="I8639" s="2">
        <f t="shared" si="409"/>
        <v>0.12729635364662331</v>
      </c>
      <c r="J8639" s="2">
        <f t="shared" si="410"/>
        <v>1060.9768235725544</v>
      </c>
    </row>
    <row r="8640" spans="1:10" x14ac:dyDescent="0.3">
      <c r="A8640" s="1">
        <v>42586.659004629626</v>
      </c>
      <c r="B8640">
        <v>13303</v>
      </c>
      <c r="C8640" s="2">
        <v>0.1299903</v>
      </c>
      <c r="D8640">
        <v>29.172170000000001</v>
      </c>
      <c r="E8640">
        <v>34.259320000000002</v>
      </c>
      <c r="F8640">
        <v>0.13</v>
      </c>
      <c r="G8640">
        <v>2166.8139999999999</v>
      </c>
      <c r="H8640">
        <f t="shared" si="408"/>
        <v>1083.7259070451883</v>
      </c>
      <c r="I8640" s="2">
        <f t="shared" si="409"/>
        <v>0.1272768690412803</v>
      </c>
      <c r="J8640" s="2">
        <f t="shared" si="410"/>
        <v>1061.1041004415956</v>
      </c>
    </row>
    <row r="8641" spans="1:10" x14ac:dyDescent="0.3">
      <c r="A8641" s="1">
        <v>42586.659016203703</v>
      </c>
      <c r="B8641">
        <v>13304</v>
      </c>
      <c r="C8641" s="2">
        <v>0.13002910000000001</v>
      </c>
      <c r="D8641">
        <v>29.169319999999999</v>
      </c>
      <c r="E8641">
        <v>34.259320000000002</v>
      </c>
      <c r="F8641">
        <v>0.13</v>
      </c>
      <c r="G8641">
        <v>2166.8139999999999</v>
      </c>
      <c r="H8641">
        <f t="shared" si="408"/>
        <v>1083.8559361451883</v>
      </c>
      <c r="I8641" s="2">
        <f t="shared" si="409"/>
        <v>0.12731485912606971</v>
      </c>
      <c r="J8641" s="2">
        <f t="shared" si="410"/>
        <v>1061.2314153007217</v>
      </c>
    </row>
    <row r="8642" spans="1:10" x14ac:dyDescent="0.3">
      <c r="A8642" s="1">
        <v>42586.65902777778</v>
      </c>
      <c r="B8642">
        <v>13305</v>
      </c>
      <c r="C8642" s="2">
        <v>0.1299892</v>
      </c>
      <c r="D8642">
        <v>29.17182</v>
      </c>
      <c r="E8642">
        <v>34.259320000000002</v>
      </c>
      <c r="F8642">
        <v>0.13</v>
      </c>
      <c r="G8642">
        <v>2166.8139999999999</v>
      </c>
      <c r="H8642">
        <f t="shared" si="408"/>
        <v>1083.9859253451882</v>
      </c>
      <c r="I8642" s="2">
        <f t="shared" si="409"/>
        <v>0.12727579200279401</v>
      </c>
      <c r="J8642" s="2">
        <f t="shared" si="410"/>
        <v>1061.3586910927243</v>
      </c>
    </row>
    <row r="8643" spans="1:10" x14ac:dyDescent="0.3">
      <c r="A8643" s="1">
        <v>42586.659039351849</v>
      </c>
      <c r="B8643">
        <v>13306</v>
      </c>
      <c r="C8643" s="2">
        <v>0.13000909999999999</v>
      </c>
      <c r="D8643">
        <v>29.1768</v>
      </c>
      <c r="E8643">
        <v>34.259320000000002</v>
      </c>
      <c r="F8643">
        <v>0.13</v>
      </c>
      <c r="G8643">
        <v>2166.8139999999999</v>
      </c>
      <c r="H8643">
        <f t="shared" si="408"/>
        <v>1084.1159344451883</v>
      </c>
      <c r="I8643" s="2">
        <f t="shared" si="409"/>
        <v>0.12729527660813703</v>
      </c>
      <c r="J8643" s="2">
        <f t="shared" si="410"/>
        <v>1061.4859863693325</v>
      </c>
    </row>
    <row r="8644" spans="1:10" x14ac:dyDescent="0.3">
      <c r="A8644" s="1">
        <v>42586.659050925926</v>
      </c>
      <c r="B8644">
        <v>13307</v>
      </c>
      <c r="C8644" s="2">
        <v>0.13002910000000001</v>
      </c>
      <c r="D8644">
        <v>29.169319999999999</v>
      </c>
      <c r="E8644">
        <v>34.259320000000002</v>
      </c>
      <c r="F8644">
        <v>0.13</v>
      </c>
      <c r="G8644">
        <v>2166.8139999999999</v>
      </c>
      <c r="H8644">
        <f t="shared" si="408"/>
        <v>1084.2459635451883</v>
      </c>
      <c r="I8644" s="2">
        <f t="shared" si="409"/>
        <v>0.12731485912606971</v>
      </c>
      <c r="J8644" s="2">
        <f t="shared" si="410"/>
        <v>1061.6133012284586</v>
      </c>
    </row>
    <row r="8645" spans="1:10" x14ac:dyDescent="0.3">
      <c r="A8645" s="1">
        <v>42586.659062500003</v>
      </c>
      <c r="B8645">
        <v>13308</v>
      </c>
      <c r="C8645" s="2">
        <v>0.13000909999999999</v>
      </c>
      <c r="D8645">
        <v>29.169319999999999</v>
      </c>
      <c r="E8645">
        <v>34.259320000000002</v>
      </c>
      <c r="F8645">
        <v>0.13</v>
      </c>
      <c r="G8645">
        <v>2166.8139999999999</v>
      </c>
      <c r="H8645">
        <f t="shared" si="408"/>
        <v>1084.3759726451883</v>
      </c>
      <c r="I8645" s="2">
        <f t="shared" si="409"/>
        <v>0.12729527660813703</v>
      </c>
      <c r="J8645" s="2">
        <f t="shared" si="410"/>
        <v>1061.7405965050668</v>
      </c>
    </row>
    <row r="8646" spans="1:10" x14ac:dyDescent="0.3">
      <c r="A8646" s="1">
        <v>42586.659074074072</v>
      </c>
      <c r="B8646">
        <v>13309</v>
      </c>
      <c r="C8646" s="2">
        <v>0.13000909999999999</v>
      </c>
      <c r="D8646">
        <v>29.169319999999999</v>
      </c>
      <c r="E8646">
        <v>34.259320000000002</v>
      </c>
      <c r="F8646">
        <v>0.13</v>
      </c>
      <c r="G8646">
        <v>2166.8139999999999</v>
      </c>
      <c r="H8646">
        <f t="shared" si="408"/>
        <v>1084.5059817451884</v>
      </c>
      <c r="I8646" s="2">
        <f t="shared" si="409"/>
        <v>0.12729527660813703</v>
      </c>
      <c r="J8646" s="2">
        <f t="shared" si="410"/>
        <v>1061.8678917816749</v>
      </c>
    </row>
    <row r="8647" spans="1:10" x14ac:dyDescent="0.3">
      <c r="A8647" s="1">
        <v>42586.659085648149</v>
      </c>
      <c r="B8647">
        <v>13310</v>
      </c>
      <c r="C8647" s="2">
        <v>0.13002910000000001</v>
      </c>
      <c r="D8647">
        <v>29.169319999999999</v>
      </c>
      <c r="E8647">
        <v>34.259320000000002</v>
      </c>
      <c r="F8647">
        <v>0.13</v>
      </c>
      <c r="G8647">
        <v>2166.8139999999999</v>
      </c>
      <c r="H8647">
        <f t="shared" si="408"/>
        <v>1084.6360108451884</v>
      </c>
      <c r="I8647" s="2">
        <f t="shared" si="409"/>
        <v>0.12731485912606971</v>
      </c>
      <c r="J8647" s="2">
        <f t="shared" si="410"/>
        <v>1061.9952066408011</v>
      </c>
    </row>
    <row r="8648" spans="1:10" x14ac:dyDescent="0.3">
      <c r="A8648" s="1">
        <v>42586.659097222226</v>
      </c>
      <c r="B8648">
        <v>13311</v>
      </c>
      <c r="C8648" s="2">
        <v>0.1299892</v>
      </c>
      <c r="D8648">
        <v>29.174309999999998</v>
      </c>
      <c r="E8648">
        <v>34.259320000000002</v>
      </c>
      <c r="F8648">
        <v>0.13</v>
      </c>
      <c r="G8648">
        <v>2166.8139999999999</v>
      </c>
      <c r="H8648">
        <f t="shared" si="408"/>
        <v>1084.7660000451883</v>
      </c>
      <c r="I8648" s="2">
        <f t="shared" si="409"/>
        <v>0.12727579200279401</v>
      </c>
      <c r="J8648" s="2">
        <f t="shared" si="410"/>
        <v>1062.1224824328037</v>
      </c>
    </row>
    <row r="8649" spans="1:10" x14ac:dyDescent="0.3">
      <c r="A8649" s="1">
        <v>42586.659108796295</v>
      </c>
      <c r="B8649">
        <v>13312</v>
      </c>
      <c r="C8649" s="2">
        <v>0.13000909999999999</v>
      </c>
      <c r="D8649">
        <v>29.166830000000001</v>
      </c>
      <c r="E8649">
        <v>34.287129999999998</v>
      </c>
      <c r="F8649">
        <v>0.13</v>
      </c>
      <c r="G8649">
        <v>2166.8139999999999</v>
      </c>
      <c r="H8649">
        <f t="shared" si="408"/>
        <v>1084.8960091451884</v>
      </c>
      <c r="I8649" s="2">
        <f t="shared" si="409"/>
        <v>0.12729527660813703</v>
      </c>
      <c r="J8649" s="2">
        <f t="shared" si="410"/>
        <v>1062.249777709412</v>
      </c>
    </row>
    <row r="8650" spans="1:10" x14ac:dyDescent="0.3">
      <c r="A8650" s="1">
        <v>42586.659120370372</v>
      </c>
      <c r="B8650">
        <v>13313</v>
      </c>
      <c r="C8650" s="2">
        <v>0.13000909999999999</v>
      </c>
      <c r="D8650">
        <v>29.166830000000001</v>
      </c>
      <c r="E8650">
        <v>34.287129999999998</v>
      </c>
      <c r="F8650">
        <v>0.13</v>
      </c>
      <c r="G8650">
        <v>2166.8139999999999</v>
      </c>
      <c r="H8650">
        <f t="shared" si="408"/>
        <v>1085.0260182451884</v>
      </c>
      <c r="I8650" s="2">
        <f t="shared" si="409"/>
        <v>0.12729527660813703</v>
      </c>
      <c r="J8650" s="2">
        <f t="shared" si="410"/>
        <v>1062.3770729860203</v>
      </c>
    </row>
    <row r="8651" spans="1:10" x14ac:dyDescent="0.3">
      <c r="A8651" s="1">
        <v>42586.659131944441</v>
      </c>
      <c r="B8651">
        <v>13314</v>
      </c>
      <c r="C8651" s="2">
        <v>0.1299892</v>
      </c>
      <c r="D8651">
        <v>29.164339999999999</v>
      </c>
      <c r="E8651">
        <v>34.287129999999998</v>
      </c>
      <c r="F8651">
        <v>0.13</v>
      </c>
      <c r="G8651">
        <v>2166.8139999999999</v>
      </c>
      <c r="H8651">
        <f t="shared" si="408"/>
        <v>1085.1560074451884</v>
      </c>
      <c r="I8651" s="2">
        <f t="shared" si="409"/>
        <v>0.12727579200279401</v>
      </c>
      <c r="J8651" s="2">
        <f t="shared" si="410"/>
        <v>1062.5043487780229</v>
      </c>
    </row>
    <row r="8652" spans="1:10" x14ac:dyDescent="0.3">
      <c r="A8652" s="1">
        <v>42586.659143518518</v>
      </c>
      <c r="B8652">
        <v>13315</v>
      </c>
      <c r="C8652" s="2">
        <v>0.13002910000000001</v>
      </c>
      <c r="D8652">
        <v>29.169319999999999</v>
      </c>
      <c r="E8652">
        <v>34.287129999999998</v>
      </c>
      <c r="F8652">
        <v>0.13</v>
      </c>
      <c r="G8652">
        <v>2166.8139999999999</v>
      </c>
      <c r="H8652">
        <f t="shared" si="408"/>
        <v>1085.2860365451884</v>
      </c>
      <c r="I8652" s="2">
        <f t="shared" si="409"/>
        <v>0.12731485912606971</v>
      </c>
      <c r="J8652" s="2">
        <f t="shared" si="410"/>
        <v>1062.6316636371489</v>
      </c>
    </row>
    <row r="8653" spans="1:10" x14ac:dyDescent="0.3">
      <c r="A8653" s="1">
        <v>42586.659155092595</v>
      </c>
      <c r="B8653">
        <v>13316</v>
      </c>
      <c r="C8653" s="2">
        <v>0.13002910000000001</v>
      </c>
      <c r="D8653">
        <v>29.1768</v>
      </c>
      <c r="E8653">
        <v>34.281759999999998</v>
      </c>
      <c r="F8653">
        <v>0.13</v>
      </c>
      <c r="G8653">
        <v>2166.8139999999999</v>
      </c>
      <c r="H8653">
        <f t="shared" si="408"/>
        <v>1085.4160656451884</v>
      </c>
      <c r="I8653" s="2">
        <f t="shared" si="409"/>
        <v>0.12731485912606971</v>
      </c>
      <c r="J8653" s="2">
        <f t="shared" si="410"/>
        <v>1062.7589784962749</v>
      </c>
    </row>
    <row r="8654" spans="1:10" x14ac:dyDescent="0.3">
      <c r="A8654" s="1">
        <v>42586.659166666665</v>
      </c>
      <c r="B8654">
        <v>13317</v>
      </c>
      <c r="C8654" s="2">
        <v>0.12996930000000001</v>
      </c>
      <c r="D8654">
        <v>29.17182</v>
      </c>
      <c r="E8654">
        <v>34.281759999999998</v>
      </c>
      <c r="F8654">
        <v>0.13</v>
      </c>
      <c r="G8654">
        <v>2166.8139999999999</v>
      </c>
      <c r="H8654">
        <f t="shared" si="408"/>
        <v>1085.5460349451885</v>
      </c>
      <c r="I8654" s="2">
        <f t="shared" si="409"/>
        <v>0.12725630739745097</v>
      </c>
      <c r="J8654" s="2">
        <f t="shared" si="410"/>
        <v>1062.8862348036726</v>
      </c>
    </row>
    <row r="8655" spans="1:10" x14ac:dyDescent="0.3">
      <c r="A8655" s="1">
        <v>42586.659178240741</v>
      </c>
      <c r="B8655">
        <v>13318</v>
      </c>
      <c r="C8655" s="2">
        <v>0.13000909999999999</v>
      </c>
      <c r="D8655">
        <v>29.169319999999999</v>
      </c>
      <c r="E8655">
        <v>34.287129999999998</v>
      </c>
      <c r="F8655">
        <v>0.13</v>
      </c>
      <c r="G8655">
        <v>2166.8139999999999</v>
      </c>
      <c r="H8655">
        <f t="shared" si="408"/>
        <v>1085.6760440451885</v>
      </c>
      <c r="I8655" s="2">
        <f t="shared" si="409"/>
        <v>0.12729527660813703</v>
      </c>
      <c r="J8655" s="2">
        <f t="shared" si="410"/>
        <v>1063.0135300802808</v>
      </c>
    </row>
    <row r="8656" spans="1:10" x14ac:dyDescent="0.3">
      <c r="A8656" s="1">
        <v>42586.659189814818</v>
      </c>
      <c r="B8656">
        <v>13319</v>
      </c>
      <c r="C8656" s="2">
        <v>0.13000909999999999</v>
      </c>
      <c r="D8656">
        <v>29.164339999999999</v>
      </c>
      <c r="E8656">
        <v>34.281759999999998</v>
      </c>
      <c r="F8656">
        <v>0.13</v>
      </c>
      <c r="G8656">
        <v>2166.8139999999999</v>
      </c>
      <c r="H8656">
        <f t="shared" si="408"/>
        <v>1085.8060531451886</v>
      </c>
      <c r="I8656" s="2">
        <f t="shared" si="409"/>
        <v>0.12729527660813703</v>
      </c>
      <c r="J8656" s="2">
        <f t="shared" si="410"/>
        <v>1063.1408253568889</v>
      </c>
    </row>
    <row r="8657" spans="1:10" x14ac:dyDescent="0.3">
      <c r="A8657" s="1">
        <v>42586.659201388888</v>
      </c>
      <c r="B8657">
        <v>13320</v>
      </c>
      <c r="C8657" s="2">
        <v>0.13000909999999999</v>
      </c>
      <c r="D8657">
        <v>29.17182</v>
      </c>
      <c r="E8657">
        <v>34.287129999999998</v>
      </c>
      <c r="F8657">
        <v>0.13</v>
      </c>
      <c r="G8657">
        <v>2166.8139999999999</v>
      </c>
      <c r="H8657">
        <f t="shared" si="408"/>
        <v>1085.9360622451886</v>
      </c>
      <c r="I8657" s="2">
        <f t="shared" si="409"/>
        <v>0.12729527660813703</v>
      </c>
      <c r="J8657" s="2">
        <f t="shared" si="410"/>
        <v>1063.2681206334971</v>
      </c>
    </row>
    <row r="8658" spans="1:10" x14ac:dyDescent="0.3">
      <c r="A8658" s="1">
        <v>42586.659212962964</v>
      </c>
      <c r="B8658">
        <v>13321</v>
      </c>
      <c r="C8658" s="2">
        <v>0.13000909999999999</v>
      </c>
      <c r="D8658">
        <v>29.169319999999999</v>
      </c>
      <c r="E8658">
        <v>34.287129999999998</v>
      </c>
      <c r="F8658">
        <v>0.13</v>
      </c>
      <c r="G8658">
        <v>2166.8139999999999</v>
      </c>
      <c r="H8658">
        <f t="shared" si="408"/>
        <v>1086.0660713451887</v>
      </c>
      <c r="I8658" s="2">
        <f t="shared" si="409"/>
        <v>0.12729527660813703</v>
      </c>
      <c r="J8658" s="2">
        <f t="shared" si="410"/>
        <v>1063.3954159101054</v>
      </c>
    </row>
    <row r="8659" spans="1:10" x14ac:dyDescent="0.3">
      <c r="A8659" s="1">
        <v>42586.659224537034</v>
      </c>
      <c r="B8659">
        <v>13322</v>
      </c>
      <c r="C8659" s="2">
        <v>0.13000909999999999</v>
      </c>
      <c r="D8659">
        <v>29.17182</v>
      </c>
      <c r="E8659">
        <v>34.287129999999998</v>
      </c>
      <c r="F8659">
        <v>0.13</v>
      </c>
      <c r="G8659">
        <v>2166.8139999999999</v>
      </c>
      <c r="H8659">
        <f t="shared" si="408"/>
        <v>1086.1960804451887</v>
      </c>
      <c r="I8659" s="2">
        <f t="shared" si="409"/>
        <v>0.12729527660813703</v>
      </c>
      <c r="J8659" s="2">
        <f t="shared" si="410"/>
        <v>1063.5227111867134</v>
      </c>
    </row>
    <row r="8660" spans="1:10" x14ac:dyDescent="0.3">
      <c r="A8660" s="1">
        <v>42586.659236111111</v>
      </c>
      <c r="B8660">
        <v>13323</v>
      </c>
      <c r="C8660" s="2">
        <v>0.13003899999999999</v>
      </c>
      <c r="D8660">
        <v>29.166830000000001</v>
      </c>
      <c r="E8660">
        <v>34.287129999999998</v>
      </c>
      <c r="F8660">
        <v>0.13</v>
      </c>
      <c r="G8660">
        <v>2166.8139999999999</v>
      </c>
      <c r="H8660">
        <f t="shared" si="408"/>
        <v>1086.3261194451886</v>
      </c>
      <c r="I8660" s="2">
        <f t="shared" si="409"/>
        <v>0.1273245524724464</v>
      </c>
      <c r="J8660" s="2">
        <f t="shared" si="410"/>
        <v>1063.6500357391858</v>
      </c>
    </row>
    <row r="8661" spans="1:10" x14ac:dyDescent="0.3">
      <c r="A8661" s="1">
        <v>42586.659247685187</v>
      </c>
      <c r="B8661">
        <v>13324</v>
      </c>
      <c r="C8661" s="2">
        <v>0.13000909999999999</v>
      </c>
      <c r="D8661">
        <v>29.1768</v>
      </c>
      <c r="E8661">
        <v>34.287129999999998</v>
      </c>
      <c r="F8661">
        <v>0.13</v>
      </c>
      <c r="G8661">
        <v>2166.8139999999999</v>
      </c>
      <c r="H8661">
        <f t="shared" si="408"/>
        <v>1086.4561285451887</v>
      </c>
      <c r="I8661" s="2">
        <f t="shared" si="409"/>
        <v>0.12729527660813703</v>
      </c>
      <c r="J8661" s="2">
        <f t="shared" si="410"/>
        <v>1063.7773310157941</v>
      </c>
    </row>
    <row r="8662" spans="1:10" x14ac:dyDescent="0.3">
      <c r="A8662" s="1">
        <v>42586.659259259257</v>
      </c>
      <c r="B8662">
        <v>13325</v>
      </c>
      <c r="C8662" s="2">
        <v>0.13002910000000001</v>
      </c>
      <c r="D8662">
        <v>29.184270000000001</v>
      </c>
      <c r="E8662">
        <v>34.281759999999998</v>
      </c>
      <c r="F8662">
        <v>0.13</v>
      </c>
      <c r="G8662">
        <v>2166.8139999999999</v>
      </c>
      <c r="H8662">
        <f t="shared" si="408"/>
        <v>1086.5861576451887</v>
      </c>
      <c r="I8662" s="2">
        <f t="shared" si="409"/>
        <v>0.12731485912606971</v>
      </c>
      <c r="J8662" s="2">
        <f t="shared" si="410"/>
        <v>1063.9046458749201</v>
      </c>
    </row>
    <row r="8663" spans="1:10" x14ac:dyDescent="0.3">
      <c r="A8663" s="1">
        <v>42586.659270833334</v>
      </c>
      <c r="B8663">
        <v>13326</v>
      </c>
      <c r="C8663" s="2">
        <v>0.1299892</v>
      </c>
      <c r="D8663">
        <v>29.169319999999999</v>
      </c>
      <c r="E8663">
        <v>34.281759999999998</v>
      </c>
      <c r="F8663">
        <v>0.13</v>
      </c>
      <c r="G8663">
        <v>2166.8139999999999</v>
      </c>
      <c r="H8663">
        <f t="shared" si="408"/>
        <v>1086.7161468451886</v>
      </c>
      <c r="I8663" s="2">
        <f t="shared" si="409"/>
        <v>0.12727579200279401</v>
      </c>
      <c r="J8663" s="2">
        <f t="shared" si="410"/>
        <v>1064.0319216669229</v>
      </c>
    </row>
    <row r="8664" spans="1:10" x14ac:dyDescent="0.3">
      <c r="A8664" s="1">
        <v>42586.659282407411</v>
      </c>
      <c r="B8664">
        <v>13327</v>
      </c>
      <c r="C8664" s="2">
        <v>0.13002910000000001</v>
      </c>
      <c r="D8664">
        <v>29.18178</v>
      </c>
      <c r="E8664">
        <v>34.287129999999998</v>
      </c>
      <c r="F8664">
        <v>0.13</v>
      </c>
      <c r="G8664">
        <v>2166.8139999999999</v>
      </c>
      <c r="H8664">
        <f t="shared" si="408"/>
        <v>1086.8461759451886</v>
      </c>
      <c r="I8664" s="2">
        <f t="shared" si="409"/>
        <v>0.12731485912606971</v>
      </c>
      <c r="J8664" s="2">
        <f t="shared" si="410"/>
        <v>1064.159236526049</v>
      </c>
    </row>
    <row r="8665" spans="1:10" x14ac:dyDescent="0.3">
      <c r="A8665" s="1">
        <v>42586.65929398148</v>
      </c>
      <c r="B8665">
        <v>13328</v>
      </c>
      <c r="C8665" s="2">
        <v>0.13002910000000001</v>
      </c>
      <c r="D8665">
        <v>29.169319999999999</v>
      </c>
      <c r="E8665">
        <v>34.281759999999998</v>
      </c>
      <c r="F8665">
        <v>0.13</v>
      </c>
      <c r="G8665">
        <v>2166.8139999999999</v>
      </c>
      <c r="H8665">
        <f t="shared" si="408"/>
        <v>1086.9762050451886</v>
      </c>
      <c r="I8665" s="2">
        <f t="shared" si="409"/>
        <v>0.12731485912606971</v>
      </c>
      <c r="J8665" s="2">
        <f t="shared" si="410"/>
        <v>1064.286551385175</v>
      </c>
    </row>
    <row r="8666" spans="1:10" x14ac:dyDescent="0.3">
      <c r="A8666" s="1">
        <v>42586.659305555557</v>
      </c>
      <c r="B8666">
        <v>13329</v>
      </c>
      <c r="C8666" s="2">
        <v>0.13002910000000001</v>
      </c>
      <c r="D8666">
        <v>29.17182</v>
      </c>
      <c r="E8666">
        <v>34.287129999999998</v>
      </c>
      <c r="F8666">
        <v>0.13</v>
      </c>
      <c r="G8666">
        <v>2166.8139999999999</v>
      </c>
      <c r="H8666">
        <f t="shared" si="408"/>
        <v>1087.1062341451886</v>
      </c>
      <c r="I8666" s="2">
        <f t="shared" si="409"/>
        <v>0.12731485912606971</v>
      </c>
      <c r="J8666" s="2">
        <f t="shared" si="410"/>
        <v>1064.4138662443011</v>
      </c>
    </row>
    <row r="8667" spans="1:10" x14ac:dyDescent="0.3">
      <c r="A8667" s="1">
        <v>42586.659317129626</v>
      </c>
      <c r="B8667">
        <v>13330</v>
      </c>
      <c r="C8667" s="2">
        <v>0.13000909999999999</v>
      </c>
      <c r="D8667">
        <v>29.174309999999998</v>
      </c>
      <c r="E8667">
        <v>34.287129999999998</v>
      </c>
      <c r="F8667">
        <v>0.13</v>
      </c>
      <c r="G8667">
        <v>2166.8139999999999</v>
      </c>
      <c r="H8667">
        <f t="shared" si="408"/>
        <v>1087.2362432451887</v>
      </c>
      <c r="I8667" s="2">
        <f t="shared" si="409"/>
        <v>0.12729527660813703</v>
      </c>
      <c r="J8667" s="2">
        <f t="shared" si="410"/>
        <v>1064.5411615209093</v>
      </c>
    </row>
    <row r="8668" spans="1:10" x14ac:dyDescent="0.3">
      <c r="A8668" s="1">
        <v>42586.659328703703</v>
      </c>
      <c r="B8668">
        <v>13331</v>
      </c>
      <c r="C8668" s="2">
        <v>0.1299892</v>
      </c>
      <c r="D8668">
        <v>29.17182</v>
      </c>
      <c r="E8668">
        <v>34.281759999999998</v>
      </c>
      <c r="F8668">
        <v>0.13</v>
      </c>
      <c r="G8668">
        <v>2166.8139999999999</v>
      </c>
      <c r="H8668">
        <f t="shared" si="408"/>
        <v>1087.3662324451886</v>
      </c>
      <c r="I8668" s="2">
        <f t="shared" si="409"/>
        <v>0.12727579200279401</v>
      </c>
      <c r="J8668" s="2">
        <f t="shared" si="410"/>
        <v>1064.6684373129119</v>
      </c>
    </row>
    <row r="8669" spans="1:10" x14ac:dyDescent="0.3">
      <c r="A8669" s="1">
        <v>42586.65934027778</v>
      </c>
      <c r="B8669">
        <v>13332</v>
      </c>
      <c r="C8669" s="2">
        <v>0.1299892</v>
      </c>
      <c r="D8669">
        <v>29.15438</v>
      </c>
      <c r="E8669">
        <v>34.281759999999998</v>
      </c>
      <c r="F8669">
        <v>0.13</v>
      </c>
      <c r="G8669">
        <v>2166.8139999999999</v>
      </c>
      <c r="H8669">
        <f t="shared" si="408"/>
        <v>1087.4962216451886</v>
      </c>
      <c r="I8669" s="2">
        <f t="shared" si="409"/>
        <v>0.12727579200279401</v>
      </c>
      <c r="J8669" s="2">
        <f t="shared" si="410"/>
        <v>1064.7957131049147</v>
      </c>
    </row>
    <row r="8670" spans="1:10" x14ac:dyDescent="0.3">
      <c r="A8670" s="1">
        <v>42586.659351851849</v>
      </c>
      <c r="B8670">
        <v>13333</v>
      </c>
      <c r="C8670" s="2">
        <v>0.1300191</v>
      </c>
      <c r="D8670">
        <v>29.174309999999998</v>
      </c>
      <c r="E8670">
        <v>34.287129999999998</v>
      </c>
      <c r="F8670">
        <v>0.13</v>
      </c>
      <c r="G8670">
        <v>2166.8139999999999</v>
      </c>
      <c r="H8670">
        <f t="shared" si="408"/>
        <v>1087.6262407451886</v>
      </c>
      <c r="I8670" s="2">
        <f t="shared" si="409"/>
        <v>0.12730506786710338</v>
      </c>
      <c r="J8670" s="2">
        <f t="shared" si="410"/>
        <v>1064.9230181727819</v>
      </c>
    </row>
    <row r="8671" spans="1:10" x14ac:dyDescent="0.3">
      <c r="A8671" s="1">
        <v>42586.659363425926</v>
      </c>
      <c r="B8671">
        <v>13334</v>
      </c>
      <c r="C8671" s="2">
        <v>0.13002910000000001</v>
      </c>
      <c r="D8671">
        <v>29.166830000000001</v>
      </c>
      <c r="E8671">
        <v>34.281759999999998</v>
      </c>
      <c r="F8671">
        <v>0.13</v>
      </c>
      <c r="G8671">
        <v>2166.8139999999999</v>
      </c>
      <c r="H8671">
        <f t="shared" si="408"/>
        <v>1087.7562698451886</v>
      </c>
      <c r="I8671" s="2">
        <f t="shared" si="409"/>
        <v>0.12731485912606971</v>
      </c>
      <c r="J8671" s="2">
        <f t="shared" si="410"/>
        <v>1065.0503330319079</v>
      </c>
    </row>
    <row r="8672" spans="1:10" x14ac:dyDescent="0.3">
      <c r="A8672" s="1">
        <v>42586.659375000003</v>
      </c>
      <c r="B8672">
        <v>13335</v>
      </c>
      <c r="C8672" s="2">
        <v>0.13000909999999999</v>
      </c>
      <c r="D8672">
        <v>29.151890000000002</v>
      </c>
      <c r="E8672">
        <v>34.276400000000002</v>
      </c>
      <c r="F8672">
        <v>0.13</v>
      </c>
      <c r="G8672">
        <v>2166.8139999999999</v>
      </c>
      <c r="H8672">
        <f t="shared" si="408"/>
        <v>1087.8862789451887</v>
      </c>
      <c r="I8672" s="2">
        <f t="shared" si="409"/>
        <v>0.12729527660813703</v>
      </c>
      <c r="J8672" s="2">
        <f t="shared" si="410"/>
        <v>1065.1776283085162</v>
      </c>
    </row>
    <row r="8673" spans="1:10" x14ac:dyDescent="0.3">
      <c r="A8673" s="1">
        <v>42586.659386574072</v>
      </c>
      <c r="B8673">
        <v>13336</v>
      </c>
      <c r="C8673" s="2">
        <v>0.13002910000000001</v>
      </c>
      <c r="D8673">
        <v>29.17182</v>
      </c>
      <c r="E8673">
        <v>34.281759999999998</v>
      </c>
      <c r="F8673">
        <v>0.13</v>
      </c>
      <c r="G8673">
        <v>2166.8139999999999</v>
      </c>
      <c r="H8673">
        <f t="shared" si="408"/>
        <v>1088.0163080451887</v>
      </c>
      <c r="I8673" s="2">
        <f t="shared" si="409"/>
        <v>0.12731485912606971</v>
      </c>
      <c r="J8673" s="2">
        <f t="shared" si="410"/>
        <v>1065.3049431676423</v>
      </c>
    </row>
    <row r="8674" spans="1:10" x14ac:dyDescent="0.3">
      <c r="A8674" s="1">
        <v>42586.659398148149</v>
      </c>
      <c r="B8674">
        <v>13337</v>
      </c>
      <c r="C8674" s="2">
        <v>0.13002910000000001</v>
      </c>
      <c r="D8674">
        <v>29.1768</v>
      </c>
      <c r="E8674">
        <v>34.29034</v>
      </c>
      <c r="F8674">
        <v>0.13</v>
      </c>
      <c r="G8674">
        <v>2166.8139999999999</v>
      </c>
      <c r="H8674">
        <f t="shared" si="408"/>
        <v>1088.1463371451887</v>
      </c>
      <c r="I8674" s="2">
        <f t="shared" si="409"/>
        <v>0.12731485912606971</v>
      </c>
      <c r="J8674" s="2">
        <f t="shared" si="410"/>
        <v>1065.4322580267683</v>
      </c>
    </row>
    <row r="8675" spans="1:10" x14ac:dyDescent="0.3">
      <c r="A8675" s="1">
        <v>42586.659409722219</v>
      </c>
      <c r="B8675">
        <v>13338</v>
      </c>
      <c r="C8675" s="2">
        <v>0.13000909999999999</v>
      </c>
      <c r="D8675">
        <v>29.156870000000001</v>
      </c>
      <c r="E8675">
        <v>34.29034</v>
      </c>
      <c r="F8675">
        <v>0.13</v>
      </c>
      <c r="G8675">
        <v>2166.8139999999999</v>
      </c>
      <c r="H8675">
        <f t="shared" ref="H8675:H8738" si="411">C8675+H8674</f>
        <v>1088.2763462451887</v>
      </c>
      <c r="I8675" s="2">
        <f t="shared" ref="I8675:I8738" si="412">C8675*$M$2</f>
        <v>0.12729527660813703</v>
      </c>
      <c r="J8675" s="2">
        <f t="shared" ref="J8675:J8738" si="413">H8675*$M$2</f>
        <v>1065.5595533033766</v>
      </c>
    </row>
    <row r="8676" spans="1:10" x14ac:dyDescent="0.3">
      <c r="A8676" s="1">
        <v>42586.659421296295</v>
      </c>
      <c r="B8676">
        <v>13339</v>
      </c>
      <c r="C8676" s="2">
        <v>0.13002910000000001</v>
      </c>
      <c r="D8676">
        <v>29.156870000000001</v>
      </c>
      <c r="E8676">
        <v>34.276400000000002</v>
      </c>
      <c r="F8676">
        <v>0.13</v>
      </c>
      <c r="G8676">
        <v>2166.8139999999999</v>
      </c>
      <c r="H8676">
        <f t="shared" si="411"/>
        <v>1088.4063753451887</v>
      </c>
      <c r="I8676" s="2">
        <f t="shared" si="412"/>
        <v>0.12731485912606971</v>
      </c>
      <c r="J8676" s="2">
        <f t="shared" si="413"/>
        <v>1065.6868681625026</v>
      </c>
    </row>
    <row r="8677" spans="1:10" x14ac:dyDescent="0.3">
      <c r="A8677" s="1">
        <v>42586.659432870372</v>
      </c>
      <c r="B8677">
        <v>13340</v>
      </c>
      <c r="C8677" s="2">
        <v>0.13000909999999999</v>
      </c>
      <c r="D8677">
        <v>29.17182</v>
      </c>
      <c r="E8677">
        <v>34.29034</v>
      </c>
      <c r="F8677">
        <v>0.13</v>
      </c>
      <c r="G8677">
        <v>2166.8139999999999</v>
      </c>
      <c r="H8677">
        <f t="shared" si="411"/>
        <v>1088.5363844451888</v>
      </c>
      <c r="I8677" s="2">
        <f t="shared" si="412"/>
        <v>0.12729527660813703</v>
      </c>
      <c r="J8677" s="2">
        <f t="shared" si="413"/>
        <v>1065.8141634391109</v>
      </c>
    </row>
    <row r="8678" spans="1:10" x14ac:dyDescent="0.3">
      <c r="A8678" s="1">
        <v>42586.659444444442</v>
      </c>
      <c r="B8678">
        <v>13341</v>
      </c>
      <c r="C8678" s="2">
        <v>0.1299892</v>
      </c>
      <c r="D8678">
        <v>29.169319999999999</v>
      </c>
      <c r="E8678">
        <v>34.281759999999998</v>
      </c>
      <c r="F8678">
        <v>0.13</v>
      </c>
      <c r="G8678">
        <v>2166.8139999999999</v>
      </c>
      <c r="H8678">
        <f t="shared" si="411"/>
        <v>1088.6663736451887</v>
      </c>
      <c r="I8678" s="2">
        <f t="shared" si="412"/>
        <v>0.12727579200279401</v>
      </c>
      <c r="J8678" s="2">
        <f t="shared" si="413"/>
        <v>1065.9414392311135</v>
      </c>
    </row>
    <row r="8679" spans="1:10" x14ac:dyDescent="0.3">
      <c r="A8679" s="1">
        <v>42586.659456018519</v>
      </c>
      <c r="B8679">
        <v>13342</v>
      </c>
      <c r="C8679" s="2">
        <v>0.13002910000000001</v>
      </c>
      <c r="D8679">
        <v>29.166830000000001</v>
      </c>
      <c r="E8679">
        <v>34.281759999999998</v>
      </c>
      <c r="F8679">
        <v>0.13</v>
      </c>
      <c r="G8679">
        <v>2166.8139999999999</v>
      </c>
      <c r="H8679">
        <f t="shared" si="411"/>
        <v>1088.7964027451887</v>
      </c>
      <c r="I8679" s="2">
        <f t="shared" si="412"/>
        <v>0.12731485912606971</v>
      </c>
      <c r="J8679" s="2">
        <f t="shared" si="413"/>
        <v>1066.0687540902395</v>
      </c>
    </row>
    <row r="8680" spans="1:10" x14ac:dyDescent="0.3">
      <c r="A8680" s="1">
        <v>42586.659467592595</v>
      </c>
      <c r="B8680">
        <v>13343</v>
      </c>
      <c r="C8680" s="2">
        <v>0.13000909999999999</v>
      </c>
      <c r="D8680">
        <v>29.166830000000001</v>
      </c>
      <c r="E8680">
        <v>34.29034</v>
      </c>
      <c r="F8680">
        <v>0.13</v>
      </c>
      <c r="G8680">
        <v>2166.8139999999999</v>
      </c>
      <c r="H8680">
        <f t="shared" si="411"/>
        <v>1088.9264118451888</v>
      </c>
      <c r="I8680" s="2">
        <f t="shared" si="412"/>
        <v>0.12729527660813703</v>
      </c>
      <c r="J8680" s="2">
        <f t="shared" si="413"/>
        <v>1066.1960493668478</v>
      </c>
    </row>
    <row r="8681" spans="1:10" x14ac:dyDescent="0.3">
      <c r="A8681" s="1">
        <v>42586.659479166665</v>
      </c>
      <c r="B8681">
        <v>13344</v>
      </c>
      <c r="C8681" s="2">
        <v>0.13002910000000001</v>
      </c>
      <c r="D8681">
        <v>29.174309999999998</v>
      </c>
      <c r="E8681">
        <v>34.29034</v>
      </c>
      <c r="F8681">
        <v>0.13</v>
      </c>
      <c r="G8681">
        <v>2166.8139999999999</v>
      </c>
      <c r="H8681">
        <f t="shared" si="411"/>
        <v>1089.0564409451888</v>
      </c>
      <c r="I8681" s="2">
        <f t="shared" si="412"/>
        <v>0.12731485912606971</v>
      </c>
      <c r="J8681" s="2">
        <f t="shared" si="413"/>
        <v>1066.3233642259738</v>
      </c>
    </row>
    <row r="8682" spans="1:10" x14ac:dyDescent="0.3">
      <c r="A8682" s="1">
        <v>42586.659490740742</v>
      </c>
      <c r="B8682">
        <v>13345</v>
      </c>
      <c r="C8682" s="2">
        <v>0.13000909999999999</v>
      </c>
      <c r="D8682">
        <v>29.164339999999999</v>
      </c>
      <c r="E8682">
        <v>34.281759999999998</v>
      </c>
      <c r="F8682">
        <v>0.13</v>
      </c>
      <c r="G8682">
        <v>2166.8139999999999</v>
      </c>
      <c r="H8682">
        <f t="shared" si="411"/>
        <v>1089.1864500451888</v>
      </c>
      <c r="I8682" s="2">
        <f t="shared" si="412"/>
        <v>0.12729527660813703</v>
      </c>
      <c r="J8682" s="2">
        <f t="shared" si="413"/>
        <v>1066.4506595025821</v>
      </c>
    </row>
    <row r="8683" spans="1:10" x14ac:dyDescent="0.3">
      <c r="A8683" s="1">
        <v>42586.659502314818</v>
      </c>
      <c r="B8683">
        <v>13346</v>
      </c>
      <c r="C8683" s="2">
        <v>0.13000909999999999</v>
      </c>
      <c r="D8683">
        <v>29.17182</v>
      </c>
      <c r="E8683">
        <v>34.284970000000001</v>
      </c>
      <c r="F8683">
        <v>0.13</v>
      </c>
      <c r="G8683">
        <v>2166.8139999999999</v>
      </c>
      <c r="H8683">
        <f t="shared" si="411"/>
        <v>1089.3164591451889</v>
      </c>
      <c r="I8683" s="2">
        <f t="shared" si="412"/>
        <v>0.12729527660813703</v>
      </c>
      <c r="J8683" s="2">
        <f t="shared" si="413"/>
        <v>1066.5779547791901</v>
      </c>
    </row>
    <row r="8684" spans="1:10" x14ac:dyDescent="0.3">
      <c r="A8684" s="1">
        <v>42586.659513888888</v>
      </c>
      <c r="B8684">
        <v>13347</v>
      </c>
      <c r="C8684" s="2">
        <v>0.13002910000000001</v>
      </c>
      <c r="D8684">
        <v>29.17182</v>
      </c>
      <c r="E8684">
        <v>34.301029999999997</v>
      </c>
      <c r="F8684">
        <v>0.13</v>
      </c>
      <c r="G8684">
        <v>2166.8139999999999</v>
      </c>
      <c r="H8684">
        <f t="shared" si="411"/>
        <v>1089.4464882451889</v>
      </c>
      <c r="I8684" s="2">
        <f t="shared" si="412"/>
        <v>0.12731485912606971</v>
      </c>
      <c r="J8684" s="2">
        <f t="shared" si="413"/>
        <v>1066.7052696383164</v>
      </c>
    </row>
    <row r="8685" spans="1:10" x14ac:dyDescent="0.3">
      <c r="A8685" s="1">
        <v>42586.659525462965</v>
      </c>
      <c r="B8685">
        <v>13348</v>
      </c>
      <c r="C8685" s="2">
        <v>0.13000909999999999</v>
      </c>
      <c r="D8685">
        <v>29.17182</v>
      </c>
      <c r="E8685">
        <v>34.284970000000001</v>
      </c>
      <c r="F8685">
        <v>0.13</v>
      </c>
      <c r="G8685">
        <v>2166.8139999999999</v>
      </c>
      <c r="H8685">
        <f t="shared" si="411"/>
        <v>1089.576497345189</v>
      </c>
      <c r="I8685" s="2">
        <f t="shared" si="412"/>
        <v>0.12729527660813703</v>
      </c>
      <c r="J8685" s="2">
        <f t="shared" si="413"/>
        <v>1066.8325649149244</v>
      </c>
    </row>
    <row r="8686" spans="1:10" x14ac:dyDescent="0.3">
      <c r="A8686" s="1">
        <v>42586.659537037034</v>
      </c>
      <c r="B8686">
        <v>13349</v>
      </c>
      <c r="C8686" s="2">
        <v>0.1299892</v>
      </c>
      <c r="D8686">
        <v>29.161850000000001</v>
      </c>
      <c r="E8686">
        <v>34.295670000000001</v>
      </c>
      <c r="F8686">
        <v>0.13</v>
      </c>
      <c r="G8686">
        <v>2166.8139999999999</v>
      </c>
      <c r="H8686">
        <f t="shared" si="411"/>
        <v>1089.7064865451889</v>
      </c>
      <c r="I8686" s="2">
        <f t="shared" si="412"/>
        <v>0.12727579200279401</v>
      </c>
      <c r="J8686" s="2">
        <f t="shared" si="413"/>
        <v>1066.9598407069273</v>
      </c>
    </row>
    <row r="8687" spans="1:10" x14ac:dyDescent="0.3">
      <c r="A8687" s="1">
        <v>42586.659548611111</v>
      </c>
      <c r="B8687">
        <v>13350</v>
      </c>
      <c r="C8687" s="2">
        <v>0.13002910000000001</v>
      </c>
      <c r="D8687">
        <v>29.174309999999998</v>
      </c>
      <c r="E8687">
        <v>34.284970000000001</v>
      </c>
      <c r="F8687">
        <v>0.13</v>
      </c>
      <c r="G8687">
        <v>2166.8139999999999</v>
      </c>
      <c r="H8687">
        <f t="shared" si="411"/>
        <v>1089.8365156451889</v>
      </c>
      <c r="I8687" s="2">
        <f t="shared" si="412"/>
        <v>0.12731485912606971</v>
      </c>
      <c r="J8687" s="2">
        <f t="shared" si="413"/>
        <v>1067.0871555660533</v>
      </c>
    </row>
    <row r="8688" spans="1:10" x14ac:dyDescent="0.3">
      <c r="A8688" s="1">
        <v>42586.659560185188</v>
      </c>
      <c r="B8688">
        <v>13351</v>
      </c>
      <c r="C8688" s="2">
        <v>0.1299892</v>
      </c>
      <c r="D8688">
        <v>29.15936</v>
      </c>
      <c r="E8688">
        <v>34.295670000000001</v>
      </c>
      <c r="F8688">
        <v>0.13</v>
      </c>
      <c r="G8688">
        <v>2166.8139999999999</v>
      </c>
      <c r="H8688">
        <f t="shared" si="411"/>
        <v>1089.9665048451889</v>
      </c>
      <c r="I8688" s="2">
        <f t="shared" si="412"/>
        <v>0.12727579200279401</v>
      </c>
      <c r="J8688" s="2">
        <f t="shared" si="413"/>
        <v>1067.2144313580561</v>
      </c>
    </row>
    <row r="8689" spans="1:10" x14ac:dyDescent="0.3">
      <c r="A8689" s="1">
        <v>42586.659571759257</v>
      </c>
      <c r="B8689">
        <v>13352</v>
      </c>
      <c r="C8689" s="2">
        <v>0.13002910000000001</v>
      </c>
      <c r="D8689">
        <v>29.166830000000001</v>
      </c>
      <c r="E8689">
        <v>34.295670000000001</v>
      </c>
      <c r="F8689">
        <v>0.13</v>
      </c>
      <c r="G8689">
        <v>2166.8139999999999</v>
      </c>
      <c r="H8689">
        <f t="shared" si="411"/>
        <v>1090.0965339451889</v>
      </c>
      <c r="I8689" s="2">
        <f t="shared" si="412"/>
        <v>0.12731485912606971</v>
      </c>
      <c r="J8689" s="2">
        <f t="shared" si="413"/>
        <v>1067.3417462171822</v>
      </c>
    </row>
    <row r="8690" spans="1:10" x14ac:dyDescent="0.3">
      <c r="A8690" s="1">
        <v>42586.659583333334</v>
      </c>
      <c r="B8690">
        <v>13353</v>
      </c>
      <c r="C8690" s="2">
        <v>0.1299892</v>
      </c>
      <c r="D8690">
        <v>29.169319999999999</v>
      </c>
      <c r="E8690">
        <v>34.295670000000001</v>
      </c>
      <c r="F8690">
        <v>0.13</v>
      </c>
      <c r="G8690">
        <v>2166.8139999999999</v>
      </c>
      <c r="H8690">
        <f t="shared" si="411"/>
        <v>1090.2265231451888</v>
      </c>
      <c r="I8690" s="2">
        <f t="shared" si="412"/>
        <v>0.12727579200279401</v>
      </c>
      <c r="J8690" s="2">
        <f t="shared" si="413"/>
        <v>1067.4690220091848</v>
      </c>
    </row>
    <row r="8691" spans="1:10" x14ac:dyDescent="0.3">
      <c r="A8691" s="1">
        <v>42586.659594907411</v>
      </c>
      <c r="B8691">
        <v>13354</v>
      </c>
      <c r="C8691" s="2">
        <v>0.1299892</v>
      </c>
      <c r="D8691">
        <v>29.161850000000001</v>
      </c>
      <c r="E8691">
        <v>34.301029999999997</v>
      </c>
      <c r="F8691">
        <v>0.13</v>
      </c>
      <c r="G8691">
        <v>2166.8139999999999</v>
      </c>
      <c r="H8691">
        <f t="shared" si="411"/>
        <v>1090.3565123451888</v>
      </c>
      <c r="I8691" s="2">
        <f t="shared" si="412"/>
        <v>0.12727579200279401</v>
      </c>
      <c r="J8691" s="2">
        <f t="shared" si="413"/>
        <v>1067.5962978011876</v>
      </c>
    </row>
    <row r="8692" spans="1:10" x14ac:dyDescent="0.3">
      <c r="A8692" s="1">
        <v>42586.65960648148</v>
      </c>
      <c r="B8692">
        <v>13355</v>
      </c>
      <c r="C8692" s="2">
        <v>0.13002910000000001</v>
      </c>
      <c r="D8692">
        <v>29.17182</v>
      </c>
      <c r="E8692">
        <v>34.295670000000001</v>
      </c>
      <c r="F8692">
        <v>0.13</v>
      </c>
      <c r="G8692">
        <v>2166.8139999999999</v>
      </c>
      <c r="H8692">
        <f t="shared" si="411"/>
        <v>1090.4865414451888</v>
      </c>
      <c r="I8692" s="2">
        <f t="shared" si="412"/>
        <v>0.12731485912606971</v>
      </c>
      <c r="J8692" s="2">
        <f t="shared" si="413"/>
        <v>1067.7236126603136</v>
      </c>
    </row>
    <row r="8693" spans="1:10" x14ac:dyDescent="0.3">
      <c r="A8693" s="1">
        <v>42586.659618055557</v>
      </c>
      <c r="B8693">
        <v>13356</v>
      </c>
      <c r="C8693" s="2">
        <v>0.13002910000000001</v>
      </c>
      <c r="D8693">
        <v>29.166830000000001</v>
      </c>
      <c r="E8693">
        <v>34.295659999999998</v>
      </c>
      <c r="F8693">
        <v>0.13</v>
      </c>
      <c r="G8693">
        <v>2166.8139999999999</v>
      </c>
      <c r="H8693">
        <f t="shared" si="411"/>
        <v>1090.6165705451888</v>
      </c>
      <c r="I8693" s="2">
        <f t="shared" si="412"/>
        <v>0.12731485912606971</v>
      </c>
      <c r="J8693" s="2">
        <f t="shared" si="413"/>
        <v>1067.8509275194397</v>
      </c>
    </row>
    <row r="8694" spans="1:10" x14ac:dyDescent="0.3">
      <c r="A8694" s="1">
        <v>42586.659629629627</v>
      </c>
      <c r="B8694">
        <v>13357</v>
      </c>
      <c r="C8694" s="2">
        <v>0.13002910000000001</v>
      </c>
      <c r="D8694">
        <v>29.169319999999999</v>
      </c>
      <c r="E8694">
        <v>34.295659999999998</v>
      </c>
      <c r="F8694">
        <v>0.13</v>
      </c>
      <c r="G8694">
        <v>2166.8139999999999</v>
      </c>
      <c r="H8694">
        <f t="shared" si="411"/>
        <v>1090.7465996451888</v>
      </c>
      <c r="I8694" s="2">
        <f t="shared" si="412"/>
        <v>0.12731485912606971</v>
      </c>
      <c r="J8694" s="2">
        <f t="shared" si="413"/>
        <v>1067.9782423785659</v>
      </c>
    </row>
    <row r="8695" spans="1:10" x14ac:dyDescent="0.3">
      <c r="A8695" s="1">
        <v>42586.659641203703</v>
      </c>
      <c r="B8695">
        <v>13358</v>
      </c>
      <c r="C8695" s="2">
        <v>0.13000909999999999</v>
      </c>
      <c r="D8695">
        <v>29.164339999999999</v>
      </c>
      <c r="E8695">
        <v>34.295659999999998</v>
      </c>
      <c r="F8695">
        <v>0.13</v>
      </c>
      <c r="G8695">
        <v>2166.8139999999999</v>
      </c>
      <c r="H8695">
        <f t="shared" si="411"/>
        <v>1090.8766087451888</v>
      </c>
      <c r="I8695" s="2">
        <f t="shared" si="412"/>
        <v>0.12729527660813703</v>
      </c>
      <c r="J8695" s="2">
        <f t="shared" si="413"/>
        <v>1068.105537655174</v>
      </c>
    </row>
    <row r="8696" spans="1:10" x14ac:dyDescent="0.3">
      <c r="A8696" s="1">
        <v>42586.65965277778</v>
      </c>
      <c r="B8696">
        <v>13359</v>
      </c>
      <c r="C8696" s="2">
        <v>0.13000909999999999</v>
      </c>
      <c r="D8696">
        <v>29.166830000000001</v>
      </c>
      <c r="E8696">
        <v>34.304220000000001</v>
      </c>
      <c r="F8696">
        <v>0.13</v>
      </c>
      <c r="G8696">
        <v>2166.8139999999999</v>
      </c>
      <c r="H8696">
        <f t="shared" si="411"/>
        <v>1091.0066178451889</v>
      </c>
      <c r="I8696" s="2">
        <f t="shared" si="412"/>
        <v>0.12729527660813703</v>
      </c>
      <c r="J8696" s="2">
        <f t="shared" si="413"/>
        <v>1068.2328329317822</v>
      </c>
    </row>
    <row r="8697" spans="1:10" x14ac:dyDescent="0.3">
      <c r="A8697" s="1">
        <v>42586.65966435185</v>
      </c>
      <c r="B8697">
        <v>13360</v>
      </c>
      <c r="C8697" s="2">
        <v>0.13002910000000001</v>
      </c>
      <c r="D8697">
        <v>29.166830000000001</v>
      </c>
      <c r="E8697">
        <v>34.295659999999998</v>
      </c>
      <c r="F8697">
        <v>0.13</v>
      </c>
      <c r="G8697">
        <v>2166.8139999999999</v>
      </c>
      <c r="H8697">
        <f t="shared" si="411"/>
        <v>1091.1366469451889</v>
      </c>
      <c r="I8697" s="2">
        <f t="shared" si="412"/>
        <v>0.12731485912606971</v>
      </c>
      <c r="J8697" s="2">
        <f t="shared" si="413"/>
        <v>1068.3601477909083</v>
      </c>
    </row>
    <row r="8698" spans="1:10" x14ac:dyDescent="0.3">
      <c r="A8698" s="1">
        <v>42586.659675925926</v>
      </c>
      <c r="B8698">
        <v>13361</v>
      </c>
      <c r="C8698" s="2">
        <v>0.13000909999999999</v>
      </c>
      <c r="D8698">
        <v>29.179290000000002</v>
      </c>
      <c r="E8698">
        <v>34.298850000000002</v>
      </c>
      <c r="F8698">
        <v>0.13</v>
      </c>
      <c r="G8698">
        <v>2166.8139999999999</v>
      </c>
      <c r="H8698">
        <f t="shared" si="411"/>
        <v>1091.2666560451889</v>
      </c>
      <c r="I8698" s="2">
        <f t="shared" si="412"/>
        <v>0.12729527660813703</v>
      </c>
      <c r="J8698" s="2">
        <f t="shared" si="413"/>
        <v>1068.4874430675166</v>
      </c>
    </row>
    <row r="8699" spans="1:10" x14ac:dyDescent="0.3">
      <c r="A8699" s="1">
        <v>42586.659687500003</v>
      </c>
      <c r="B8699">
        <v>13362</v>
      </c>
      <c r="C8699" s="2">
        <v>0.13000909999999999</v>
      </c>
      <c r="D8699">
        <v>29.164339999999999</v>
      </c>
      <c r="E8699">
        <v>34.295659999999998</v>
      </c>
      <c r="F8699">
        <v>0.13</v>
      </c>
      <c r="G8699">
        <v>2166.8139999999999</v>
      </c>
      <c r="H8699">
        <f t="shared" si="411"/>
        <v>1091.396665145189</v>
      </c>
      <c r="I8699" s="2">
        <f t="shared" si="412"/>
        <v>0.12729527660813703</v>
      </c>
      <c r="J8699" s="2">
        <f t="shared" si="413"/>
        <v>1068.6147383441246</v>
      </c>
    </row>
    <row r="8700" spans="1:10" x14ac:dyDescent="0.3">
      <c r="A8700" s="1">
        <v>42586.659699074073</v>
      </c>
      <c r="B8700">
        <v>13363</v>
      </c>
      <c r="C8700" s="2">
        <v>0.13006889999999999</v>
      </c>
      <c r="D8700">
        <v>29.166830000000001</v>
      </c>
      <c r="E8700">
        <v>34.295659999999998</v>
      </c>
      <c r="F8700">
        <v>0.13</v>
      </c>
      <c r="G8700">
        <v>2166.8139999999999</v>
      </c>
      <c r="H8700">
        <f t="shared" si="411"/>
        <v>1091.526734045189</v>
      </c>
      <c r="I8700" s="2">
        <f t="shared" si="412"/>
        <v>0.12735382833675576</v>
      </c>
      <c r="J8700" s="2">
        <f t="shared" si="413"/>
        <v>1068.7420921724613</v>
      </c>
    </row>
    <row r="8701" spans="1:10" x14ac:dyDescent="0.3">
      <c r="A8701" s="1">
        <v>42586.659710648149</v>
      </c>
      <c r="B8701">
        <v>13364</v>
      </c>
      <c r="C8701" s="2">
        <v>0.13000909999999999</v>
      </c>
      <c r="D8701">
        <v>29.174309999999998</v>
      </c>
      <c r="E8701">
        <v>34.304220000000001</v>
      </c>
      <c r="F8701">
        <v>0.13</v>
      </c>
      <c r="G8701">
        <v>2166.8139999999999</v>
      </c>
      <c r="H8701">
        <f t="shared" si="411"/>
        <v>1091.656743145189</v>
      </c>
      <c r="I8701" s="2">
        <f t="shared" si="412"/>
        <v>0.12729527660813703</v>
      </c>
      <c r="J8701" s="2">
        <f t="shared" si="413"/>
        <v>1068.8693874490696</v>
      </c>
    </row>
    <row r="8702" spans="1:10" x14ac:dyDescent="0.3">
      <c r="A8702" s="1">
        <v>42586.659722222219</v>
      </c>
      <c r="B8702">
        <v>13365</v>
      </c>
      <c r="C8702" s="2">
        <v>0.13002910000000001</v>
      </c>
      <c r="D8702">
        <v>29.174309999999998</v>
      </c>
      <c r="E8702">
        <v>34.304220000000001</v>
      </c>
      <c r="F8702">
        <v>0.13</v>
      </c>
      <c r="G8702">
        <v>2166.8139999999999</v>
      </c>
      <c r="H8702">
        <f t="shared" si="411"/>
        <v>1091.786772245189</v>
      </c>
      <c r="I8702" s="2">
        <f t="shared" si="412"/>
        <v>0.12731485912606971</v>
      </c>
      <c r="J8702" s="2">
        <f t="shared" si="413"/>
        <v>1068.9967023081956</v>
      </c>
    </row>
    <row r="8703" spans="1:10" x14ac:dyDescent="0.3">
      <c r="A8703" s="1">
        <v>42586.659733796296</v>
      </c>
      <c r="B8703">
        <v>13366</v>
      </c>
      <c r="C8703" s="2">
        <v>0.13000909999999999</v>
      </c>
      <c r="D8703">
        <v>29.161850000000001</v>
      </c>
      <c r="E8703">
        <v>34.301029999999997</v>
      </c>
      <c r="F8703">
        <v>0.13</v>
      </c>
      <c r="G8703">
        <v>2166.8139999999999</v>
      </c>
      <c r="H8703">
        <f t="shared" si="411"/>
        <v>1091.9167813451891</v>
      </c>
      <c r="I8703" s="2">
        <f t="shared" si="412"/>
        <v>0.12729527660813703</v>
      </c>
      <c r="J8703" s="2">
        <f t="shared" si="413"/>
        <v>1069.1239975848039</v>
      </c>
    </row>
    <row r="8704" spans="1:10" x14ac:dyDescent="0.3">
      <c r="A8704" s="1">
        <v>42586.659745370373</v>
      </c>
      <c r="B8704">
        <v>13367</v>
      </c>
      <c r="C8704" s="2">
        <v>0.13002910000000001</v>
      </c>
      <c r="D8704">
        <v>29.169319999999999</v>
      </c>
      <c r="E8704">
        <v>34.298850000000002</v>
      </c>
      <c r="F8704">
        <v>0.13</v>
      </c>
      <c r="G8704">
        <v>2166.8139999999999</v>
      </c>
      <c r="H8704">
        <f t="shared" si="411"/>
        <v>1092.0468104451891</v>
      </c>
      <c r="I8704" s="2">
        <f t="shared" si="412"/>
        <v>0.12731485912606971</v>
      </c>
      <c r="J8704" s="2">
        <f t="shared" si="413"/>
        <v>1069.2513124439299</v>
      </c>
    </row>
    <row r="8705" spans="1:10" x14ac:dyDescent="0.3">
      <c r="A8705" s="1">
        <v>42586.659756944442</v>
      </c>
      <c r="B8705">
        <v>13368</v>
      </c>
      <c r="C8705" s="2">
        <v>0.13000909999999999</v>
      </c>
      <c r="D8705">
        <v>29.166830000000001</v>
      </c>
      <c r="E8705">
        <v>34.304220000000001</v>
      </c>
      <c r="F8705">
        <v>0.13</v>
      </c>
      <c r="G8705">
        <v>2166.8139999999999</v>
      </c>
      <c r="H8705">
        <f t="shared" si="411"/>
        <v>1092.1768195451891</v>
      </c>
      <c r="I8705" s="2">
        <f t="shared" si="412"/>
        <v>0.12729527660813703</v>
      </c>
      <c r="J8705" s="2">
        <f t="shared" si="413"/>
        <v>1069.3786077205382</v>
      </c>
    </row>
    <row r="8706" spans="1:10" x14ac:dyDescent="0.3">
      <c r="A8706" s="1">
        <v>42586.659768518519</v>
      </c>
      <c r="B8706">
        <v>13369</v>
      </c>
      <c r="C8706" s="2">
        <v>0.1299892</v>
      </c>
      <c r="D8706">
        <v>29.164339999999999</v>
      </c>
      <c r="E8706">
        <v>34.304220000000001</v>
      </c>
      <c r="F8706">
        <v>0.13</v>
      </c>
      <c r="G8706">
        <v>2166.8139999999999</v>
      </c>
      <c r="H8706">
        <f t="shared" si="411"/>
        <v>1092.3068087451891</v>
      </c>
      <c r="I8706" s="2">
        <f t="shared" si="412"/>
        <v>0.12727579200279401</v>
      </c>
      <c r="J8706" s="2">
        <f t="shared" si="413"/>
        <v>1069.5058835125408</v>
      </c>
    </row>
    <row r="8707" spans="1:10" x14ac:dyDescent="0.3">
      <c r="A8707" s="1">
        <v>42586.659780092596</v>
      </c>
      <c r="B8707">
        <v>13370</v>
      </c>
      <c r="C8707" s="2">
        <v>0.13002910000000001</v>
      </c>
      <c r="D8707">
        <v>29.184270000000001</v>
      </c>
      <c r="E8707">
        <v>34.304220000000001</v>
      </c>
      <c r="F8707">
        <v>0.13</v>
      </c>
      <c r="G8707">
        <v>2166.8139999999999</v>
      </c>
      <c r="H8707">
        <f t="shared" si="411"/>
        <v>1092.4368378451891</v>
      </c>
      <c r="I8707" s="2">
        <f t="shared" si="412"/>
        <v>0.12731485912606971</v>
      </c>
      <c r="J8707" s="2">
        <f t="shared" si="413"/>
        <v>1069.6331983716668</v>
      </c>
    </row>
    <row r="8708" spans="1:10" x14ac:dyDescent="0.3">
      <c r="A8708" s="1">
        <v>42586.659791666665</v>
      </c>
      <c r="B8708">
        <v>13371</v>
      </c>
      <c r="C8708" s="2">
        <v>0.13002910000000001</v>
      </c>
      <c r="D8708">
        <v>29.179290000000002</v>
      </c>
      <c r="E8708">
        <v>34.309559999999998</v>
      </c>
      <c r="F8708">
        <v>0.13</v>
      </c>
      <c r="G8708">
        <v>2166.8139999999999</v>
      </c>
      <c r="H8708">
        <f t="shared" si="411"/>
        <v>1092.5668669451891</v>
      </c>
      <c r="I8708" s="2">
        <f t="shared" si="412"/>
        <v>0.12731485912606971</v>
      </c>
      <c r="J8708" s="2">
        <f t="shared" si="413"/>
        <v>1069.7605132307929</v>
      </c>
    </row>
    <row r="8709" spans="1:10" x14ac:dyDescent="0.3">
      <c r="A8709" s="1">
        <v>42586.659803240742</v>
      </c>
      <c r="B8709">
        <v>13372</v>
      </c>
      <c r="C8709" s="2">
        <v>0.13000829999999999</v>
      </c>
      <c r="D8709">
        <v>29.183990000000001</v>
      </c>
      <c r="E8709">
        <v>34.304220000000001</v>
      </c>
      <c r="F8709">
        <v>0.13</v>
      </c>
      <c r="G8709">
        <v>2166.8139999999999</v>
      </c>
      <c r="H8709">
        <f t="shared" si="411"/>
        <v>1092.6968752451892</v>
      </c>
      <c r="I8709" s="2">
        <f t="shared" si="412"/>
        <v>0.12729449330741971</v>
      </c>
      <c r="J8709" s="2">
        <f t="shared" si="413"/>
        <v>1069.8878077241004</v>
      </c>
    </row>
    <row r="8710" spans="1:10" x14ac:dyDescent="0.3">
      <c r="A8710" s="1">
        <v>42586.659814814811</v>
      </c>
      <c r="B8710">
        <v>13373</v>
      </c>
      <c r="C8710" s="2">
        <v>0.13000829999999999</v>
      </c>
      <c r="D8710">
        <v>29.171530000000001</v>
      </c>
      <c r="E8710">
        <v>34.298850000000002</v>
      </c>
      <c r="F8710">
        <v>0.13</v>
      </c>
      <c r="G8710">
        <v>2166.8139999999999</v>
      </c>
      <c r="H8710">
        <f t="shared" si="411"/>
        <v>1092.8268835451893</v>
      </c>
      <c r="I8710" s="2">
        <f t="shared" si="412"/>
        <v>0.12729449330741971</v>
      </c>
      <c r="J8710" s="2">
        <f t="shared" si="413"/>
        <v>1070.015102217408</v>
      </c>
    </row>
    <row r="8711" spans="1:10" x14ac:dyDescent="0.3">
      <c r="A8711" s="1">
        <v>42586.659826388888</v>
      </c>
      <c r="B8711">
        <v>13374</v>
      </c>
      <c r="C8711" s="2">
        <v>0.13002820000000001</v>
      </c>
      <c r="D8711">
        <v>29.164059999999999</v>
      </c>
      <c r="E8711">
        <v>34.309559999999998</v>
      </c>
      <c r="F8711">
        <v>0.13</v>
      </c>
      <c r="G8711">
        <v>2166.8139999999999</v>
      </c>
      <c r="H8711">
        <f t="shared" si="411"/>
        <v>1092.9569117451892</v>
      </c>
      <c r="I8711" s="2">
        <f t="shared" si="412"/>
        <v>0.12731397791276275</v>
      </c>
      <c r="J8711" s="2">
        <f t="shared" si="413"/>
        <v>1070.1424161953207</v>
      </c>
    </row>
    <row r="8712" spans="1:10" x14ac:dyDescent="0.3">
      <c r="A8712" s="1">
        <v>42586.659837962965</v>
      </c>
      <c r="B8712">
        <v>13375</v>
      </c>
      <c r="C8712" s="2">
        <v>0.13003819999999999</v>
      </c>
      <c r="D8712">
        <v>29.156580000000002</v>
      </c>
      <c r="E8712">
        <v>34.314920000000001</v>
      </c>
      <c r="F8712">
        <v>0.13</v>
      </c>
      <c r="G8712">
        <v>2166.8139999999999</v>
      </c>
      <c r="H8712">
        <f t="shared" si="411"/>
        <v>1093.0869499451892</v>
      </c>
      <c r="I8712" s="2">
        <f t="shared" si="412"/>
        <v>0.12732376917172908</v>
      </c>
      <c r="J8712" s="2">
        <f t="shared" si="413"/>
        <v>1070.2697399644924</v>
      </c>
    </row>
    <row r="8713" spans="1:10" x14ac:dyDescent="0.3">
      <c r="A8713" s="1">
        <v>42586.659849537034</v>
      </c>
      <c r="B8713">
        <v>13376</v>
      </c>
      <c r="C8713" s="2">
        <v>0.13002820000000001</v>
      </c>
      <c r="D8713">
        <v>29.15907</v>
      </c>
      <c r="E8713">
        <v>34.314920000000001</v>
      </c>
      <c r="F8713">
        <v>0.13</v>
      </c>
      <c r="G8713">
        <v>2166.8139999999999</v>
      </c>
      <c r="H8713">
        <f t="shared" si="411"/>
        <v>1093.2169781451892</v>
      </c>
      <c r="I8713" s="2">
        <f t="shared" si="412"/>
        <v>0.12731397791276275</v>
      </c>
      <c r="J8713" s="2">
        <f t="shared" si="413"/>
        <v>1070.3970539424051</v>
      </c>
    </row>
    <row r="8714" spans="1:10" x14ac:dyDescent="0.3">
      <c r="A8714" s="1">
        <v>42586.659861111111</v>
      </c>
      <c r="B8714">
        <v>13377</v>
      </c>
      <c r="C8714" s="2">
        <v>0.13000829999999999</v>
      </c>
      <c r="D8714">
        <v>29.171530000000001</v>
      </c>
      <c r="E8714">
        <v>34.309559999999998</v>
      </c>
      <c r="F8714">
        <v>0.13</v>
      </c>
      <c r="G8714">
        <v>2166.8139999999999</v>
      </c>
      <c r="H8714">
        <f t="shared" si="411"/>
        <v>1093.3469864451893</v>
      </c>
      <c r="I8714" s="2">
        <f t="shared" si="412"/>
        <v>0.12729449330741971</v>
      </c>
      <c r="J8714" s="2">
        <f t="shared" si="413"/>
        <v>1070.5243484357127</v>
      </c>
    </row>
    <row r="8715" spans="1:10" x14ac:dyDescent="0.3">
      <c r="A8715" s="1">
        <v>42586.659872685188</v>
      </c>
      <c r="B8715">
        <v>13378</v>
      </c>
      <c r="C8715" s="2">
        <v>0.13002820000000001</v>
      </c>
      <c r="D8715">
        <v>29.169039999999999</v>
      </c>
      <c r="E8715">
        <v>34.309559999999998</v>
      </c>
      <c r="F8715">
        <v>0.13</v>
      </c>
      <c r="G8715">
        <v>2166.8139999999999</v>
      </c>
      <c r="H8715">
        <f t="shared" si="411"/>
        <v>1093.4770146451892</v>
      </c>
      <c r="I8715" s="2">
        <f t="shared" si="412"/>
        <v>0.12731397791276275</v>
      </c>
      <c r="J8715" s="2">
        <f t="shared" si="413"/>
        <v>1070.6516624136254</v>
      </c>
    </row>
    <row r="8716" spans="1:10" x14ac:dyDescent="0.3">
      <c r="A8716" s="1">
        <v>42586.659884259258</v>
      </c>
      <c r="B8716">
        <v>13379</v>
      </c>
      <c r="C8716" s="2">
        <v>0.13000829999999999</v>
      </c>
      <c r="D8716">
        <v>29.171530000000001</v>
      </c>
      <c r="E8716">
        <v>34.309559999999998</v>
      </c>
      <c r="F8716">
        <v>0.13</v>
      </c>
      <c r="G8716">
        <v>2166.8139999999999</v>
      </c>
      <c r="H8716">
        <f t="shared" si="411"/>
        <v>1093.6070229451893</v>
      </c>
      <c r="I8716" s="2">
        <f t="shared" si="412"/>
        <v>0.12729449330741971</v>
      </c>
      <c r="J8716" s="2">
        <f t="shared" si="413"/>
        <v>1070.778956906933</v>
      </c>
    </row>
    <row r="8717" spans="1:10" x14ac:dyDescent="0.3">
      <c r="A8717" s="1">
        <v>42586.659895833334</v>
      </c>
      <c r="B8717">
        <v>13380</v>
      </c>
      <c r="C8717" s="2">
        <v>0.13002820000000001</v>
      </c>
      <c r="D8717">
        <v>29.171530000000001</v>
      </c>
      <c r="E8717">
        <v>34.31812</v>
      </c>
      <c r="F8717">
        <v>0.13</v>
      </c>
      <c r="G8717">
        <v>2166.8139999999999</v>
      </c>
      <c r="H8717">
        <f t="shared" si="411"/>
        <v>1093.7370511451893</v>
      </c>
      <c r="I8717" s="2">
        <f t="shared" si="412"/>
        <v>0.12731397791276275</v>
      </c>
      <c r="J8717" s="2">
        <f t="shared" si="413"/>
        <v>1070.9062708848458</v>
      </c>
    </row>
    <row r="8718" spans="1:10" x14ac:dyDescent="0.3">
      <c r="A8718" s="1">
        <v>42586.659907407404</v>
      </c>
      <c r="B8718">
        <v>13381</v>
      </c>
      <c r="C8718" s="2">
        <v>0.1299884</v>
      </c>
      <c r="D8718">
        <v>29.171530000000001</v>
      </c>
      <c r="E8718">
        <v>34.309559999999998</v>
      </c>
      <c r="F8718">
        <v>0.13</v>
      </c>
      <c r="G8718">
        <v>2166.8139999999999</v>
      </c>
      <c r="H8718">
        <f t="shared" si="411"/>
        <v>1093.8670395451893</v>
      </c>
      <c r="I8718" s="2">
        <f t="shared" si="412"/>
        <v>0.1272750087020767</v>
      </c>
      <c r="J8718" s="2">
        <f t="shared" si="413"/>
        <v>1071.0335458935476</v>
      </c>
    </row>
    <row r="8719" spans="1:10" x14ac:dyDescent="0.3">
      <c r="A8719" s="1">
        <v>42586.659918981481</v>
      </c>
      <c r="B8719">
        <v>13382</v>
      </c>
      <c r="C8719" s="2">
        <v>0.1300183</v>
      </c>
      <c r="D8719">
        <v>29.169039999999999</v>
      </c>
      <c r="E8719">
        <v>34.31812</v>
      </c>
      <c r="F8719">
        <v>0.13</v>
      </c>
      <c r="G8719">
        <v>2166.8139999999999</v>
      </c>
      <c r="H8719">
        <f t="shared" si="411"/>
        <v>1093.9970578451894</v>
      </c>
      <c r="I8719" s="2">
        <f t="shared" si="412"/>
        <v>0.12730428456638607</v>
      </c>
      <c r="J8719" s="2">
        <f t="shared" si="413"/>
        <v>1071.1608501781143</v>
      </c>
    </row>
    <row r="8720" spans="1:10" x14ac:dyDescent="0.3">
      <c r="A8720" s="1">
        <v>42586.659930555557</v>
      </c>
      <c r="B8720">
        <v>13383</v>
      </c>
      <c r="C8720" s="2">
        <v>0.1300183</v>
      </c>
      <c r="D8720">
        <v>29.166550000000001</v>
      </c>
      <c r="E8720">
        <v>34.31812</v>
      </c>
      <c r="F8720">
        <v>0.13</v>
      </c>
      <c r="G8720">
        <v>2166.8139999999999</v>
      </c>
      <c r="H8720">
        <f t="shared" si="411"/>
        <v>1094.1270761451894</v>
      </c>
      <c r="I8720" s="2">
        <f t="shared" si="412"/>
        <v>0.12730428456638607</v>
      </c>
      <c r="J8720" s="2">
        <f t="shared" si="413"/>
        <v>1071.2881544626807</v>
      </c>
    </row>
    <row r="8721" spans="1:10" x14ac:dyDescent="0.3">
      <c r="A8721" s="1">
        <v>42586.659942129627</v>
      </c>
      <c r="B8721">
        <v>13384</v>
      </c>
      <c r="C8721" s="2">
        <v>0.1299884</v>
      </c>
      <c r="D8721">
        <v>29.1815</v>
      </c>
      <c r="E8721">
        <v>34.31812</v>
      </c>
      <c r="F8721">
        <v>0.13</v>
      </c>
      <c r="G8721">
        <v>2166.8139999999999</v>
      </c>
      <c r="H8721">
        <f t="shared" si="411"/>
        <v>1094.2570645451895</v>
      </c>
      <c r="I8721" s="2">
        <f t="shared" si="412"/>
        <v>0.1272750087020767</v>
      </c>
      <c r="J8721" s="2">
        <f t="shared" si="413"/>
        <v>1071.4154294713828</v>
      </c>
    </row>
    <row r="8722" spans="1:10" x14ac:dyDescent="0.3">
      <c r="A8722" s="1">
        <v>42586.659953703704</v>
      </c>
      <c r="B8722">
        <v>13385</v>
      </c>
      <c r="C8722" s="2">
        <v>0.13000829999999999</v>
      </c>
      <c r="D8722">
        <v>29.17651</v>
      </c>
      <c r="E8722">
        <v>34.31812</v>
      </c>
      <c r="F8722">
        <v>0.13</v>
      </c>
      <c r="G8722">
        <v>2166.8139999999999</v>
      </c>
      <c r="H8722">
        <f t="shared" si="411"/>
        <v>1094.3870728451896</v>
      </c>
      <c r="I8722" s="2">
        <f t="shared" si="412"/>
        <v>0.12729449330741971</v>
      </c>
      <c r="J8722" s="2">
        <f t="shared" si="413"/>
        <v>1071.5427239646901</v>
      </c>
    </row>
    <row r="8723" spans="1:10" x14ac:dyDescent="0.3">
      <c r="A8723" s="1">
        <v>42586.65996527778</v>
      </c>
      <c r="B8723">
        <v>13386</v>
      </c>
      <c r="C8723" s="2">
        <v>0.13000829999999999</v>
      </c>
      <c r="D8723">
        <v>29.174019999999999</v>
      </c>
      <c r="E8723">
        <v>34.312759999999997</v>
      </c>
      <c r="F8723">
        <v>0.13</v>
      </c>
      <c r="G8723">
        <v>2166.8139999999999</v>
      </c>
      <c r="H8723">
        <f t="shared" si="411"/>
        <v>1094.5170811451896</v>
      </c>
      <c r="I8723" s="2">
        <f t="shared" si="412"/>
        <v>0.12729449330741971</v>
      </c>
      <c r="J8723" s="2">
        <f t="shared" si="413"/>
        <v>1071.6700184579977</v>
      </c>
    </row>
    <row r="8724" spans="1:10" x14ac:dyDescent="0.3">
      <c r="A8724" s="1">
        <v>42586.65997685185</v>
      </c>
      <c r="B8724">
        <v>13387</v>
      </c>
      <c r="C8724" s="2">
        <v>0.12999830000000001</v>
      </c>
      <c r="D8724">
        <v>29.174019999999999</v>
      </c>
      <c r="E8724">
        <v>34.31812</v>
      </c>
      <c r="F8724">
        <v>0.13</v>
      </c>
      <c r="G8724">
        <v>2166.8139999999999</v>
      </c>
      <c r="H8724">
        <f t="shared" si="411"/>
        <v>1094.6470794451895</v>
      </c>
      <c r="I8724" s="2">
        <f t="shared" si="412"/>
        <v>0.12728470204845338</v>
      </c>
      <c r="J8724" s="2">
        <f t="shared" si="413"/>
        <v>1071.7973031600461</v>
      </c>
    </row>
    <row r="8725" spans="1:10" x14ac:dyDescent="0.3">
      <c r="A8725" s="1">
        <v>42586.659988425927</v>
      </c>
      <c r="B8725">
        <v>13388</v>
      </c>
      <c r="C8725" s="2">
        <v>0.13002820000000001</v>
      </c>
      <c r="D8725">
        <v>29.17651</v>
      </c>
      <c r="E8725">
        <v>34.312759999999997</v>
      </c>
      <c r="F8725">
        <v>0.13</v>
      </c>
      <c r="G8725">
        <v>2166.8139999999999</v>
      </c>
      <c r="H8725">
        <f t="shared" si="411"/>
        <v>1094.7771076451895</v>
      </c>
      <c r="I8725" s="2">
        <f t="shared" si="412"/>
        <v>0.12731397791276275</v>
      </c>
      <c r="J8725" s="2">
        <f t="shared" si="413"/>
        <v>1071.9246171379589</v>
      </c>
    </row>
    <row r="8726" spans="1:10" x14ac:dyDescent="0.3">
      <c r="A8726" s="1">
        <v>42586.66</v>
      </c>
      <c r="B8726">
        <v>13389</v>
      </c>
      <c r="C8726" s="2">
        <v>0.13002820000000001</v>
      </c>
      <c r="D8726">
        <v>29.171530000000001</v>
      </c>
      <c r="E8726">
        <v>34.312759999999997</v>
      </c>
      <c r="F8726">
        <v>0.13</v>
      </c>
      <c r="G8726">
        <v>2166.8139999999999</v>
      </c>
      <c r="H8726">
        <f t="shared" si="411"/>
        <v>1094.9071358451895</v>
      </c>
      <c r="I8726" s="2">
        <f t="shared" si="412"/>
        <v>0.12731397791276275</v>
      </c>
      <c r="J8726" s="2">
        <f t="shared" si="413"/>
        <v>1072.0519311158716</v>
      </c>
    </row>
    <row r="8727" spans="1:10" x14ac:dyDescent="0.3">
      <c r="A8727" s="1">
        <v>42586.660011574073</v>
      </c>
      <c r="B8727">
        <v>13390</v>
      </c>
      <c r="C8727" s="2">
        <v>0.13000829999999999</v>
      </c>
      <c r="D8727">
        <v>29.17651</v>
      </c>
      <c r="E8727">
        <v>34.32132</v>
      </c>
      <c r="F8727">
        <v>0.13</v>
      </c>
      <c r="G8727">
        <v>2166.8139999999999</v>
      </c>
      <c r="H8727">
        <f t="shared" si="411"/>
        <v>1095.0371441451896</v>
      </c>
      <c r="I8727" s="2">
        <f t="shared" si="412"/>
        <v>0.12729449330741971</v>
      </c>
      <c r="J8727" s="2">
        <f t="shared" si="413"/>
        <v>1072.1792256091792</v>
      </c>
    </row>
    <row r="8728" spans="1:10" x14ac:dyDescent="0.3">
      <c r="A8728" s="1">
        <v>42586.66002314815</v>
      </c>
      <c r="B8728">
        <v>13391</v>
      </c>
      <c r="C8728" s="2">
        <v>0.1300482</v>
      </c>
      <c r="D8728">
        <v>29.169039999999999</v>
      </c>
      <c r="E8728">
        <v>34.312759999999997</v>
      </c>
      <c r="F8728">
        <v>0.13</v>
      </c>
      <c r="G8728">
        <v>2166.8139999999999</v>
      </c>
      <c r="H8728">
        <f t="shared" si="411"/>
        <v>1095.1671923451895</v>
      </c>
      <c r="I8728" s="2">
        <f t="shared" si="412"/>
        <v>0.12733356043069544</v>
      </c>
      <c r="J8728" s="2">
        <f t="shared" si="413"/>
        <v>1072.3065591696097</v>
      </c>
    </row>
    <row r="8729" spans="1:10" x14ac:dyDescent="0.3">
      <c r="A8729" s="1">
        <v>42586.660034722219</v>
      </c>
      <c r="B8729">
        <v>13392</v>
      </c>
      <c r="C8729" s="2">
        <v>0.13000829999999999</v>
      </c>
      <c r="D8729">
        <v>29.178999999999998</v>
      </c>
      <c r="E8729">
        <v>34.312759999999997</v>
      </c>
      <c r="F8729">
        <v>0.13</v>
      </c>
      <c r="G8729">
        <v>2166.8139999999999</v>
      </c>
      <c r="H8729">
        <f t="shared" si="411"/>
        <v>1095.2972006451896</v>
      </c>
      <c r="I8729" s="2">
        <f t="shared" si="412"/>
        <v>0.12729449330741971</v>
      </c>
      <c r="J8729" s="2">
        <f t="shared" si="413"/>
        <v>1072.4338536629173</v>
      </c>
    </row>
    <row r="8730" spans="1:10" x14ac:dyDescent="0.3">
      <c r="A8730" s="1">
        <v>42586.660046296296</v>
      </c>
      <c r="B8730">
        <v>13393</v>
      </c>
      <c r="C8730" s="2">
        <v>0.12999830000000001</v>
      </c>
      <c r="D8730">
        <v>29.171530000000001</v>
      </c>
      <c r="E8730">
        <v>34.307389999999998</v>
      </c>
      <c r="F8730">
        <v>0.13</v>
      </c>
      <c r="G8730">
        <v>2166.8139999999999</v>
      </c>
      <c r="H8730">
        <f t="shared" si="411"/>
        <v>1095.4271989451895</v>
      </c>
      <c r="I8730" s="2">
        <f t="shared" si="412"/>
        <v>0.12728470204845338</v>
      </c>
      <c r="J8730" s="2">
        <f t="shared" si="413"/>
        <v>1072.5611383649655</v>
      </c>
    </row>
    <row r="8731" spans="1:10" x14ac:dyDescent="0.3">
      <c r="A8731" s="1">
        <v>42586.660057870373</v>
      </c>
      <c r="B8731">
        <v>13394</v>
      </c>
      <c r="C8731" s="2">
        <v>0.1299884</v>
      </c>
      <c r="D8731">
        <v>29.164059999999999</v>
      </c>
      <c r="E8731">
        <v>34.307389999999998</v>
      </c>
      <c r="F8731">
        <v>0.13</v>
      </c>
      <c r="G8731">
        <v>2166.8139999999999</v>
      </c>
      <c r="H8731">
        <f t="shared" si="411"/>
        <v>1095.5571873451895</v>
      </c>
      <c r="I8731" s="2">
        <f t="shared" si="412"/>
        <v>0.1272750087020767</v>
      </c>
      <c r="J8731" s="2">
        <f t="shared" si="413"/>
        <v>1072.6884133736676</v>
      </c>
    </row>
    <row r="8732" spans="1:10" x14ac:dyDescent="0.3">
      <c r="A8732" s="1">
        <v>42586.660069444442</v>
      </c>
      <c r="B8732">
        <v>13395</v>
      </c>
      <c r="C8732" s="2">
        <v>0.13002820000000001</v>
      </c>
      <c r="D8732">
        <v>29.15907</v>
      </c>
      <c r="E8732">
        <v>34.307389999999998</v>
      </c>
      <c r="F8732">
        <v>0.13</v>
      </c>
      <c r="G8732">
        <v>2166.8139999999999</v>
      </c>
      <c r="H8732">
        <f t="shared" si="411"/>
        <v>1095.6872155451895</v>
      </c>
      <c r="I8732" s="2">
        <f t="shared" si="412"/>
        <v>0.12731397791276275</v>
      </c>
      <c r="J8732" s="2">
        <f t="shared" si="413"/>
        <v>1072.8157273515803</v>
      </c>
    </row>
    <row r="8733" spans="1:10" x14ac:dyDescent="0.3">
      <c r="A8733" s="1">
        <v>42586.660081018519</v>
      </c>
      <c r="B8733">
        <v>13396</v>
      </c>
      <c r="C8733" s="2">
        <v>0.13000829999999999</v>
      </c>
      <c r="D8733">
        <v>29.15907</v>
      </c>
      <c r="E8733">
        <v>34.307389999999998</v>
      </c>
      <c r="F8733">
        <v>0.13</v>
      </c>
      <c r="G8733">
        <v>2166.8139999999999</v>
      </c>
      <c r="H8733">
        <f t="shared" si="411"/>
        <v>1095.8172238451896</v>
      </c>
      <c r="I8733" s="2">
        <f t="shared" si="412"/>
        <v>0.12729449330741971</v>
      </c>
      <c r="J8733" s="2">
        <f t="shared" si="413"/>
        <v>1072.9430218448879</v>
      </c>
    </row>
    <row r="8734" spans="1:10" x14ac:dyDescent="0.3">
      <c r="A8734" s="1">
        <v>42586.660092592596</v>
      </c>
      <c r="B8734">
        <v>13397</v>
      </c>
      <c r="C8734" s="2">
        <v>0.13000829999999999</v>
      </c>
      <c r="D8734">
        <v>29.15907</v>
      </c>
      <c r="E8734">
        <v>34.307389999999998</v>
      </c>
      <c r="F8734">
        <v>0.13</v>
      </c>
      <c r="G8734">
        <v>2166.8139999999999</v>
      </c>
      <c r="H8734">
        <f t="shared" si="411"/>
        <v>1095.9472321451897</v>
      </c>
      <c r="I8734" s="2">
        <f t="shared" si="412"/>
        <v>0.12729449330741971</v>
      </c>
      <c r="J8734" s="2">
        <f t="shared" si="413"/>
        <v>1073.0703163381954</v>
      </c>
    </row>
    <row r="8735" spans="1:10" x14ac:dyDescent="0.3">
      <c r="A8735" s="1">
        <v>42586.660104166665</v>
      </c>
      <c r="B8735">
        <v>13398</v>
      </c>
      <c r="C8735" s="2">
        <v>0.1299884</v>
      </c>
      <c r="D8735">
        <v>29.15907</v>
      </c>
      <c r="E8735">
        <v>34.307389999999998</v>
      </c>
      <c r="F8735">
        <v>0.13</v>
      </c>
      <c r="G8735">
        <v>2166.8139999999999</v>
      </c>
      <c r="H8735">
        <f t="shared" si="411"/>
        <v>1096.0772205451897</v>
      </c>
      <c r="I8735" s="2">
        <f t="shared" si="412"/>
        <v>0.1272750087020767</v>
      </c>
      <c r="J8735" s="2">
        <f t="shared" si="413"/>
        <v>1073.1975913468975</v>
      </c>
    </row>
    <row r="8736" spans="1:10" x14ac:dyDescent="0.3">
      <c r="A8736" s="1">
        <v>42586.660115740742</v>
      </c>
      <c r="B8736">
        <v>13399</v>
      </c>
      <c r="C8736" s="2">
        <v>0.13000829999999999</v>
      </c>
      <c r="D8736">
        <v>29.166550000000001</v>
      </c>
      <c r="E8736">
        <v>34.315950000000001</v>
      </c>
      <c r="F8736">
        <v>0.13</v>
      </c>
      <c r="G8736">
        <v>2166.8139999999999</v>
      </c>
      <c r="H8736">
        <f t="shared" si="411"/>
        <v>1096.2072288451898</v>
      </c>
      <c r="I8736" s="2">
        <f t="shared" si="412"/>
        <v>0.12729449330741971</v>
      </c>
      <c r="J8736" s="2">
        <f t="shared" si="413"/>
        <v>1073.3248858402051</v>
      </c>
    </row>
    <row r="8737" spans="1:10" x14ac:dyDescent="0.3">
      <c r="A8737" s="1">
        <v>42586.660127314812</v>
      </c>
      <c r="B8737">
        <v>13400</v>
      </c>
      <c r="C8737" s="2">
        <v>0.1299884</v>
      </c>
      <c r="D8737">
        <v>29.15907</v>
      </c>
      <c r="E8737">
        <v>34.307389999999998</v>
      </c>
      <c r="F8737">
        <v>0.13</v>
      </c>
      <c r="G8737">
        <v>2166.8139999999999</v>
      </c>
      <c r="H8737">
        <f t="shared" si="411"/>
        <v>1096.3372172451898</v>
      </c>
      <c r="I8737" s="2">
        <f t="shared" si="412"/>
        <v>0.1272750087020767</v>
      </c>
      <c r="J8737" s="2">
        <f t="shared" si="413"/>
        <v>1073.4521608489072</v>
      </c>
    </row>
    <row r="8738" spans="1:10" x14ac:dyDescent="0.3">
      <c r="A8738" s="1">
        <v>42586.660138888888</v>
      </c>
      <c r="B8738">
        <v>13401</v>
      </c>
      <c r="C8738" s="2">
        <v>0.13002820000000001</v>
      </c>
      <c r="D8738">
        <v>29.164059999999999</v>
      </c>
      <c r="E8738">
        <v>34.321289999999998</v>
      </c>
      <c r="F8738">
        <v>0.13</v>
      </c>
      <c r="G8738">
        <v>2166.8139999999999</v>
      </c>
      <c r="H8738">
        <f t="shared" si="411"/>
        <v>1096.4672454451897</v>
      </c>
      <c r="I8738" s="2">
        <f t="shared" si="412"/>
        <v>0.12731397791276275</v>
      </c>
      <c r="J8738" s="2">
        <f t="shared" si="413"/>
        <v>1073.5794748268199</v>
      </c>
    </row>
    <row r="8739" spans="1:10" x14ac:dyDescent="0.3">
      <c r="A8739" s="1">
        <v>42586.660150462965</v>
      </c>
      <c r="B8739">
        <v>13402</v>
      </c>
      <c r="C8739" s="2">
        <v>0.12999830000000001</v>
      </c>
      <c r="D8739">
        <v>29.164059999999999</v>
      </c>
      <c r="E8739">
        <v>34.315950000000001</v>
      </c>
      <c r="F8739">
        <v>0.13</v>
      </c>
      <c r="G8739">
        <v>2166.8139999999999</v>
      </c>
      <c r="H8739">
        <f t="shared" ref="H8739:H8802" si="414">C8739+H8738</f>
        <v>1096.5972437451896</v>
      </c>
      <c r="I8739" s="2">
        <f t="shared" ref="I8739:I8802" si="415">C8739*$M$2</f>
        <v>0.12728470204845338</v>
      </c>
      <c r="J8739" s="2">
        <f t="shared" ref="J8739:J8802" si="416">H8739*$M$2</f>
        <v>1073.7067595288681</v>
      </c>
    </row>
    <row r="8740" spans="1:10" x14ac:dyDescent="0.3">
      <c r="A8740" s="1">
        <v>42586.660162037035</v>
      </c>
      <c r="B8740">
        <v>13403</v>
      </c>
      <c r="C8740" s="2">
        <v>0.13000829999999999</v>
      </c>
      <c r="D8740">
        <v>29.161570000000001</v>
      </c>
      <c r="E8740">
        <v>34.315950000000001</v>
      </c>
      <c r="F8740">
        <v>0.13</v>
      </c>
      <c r="G8740">
        <v>2166.8139999999999</v>
      </c>
      <c r="H8740">
        <f t="shared" si="414"/>
        <v>1096.7272520451897</v>
      </c>
      <c r="I8740" s="2">
        <f t="shared" si="415"/>
        <v>0.12729449330741971</v>
      </c>
      <c r="J8740" s="2">
        <f t="shared" si="416"/>
        <v>1073.8340540221757</v>
      </c>
    </row>
    <row r="8741" spans="1:10" x14ac:dyDescent="0.3">
      <c r="A8741" s="1">
        <v>42586.660173611112</v>
      </c>
      <c r="B8741">
        <v>13404</v>
      </c>
      <c r="C8741" s="2">
        <v>0.13002820000000001</v>
      </c>
      <c r="D8741">
        <v>29.156580000000002</v>
      </c>
      <c r="E8741">
        <v>34.310589999999998</v>
      </c>
      <c r="F8741">
        <v>0.13</v>
      </c>
      <c r="G8741">
        <v>2166.8139999999999</v>
      </c>
      <c r="H8741">
        <f t="shared" si="414"/>
        <v>1096.8572802451897</v>
      </c>
      <c r="I8741" s="2">
        <f t="shared" si="415"/>
        <v>0.12731397791276275</v>
      </c>
      <c r="J8741" s="2">
        <f t="shared" si="416"/>
        <v>1073.9613680000884</v>
      </c>
    </row>
    <row r="8742" spans="1:10" x14ac:dyDescent="0.3">
      <c r="A8742" s="1">
        <v>42586.660185185188</v>
      </c>
      <c r="B8742">
        <v>13405</v>
      </c>
      <c r="C8742" s="2">
        <v>0.13000829999999999</v>
      </c>
      <c r="D8742">
        <v>29.171530000000001</v>
      </c>
      <c r="E8742">
        <v>34.310589999999998</v>
      </c>
      <c r="F8742">
        <v>0.13</v>
      </c>
      <c r="G8742">
        <v>2166.8139999999999</v>
      </c>
      <c r="H8742">
        <f t="shared" si="414"/>
        <v>1096.9872885451898</v>
      </c>
      <c r="I8742" s="2">
        <f t="shared" si="415"/>
        <v>0.12729449330741971</v>
      </c>
      <c r="J8742" s="2">
        <f t="shared" si="416"/>
        <v>1074.088662493396</v>
      </c>
    </row>
    <row r="8743" spans="1:10" x14ac:dyDescent="0.3">
      <c r="A8743" s="1">
        <v>42586.660196759258</v>
      </c>
      <c r="B8743">
        <v>13406</v>
      </c>
      <c r="C8743" s="2">
        <v>0.1299884</v>
      </c>
      <c r="D8743">
        <v>29.171530000000001</v>
      </c>
      <c r="E8743">
        <v>34.310589999999998</v>
      </c>
      <c r="F8743">
        <v>0.13</v>
      </c>
      <c r="G8743">
        <v>2166.8139999999999</v>
      </c>
      <c r="H8743">
        <f t="shared" si="414"/>
        <v>1097.1172769451898</v>
      </c>
      <c r="I8743" s="2">
        <f t="shared" si="415"/>
        <v>0.1272750087020767</v>
      </c>
      <c r="J8743" s="2">
        <f t="shared" si="416"/>
        <v>1074.2159375020981</v>
      </c>
    </row>
    <row r="8744" spans="1:10" x14ac:dyDescent="0.3">
      <c r="A8744" s="1">
        <v>42586.660208333335</v>
      </c>
      <c r="B8744">
        <v>13407</v>
      </c>
      <c r="C8744" s="2">
        <v>0.13000829999999999</v>
      </c>
      <c r="D8744">
        <v>29.166550000000001</v>
      </c>
      <c r="E8744">
        <v>34.310589999999998</v>
      </c>
      <c r="F8744">
        <v>0.13</v>
      </c>
      <c r="G8744">
        <v>2166.8139999999999</v>
      </c>
      <c r="H8744">
        <f t="shared" si="414"/>
        <v>1097.2472852451899</v>
      </c>
      <c r="I8744" s="2">
        <f t="shared" si="415"/>
        <v>0.12729449330741971</v>
      </c>
      <c r="J8744" s="2">
        <f t="shared" si="416"/>
        <v>1074.3432319954056</v>
      </c>
    </row>
    <row r="8745" spans="1:10" x14ac:dyDescent="0.3">
      <c r="A8745" s="1">
        <v>42586.660219907404</v>
      </c>
      <c r="B8745">
        <v>13408</v>
      </c>
      <c r="C8745" s="2">
        <v>0.13000829999999999</v>
      </c>
      <c r="D8745">
        <v>29.171530000000001</v>
      </c>
      <c r="E8745">
        <v>34.310589999999998</v>
      </c>
      <c r="F8745">
        <v>0.13</v>
      </c>
      <c r="G8745">
        <v>2166.8139999999999</v>
      </c>
      <c r="H8745">
        <f t="shared" si="414"/>
        <v>1097.37729354519</v>
      </c>
      <c r="I8745" s="2">
        <f t="shared" si="415"/>
        <v>0.12729449330741971</v>
      </c>
      <c r="J8745" s="2">
        <f t="shared" si="416"/>
        <v>1074.4705264887132</v>
      </c>
    </row>
    <row r="8746" spans="1:10" x14ac:dyDescent="0.3">
      <c r="A8746" s="1">
        <v>42586.660231481481</v>
      </c>
      <c r="B8746">
        <v>13409</v>
      </c>
      <c r="C8746" s="2">
        <v>0.13002820000000001</v>
      </c>
      <c r="D8746">
        <v>29.164059999999999</v>
      </c>
      <c r="E8746">
        <v>34.305219999999998</v>
      </c>
      <c r="F8746">
        <v>0.13</v>
      </c>
      <c r="G8746">
        <v>2166.8139999999999</v>
      </c>
      <c r="H8746">
        <f t="shared" si="414"/>
        <v>1097.50732174519</v>
      </c>
      <c r="I8746" s="2">
        <f t="shared" si="415"/>
        <v>0.12731397791276275</v>
      </c>
      <c r="J8746" s="2">
        <f t="shared" si="416"/>
        <v>1074.5978404666257</v>
      </c>
    </row>
    <row r="8747" spans="1:10" x14ac:dyDescent="0.3">
      <c r="A8747" s="1">
        <v>42586.660243055558</v>
      </c>
      <c r="B8747">
        <v>13410</v>
      </c>
      <c r="C8747" s="2">
        <v>0.13002820000000001</v>
      </c>
      <c r="D8747">
        <v>29.178999999999998</v>
      </c>
      <c r="E8747">
        <v>34.315919999999998</v>
      </c>
      <c r="F8747">
        <v>0.13</v>
      </c>
      <c r="G8747">
        <v>2166.8139999999999</v>
      </c>
      <c r="H8747">
        <f t="shared" si="414"/>
        <v>1097.63734994519</v>
      </c>
      <c r="I8747" s="2">
        <f t="shared" si="415"/>
        <v>0.12731397791276275</v>
      </c>
      <c r="J8747" s="2">
        <f t="shared" si="416"/>
        <v>1074.7251544445385</v>
      </c>
    </row>
    <row r="8748" spans="1:10" x14ac:dyDescent="0.3">
      <c r="A8748" s="1">
        <v>42586.660254629627</v>
      </c>
      <c r="B8748">
        <v>13411</v>
      </c>
      <c r="C8748" s="2">
        <v>0.13000829999999999</v>
      </c>
      <c r="D8748">
        <v>29.156580000000002</v>
      </c>
      <c r="E8748">
        <v>34.310589999999998</v>
      </c>
      <c r="F8748">
        <v>0.13</v>
      </c>
      <c r="G8748">
        <v>2166.8139999999999</v>
      </c>
      <c r="H8748">
        <f t="shared" si="414"/>
        <v>1097.7673582451901</v>
      </c>
      <c r="I8748" s="2">
        <f t="shared" si="415"/>
        <v>0.12729449330741971</v>
      </c>
      <c r="J8748" s="2">
        <f t="shared" si="416"/>
        <v>1074.852448937846</v>
      </c>
    </row>
    <row r="8749" spans="1:10" x14ac:dyDescent="0.3">
      <c r="A8749" s="1">
        <v>42586.660266203704</v>
      </c>
      <c r="B8749">
        <v>13412</v>
      </c>
      <c r="C8749" s="2">
        <v>0.1300482</v>
      </c>
      <c r="D8749">
        <v>29.178999999999998</v>
      </c>
      <c r="E8749">
        <v>34.321289999999998</v>
      </c>
      <c r="F8749">
        <v>0.13</v>
      </c>
      <c r="G8749">
        <v>2166.8139999999999</v>
      </c>
      <c r="H8749">
        <f t="shared" si="414"/>
        <v>1097.89740644519</v>
      </c>
      <c r="I8749" s="2">
        <f t="shared" si="415"/>
        <v>0.12733356043069544</v>
      </c>
      <c r="J8749" s="2">
        <f t="shared" si="416"/>
        <v>1074.9797824982766</v>
      </c>
    </row>
    <row r="8750" spans="1:10" x14ac:dyDescent="0.3">
      <c r="A8750" s="1">
        <v>42586.660277777781</v>
      </c>
      <c r="B8750">
        <v>13413</v>
      </c>
      <c r="C8750" s="2">
        <v>0.12999830000000001</v>
      </c>
      <c r="D8750">
        <v>29.171530000000001</v>
      </c>
      <c r="E8750">
        <v>34.324480000000001</v>
      </c>
      <c r="F8750">
        <v>0.13</v>
      </c>
      <c r="G8750">
        <v>2166.8139999999999</v>
      </c>
      <c r="H8750">
        <f t="shared" si="414"/>
        <v>1098.0274047451899</v>
      </c>
      <c r="I8750" s="2">
        <f t="shared" si="415"/>
        <v>0.12728470204845338</v>
      </c>
      <c r="J8750" s="2">
        <f t="shared" si="416"/>
        <v>1075.107067200325</v>
      </c>
    </row>
    <row r="8751" spans="1:10" x14ac:dyDescent="0.3">
      <c r="A8751" s="1">
        <v>42586.66028935185</v>
      </c>
      <c r="B8751">
        <v>13414</v>
      </c>
      <c r="C8751" s="2">
        <v>0.13000829999999999</v>
      </c>
      <c r="D8751">
        <v>29.164059999999999</v>
      </c>
      <c r="E8751">
        <v>34.315919999999998</v>
      </c>
      <c r="F8751">
        <v>0.13</v>
      </c>
      <c r="G8751">
        <v>2166.8139999999999</v>
      </c>
      <c r="H8751">
        <f t="shared" si="414"/>
        <v>1098.15741304519</v>
      </c>
      <c r="I8751" s="2">
        <f t="shared" si="415"/>
        <v>0.12729449330741971</v>
      </c>
      <c r="J8751" s="2">
        <f t="shared" si="416"/>
        <v>1075.2343616936325</v>
      </c>
    </row>
    <row r="8752" spans="1:10" x14ac:dyDescent="0.3">
      <c r="A8752" s="1">
        <v>42586.660300925927</v>
      </c>
      <c r="B8752">
        <v>13415</v>
      </c>
      <c r="C8752" s="2">
        <v>0.13002820000000001</v>
      </c>
      <c r="D8752">
        <v>29.156580000000002</v>
      </c>
      <c r="E8752">
        <v>34.324480000000001</v>
      </c>
      <c r="F8752">
        <v>0.13</v>
      </c>
      <c r="G8752">
        <v>2166.8139999999999</v>
      </c>
      <c r="H8752">
        <f t="shared" si="414"/>
        <v>1098.2874412451899</v>
      </c>
      <c r="I8752" s="2">
        <f t="shared" si="415"/>
        <v>0.12731397791276275</v>
      </c>
      <c r="J8752" s="2">
        <f t="shared" si="416"/>
        <v>1075.3616756715453</v>
      </c>
    </row>
    <row r="8753" spans="1:10" x14ac:dyDescent="0.3">
      <c r="A8753" s="1">
        <v>42586.660312499997</v>
      </c>
      <c r="B8753">
        <v>13416</v>
      </c>
      <c r="C8753" s="2">
        <v>0.13000829999999999</v>
      </c>
      <c r="D8753">
        <v>29.17651</v>
      </c>
      <c r="E8753">
        <v>34.315919999999998</v>
      </c>
      <c r="F8753">
        <v>0.13</v>
      </c>
      <c r="G8753">
        <v>2166.8139999999999</v>
      </c>
      <c r="H8753">
        <f t="shared" si="414"/>
        <v>1098.41744954519</v>
      </c>
      <c r="I8753" s="2">
        <f t="shared" si="415"/>
        <v>0.12729449330741971</v>
      </c>
      <c r="J8753" s="2">
        <f t="shared" si="416"/>
        <v>1075.4889701648528</v>
      </c>
    </row>
    <row r="8754" spans="1:10" x14ac:dyDescent="0.3">
      <c r="A8754" s="1">
        <v>42586.660324074073</v>
      </c>
      <c r="B8754">
        <v>13417</v>
      </c>
      <c r="C8754" s="2">
        <v>0.13002820000000001</v>
      </c>
      <c r="D8754">
        <v>29.169039999999999</v>
      </c>
      <c r="E8754">
        <v>34.324480000000001</v>
      </c>
      <c r="F8754">
        <v>0.13</v>
      </c>
      <c r="G8754">
        <v>2166.8139999999999</v>
      </c>
      <c r="H8754">
        <f t="shared" si="414"/>
        <v>1098.54747774519</v>
      </c>
      <c r="I8754" s="2">
        <f t="shared" si="415"/>
        <v>0.12731397791276275</v>
      </c>
      <c r="J8754" s="2">
        <f t="shared" si="416"/>
        <v>1075.6162841427656</v>
      </c>
    </row>
    <row r="8755" spans="1:10" x14ac:dyDescent="0.3">
      <c r="A8755" s="1">
        <v>42586.66033564815</v>
      </c>
      <c r="B8755">
        <v>13418</v>
      </c>
      <c r="C8755" s="2">
        <v>0.1299884</v>
      </c>
      <c r="D8755">
        <v>29.161570000000001</v>
      </c>
      <c r="E8755">
        <v>34.310560000000002</v>
      </c>
      <c r="F8755">
        <v>0.13</v>
      </c>
      <c r="G8755">
        <v>2166.8139999999999</v>
      </c>
      <c r="H8755">
        <f t="shared" si="414"/>
        <v>1098.67746614519</v>
      </c>
      <c r="I8755" s="2">
        <f t="shared" si="415"/>
        <v>0.1272750087020767</v>
      </c>
      <c r="J8755" s="2">
        <f t="shared" si="416"/>
        <v>1075.7435591514677</v>
      </c>
    </row>
    <row r="8756" spans="1:10" x14ac:dyDescent="0.3">
      <c r="A8756" s="1">
        <v>42586.66034722222</v>
      </c>
      <c r="B8756">
        <v>13419</v>
      </c>
      <c r="C8756" s="2">
        <v>0.13002820000000001</v>
      </c>
      <c r="D8756">
        <v>29.1815</v>
      </c>
      <c r="E8756">
        <v>34.324480000000001</v>
      </c>
      <c r="F8756">
        <v>0.13</v>
      </c>
      <c r="G8756">
        <v>2166.8139999999999</v>
      </c>
      <c r="H8756">
        <f t="shared" si="414"/>
        <v>1098.80749434519</v>
      </c>
      <c r="I8756" s="2">
        <f t="shared" si="415"/>
        <v>0.12731397791276275</v>
      </c>
      <c r="J8756" s="2">
        <f t="shared" si="416"/>
        <v>1075.8708731293802</v>
      </c>
    </row>
    <row r="8757" spans="1:10" x14ac:dyDescent="0.3">
      <c r="A8757" s="1">
        <v>42586.660358796296</v>
      </c>
      <c r="B8757">
        <v>13420</v>
      </c>
      <c r="C8757" s="2">
        <v>0.13000829999999999</v>
      </c>
      <c r="D8757">
        <v>29.169039999999999</v>
      </c>
      <c r="E8757">
        <v>34.319119999999998</v>
      </c>
      <c r="F8757">
        <v>0.13</v>
      </c>
      <c r="G8757">
        <v>2166.8139999999999</v>
      </c>
      <c r="H8757">
        <f t="shared" si="414"/>
        <v>1098.9375026451901</v>
      </c>
      <c r="I8757" s="2">
        <f t="shared" si="415"/>
        <v>0.12729449330741971</v>
      </c>
      <c r="J8757" s="2">
        <f t="shared" si="416"/>
        <v>1075.9981676226878</v>
      </c>
    </row>
    <row r="8758" spans="1:10" x14ac:dyDescent="0.3">
      <c r="A8758" s="1">
        <v>42586.660370370373</v>
      </c>
      <c r="B8758">
        <v>13421</v>
      </c>
      <c r="C8758" s="2">
        <v>0.13000829999999999</v>
      </c>
      <c r="D8758">
        <v>29.15907</v>
      </c>
      <c r="E8758">
        <v>34.319119999999998</v>
      </c>
      <c r="F8758">
        <v>0.13</v>
      </c>
      <c r="G8758">
        <v>2166.8139999999999</v>
      </c>
      <c r="H8758">
        <f t="shared" si="414"/>
        <v>1099.0675109451902</v>
      </c>
      <c r="I8758" s="2">
        <f t="shared" si="415"/>
        <v>0.12729449330741971</v>
      </c>
      <c r="J8758" s="2">
        <f t="shared" si="416"/>
        <v>1076.1254621159953</v>
      </c>
    </row>
    <row r="8759" spans="1:10" x14ac:dyDescent="0.3">
      <c r="A8759" s="1">
        <v>42586.660381944443</v>
      </c>
      <c r="B8759">
        <v>13422</v>
      </c>
      <c r="C8759" s="2">
        <v>0.13000829999999999</v>
      </c>
      <c r="D8759">
        <v>29.15907</v>
      </c>
      <c r="E8759">
        <v>34.329819999999998</v>
      </c>
      <c r="F8759">
        <v>0.13</v>
      </c>
      <c r="G8759">
        <v>2166.8139999999999</v>
      </c>
      <c r="H8759">
        <f t="shared" si="414"/>
        <v>1099.1975192451903</v>
      </c>
      <c r="I8759" s="2">
        <f t="shared" si="415"/>
        <v>0.12729449330741971</v>
      </c>
      <c r="J8759" s="2">
        <f t="shared" si="416"/>
        <v>1076.2527566093029</v>
      </c>
    </row>
    <row r="8760" spans="1:10" x14ac:dyDescent="0.3">
      <c r="A8760" s="1">
        <v>42586.660393518519</v>
      </c>
      <c r="B8760">
        <v>13423</v>
      </c>
      <c r="C8760" s="2">
        <v>0.13002820000000001</v>
      </c>
      <c r="D8760">
        <v>29.166550000000001</v>
      </c>
      <c r="E8760">
        <v>34.319119999999998</v>
      </c>
      <c r="F8760">
        <v>0.13</v>
      </c>
      <c r="G8760">
        <v>2166.8139999999999</v>
      </c>
      <c r="H8760">
        <f t="shared" si="414"/>
        <v>1099.3275474451902</v>
      </c>
      <c r="I8760" s="2">
        <f t="shared" si="415"/>
        <v>0.12731397791276275</v>
      </c>
      <c r="J8760" s="2">
        <f t="shared" si="416"/>
        <v>1076.3800705872156</v>
      </c>
    </row>
    <row r="8761" spans="1:10" x14ac:dyDescent="0.3">
      <c r="A8761" s="1">
        <v>42586.660405092596</v>
      </c>
      <c r="B8761">
        <v>13424</v>
      </c>
      <c r="C8761" s="2">
        <v>0.1300183</v>
      </c>
      <c r="D8761">
        <v>29.171530000000001</v>
      </c>
      <c r="E8761">
        <v>34.319110000000002</v>
      </c>
      <c r="F8761">
        <v>0.13</v>
      </c>
      <c r="G8761">
        <v>2166.8139999999999</v>
      </c>
      <c r="H8761">
        <f t="shared" si="414"/>
        <v>1099.4575657451903</v>
      </c>
      <c r="I8761" s="2">
        <f t="shared" si="415"/>
        <v>0.12730428456638607</v>
      </c>
      <c r="J8761" s="2">
        <f t="shared" si="416"/>
        <v>1076.5073748717821</v>
      </c>
    </row>
    <row r="8762" spans="1:10" x14ac:dyDescent="0.3">
      <c r="A8762" s="1">
        <v>42586.660416666666</v>
      </c>
      <c r="B8762">
        <v>13425</v>
      </c>
      <c r="C8762" s="2">
        <v>0.13000829999999999</v>
      </c>
      <c r="D8762">
        <v>29.169039999999999</v>
      </c>
      <c r="E8762">
        <v>34.324480000000001</v>
      </c>
      <c r="F8762">
        <v>0.13</v>
      </c>
      <c r="G8762">
        <v>2166.8139999999999</v>
      </c>
      <c r="H8762">
        <f t="shared" si="414"/>
        <v>1099.5875740451904</v>
      </c>
      <c r="I8762" s="2">
        <f t="shared" si="415"/>
        <v>0.12729449330741971</v>
      </c>
      <c r="J8762" s="2">
        <f t="shared" si="416"/>
        <v>1076.6346693650896</v>
      </c>
    </row>
    <row r="8763" spans="1:10" x14ac:dyDescent="0.3">
      <c r="A8763" s="1">
        <v>42586.660428240742</v>
      </c>
      <c r="B8763">
        <v>13426</v>
      </c>
      <c r="C8763" s="2">
        <v>0.13002820000000001</v>
      </c>
      <c r="D8763">
        <v>29.15907</v>
      </c>
      <c r="E8763">
        <v>34.319110000000002</v>
      </c>
      <c r="F8763">
        <v>0.13</v>
      </c>
      <c r="G8763">
        <v>2166.8139999999999</v>
      </c>
      <c r="H8763">
        <f t="shared" si="414"/>
        <v>1099.7176022451904</v>
      </c>
      <c r="I8763" s="2">
        <f t="shared" si="415"/>
        <v>0.12731397791276275</v>
      </c>
      <c r="J8763" s="2">
        <f t="shared" si="416"/>
        <v>1076.7619833430024</v>
      </c>
    </row>
    <row r="8764" spans="1:10" x14ac:dyDescent="0.3">
      <c r="A8764" s="1">
        <v>42586.660439814812</v>
      </c>
      <c r="B8764">
        <v>13427</v>
      </c>
      <c r="C8764" s="2">
        <v>0.1299884</v>
      </c>
      <c r="D8764">
        <v>29.166550000000001</v>
      </c>
      <c r="E8764">
        <v>34.319110000000002</v>
      </c>
      <c r="F8764">
        <v>0.13</v>
      </c>
      <c r="G8764">
        <v>2166.8139999999999</v>
      </c>
      <c r="H8764">
        <f t="shared" si="414"/>
        <v>1099.8475906451904</v>
      </c>
      <c r="I8764" s="2">
        <f t="shared" si="415"/>
        <v>0.1272750087020767</v>
      </c>
      <c r="J8764" s="2">
        <f t="shared" si="416"/>
        <v>1076.8892583517045</v>
      </c>
    </row>
    <row r="8765" spans="1:10" x14ac:dyDescent="0.3">
      <c r="A8765" s="1">
        <v>42586.660451388889</v>
      </c>
      <c r="B8765">
        <v>13428</v>
      </c>
      <c r="C8765" s="2">
        <v>0.13002820000000001</v>
      </c>
      <c r="D8765">
        <v>29.169039999999999</v>
      </c>
      <c r="E8765">
        <v>34.324460000000002</v>
      </c>
      <c r="F8765">
        <v>0.13</v>
      </c>
      <c r="G8765">
        <v>2166.8139999999999</v>
      </c>
      <c r="H8765">
        <f t="shared" si="414"/>
        <v>1099.9776188451904</v>
      </c>
      <c r="I8765" s="2">
        <f t="shared" si="415"/>
        <v>0.12731397791276275</v>
      </c>
      <c r="J8765" s="2">
        <f t="shared" si="416"/>
        <v>1077.0165723296172</v>
      </c>
    </row>
    <row r="8766" spans="1:10" x14ac:dyDescent="0.3">
      <c r="A8766" s="1">
        <v>42586.660462962966</v>
      </c>
      <c r="B8766">
        <v>13429</v>
      </c>
      <c r="C8766" s="2">
        <v>0.13000829999999999</v>
      </c>
      <c r="D8766">
        <v>29.164059999999999</v>
      </c>
      <c r="E8766">
        <v>34.335189999999997</v>
      </c>
      <c r="F8766">
        <v>0.13</v>
      </c>
      <c r="G8766">
        <v>2166.8139999999999</v>
      </c>
      <c r="H8766">
        <f t="shared" si="414"/>
        <v>1100.1076271451905</v>
      </c>
      <c r="I8766" s="2">
        <f t="shared" si="415"/>
        <v>0.12729449330741971</v>
      </c>
      <c r="J8766" s="2">
        <f t="shared" si="416"/>
        <v>1077.1438668229246</v>
      </c>
    </row>
    <row r="8767" spans="1:10" x14ac:dyDescent="0.3">
      <c r="A8767" s="1">
        <v>42586.660474537035</v>
      </c>
      <c r="B8767">
        <v>13430</v>
      </c>
      <c r="C8767" s="2">
        <v>0.13002820000000001</v>
      </c>
      <c r="D8767">
        <v>29.174019999999999</v>
      </c>
      <c r="E8767">
        <v>34.329819999999998</v>
      </c>
      <c r="F8767">
        <v>0.13</v>
      </c>
      <c r="G8767">
        <v>2166.8139999999999</v>
      </c>
      <c r="H8767">
        <f t="shared" si="414"/>
        <v>1100.2376553451904</v>
      </c>
      <c r="I8767" s="2">
        <f t="shared" si="415"/>
        <v>0.12731397791276275</v>
      </c>
      <c r="J8767" s="2">
        <f t="shared" si="416"/>
        <v>1077.2711808008373</v>
      </c>
    </row>
    <row r="8768" spans="1:10" x14ac:dyDescent="0.3">
      <c r="A8768" s="1">
        <v>42586.660486111112</v>
      </c>
      <c r="B8768">
        <v>13431</v>
      </c>
      <c r="C8768" s="2">
        <v>0.1299884</v>
      </c>
      <c r="D8768">
        <v>29.166550000000001</v>
      </c>
      <c r="E8768">
        <v>34.329819999999998</v>
      </c>
      <c r="F8768">
        <v>0.13</v>
      </c>
      <c r="G8768">
        <v>2166.8139999999999</v>
      </c>
      <c r="H8768">
        <f t="shared" si="414"/>
        <v>1100.3676437451904</v>
      </c>
      <c r="I8768" s="2">
        <f t="shared" si="415"/>
        <v>0.1272750087020767</v>
      </c>
      <c r="J8768" s="2">
        <f t="shared" si="416"/>
        <v>1077.3984558095394</v>
      </c>
    </row>
    <row r="8769" spans="1:10" x14ac:dyDescent="0.3">
      <c r="A8769" s="1">
        <v>42586.660497685189</v>
      </c>
      <c r="B8769">
        <v>13432</v>
      </c>
      <c r="C8769" s="2">
        <v>0.13000829999999999</v>
      </c>
      <c r="D8769">
        <v>29.171530000000001</v>
      </c>
      <c r="E8769">
        <v>34.324460000000002</v>
      </c>
      <c r="F8769">
        <v>0.13</v>
      </c>
      <c r="G8769">
        <v>2166.8139999999999</v>
      </c>
      <c r="H8769">
        <f t="shared" si="414"/>
        <v>1100.4976520451905</v>
      </c>
      <c r="I8769" s="2">
        <f t="shared" si="415"/>
        <v>0.12729449330741971</v>
      </c>
      <c r="J8769" s="2">
        <f t="shared" si="416"/>
        <v>1077.525750302847</v>
      </c>
    </row>
    <row r="8770" spans="1:10" x14ac:dyDescent="0.3">
      <c r="A8770" s="1">
        <v>42586.660509259258</v>
      </c>
      <c r="B8770">
        <v>13433</v>
      </c>
      <c r="C8770" s="2">
        <v>0.13002820000000001</v>
      </c>
      <c r="D8770">
        <v>29.174019999999999</v>
      </c>
      <c r="E8770">
        <v>34.324460000000002</v>
      </c>
      <c r="F8770">
        <v>0.13</v>
      </c>
      <c r="G8770">
        <v>2166.8139999999999</v>
      </c>
      <c r="H8770">
        <f t="shared" si="414"/>
        <v>1100.6276802451905</v>
      </c>
      <c r="I8770" s="2">
        <f t="shared" si="415"/>
        <v>0.12731397791276275</v>
      </c>
      <c r="J8770" s="2">
        <f t="shared" si="416"/>
        <v>1077.6530642807597</v>
      </c>
    </row>
    <row r="8771" spans="1:10" x14ac:dyDescent="0.3">
      <c r="A8771" s="1">
        <v>42586.660520833335</v>
      </c>
      <c r="B8771">
        <v>13434</v>
      </c>
      <c r="C8771" s="2">
        <v>0.1300482</v>
      </c>
      <c r="D8771">
        <v>29.183990000000001</v>
      </c>
      <c r="E8771">
        <v>34.338380000000001</v>
      </c>
      <c r="F8771">
        <v>0.13</v>
      </c>
      <c r="G8771">
        <v>2166.8139999999999</v>
      </c>
      <c r="H8771">
        <f t="shared" si="414"/>
        <v>1100.7577284451904</v>
      </c>
      <c r="I8771" s="2">
        <f t="shared" si="415"/>
        <v>0.12733356043069544</v>
      </c>
      <c r="J8771" s="2">
        <f t="shared" si="416"/>
        <v>1077.7803978411903</v>
      </c>
    </row>
    <row r="8772" spans="1:10" x14ac:dyDescent="0.3">
      <c r="A8772" s="1">
        <v>42586.660532407404</v>
      </c>
      <c r="B8772">
        <v>13435</v>
      </c>
      <c r="C8772" s="2">
        <v>0.1300183</v>
      </c>
      <c r="D8772">
        <v>29.18648</v>
      </c>
      <c r="E8772">
        <v>34.329819999999998</v>
      </c>
      <c r="F8772">
        <v>0.13</v>
      </c>
      <c r="G8772">
        <v>2166.8139999999999</v>
      </c>
      <c r="H8772">
        <f t="shared" si="414"/>
        <v>1100.8877467451905</v>
      </c>
      <c r="I8772" s="2">
        <f t="shared" si="415"/>
        <v>0.12730428456638607</v>
      </c>
      <c r="J8772" s="2">
        <f t="shared" si="416"/>
        <v>1077.9077021257567</v>
      </c>
    </row>
    <row r="8773" spans="1:10" x14ac:dyDescent="0.3">
      <c r="A8773" s="1">
        <v>42586.660543981481</v>
      </c>
      <c r="B8773">
        <v>13436</v>
      </c>
      <c r="C8773" s="2">
        <v>0.13000829999999999</v>
      </c>
      <c r="D8773">
        <v>29.178999999999998</v>
      </c>
      <c r="E8773">
        <v>34.338380000000001</v>
      </c>
      <c r="F8773">
        <v>0.13</v>
      </c>
      <c r="G8773">
        <v>2166.8139999999999</v>
      </c>
      <c r="H8773">
        <f t="shared" si="414"/>
        <v>1101.0177550451906</v>
      </c>
      <c r="I8773" s="2">
        <f t="shared" si="415"/>
        <v>0.12729449330741971</v>
      </c>
      <c r="J8773" s="2">
        <f t="shared" si="416"/>
        <v>1078.0349966190643</v>
      </c>
    </row>
    <row r="8774" spans="1:10" x14ac:dyDescent="0.3">
      <c r="A8774" s="1">
        <v>42586.660555555558</v>
      </c>
      <c r="B8774">
        <v>13437</v>
      </c>
      <c r="C8774" s="2">
        <v>0.1299884</v>
      </c>
      <c r="D8774">
        <v>29.17651</v>
      </c>
      <c r="E8774">
        <v>34.324460000000002</v>
      </c>
      <c r="F8774">
        <v>0.13</v>
      </c>
      <c r="G8774">
        <v>2166.8139999999999</v>
      </c>
      <c r="H8774">
        <f t="shared" si="414"/>
        <v>1101.1477434451906</v>
      </c>
      <c r="I8774" s="2">
        <f t="shared" si="415"/>
        <v>0.1272750087020767</v>
      </c>
      <c r="J8774" s="2">
        <f t="shared" si="416"/>
        <v>1078.1622716277664</v>
      </c>
    </row>
    <row r="8775" spans="1:10" x14ac:dyDescent="0.3">
      <c r="A8775" s="1">
        <v>42586.660567129627</v>
      </c>
      <c r="B8775">
        <v>13438</v>
      </c>
      <c r="C8775" s="2">
        <v>0.13002820000000001</v>
      </c>
      <c r="D8775">
        <v>29.17651</v>
      </c>
      <c r="E8775">
        <v>34.343739999999997</v>
      </c>
      <c r="F8775">
        <v>0.13</v>
      </c>
      <c r="G8775">
        <v>2166.8139999999999</v>
      </c>
      <c r="H8775">
        <f t="shared" si="414"/>
        <v>1101.2777716451906</v>
      </c>
      <c r="I8775" s="2">
        <f t="shared" si="415"/>
        <v>0.12731397791276275</v>
      </c>
      <c r="J8775" s="2">
        <f t="shared" si="416"/>
        <v>1078.2895856056791</v>
      </c>
    </row>
    <row r="8776" spans="1:10" x14ac:dyDescent="0.3">
      <c r="A8776" s="1">
        <v>42586.660578703704</v>
      </c>
      <c r="B8776">
        <v>13439</v>
      </c>
      <c r="C8776" s="2">
        <v>0.12999830000000001</v>
      </c>
      <c r="D8776">
        <v>29.1815</v>
      </c>
      <c r="E8776">
        <v>34.338380000000001</v>
      </c>
      <c r="F8776">
        <v>0.13</v>
      </c>
      <c r="G8776">
        <v>2166.8139999999999</v>
      </c>
      <c r="H8776">
        <f t="shared" si="414"/>
        <v>1101.4077699451905</v>
      </c>
      <c r="I8776" s="2">
        <f t="shared" si="415"/>
        <v>0.12728470204845338</v>
      </c>
      <c r="J8776" s="2">
        <f t="shared" si="416"/>
        <v>1078.4168703077275</v>
      </c>
    </row>
    <row r="8777" spans="1:10" x14ac:dyDescent="0.3">
      <c r="A8777" s="1">
        <v>42586.660590277781</v>
      </c>
      <c r="B8777">
        <v>13440</v>
      </c>
      <c r="C8777" s="2">
        <v>0.12999869999999999</v>
      </c>
      <c r="D8777">
        <v>29.164190000000001</v>
      </c>
      <c r="E8777">
        <v>34.333019999999998</v>
      </c>
      <c r="F8777">
        <v>0.13</v>
      </c>
      <c r="G8777">
        <v>2166.8139999999999</v>
      </c>
      <c r="H8777">
        <f t="shared" si="414"/>
        <v>1101.5377686451905</v>
      </c>
      <c r="I8777" s="2">
        <f t="shared" si="415"/>
        <v>0.12728509369881202</v>
      </c>
      <c r="J8777" s="2">
        <f t="shared" si="416"/>
        <v>1078.5441554014262</v>
      </c>
    </row>
    <row r="8778" spans="1:10" x14ac:dyDescent="0.3">
      <c r="A8778" s="1">
        <v>42586.660601851851</v>
      </c>
      <c r="B8778">
        <v>13441</v>
      </c>
      <c r="C8778" s="2">
        <v>0.13004859999999999</v>
      </c>
      <c r="D8778">
        <v>29.171669999999999</v>
      </c>
      <c r="E8778">
        <v>34.333019999999998</v>
      </c>
      <c r="F8778">
        <v>0.13</v>
      </c>
      <c r="G8778">
        <v>2166.8139999999999</v>
      </c>
      <c r="H8778">
        <f t="shared" si="414"/>
        <v>1101.6678172451905</v>
      </c>
      <c r="I8778" s="2">
        <f t="shared" si="415"/>
        <v>0.12733395208105408</v>
      </c>
      <c r="J8778" s="2">
        <f t="shared" si="416"/>
        <v>1078.6714893535072</v>
      </c>
    </row>
    <row r="8779" spans="1:10" x14ac:dyDescent="0.3">
      <c r="A8779" s="1">
        <v>42586.660613425927</v>
      </c>
      <c r="B8779">
        <v>13442</v>
      </c>
      <c r="C8779" s="2">
        <v>0.12998879999999999</v>
      </c>
      <c r="D8779">
        <v>29.1617</v>
      </c>
      <c r="E8779">
        <v>34.333019999999998</v>
      </c>
      <c r="F8779">
        <v>0.13</v>
      </c>
      <c r="G8779">
        <v>2166.8139999999999</v>
      </c>
      <c r="H8779">
        <f t="shared" si="414"/>
        <v>1101.7978060451906</v>
      </c>
      <c r="I8779" s="2">
        <f t="shared" si="415"/>
        <v>0.12727540035243534</v>
      </c>
      <c r="J8779" s="2">
        <f t="shared" si="416"/>
        <v>1078.7987647538598</v>
      </c>
    </row>
    <row r="8780" spans="1:10" x14ac:dyDescent="0.3">
      <c r="A8780" s="1">
        <v>42586.660624999997</v>
      </c>
      <c r="B8780">
        <v>13443</v>
      </c>
      <c r="C8780" s="2">
        <v>0.1300386</v>
      </c>
      <c r="D8780">
        <v>29.166679999999999</v>
      </c>
      <c r="E8780">
        <v>34.333019999999998</v>
      </c>
      <c r="F8780">
        <v>0.13</v>
      </c>
      <c r="G8780">
        <v>2166.8139999999999</v>
      </c>
      <c r="H8780">
        <f t="shared" si="414"/>
        <v>1101.9278446451906</v>
      </c>
      <c r="I8780" s="2">
        <f t="shared" si="415"/>
        <v>0.12732416082208775</v>
      </c>
      <c r="J8780" s="2">
        <f t="shared" si="416"/>
        <v>1078.9260889146819</v>
      </c>
    </row>
    <row r="8781" spans="1:10" x14ac:dyDescent="0.3">
      <c r="A8781" s="1">
        <v>42586.660636574074</v>
      </c>
      <c r="B8781">
        <v>13444</v>
      </c>
      <c r="C8781" s="2">
        <v>0.12999869999999999</v>
      </c>
      <c r="D8781">
        <v>29.169180000000001</v>
      </c>
      <c r="E8781">
        <v>34.349080000000001</v>
      </c>
      <c r="F8781">
        <v>0.13</v>
      </c>
      <c r="G8781">
        <v>2166.8139999999999</v>
      </c>
      <c r="H8781">
        <f t="shared" si="414"/>
        <v>1102.0578433451906</v>
      </c>
      <c r="I8781" s="2">
        <f t="shared" si="415"/>
        <v>0.12728509369881202</v>
      </c>
      <c r="J8781" s="2">
        <f t="shared" si="416"/>
        <v>1079.0533740083808</v>
      </c>
    </row>
    <row r="8782" spans="1:10" x14ac:dyDescent="0.3">
      <c r="A8782" s="1">
        <v>42586.66064814815</v>
      </c>
      <c r="B8782">
        <v>13445</v>
      </c>
      <c r="C8782" s="2">
        <v>0.1300087</v>
      </c>
      <c r="D8782">
        <v>29.166679999999999</v>
      </c>
      <c r="E8782">
        <v>34.343719999999998</v>
      </c>
      <c r="F8782">
        <v>0.13</v>
      </c>
      <c r="G8782">
        <v>2166.8139999999999</v>
      </c>
      <c r="H8782">
        <f t="shared" si="414"/>
        <v>1102.1878520451905</v>
      </c>
      <c r="I8782" s="2">
        <f t="shared" si="415"/>
        <v>0.12729488495777838</v>
      </c>
      <c r="J8782" s="2">
        <f t="shared" si="416"/>
        <v>1079.1806688933386</v>
      </c>
    </row>
    <row r="8783" spans="1:10" x14ac:dyDescent="0.3">
      <c r="A8783" s="1">
        <v>42586.66065972222</v>
      </c>
      <c r="B8783">
        <v>13446</v>
      </c>
      <c r="C8783" s="2">
        <v>0.1300087</v>
      </c>
      <c r="D8783">
        <v>29.169180000000001</v>
      </c>
      <c r="E8783">
        <v>34.338380000000001</v>
      </c>
      <c r="F8783">
        <v>0.13</v>
      </c>
      <c r="G8783">
        <v>2166.8139999999999</v>
      </c>
      <c r="H8783">
        <f t="shared" si="414"/>
        <v>1102.3178607451905</v>
      </c>
      <c r="I8783" s="2">
        <f t="shared" si="415"/>
        <v>0.12729488495777838</v>
      </c>
      <c r="J8783" s="2">
        <f t="shared" si="416"/>
        <v>1079.3079637782962</v>
      </c>
    </row>
    <row r="8784" spans="1:10" x14ac:dyDescent="0.3">
      <c r="A8784" s="1">
        <v>42586.660671296297</v>
      </c>
      <c r="B8784">
        <v>13447</v>
      </c>
      <c r="C8784" s="2">
        <v>0.13004859999999999</v>
      </c>
      <c r="D8784">
        <v>29.171669999999999</v>
      </c>
      <c r="E8784">
        <v>34.349080000000001</v>
      </c>
      <c r="F8784">
        <v>0.13</v>
      </c>
      <c r="G8784">
        <v>2166.8139999999999</v>
      </c>
      <c r="H8784">
        <f t="shared" si="414"/>
        <v>1102.4479093451905</v>
      </c>
      <c r="I8784" s="2">
        <f t="shared" si="415"/>
        <v>0.12733395208105408</v>
      </c>
      <c r="J8784" s="2">
        <f t="shared" si="416"/>
        <v>1079.4352977303774</v>
      </c>
    </row>
    <row r="8785" spans="1:10" x14ac:dyDescent="0.3">
      <c r="A8785" s="1">
        <v>42586.660682870373</v>
      </c>
      <c r="B8785">
        <v>13448</v>
      </c>
      <c r="C8785" s="2">
        <v>0.13002859999999999</v>
      </c>
      <c r="D8785">
        <v>29.169180000000001</v>
      </c>
      <c r="E8785">
        <v>34.338380000000001</v>
      </c>
      <c r="F8785">
        <v>0.13</v>
      </c>
      <c r="G8785">
        <v>2166.8139999999999</v>
      </c>
      <c r="H8785">
        <f t="shared" si="414"/>
        <v>1102.5779379451906</v>
      </c>
      <c r="I8785" s="2">
        <f t="shared" si="415"/>
        <v>0.12731436956312139</v>
      </c>
      <c r="J8785" s="2">
        <f t="shared" si="416"/>
        <v>1079.5626120999405</v>
      </c>
    </row>
    <row r="8786" spans="1:10" x14ac:dyDescent="0.3">
      <c r="A8786" s="1">
        <v>42586.660694444443</v>
      </c>
      <c r="B8786">
        <v>13449</v>
      </c>
      <c r="C8786" s="2">
        <v>0.12997880000000001</v>
      </c>
      <c r="D8786">
        <v>29.176649999999999</v>
      </c>
      <c r="E8786">
        <v>34.349080000000001</v>
      </c>
      <c r="F8786">
        <v>0.13</v>
      </c>
      <c r="G8786">
        <v>2166.8139999999999</v>
      </c>
      <c r="H8786">
        <f t="shared" si="414"/>
        <v>1102.7079167451905</v>
      </c>
      <c r="I8786" s="2">
        <f t="shared" si="415"/>
        <v>0.12726560909346901</v>
      </c>
      <c r="J8786" s="2">
        <f t="shared" si="416"/>
        <v>1079.6898777090339</v>
      </c>
    </row>
    <row r="8787" spans="1:10" x14ac:dyDescent="0.3">
      <c r="A8787" s="1">
        <v>42586.66070601852</v>
      </c>
      <c r="B8787">
        <v>13450</v>
      </c>
      <c r="C8787" s="2">
        <v>0.1300087</v>
      </c>
      <c r="D8787">
        <v>29.181629999999998</v>
      </c>
      <c r="E8787">
        <v>34.349080000000001</v>
      </c>
      <c r="F8787">
        <v>0.13</v>
      </c>
      <c r="G8787">
        <v>2166.8139999999999</v>
      </c>
      <c r="H8787">
        <f t="shared" si="414"/>
        <v>1102.8379254451904</v>
      </c>
      <c r="I8787" s="2">
        <f t="shared" si="415"/>
        <v>0.12729488495777838</v>
      </c>
      <c r="J8787" s="2">
        <f t="shared" si="416"/>
        <v>1079.8171725939917</v>
      </c>
    </row>
    <row r="8788" spans="1:10" x14ac:dyDescent="0.3">
      <c r="A8788" s="1">
        <v>42586.660717592589</v>
      </c>
      <c r="B8788">
        <v>13451</v>
      </c>
      <c r="C8788" s="2">
        <v>0.12998879999999999</v>
      </c>
      <c r="D8788">
        <v>29.17914</v>
      </c>
      <c r="E8788">
        <v>34.349080000000001</v>
      </c>
      <c r="F8788">
        <v>0.13</v>
      </c>
      <c r="G8788">
        <v>2166.8139999999999</v>
      </c>
      <c r="H8788">
        <f t="shared" si="414"/>
        <v>1102.9679142451905</v>
      </c>
      <c r="I8788" s="2">
        <f t="shared" si="415"/>
        <v>0.12727540035243534</v>
      </c>
      <c r="J8788" s="2">
        <f t="shared" si="416"/>
        <v>1079.944447994344</v>
      </c>
    </row>
    <row r="8789" spans="1:10" x14ac:dyDescent="0.3">
      <c r="A8789" s="1">
        <v>42586.660729166666</v>
      </c>
      <c r="B8789">
        <v>13452</v>
      </c>
      <c r="C8789" s="2">
        <v>0.1300087</v>
      </c>
      <c r="D8789">
        <v>29.166679999999999</v>
      </c>
      <c r="E8789">
        <v>34.338380000000001</v>
      </c>
      <c r="F8789">
        <v>0.13</v>
      </c>
      <c r="G8789">
        <v>2166.8139999999999</v>
      </c>
      <c r="H8789">
        <f t="shared" si="414"/>
        <v>1103.0979229451905</v>
      </c>
      <c r="I8789" s="2">
        <f t="shared" si="415"/>
        <v>0.12729488495777838</v>
      </c>
      <c r="J8789" s="2">
        <f t="shared" si="416"/>
        <v>1080.0717428793018</v>
      </c>
    </row>
    <row r="8790" spans="1:10" x14ac:dyDescent="0.3">
      <c r="A8790" s="1">
        <v>42586.660740740743</v>
      </c>
      <c r="B8790">
        <v>13453</v>
      </c>
      <c r="C8790" s="2">
        <v>0.13002859999999999</v>
      </c>
      <c r="D8790">
        <v>29.164190000000001</v>
      </c>
      <c r="E8790">
        <v>34.354439999999997</v>
      </c>
      <c r="F8790">
        <v>0.13</v>
      </c>
      <c r="G8790">
        <v>2166.8139999999999</v>
      </c>
      <c r="H8790">
        <f t="shared" si="414"/>
        <v>1103.2279515451905</v>
      </c>
      <c r="I8790" s="2">
        <f t="shared" si="415"/>
        <v>0.12731436956312139</v>
      </c>
      <c r="J8790" s="2">
        <f t="shared" si="416"/>
        <v>1080.1990572488651</v>
      </c>
    </row>
    <row r="8791" spans="1:10" x14ac:dyDescent="0.3">
      <c r="A8791" s="1">
        <v>42586.660752314812</v>
      </c>
      <c r="B8791">
        <v>13454</v>
      </c>
      <c r="C8791" s="2">
        <v>0.1300087</v>
      </c>
      <c r="D8791">
        <v>29.169180000000001</v>
      </c>
      <c r="E8791">
        <v>34.349080000000001</v>
      </c>
      <c r="F8791">
        <v>0.13</v>
      </c>
      <c r="G8791">
        <v>2166.8139999999999</v>
      </c>
      <c r="H8791">
        <f t="shared" si="414"/>
        <v>1103.3579602451905</v>
      </c>
      <c r="I8791" s="2">
        <f t="shared" si="415"/>
        <v>0.12729488495777838</v>
      </c>
      <c r="J8791" s="2">
        <f t="shared" si="416"/>
        <v>1080.3263521338229</v>
      </c>
    </row>
    <row r="8792" spans="1:10" x14ac:dyDescent="0.3">
      <c r="A8792" s="1">
        <v>42586.660763888889</v>
      </c>
      <c r="B8792">
        <v>13455</v>
      </c>
      <c r="C8792" s="2">
        <v>0.13002859999999999</v>
      </c>
      <c r="D8792">
        <v>29.174160000000001</v>
      </c>
      <c r="E8792">
        <v>34.357640000000004</v>
      </c>
      <c r="F8792">
        <v>0.13</v>
      </c>
      <c r="G8792">
        <v>2166.8139999999999</v>
      </c>
      <c r="H8792">
        <f t="shared" si="414"/>
        <v>1103.4879888451906</v>
      </c>
      <c r="I8792" s="2">
        <f t="shared" si="415"/>
        <v>0.12731436956312139</v>
      </c>
      <c r="J8792" s="2">
        <f t="shared" si="416"/>
        <v>1080.4536665033859</v>
      </c>
    </row>
    <row r="8793" spans="1:10" x14ac:dyDescent="0.3">
      <c r="A8793" s="1">
        <v>42586.660775462966</v>
      </c>
      <c r="B8793">
        <v>13456</v>
      </c>
      <c r="C8793" s="2">
        <v>0.1300386</v>
      </c>
      <c r="D8793">
        <v>29.1617</v>
      </c>
      <c r="E8793">
        <v>34.354439999999997</v>
      </c>
      <c r="F8793">
        <v>0.13</v>
      </c>
      <c r="G8793">
        <v>2166.8139999999999</v>
      </c>
      <c r="H8793">
        <f t="shared" si="414"/>
        <v>1103.6180274451906</v>
      </c>
      <c r="I8793" s="2">
        <f t="shared" si="415"/>
        <v>0.12732416082208775</v>
      </c>
      <c r="J8793" s="2">
        <f t="shared" si="416"/>
        <v>1080.580990664208</v>
      </c>
    </row>
    <row r="8794" spans="1:10" x14ac:dyDescent="0.3">
      <c r="A8794" s="1">
        <v>42586.660787037035</v>
      </c>
      <c r="B8794">
        <v>13457</v>
      </c>
      <c r="C8794" s="2">
        <v>0.13002859999999999</v>
      </c>
      <c r="D8794">
        <v>29.174160000000001</v>
      </c>
      <c r="E8794">
        <v>34.363</v>
      </c>
      <c r="F8794">
        <v>0.13</v>
      </c>
      <c r="G8794">
        <v>2166.8139999999999</v>
      </c>
      <c r="H8794">
        <f t="shared" si="414"/>
        <v>1103.7480560451907</v>
      </c>
      <c r="I8794" s="2">
        <f t="shared" si="415"/>
        <v>0.12731436956312139</v>
      </c>
      <c r="J8794" s="2">
        <f t="shared" si="416"/>
        <v>1080.7083050337712</v>
      </c>
    </row>
    <row r="8795" spans="1:10" x14ac:dyDescent="0.3">
      <c r="A8795" s="1">
        <v>42586.660798611112</v>
      </c>
      <c r="B8795">
        <v>13458</v>
      </c>
      <c r="C8795" s="2">
        <v>0.13002859999999999</v>
      </c>
      <c r="D8795">
        <v>29.18412</v>
      </c>
      <c r="E8795">
        <v>34.368369999999999</v>
      </c>
      <c r="F8795">
        <v>0.13</v>
      </c>
      <c r="G8795">
        <v>2166.8139999999999</v>
      </c>
      <c r="H8795">
        <f t="shared" si="414"/>
        <v>1103.8780846451907</v>
      </c>
      <c r="I8795" s="2">
        <f t="shared" si="415"/>
        <v>0.12731436956312139</v>
      </c>
      <c r="J8795" s="2">
        <f t="shared" si="416"/>
        <v>1080.8356194033345</v>
      </c>
    </row>
    <row r="8796" spans="1:10" x14ac:dyDescent="0.3">
      <c r="A8796" s="1">
        <v>42586.660810185182</v>
      </c>
      <c r="B8796">
        <v>13459</v>
      </c>
      <c r="C8796" s="2">
        <v>0.1300087</v>
      </c>
      <c r="D8796">
        <v>29.174160000000001</v>
      </c>
      <c r="E8796">
        <v>34.354439999999997</v>
      </c>
      <c r="F8796">
        <v>0.13</v>
      </c>
      <c r="G8796">
        <v>2166.8139999999999</v>
      </c>
      <c r="H8796">
        <f t="shared" si="414"/>
        <v>1104.0080933451907</v>
      </c>
      <c r="I8796" s="2">
        <f t="shared" si="415"/>
        <v>0.12729488495777838</v>
      </c>
      <c r="J8796" s="2">
        <f t="shared" si="416"/>
        <v>1080.9629142882923</v>
      </c>
    </row>
    <row r="8797" spans="1:10" x14ac:dyDescent="0.3">
      <c r="A8797" s="1">
        <v>42586.660821759258</v>
      </c>
      <c r="B8797">
        <v>13460</v>
      </c>
      <c r="C8797" s="2">
        <v>0.12998879999999999</v>
      </c>
      <c r="D8797">
        <v>29.169180000000001</v>
      </c>
      <c r="E8797">
        <v>34.359810000000003</v>
      </c>
      <c r="F8797">
        <v>0.13</v>
      </c>
      <c r="G8797">
        <v>2166.8139999999999</v>
      </c>
      <c r="H8797">
        <f t="shared" si="414"/>
        <v>1104.1380821451908</v>
      </c>
      <c r="I8797" s="2">
        <f t="shared" si="415"/>
        <v>0.12727540035243534</v>
      </c>
      <c r="J8797" s="2">
        <f t="shared" si="416"/>
        <v>1081.0901896886448</v>
      </c>
    </row>
    <row r="8798" spans="1:10" x14ac:dyDescent="0.3">
      <c r="A8798" s="1">
        <v>42586.660833333335</v>
      </c>
      <c r="B8798">
        <v>13461</v>
      </c>
      <c r="C8798" s="2">
        <v>0.1300386</v>
      </c>
      <c r="D8798">
        <v>29.169180000000001</v>
      </c>
      <c r="E8798">
        <v>34.354439999999997</v>
      </c>
      <c r="F8798">
        <v>0.13</v>
      </c>
      <c r="G8798">
        <v>2166.8139999999999</v>
      </c>
      <c r="H8798">
        <f t="shared" si="414"/>
        <v>1104.2681207451908</v>
      </c>
      <c r="I8798" s="2">
        <f t="shared" si="415"/>
        <v>0.12732416082208775</v>
      </c>
      <c r="J8798" s="2">
        <f t="shared" si="416"/>
        <v>1081.2175138494667</v>
      </c>
    </row>
    <row r="8799" spans="1:10" x14ac:dyDescent="0.3">
      <c r="A8799" s="1">
        <v>42586.660844907405</v>
      </c>
      <c r="B8799">
        <v>13462</v>
      </c>
      <c r="C8799" s="2">
        <v>0.1300087</v>
      </c>
      <c r="D8799">
        <v>29.166679999999999</v>
      </c>
      <c r="E8799">
        <v>34.359810000000003</v>
      </c>
      <c r="F8799">
        <v>0.13</v>
      </c>
      <c r="G8799">
        <v>2166.8139999999999</v>
      </c>
      <c r="H8799">
        <f t="shared" si="414"/>
        <v>1104.3981294451908</v>
      </c>
      <c r="I8799" s="2">
        <f t="shared" si="415"/>
        <v>0.12729488495777838</v>
      </c>
      <c r="J8799" s="2">
        <f t="shared" si="416"/>
        <v>1081.3448087344245</v>
      </c>
    </row>
    <row r="8800" spans="1:10" x14ac:dyDescent="0.3">
      <c r="A8800" s="1">
        <v>42586.660856481481</v>
      </c>
      <c r="B8800">
        <v>13463</v>
      </c>
      <c r="C8800" s="2">
        <v>0.13002859999999999</v>
      </c>
      <c r="D8800">
        <v>29.166679999999999</v>
      </c>
      <c r="E8800">
        <v>34.368369999999999</v>
      </c>
      <c r="F8800">
        <v>0.13</v>
      </c>
      <c r="G8800">
        <v>2166.8139999999999</v>
      </c>
      <c r="H8800">
        <f t="shared" si="414"/>
        <v>1104.5281580451908</v>
      </c>
      <c r="I8800" s="2">
        <f t="shared" si="415"/>
        <v>0.12731436956312139</v>
      </c>
      <c r="J8800" s="2">
        <f t="shared" si="416"/>
        <v>1081.4721231039878</v>
      </c>
    </row>
    <row r="8801" spans="1:10" x14ac:dyDescent="0.3">
      <c r="A8801" s="1">
        <v>42586.660868055558</v>
      </c>
      <c r="B8801">
        <v>13464</v>
      </c>
      <c r="C8801" s="2">
        <v>0.1300087</v>
      </c>
      <c r="D8801">
        <v>29.164190000000001</v>
      </c>
      <c r="E8801">
        <v>34.379069999999999</v>
      </c>
      <c r="F8801">
        <v>0.13</v>
      </c>
      <c r="G8801">
        <v>2166.8139999999999</v>
      </c>
      <c r="H8801">
        <f t="shared" si="414"/>
        <v>1104.6581667451908</v>
      </c>
      <c r="I8801" s="2">
        <f t="shared" si="415"/>
        <v>0.12729488495777838</v>
      </c>
      <c r="J8801" s="2">
        <f t="shared" si="416"/>
        <v>1081.5994179889456</v>
      </c>
    </row>
    <row r="8802" spans="1:10" x14ac:dyDescent="0.3">
      <c r="A8802" s="1">
        <v>42586.660879629628</v>
      </c>
      <c r="B8802">
        <v>13465</v>
      </c>
      <c r="C8802" s="2">
        <v>0.13002859999999999</v>
      </c>
      <c r="D8802">
        <v>29.169180000000001</v>
      </c>
      <c r="E8802">
        <v>34.373730000000002</v>
      </c>
      <c r="F8802">
        <v>0.13</v>
      </c>
      <c r="G8802">
        <v>2166.8139999999999</v>
      </c>
      <c r="H8802">
        <f t="shared" si="414"/>
        <v>1104.7881953451908</v>
      </c>
      <c r="I8802" s="2">
        <f t="shared" si="415"/>
        <v>0.12731436956312139</v>
      </c>
      <c r="J8802" s="2">
        <f t="shared" si="416"/>
        <v>1081.7267323585088</v>
      </c>
    </row>
    <row r="8803" spans="1:10" x14ac:dyDescent="0.3">
      <c r="A8803" s="1">
        <v>42586.660891203705</v>
      </c>
      <c r="B8803">
        <v>13466</v>
      </c>
      <c r="C8803" s="2">
        <v>0.1299688</v>
      </c>
      <c r="D8803">
        <v>29.166679999999999</v>
      </c>
      <c r="E8803">
        <v>34.368369999999999</v>
      </c>
      <c r="F8803">
        <v>0.13</v>
      </c>
      <c r="G8803">
        <v>2166.8139999999999</v>
      </c>
      <c r="H8803">
        <f t="shared" ref="H8803:H8866" si="417">C8803+H8802</f>
        <v>1104.9181641451908</v>
      </c>
      <c r="I8803" s="2">
        <f t="shared" ref="I8803:I8866" si="418">C8803*$M$2</f>
        <v>0.12725581783450265</v>
      </c>
      <c r="J8803" s="2">
        <f t="shared" ref="J8803:J8866" si="419">H8803*$M$2</f>
        <v>1081.8539881763431</v>
      </c>
    </row>
    <row r="8804" spans="1:10" x14ac:dyDescent="0.3">
      <c r="A8804" s="1">
        <v>42586.660902777781</v>
      </c>
      <c r="B8804">
        <v>13467</v>
      </c>
      <c r="C8804" s="2">
        <v>0.13002859999999999</v>
      </c>
      <c r="D8804">
        <v>29.171669999999999</v>
      </c>
      <c r="E8804">
        <v>34.368369999999999</v>
      </c>
      <c r="F8804">
        <v>0.13</v>
      </c>
      <c r="G8804">
        <v>2166.8139999999999</v>
      </c>
      <c r="H8804">
        <f t="shared" si="417"/>
        <v>1105.0481927451908</v>
      </c>
      <c r="I8804" s="2">
        <f t="shared" si="418"/>
        <v>0.12731436956312139</v>
      </c>
      <c r="J8804" s="2">
        <f t="shared" si="419"/>
        <v>1081.9813025459064</v>
      </c>
    </row>
    <row r="8805" spans="1:10" x14ac:dyDescent="0.3">
      <c r="A8805" s="1">
        <v>42586.660914351851</v>
      </c>
      <c r="B8805">
        <v>13468</v>
      </c>
      <c r="C8805" s="2">
        <v>0.1300087</v>
      </c>
      <c r="D8805">
        <v>29.174160000000001</v>
      </c>
      <c r="E8805">
        <v>34.384430000000002</v>
      </c>
      <c r="F8805">
        <v>0.13</v>
      </c>
      <c r="G8805">
        <v>2166.8139999999999</v>
      </c>
      <c r="H8805">
        <f t="shared" si="417"/>
        <v>1105.1782014451908</v>
      </c>
      <c r="I8805" s="2">
        <f t="shared" si="418"/>
        <v>0.12729488495777838</v>
      </c>
      <c r="J8805" s="2">
        <f t="shared" si="419"/>
        <v>1082.1085974308639</v>
      </c>
    </row>
    <row r="8806" spans="1:10" x14ac:dyDescent="0.3">
      <c r="A8806" s="1">
        <v>42586.660925925928</v>
      </c>
      <c r="B8806">
        <v>13469</v>
      </c>
      <c r="C8806" s="2">
        <v>0.12999869999999999</v>
      </c>
      <c r="D8806">
        <v>29.169180000000001</v>
      </c>
      <c r="E8806">
        <v>34.384430000000002</v>
      </c>
      <c r="F8806">
        <v>0.13</v>
      </c>
      <c r="G8806">
        <v>2166.8139999999999</v>
      </c>
      <c r="H8806">
        <f t="shared" si="417"/>
        <v>1105.3082001451908</v>
      </c>
      <c r="I8806" s="2">
        <f t="shared" si="418"/>
        <v>0.12728509369881202</v>
      </c>
      <c r="J8806" s="2">
        <f t="shared" si="419"/>
        <v>1082.2358825245628</v>
      </c>
    </row>
    <row r="8807" spans="1:10" x14ac:dyDescent="0.3">
      <c r="A8807" s="1">
        <v>42586.660937499997</v>
      </c>
      <c r="B8807">
        <v>13470</v>
      </c>
      <c r="C8807" s="2">
        <v>0.12998879999999999</v>
      </c>
      <c r="D8807">
        <v>29.164190000000001</v>
      </c>
      <c r="E8807">
        <v>34.373730000000002</v>
      </c>
      <c r="F8807">
        <v>0.13</v>
      </c>
      <c r="G8807">
        <v>2166.8139999999999</v>
      </c>
      <c r="H8807">
        <f t="shared" si="417"/>
        <v>1105.4381889451909</v>
      </c>
      <c r="I8807" s="2">
        <f t="shared" si="418"/>
        <v>0.12727540035243534</v>
      </c>
      <c r="J8807" s="2">
        <f t="shared" si="419"/>
        <v>1082.3631579249154</v>
      </c>
    </row>
    <row r="8808" spans="1:10" x14ac:dyDescent="0.3">
      <c r="A8808" s="1">
        <v>42586.660949074074</v>
      </c>
      <c r="B8808">
        <v>13471</v>
      </c>
      <c r="C8808" s="2">
        <v>0.13004859999999999</v>
      </c>
      <c r="D8808">
        <v>29.169180000000001</v>
      </c>
      <c r="E8808">
        <v>34.389800000000001</v>
      </c>
      <c r="F8808">
        <v>0.13</v>
      </c>
      <c r="G8808">
        <v>2166.8139999999999</v>
      </c>
      <c r="H8808">
        <f t="shared" si="417"/>
        <v>1105.5682375451909</v>
      </c>
      <c r="I8808" s="2">
        <f t="shared" si="418"/>
        <v>0.12733395208105408</v>
      </c>
      <c r="J8808" s="2">
        <f t="shared" si="419"/>
        <v>1082.4904918769964</v>
      </c>
    </row>
    <row r="8809" spans="1:10" x14ac:dyDescent="0.3">
      <c r="A8809" s="1">
        <v>42586.660960648151</v>
      </c>
      <c r="B8809">
        <v>13472</v>
      </c>
      <c r="C8809" s="2">
        <v>0.12998879999999999</v>
      </c>
      <c r="D8809">
        <v>29.164190000000001</v>
      </c>
      <c r="E8809">
        <v>34.389800000000001</v>
      </c>
      <c r="F8809">
        <v>0.13</v>
      </c>
      <c r="G8809">
        <v>2166.8139999999999</v>
      </c>
      <c r="H8809">
        <f t="shared" si="417"/>
        <v>1105.698226345191</v>
      </c>
      <c r="I8809" s="2">
        <f t="shared" si="418"/>
        <v>0.12727540035243534</v>
      </c>
      <c r="J8809" s="2">
        <f t="shared" si="419"/>
        <v>1082.617767277349</v>
      </c>
    </row>
    <row r="8810" spans="1:10" x14ac:dyDescent="0.3">
      <c r="A8810" s="1">
        <v>42586.66097222222</v>
      </c>
      <c r="B8810">
        <v>13473</v>
      </c>
      <c r="C8810" s="2">
        <v>0.12998879999999999</v>
      </c>
      <c r="D8810">
        <v>29.15672</v>
      </c>
      <c r="E8810">
        <v>34.398359999999997</v>
      </c>
      <c r="F8810">
        <v>0.13</v>
      </c>
      <c r="G8810">
        <v>2166.8139999999999</v>
      </c>
      <c r="H8810">
        <f t="shared" si="417"/>
        <v>1105.8282151451911</v>
      </c>
      <c r="I8810" s="2">
        <f t="shared" si="418"/>
        <v>0.12727540035243534</v>
      </c>
      <c r="J8810" s="2">
        <f t="shared" si="419"/>
        <v>1082.7450426777016</v>
      </c>
    </row>
    <row r="8811" spans="1:10" x14ac:dyDescent="0.3">
      <c r="A8811" s="1">
        <v>42586.660983796297</v>
      </c>
      <c r="B8811">
        <v>13474</v>
      </c>
      <c r="C8811" s="2">
        <v>0.13004859999999999</v>
      </c>
      <c r="D8811">
        <v>29.164190000000001</v>
      </c>
      <c r="E8811">
        <v>34.389800000000001</v>
      </c>
      <c r="F8811">
        <v>0.13</v>
      </c>
      <c r="G8811">
        <v>2166.8139999999999</v>
      </c>
      <c r="H8811">
        <f t="shared" si="417"/>
        <v>1105.9582637451911</v>
      </c>
      <c r="I8811" s="2">
        <f t="shared" si="418"/>
        <v>0.12733395208105408</v>
      </c>
      <c r="J8811" s="2">
        <f t="shared" si="419"/>
        <v>1082.8723766297826</v>
      </c>
    </row>
    <row r="8812" spans="1:10" x14ac:dyDescent="0.3">
      <c r="A8812" s="1">
        <v>42586.660995370374</v>
      </c>
      <c r="B8812">
        <v>13475</v>
      </c>
      <c r="C8812" s="2">
        <v>0.1300087</v>
      </c>
      <c r="D8812">
        <v>29.166679999999999</v>
      </c>
      <c r="E8812">
        <v>34.395159999999997</v>
      </c>
      <c r="F8812">
        <v>0.13</v>
      </c>
      <c r="G8812">
        <v>2166.8139999999999</v>
      </c>
      <c r="H8812">
        <f t="shared" si="417"/>
        <v>1106.088272445191</v>
      </c>
      <c r="I8812" s="2">
        <f t="shared" si="418"/>
        <v>0.12729488495777838</v>
      </c>
      <c r="J8812" s="2">
        <f t="shared" si="419"/>
        <v>1082.9996715147404</v>
      </c>
    </row>
    <row r="8813" spans="1:10" x14ac:dyDescent="0.3">
      <c r="A8813" s="1">
        <v>42586.661006944443</v>
      </c>
      <c r="B8813">
        <v>13476</v>
      </c>
      <c r="C8813" s="2">
        <v>0.12998879999999999</v>
      </c>
      <c r="D8813">
        <v>29.15672</v>
      </c>
      <c r="E8813">
        <v>34.395159999999997</v>
      </c>
      <c r="F8813">
        <v>0.13</v>
      </c>
      <c r="G8813">
        <v>2166.8139999999999</v>
      </c>
      <c r="H8813">
        <f t="shared" si="417"/>
        <v>1106.2182612451911</v>
      </c>
      <c r="I8813" s="2">
        <f t="shared" si="418"/>
        <v>0.12727540035243534</v>
      </c>
      <c r="J8813" s="2">
        <f t="shared" si="419"/>
        <v>1083.1269469150927</v>
      </c>
    </row>
    <row r="8814" spans="1:10" x14ac:dyDescent="0.3">
      <c r="A8814" s="1">
        <v>42586.66101851852</v>
      </c>
      <c r="B8814">
        <v>13477</v>
      </c>
      <c r="C8814" s="2">
        <v>0.13002859999999999</v>
      </c>
      <c r="D8814">
        <v>29.164190000000001</v>
      </c>
      <c r="E8814">
        <v>34.395159999999997</v>
      </c>
      <c r="F8814">
        <v>0.13</v>
      </c>
      <c r="G8814">
        <v>2166.8139999999999</v>
      </c>
      <c r="H8814">
        <f t="shared" si="417"/>
        <v>1106.3482898451912</v>
      </c>
      <c r="I8814" s="2">
        <f t="shared" si="418"/>
        <v>0.12731436956312139</v>
      </c>
      <c r="J8814" s="2">
        <f t="shared" si="419"/>
        <v>1083.254261284656</v>
      </c>
    </row>
    <row r="8815" spans="1:10" x14ac:dyDescent="0.3">
      <c r="A8815" s="1">
        <v>42586.661030092589</v>
      </c>
      <c r="B8815">
        <v>13478</v>
      </c>
      <c r="C8815" s="2">
        <v>0.13002859999999999</v>
      </c>
      <c r="D8815">
        <v>29.164190000000001</v>
      </c>
      <c r="E8815">
        <v>34.40372</v>
      </c>
      <c r="F8815">
        <v>0.13</v>
      </c>
      <c r="G8815">
        <v>2166.8139999999999</v>
      </c>
      <c r="H8815">
        <f t="shared" si="417"/>
        <v>1106.4783184451912</v>
      </c>
      <c r="I8815" s="2">
        <f t="shared" si="418"/>
        <v>0.12731436956312139</v>
      </c>
      <c r="J8815" s="2">
        <f t="shared" si="419"/>
        <v>1083.3815756542192</v>
      </c>
    </row>
    <row r="8816" spans="1:10" x14ac:dyDescent="0.3">
      <c r="A8816" s="1">
        <v>42586.661041666666</v>
      </c>
      <c r="B8816">
        <v>13479</v>
      </c>
      <c r="C8816" s="2">
        <v>0.1300087</v>
      </c>
      <c r="D8816">
        <v>29.166679999999999</v>
      </c>
      <c r="E8816">
        <v>34.40372</v>
      </c>
      <c r="F8816">
        <v>0.13</v>
      </c>
      <c r="G8816">
        <v>2166.8139999999999</v>
      </c>
      <c r="H8816">
        <f t="shared" si="417"/>
        <v>1106.6083271451912</v>
      </c>
      <c r="I8816" s="2">
        <f t="shared" si="418"/>
        <v>0.12729488495777838</v>
      </c>
      <c r="J8816" s="2">
        <f t="shared" si="419"/>
        <v>1083.508870539177</v>
      </c>
    </row>
    <row r="8817" spans="1:10" x14ac:dyDescent="0.3">
      <c r="A8817" s="1">
        <v>42586.661053240743</v>
      </c>
      <c r="B8817">
        <v>13480</v>
      </c>
      <c r="C8817" s="2">
        <v>0.12998879999999999</v>
      </c>
      <c r="D8817">
        <v>29.15174</v>
      </c>
      <c r="E8817">
        <v>34.395159999999997</v>
      </c>
      <c r="F8817">
        <v>0.13</v>
      </c>
      <c r="G8817">
        <v>2166.8139999999999</v>
      </c>
      <c r="H8817">
        <f t="shared" si="417"/>
        <v>1106.7383159451913</v>
      </c>
      <c r="I8817" s="2">
        <f t="shared" si="418"/>
        <v>0.12727540035243534</v>
      </c>
      <c r="J8817" s="2">
        <f t="shared" si="419"/>
        <v>1083.6361459395293</v>
      </c>
    </row>
    <row r="8818" spans="1:10" x14ac:dyDescent="0.3">
      <c r="A8818" s="1">
        <v>42586.661064814813</v>
      </c>
      <c r="B8818">
        <v>13481</v>
      </c>
      <c r="C8818" s="2">
        <v>0.13002859999999999</v>
      </c>
      <c r="D8818">
        <v>29.164190000000001</v>
      </c>
      <c r="E8818">
        <v>34.40372</v>
      </c>
      <c r="F8818">
        <v>0.13</v>
      </c>
      <c r="G8818">
        <v>2166.8139999999999</v>
      </c>
      <c r="H8818">
        <f t="shared" si="417"/>
        <v>1106.8683445451913</v>
      </c>
      <c r="I8818" s="2">
        <f t="shared" si="418"/>
        <v>0.12731436956312139</v>
      </c>
      <c r="J8818" s="2">
        <f t="shared" si="419"/>
        <v>1083.7634603090926</v>
      </c>
    </row>
    <row r="8819" spans="1:10" x14ac:dyDescent="0.3">
      <c r="A8819" s="1">
        <v>42586.661076388889</v>
      </c>
      <c r="B8819">
        <v>13482</v>
      </c>
      <c r="C8819" s="2">
        <v>0.13004859999999999</v>
      </c>
      <c r="D8819">
        <v>29.174160000000001</v>
      </c>
      <c r="E8819">
        <v>34.395159999999997</v>
      </c>
      <c r="F8819">
        <v>0.13</v>
      </c>
      <c r="G8819">
        <v>2166.8139999999999</v>
      </c>
      <c r="H8819">
        <f t="shared" si="417"/>
        <v>1106.9983931451914</v>
      </c>
      <c r="I8819" s="2">
        <f t="shared" si="418"/>
        <v>0.12733395208105408</v>
      </c>
      <c r="J8819" s="2">
        <f t="shared" si="419"/>
        <v>1083.8907942611736</v>
      </c>
    </row>
    <row r="8820" spans="1:10" x14ac:dyDescent="0.3">
      <c r="A8820" s="1">
        <v>42586.661087962966</v>
      </c>
      <c r="B8820">
        <v>13483</v>
      </c>
      <c r="C8820" s="2">
        <v>0.1299688</v>
      </c>
      <c r="D8820">
        <v>29.164190000000001</v>
      </c>
      <c r="E8820">
        <v>34.395159999999997</v>
      </c>
      <c r="F8820">
        <v>0.13</v>
      </c>
      <c r="G8820">
        <v>2166.8139999999999</v>
      </c>
      <c r="H8820">
        <f t="shared" si="417"/>
        <v>1107.1283619451913</v>
      </c>
      <c r="I8820" s="2">
        <f t="shared" si="418"/>
        <v>0.12725581783450265</v>
      </c>
      <c r="J8820" s="2">
        <f t="shared" si="419"/>
        <v>1084.0180500790082</v>
      </c>
    </row>
    <row r="8821" spans="1:10" x14ac:dyDescent="0.3">
      <c r="A8821" s="1">
        <v>42586.661099537036</v>
      </c>
      <c r="B8821">
        <v>13484</v>
      </c>
      <c r="C8821" s="2">
        <v>0.13002859999999999</v>
      </c>
      <c r="D8821">
        <v>29.176649999999999</v>
      </c>
      <c r="E8821">
        <v>34.40372</v>
      </c>
      <c r="F8821">
        <v>0.13</v>
      </c>
      <c r="G8821">
        <v>2166.8139999999999</v>
      </c>
      <c r="H8821">
        <f t="shared" si="417"/>
        <v>1107.2583905451913</v>
      </c>
      <c r="I8821" s="2">
        <f t="shared" si="418"/>
        <v>0.12731436956312139</v>
      </c>
      <c r="J8821" s="2">
        <f t="shared" si="419"/>
        <v>1084.1453644485712</v>
      </c>
    </row>
    <row r="8822" spans="1:10" x14ac:dyDescent="0.3">
      <c r="A8822" s="1">
        <v>42586.661111111112</v>
      </c>
      <c r="B8822">
        <v>13485</v>
      </c>
      <c r="C8822" s="2">
        <v>0.13004859999999999</v>
      </c>
      <c r="D8822">
        <v>29.169180000000001</v>
      </c>
      <c r="E8822">
        <v>34.412280000000003</v>
      </c>
      <c r="F8822">
        <v>0.13</v>
      </c>
      <c r="G8822">
        <v>2166.8139999999999</v>
      </c>
      <c r="H8822">
        <f t="shared" si="417"/>
        <v>1107.3884391451913</v>
      </c>
      <c r="I8822" s="2">
        <f t="shared" si="418"/>
        <v>0.12733395208105408</v>
      </c>
      <c r="J8822" s="2">
        <f t="shared" si="419"/>
        <v>1084.2726984006524</v>
      </c>
    </row>
    <row r="8823" spans="1:10" x14ac:dyDescent="0.3">
      <c r="A8823" s="1">
        <v>42586.661122685182</v>
      </c>
      <c r="B8823">
        <v>13486</v>
      </c>
      <c r="C8823" s="2">
        <v>0.13002859999999999</v>
      </c>
      <c r="D8823">
        <v>29.159210000000002</v>
      </c>
      <c r="E8823">
        <v>34.40372</v>
      </c>
      <c r="F8823">
        <v>0.13</v>
      </c>
      <c r="G8823">
        <v>2166.8139999999999</v>
      </c>
      <c r="H8823">
        <f t="shared" si="417"/>
        <v>1107.5184677451914</v>
      </c>
      <c r="I8823" s="2">
        <f t="shared" si="418"/>
        <v>0.12731436956312139</v>
      </c>
      <c r="J8823" s="2">
        <f t="shared" si="419"/>
        <v>1084.4000127702154</v>
      </c>
    </row>
    <row r="8824" spans="1:10" x14ac:dyDescent="0.3">
      <c r="A8824" s="1">
        <v>42586.661134259259</v>
      </c>
      <c r="B8824">
        <v>13487</v>
      </c>
      <c r="C8824" s="2">
        <v>0.1300087</v>
      </c>
      <c r="D8824">
        <v>29.164190000000001</v>
      </c>
      <c r="E8824">
        <v>34.412280000000003</v>
      </c>
      <c r="F8824">
        <v>0.13</v>
      </c>
      <c r="G8824">
        <v>2166.8139999999999</v>
      </c>
      <c r="H8824">
        <f t="shared" si="417"/>
        <v>1107.6484764451914</v>
      </c>
      <c r="I8824" s="2">
        <f t="shared" si="418"/>
        <v>0.12729488495777838</v>
      </c>
      <c r="J8824" s="2">
        <f t="shared" si="419"/>
        <v>1084.5273076551732</v>
      </c>
    </row>
    <row r="8825" spans="1:10" x14ac:dyDescent="0.3">
      <c r="A8825" s="1">
        <v>42586.661145833335</v>
      </c>
      <c r="B8825">
        <v>13488</v>
      </c>
      <c r="C8825" s="2">
        <v>0.13002859999999999</v>
      </c>
      <c r="D8825">
        <v>29.164190000000001</v>
      </c>
      <c r="E8825">
        <v>34.398359999999997</v>
      </c>
      <c r="F8825">
        <v>0.13</v>
      </c>
      <c r="G8825">
        <v>2166.8139999999999</v>
      </c>
      <c r="H8825">
        <f t="shared" si="417"/>
        <v>1107.7785050451914</v>
      </c>
      <c r="I8825" s="2">
        <f t="shared" si="418"/>
        <v>0.12731436956312139</v>
      </c>
      <c r="J8825" s="2">
        <f t="shared" si="419"/>
        <v>1084.6546220247365</v>
      </c>
    </row>
    <row r="8826" spans="1:10" x14ac:dyDescent="0.3">
      <c r="A8826" s="1">
        <v>42586.661157407405</v>
      </c>
      <c r="B8826">
        <v>13489</v>
      </c>
      <c r="C8826" s="2">
        <v>0.1300087</v>
      </c>
      <c r="D8826">
        <v>29.166679999999999</v>
      </c>
      <c r="E8826">
        <v>34.406910000000003</v>
      </c>
      <c r="F8826">
        <v>0.13</v>
      </c>
      <c r="G8826">
        <v>2166.8139999999999</v>
      </c>
      <c r="H8826">
        <f t="shared" si="417"/>
        <v>1107.9085137451914</v>
      </c>
      <c r="I8826" s="2">
        <f t="shared" si="418"/>
        <v>0.12729488495777838</v>
      </c>
      <c r="J8826" s="2">
        <f t="shared" si="419"/>
        <v>1084.7819169096942</v>
      </c>
    </row>
    <row r="8827" spans="1:10" x14ac:dyDescent="0.3">
      <c r="A8827" s="1">
        <v>42586.661168981482</v>
      </c>
      <c r="B8827">
        <v>13490</v>
      </c>
      <c r="C8827" s="2">
        <v>0.1300087</v>
      </c>
      <c r="D8827">
        <v>29.164190000000001</v>
      </c>
      <c r="E8827">
        <v>34.398359999999997</v>
      </c>
      <c r="F8827">
        <v>0.13</v>
      </c>
      <c r="G8827">
        <v>2166.8139999999999</v>
      </c>
      <c r="H8827">
        <f t="shared" si="417"/>
        <v>1108.0385224451913</v>
      </c>
      <c r="I8827" s="2">
        <f t="shared" si="418"/>
        <v>0.12729488495777838</v>
      </c>
      <c r="J8827" s="2">
        <f t="shared" si="419"/>
        <v>1084.9092117946518</v>
      </c>
    </row>
    <row r="8828" spans="1:10" x14ac:dyDescent="0.3">
      <c r="A8828" s="1">
        <v>42586.661180555559</v>
      </c>
      <c r="B8828">
        <v>13491</v>
      </c>
      <c r="C8828" s="2">
        <v>0.13002859999999999</v>
      </c>
      <c r="D8828">
        <v>29.15174</v>
      </c>
      <c r="E8828">
        <v>34.398359999999997</v>
      </c>
      <c r="F8828">
        <v>0.13</v>
      </c>
      <c r="G8828">
        <v>2166.8139999999999</v>
      </c>
      <c r="H8828">
        <f t="shared" si="417"/>
        <v>1108.1685510451914</v>
      </c>
      <c r="I8828" s="2">
        <f t="shared" si="418"/>
        <v>0.12731436956312139</v>
      </c>
      <c r="J8828" s="2">
        <f t="shared" si="419"/>
        <v>1085.036526164215</v>
      </c>
    </row>
    <row r="8829" spans="1:10" x14ac:dyDescent="0.3">
      <c r="A8829" s="1">
        <v>42586.661192129628</v>
      </c>
      <c r="B8829">
        <v>13492</v>
      </c>
      <c r="C8829" s="2">
        <v>0.13002859999999999</v>
      </c>
      <c r="D8829">
        <v>29.166679999999999</v>
      </c>
      <c r="E8829">
        <v>34.406910000000003</v>
      </c>
      <c r="F8829">
        <v>0.13</v>
      </c>
      <c r="G8829">
        <v>2166.8139999999999</v>
      </c>
      <c r="H8829">
        <f t="shared" si="417"/>
        <v>1108.2985796451915</v>
      </c>
      <c r="I8829" s="2">
        <f t="shared" si="418"/>
        <v>0.12731436956312139</v>
      </c>
      <c r="J8829" s="2">
        <f t="shared" si="419"/>
        <v>1085.1638405337783</v>
      </c>
    </row>
    <row r="8830" spans="1:10" x14ac:dyDescent="0.3">
      <c r="A8830" s="1">
        <v>42586.661203703705</v>
      </c>
      <c r="B8830">
        <v>13493</v>
      </c>
      <c r="C8830" s="2">
        <v>0.1300087</v>
      </c>
      <c r="D8830">
        <v>29.1617</v>
      </c>
      <c r="E8830">
        <v>34.392989999999998</v>
      </c>
      <c r="F8830">
        <v>0.13</v>
      </c>
      <c r="G8830">
        <v>2166.8139999999999</v>
      </c>
      <c r="H8830">
        <f t="shared" si="417"/>
        <v>1108.4285883451914</v>
      </c>
      <c r="I8830" s="2">
        <f t="shared" si="418"/>
        <v>0.12729488495777838</v>
      </c>
      <c r="J8830" s="2">
        <f t="shared" si="419"/>
        <v>1085.2911354187361</v>
      </c>
    </row>
    <row r="8831" spans="1:10" x14ac:dyDescent="0.3">
      <c r="A8831" s="1">
        <v>42586.661215277774</v>
      </c>
      <c r="B8831">
        <v>13494</v>
      </c>
      <c r="C8831" s="2">
        <v>0.13002859999999999</v>
      </c>
      <c r="D8831">
        <v>29.1617</v>
      </c>
      <c r="E8831">
        <v>34.398350000000001</v>
      </c>
      <c r="F8831">
        <v>0.13</v>
      </c>
      <c r="G8831">
        <v>2166.8139999999999</v>
      </c>
      <c r="H8831">
        <f t="shared" si="417"/>
        <v>1108.5586169451915</v>
      </c>
      <c r="I8831" s="2">
        <f t="shared" si="418"/>
        <v>0.12731436956312139</v>
      </c>
      <c r="J8831" s="2">
        <f t="shared" si="419"/>
        <v>1085.4184497882993</v>
      </c>
    </row>
    <row r="8832" spans="1:10" x14ac:dyDescent="0.3">
      <c r="A8832" s="1">
        <v>42586.661226851851</v>
      </c>
      <c r="B8832">
        <v>13495</v>
      </c>
      <c r="C8832" s="2">
        <v>0.1300087</v>
      </c>
      <c r="D8832">
        <v>29.15672</v>
      </c>
      <c r="E8832">
        <v>34.40155</v>
      </c>
      <c r="F8832">
        <v>0.13</v>
      </c>
      <c r="G8832">
        <v>2166.8139999999999</v>
      </c>
      <c r="H8832">
        <f t="shared" si="417"/>
        <v>1108.6886256451915</v>
      </c>
      <c r="I8832" s="2">
        <f t="shared" si="418"/>
        <v>0.12729488495777838</v>
      </c>
      <c r="J8832" s="2">
        <f t="shared" si="419"/>
        <v>1085.5457446732569</v>
      </c>
    </row>
    <row r="8833" spans="1:10" x14ac:dyDescent="0.3">
      <c r="A8833" s="1">
        <v>42586.661238425928</v>
      </c>
      <c r="B8833">
        <v>13496</v>
      </c>
      <c r="C8833" s="2">
        <v>0.12999869999999999</v>
      </c>
      <c r="D8833">
        <v>29.169180000000001</v>
      </c>
      <c r="E8833">
        <v>34.40155</v>
      </c>
      <c r="F8833">
        <v>0.13</v>
      </c>
      <c r="G8833">
        <v>2166.8139999999999</v>
      </c>
      <c r="H8833">
        <f t="shared" si="417"/>
        <v>1108.8186243451914</v>
      </c>
      <c r="I8833" s="2">
        <f t="shared" si="418"/>
        <v>0.12728509369881202</v>
      </c>
      <c r="J8833" s="2">
        <f t="shared" si="419"/>
        <v>1085.6730297669558</v>
      </c>
    </row>
    <row r="8834" spans="1:10" x14ac:dyDescent="0.3">
      <c r="A8834" s="1">
        <v>42586.661249999997</v>
      </c>
      <c r="B8834">
        <v>13497</v>
      </c>
      <c r="C8834" s="2">
        <v>0.12999869999999999</v>
      </c>
      <c r="D8834">
        <v>29.154229999999998</v>
      </c>
      <c r="E8834">
        <v>34.40155</v>
      </c>
      <c r="F8834">
        <v>0.13</v>
      </c>
      <c r="G8834">
        <v>2166.8139999999999</v>
      </c>
      <c r="H8834">
        <f t="shared" si="417"/>
        <v>1108.9486230451914</v>
      </c>
      <c r="I8834" s="2">
        <f t="shared" si="418"/>
        <v>0.12728509369881202</v>
      </c>
      <c r="J8834" s="2">
        <f t="shared" si="419"/>
        <v>1085.8003148606545</v>
      </c>
    </row>
    <row r="8835" spans="1:10" x14ac:dyDescent="0.3">
      <c r="A8835" s="1">
        <v>42586.661261574074</v>
      </c>
      <c r="B8835">
        <v>13498</v>
      </c>
      <c r="C8835" s="2">
        <v>0.13004859999999999</v>
      </c>
      <c r="D8835">
        <v>29.15672</v>
      </c>
      <c r="E8835">
        <v>34.396180000000001</v>
      </c>
      <c r="F8835">
        <v>0.13</v>
      </c>
      <c r="G8835">
        <v>2166.8139999999999</v>
      </c>
      <c r="H8835">
        <f t="shared" si="417"/>
        <v>1109.0786716451914</v>
      </c>
      <c r="I8835" s="2">
        <f t="shared" si="418"/>
        <v>0.12733395208105408</v>
      </c>
      <c r="J8835" s="2">
        <f t="shared" si="419"/>
        <v>1085.9276488127357</v>
      </c>
    </row>
    <row r="8836" spans="1:10" x14ac:dyDescent="0.3">
      <c r="A8836" s="1">
        <v>42586.661273148151</v>
      </c>
      <c r="B8836">
        <v>13499</v>
      </c>
      <c r="C8836" s="2">
        <v>0.12998879999999999</v>
      </c>
      <c r="D8836">
        <v>29.169180000000001</v>
      </c>
      <c r="E8836">
        <v>34.40155</v>
      </c>
      <c r="F8836">
        <v>0.13</v>
      </c>
      <c r="G8836">
        <v>2166.8139999999999</v>
      </c>
      <c r="H8836">
        <f t="shared" si="417"/>
        <v>1109.2086604451915</v>
      </c>
      <c r="I8836" s="2">
        <f t="shared" si="418"/>
        <v>0.12727540035243534</v>
      </c>
      <c r="J8836" s="2">
        <f t="shared" si="419"/>
        <v>1086.054924213088</v>
      </c>
    </row>
    <row r="8837" spans="1:10" x14ac:dyDescent="0.3">
      <c r="A8837" s="1">
        <v>42586.66128472222</v>
      </c>
      <c r="B8837">
        <v>13500</v>
      </c>
      <c r="C8837" s="2">
        <v>0.13002859999999999</v>
      </c>
      <c r="D8837">
        <v>29.1617</v>
      </c>
      <c r="E8837">
        <v>34.406889999999997</v>
      </c>
      <c r="F8837">
        <v>0.13</v>
      </c>
      <c r="G8837">
        <v>2166.8139999999999</v>
      </c>
      <c r="H8837">
        <f t="shared" si="417"/>
        <v>1109.3386890451916</v>
      </c>
      <c r="I8837" s="2">
        <f t="shared" si="418"/>
        <v>0.12731436956312139</v>
      </c>
      <c r="J8837" s="2">
        <f t="shared" si="419"/>
        <v>1086.1822385826513</v>
      </c>
    </row>
    <row r="8838" spans="1:10" x14ac:dyDescent="0.3">
      <c r="A8838" s="1">
        <v>42586.661296296297</v>
      </c>
      <c r="B8838">
        <v>13501</v>
      </c>
      <c r="C8838" s="2">
        <v>0.13002859999999999</v>
      </c>
      <c r="D8838">
        <v>29.164190000000001</v>
      </c>
      <c r="E8838">
        <v>34.41225</v>
      </c>
      <c r="F8838">
        <v>0.13</v>
      </c>
      <c r="G8838">
        <v>2166.8139999999999</v>
      </c>
      <c r="H8838">
        <f t="shared" si="417"/>
        <v>1109.4687176451916</v>
      </c>
      <c r="I8838" s="2">
        <f t="shared" si="418"/>
        <v>0.12731436956312139</v>
      </c>
      <c r="J8838" s="2">
        <f t="shared" si="419"/>
        <v>1086.3095529522145</v>
      </c>
    </row>
    <row r="8839" spans="1:10" x14ac:dyDescent="0.3">
      <c r="A8839" s="1">
        <v>42586.661307870374</v>
      </c>
      <c r="B8839">
        <v>13502</v>
      </c>
      <c r="C8839" s="2">
        <v>0.1300087</v>
      </c>
      <c r="D8839">
        <v>29.15672</v>
      </c>
      <c r="E8839">
        <v>34.396180000000001</v>
      </c>
      <c r="F8839">
        <v>0.13</v>
      </c>
      <c r="G8839">
        <v>2166.8139999999999</v>
      </c>
      <c r="H8839">
        <f t="shared" si="417"/>
        <v>1109.5987263451916</v>
      </c>
      <c r="I8839" s="2">
        <f t="shared" si="418"/>
        <v>0.12729488495777838</v>
      </c>
      <c r="J8839" s="2">
        <f t="shared" si="419"/>
        <v>1086.4368478371723</v>
      </c>
    </row>
    <row r="8840" spans="1:10" x14ac:dyDescent="0.3">
      <c r="A8840" s="1">
        <v>42586.661319444444</v>
      </c>
      <c r="B8840">
        <v>13503</v>
      </c>
      <c r="C8840" s="2">
        <v>0.12998879999999999</v>
      </c>
      <c r="D8840">
        <v>29.15672</v>
      </c>
      <c r="E8840">
        <v>34.406889999999997</v>
      </c>
      <c r="F8840">
        <v>0.13</v>
      </c>
      <c r="G8840">
        <v>2166.8139999999999</v>
      </c>
      <c r="H8840">
        <f t="shared" si="417"/>
        <v>1109.7287151451917</v>
      </c>
      <c r="I8840" s="2">
        <f t="shared" si="418"/>
        <v>0.12727540035243534</v>
      </c>
      <c r="J8840" s="2">
        <f t="shared" si="419"/>
        <v>1086.5641232375247</v>
      </c>
    </row>
    <row r="8841" spans="1:10" x14ac:dyDescent="0.3">
      <c r="A8841" s="1">
        <v>42586.66133101852</v>
      </c>
      <c r="B8841">
        <v>13504</v>
      </c>
      <c r="C8841" s="2">
        <v>0.1300087</v>
      </c>
      <c r="D8841">
        <v>29.1617</v>
      </c>
      <c r="E8841">
        <v>34.390819999999998</v>
      </c>
      <c r="F8841">
        <v>0.13</v>
      </c>
      <c r="G8841">
        <v>2166.8139999999999</v>
      </c>
      <c r="H8841">
        <f t="shared" si="417"/>
        <v>1109.8587238451917</v>
      </c>
      <c r="I8841" s="2">
        <f t="shared" si="418"/>
        <v>0.12729488495777838</v>
      </c>
      <c r="J8841" s="2">
        <f t="shared" si="419"/>
        <v>1086.6914181224824</v>
      </c>
    </row>
    <row r="8842" spans="1:10" x14ac:dyDescent="0.3">
      <c r="A8842" s="1">
        <v>42586.66134259259</v>
      </c>
      <c r="B8842">
        <v>13505</v>
      </c>
      <c r="C8842" s="2">
        <v>0.1300087</v>
      </c>
      <c r="D8842">
        <v>29.15672</v>
      </c>
      <c r="E8842">
        <v>34.401530000000001</v>
      </c>
      <c r="F8842">
        <v>0.13</v>
      </c>
      <c r="G8842">
        <v>2166.8139999999999</v>
      </c>
      <c r="H8842">
        <f t="shared" si="417"/>
        <v>1109.9887325451916</v>
      </c>
      <c r="I8842" s="2">
        <f t="shared" si="418"/>
        <v>0.12729488495777838</v>
      </c>
      <c r="J8842" s="2">
        <f t="shared" si="419"/>
        <v>1086.8187130074402</v>
      </c>
    </row>
    <row r="8843" spans="1:10" x14ac:dyDescent="0.3">
      <c r="A8843" s="1">
        <v>42586.661354166667</v>
      </c>
      <c r="B8843">
        <v>13506</v>
      </c>
      <c r="C8843" s="2">
        <v>0.1300087</v>
      </c>
      <c r="D8843">
        <v>29.14676</v>
      </c>
      <c r="E8843">
        <v>34.401530000000001</v>
      </c>
      <c r="F8843">
        <v>0.13</v>
      </c>
      <c r="G8843">
        <v>2166.8139999999999</v>
      </c>
      <c r="H8843">
        <f t="shared" si="417"/>
        <v>1110.1187412451916</v>
      </c>
      <c r="I8843" s="2">
        <f t="shared" si="418"/>
        <v>0.12729488495777838</v>
      </c>
      <c r="J8843" s="2">
        <f t="shared" si="419"/>
        <v>1086.946007892398</v>
      </c>
    </row>
    <row r="8844" spans="1:10" x14ac:dyDescent="0.3">
      <c r="A8844" s="1">
        <v>42586.661365740743</v>
      </c>
      <c r="B8844">
        <v>13507</v>
      </c>
      <c r="C8844" s="2">
        <v>0.13002859999999999</v>
      </c>
      <c r="D8844">
        <v>29.171669999999999</v>
      </c>
      <c r="E8844">
        <v>34.410089999999997</v>
      </c>
      <c r="F8844">
        <v>0.13</v>
      </c>
      <c r="G8844">
        <v>2166.8139999999999</v>
      </c>
      <c r="H8844">
        <f t="shared" si="417"/>
        <v>1110.2487698451916</v>
      </c>
      <c r="I8844" s="2">
        <f t="shared" si="418"/>
        <v>0.12731436956312139</v>
      </c>
      <c r="J8844" s="2">
        <f t="shared" si="419"/>
        <v>1087.0733222619613</v>
      </c>
    </row>
    <row r="8845" spans="1:10" x14ac:dyDescent="0.3">
      <c r="A8845" s="1">
        <v>42586.661377314813</v>
      </c>
      <c r="B8845">
        <v>13508</v>
      </c>
      <c r="C8845" s="2">
        <v>0.1299891</v>
      </c>
      <c r="D8845">
        <v>29.16431</v>
      </c>
      <c r="E8845">
        <v>34.396160000000002</v>
      </c>
      <c r="F8845">
        <v>0.13</v>
      </c>
      <c r="G8845">
        <v>2166.8139999999999</v>
      </c>
      <c r="H8845">
        <f t="shared" si="417"/>
        <v>1110.3787589451917</v>
      </c>
      <c r="I8845" s="2">
        <f t="shared" si="418"/>
        <v>0.12727569409020434</v>
      </c>
      <c r="J8845" s="2">
        <f t="shared" si="419"/>
        <v>1087.2005979560515</v>
      </c>
    </row>
    <row r="8846" spans="1:10" x14ac:dyDescent="0.3">
      <c r="A8846" s="1">
        <v>42586.66138888889</v>
      </c>
      <c r="B8846">
        <v>13509</v>
      </c>
      <c r="C8846" s="2">
        <v>0.13000900000000001</v>
      </c>
      <c r="D8846">
        <v>29.159320000000001</v>
      </c>
      <c r="E8846">
        <v>34.396160000000002</v>
      </c>
      <c r="F8846">
        <v>0.13</v>
      </c>
      <c r="G8846">
        <v>2166.8139999999999</v>
      </c>
      <c r="H8846">
        <f t="shared" si="417"/>
        <v>1110.5087679451917</v>
      </c>
      <c r="I8846" s="2">
        <f t="shared" si="418"/>
        <v>0.12729517869554738</v>
      </c>
      <c r="J8846" s="2">
        <f t="shared" si="419"/>
        <v>1087.327893134747</v>
      </c>
    </row>
    <row r="8847" spans="1:10" x14ac:dyDescent="0.3">
      <c r="A8847" s="1">
        <v>42586.661400462966</v>
      </c>
      <c r="B8847">
        <v>13510</v>
      </c>
      <c r="C8847" s="2">
        <v>0.13002900000000001</v>
      </c>
      <c r="D8847">
        <v>29.166799999999999</v>
      </c>
      <c r="E8847">
        <v>34.404719999999998</v>
      </c>
      <c r="F8847">
        <v>0.13</v>
      </c>
      <c r="G8847">
        <v>2166.8139999999999</v>
      </c>
      <c r="H8847">
        <f t="shared" si="417"/>
        <v>1110.6387969451916</v>
      </c>
      <c r="I8847" s="2">
        <f t="shared" si="418"/>
        <v>0.12731476121348007</v>
      </c>
      <c r="J8847" s="2">
        <f t="shared" si="419"/>
        <v>1087.4552078959605</v>
      </c>
    </row>
    <row r="8848" spans="1:10" x14ac:dyDescent="0.3">
      <c r="A8848" s="1">
        <v>42586.661412037036</v>
      </c>
      <c r="B8848">
        <v>13511</v>
      </c>
      <c r="C8848" s="2">
        <v>0.13003890000000001</v>
      </c>
      <c r="D8848">
        <v>29.161809999999999</v>
      </c>
      <c r="E8848">
        <v>34.396160000000002</v>
      </c>
      <c r="F8848">
        <v>0.13</v>
      </c>
      <c r="G8848">
        <v>2166.8139999999999</v>
      </c>
      <c r="H8848">
        <f t="shared" si="417"/>
        <v>1110.7688358451917</v>
      </c>
      <c r="I8848" s="2">
        <f t="shared" si="418"/>
        <v>0.12732445455985675</v>
      </c>
      <c r="J8848" s="2">
        <f t="shared" si="419"/>
        <v>1087.5825323505203</v>
      </c>
    </row>
    <row r="8849" spans="1:10" x14ac:dyDescent="0.3">
      <c r="A8849" s="1">
        <v>42586.661423611113</v>
      </c>
      <c r="B8849">
        <v>13512</v>
      </c>
      <c r="C8849" s="2">
        <v>0.13000900000000001</v>
      </c>
      <c r="D8849">
        <v>29.166799999999999</v>
      </c>
      <c r="E8849">
        <v>34.404719999999998</v>
      </c>
      <c r="F8849">
        <v>0.13</v>
      </c>
      <c r="G8849">
        <v>2166.8139999999999</v>
      </c>
      <c r="H8849">
        <f t="shared" si="417"/>
        <v>1110.8988448451917</v>
      </c>
      <c r="I8849" s="2">
        <f t="shared" si="418"/>
        <v>0.12729517869554738</v>
      </c>
      <c r="J8849" s="2">
        <f t="shared" si="419"/>
        <v>1087.7098275292158</v>
      </c>
    </row>
    <row r="8850" spans="1:10" x14ac:dyDescent="0.3">
      <c r="A8850" s="1">
        <v>42586.661435185182</v>
      </c>
      <c r="B8850">
        <v>13513</v>
      </c>
      <c r="C8850" s="2">
        <v>0.13000900000000001</v>
      </c>
      <c r="D8850">
        <v>29.161809999999999</v>
      </c>
      <c r="E8850">
        <v>34.396160000000002</v>
      </c>
      <c r="F8850">
        <v>0.13</v>
      </c>
      <c r="G8850">
        <v>2166.8139999999999</v>
      </c>
      <c r="H8850">
        <f t="shared" si="417"/>
        <v>1111.0288538451916</v>
      </c>
      <c r="I8850" s="2">
        <f t="shared" si="418"/>
        <v>0.12729517869554738</v>
      </c>
      <c r="J8850" s="2">
        <f t="shared" si="419"/>
        <v>1087.8371227079112</v>
      </c>
    </row>
    <row r="8851" spans="1:10" x14ac:dyDescent="0.3">
      <c r="A8851" s="1">
        <v>42586.661446759259</v>
      </c>
      <c r="B8851">
        <v>13514</v>
      </c>
      <c r="C8851" s="2">
        <v>0.13002900000000001</v>
      </c>
      <c r="D8851">
        <v>29.15185</v>
      </c>
      <c r="E8851">
        <v>34.404719999999998</v>
      </c>
      <c r="F8851">
        <v>0.13</v>
      </c>
      <c r="G8851">
        <v>2166.8139999999999</v>
      </c>
      <c r="H8851">
        <f t="shared" si="417"/>
        <v>1111.1588828451916</v>
      </c>
      <c r="I8851" s="2">
        <f t="shared" si="418"/>
        <v>0.12731476121348007</v>
      </c>
      <c r="J8851" s="2">
        <f t="shared" si="419"/>
        <v>1087.9644374691247</v>
      </c>
    </row>
    <row r="8852" spans="1:10" x14ac:dyDescent="0.3">
      <c r="A8852" s="1">
        <v>42586.661458333336</v>
      </c>
      <c r="B8852">
        <v>13515</v>
      </c>
      <c r="C8852" s="2">
        <v>0.13000900000000001</v>
      </c>
      <c r="D8852">
        <v>29.161809999999999</v>
      </c>
      <c r="E8852">
        <v>34.396160000000002</v>
      </c>
      <c r="F8852">
        <v>0.13</v>
      </c>
      <c r="G8852">
        <v>2166.8139999999999</v>
      </c>
      <c r="H8852">
        <f t="shared" si="417"/>
        <v>1111.2888918451915</v>
      </c>
      <c r="I8852" s="2">
        <f t="shared" si="418"/>
        <v>0.12729517869554738</v>
      </c>
      <c r="J8852" s="2">
        <f t="shared" si="419"/>
        <v>1088.0917326478202</v>
      </c>
    </row>
    <row r="8853" spans="1:10" x14ac:dyDescent="0.3">
      <c r="A8853" s="1">
        <v>42586.661469907405</v>
      </c>
      <c r="B8853">
        <v>13516</v>
      </c>
      <c r="C8853" s="2">
        <v>0.1299891</v>
      </c>
      <c r="D8853">
        <v>29.171779999999998</v>
      </c>
      <c r="E8853">
        <v>34.404719999999998</v>
      </c>
      <c r="F8853">
        <v>0.13</v>
      </c>
      <c r="G8853">
        <v>2166.8139999999999</v>
      </c>
      <c r="H8853">
        <f t="shared" si="417"/>
        <v>1111.4188809451916</v>
      </c>
      <c r="I8853" s="2">
        <f t="shared" si="418"/>
        <v>0.12727569409020434</v>
      </c>
      <c r="J8853" s="2">
        <f t="shared" si="419"/>
        <v>1088.2190083419105</v>
      </c>
    </row>
    <row r="8854" spans="1:10" x14ac:dyDescent="0.3">
      <c r="A8854" s="1">
        <v>42586.661481481482</v>
      </c>
      <c r="B8854">
        <v>13517</v>
      </c>
      <c r="C8854" s="2">
        <v>0.13002900000000001</v>
      </c>
      <c r="D8854">
        <v>29.166799999999999</v>
      </c>
      <c r="E8854">
        <v>34.399360000000001</v>
      </c>
      <c r="F8854">
        <v>0.13</v>
      </c>
      <c r="G8854">
        <v>2166.8139999999999</v>
      </c>
      <c r="H8854">
        <f t="shared" si="417"/>
        <v>1111.5489099451916</v>
      </c>
      <c r="I8854" s="2">
        <f t="shared" si="418"/>
        <v>0.12731476121348007</v>
      </c>
      <c r="J8854" s="2">
        <f t="shared" si="419"/>
        <v>1088.346323103124</v>
      </c>
    </row>
    <row r="8855" spans="1:10" x14ac:dyDescent="0.3">
      <c r="A8855" s="1">
        <v>42586.661493055559</v>
      </c>
      <c r="B8855">
        <v>13518</v>
      </c>
      <c r="C8855" s="2">
        <v>0.1299891</v>
      </c>
      <c r="D8855">
        <v>29.161809999999999</v>
      </c>
      <c r="E8855">
        <v>34.399360000000001</v>
      </c>
      <c r="F8855">
        <v>0.13</v>
      </c>
      <c r="G8855">
        <v>2166.8139999999999</v>
      </c>
      <c r="H8855">
        <f t="shared" si="417"/>
        <v>1111.6788990451917</v>
      </c>
      <c r="I8855" s="2">
        <f t="shared" si="418"/>
        <v>0.12727569409020434</v>
      </c>
      <c r="J8855" s="2">
        <f t="shared" si="419"/>
        <v>1088.4735987972142</v>
      </c>
    </row>
    <row r="8856" spans="1:10" x14ac:dyDescent="0.3">
      <c r="A8856" s="1">
        <v>42586.661504629628</v>
      </c>
      <c r="B8856">
        <v>13519</v>
      </c>
      <c r="C8856" s="2">
        <v>0.13002900000000001</v>
      </c>
      <c r="D8856">
        <v>29.171779999999998</v>
      </c>
      <c r="E8856">
        <v>34.393999999999998</v>
      </c>
      <c r="F8856">
        <v>0.13</v>
      </c>
      <c r="G8856">
        <v>2166.8139999999999</v>
      </c>
      <c r="H8856">
        <f t="shared" si="417"/>
        <v>1111.8089280451916</v>
      </c>
      <c r="I8856" s="2">
        <f t="shared" si="418"/>
        <v>0.12731476121348007</v>
      </c>
      <c r="J8856" s="2">
        <f t="shared" si="419"/>
        <v>1088.6009135584277</v>
      </c>
    </row>
    <row r="8857" spans="1:10" x14ac:dyDescent="0.3">
      <c r="A8857" s="1">
        <v>42586.661516203705</v>
      </c>
      <c r="B8857">
        <v>13520</v>
      </c>
      <c r="C8857" s="2">
        <v>0.13002900000000001</v>
      </c>
      <c r="D8857">
        <v>29.15185</v>
      </c>
      <c r="E8857">
        <v>34.393999999999998</v>
      </c>
      <c r="F8857">
        <v>0.13</v>
      </c>
      <c r="G8857">
        <v>2166.8139999999999</v>
      </c>
      <c r="H8857">
        <f t="shared" si="417"/>
        <v>1111.9389570451915</v>
      </c>
      <c r="I8857" s="2">
        <f t="shared" si="418"/>
        <v>0.12731476121348007</v>
      </c>
      <c r="J8857" s="2">
        <f t="shared" si="419"/>
        <v>1088.7282283196412</v>
      </c>
    </row>
    <row r="8858" spans="1:10" x14ac:dyDescent="0.3">
      <c r="A8858" s="1">
        <v>42586.661527777775</v>
      </c>
      <c r="B8858">
        <v>13521</v>
      </c>
      <c r="C8858" s="2">
        <v>0.13000900000000001</v>
      </c>
      <c r="D8858">
        <v>29.16929</v>
      </c>
      <c r="E8858">
        <v>34.385440000000003</v>
      </c>
      <c r="F8858">
        <v>0.13</v>
      </c>
      <c r="G8858">
        <v>2166.8139999999999</v>
      </c>
      <c r="H8858">
        <f t="shared" si="417"/>
        <v>1112.0689660451915</v>
      </c>
      <c r="I8858" s="2">
        <f t="shared" si="418"/>
        <v>0.12729517869554738</v>
      </c>
      <c r="J8858" s="2">
        <f t="shared" si="419"/>
        <v>1088.8555234983367</v>
      </c>
    </row>
    <row r="8859" spans="1:10" x14ac:dyDescent="0.3">
      <c r="A8859" s="1">
        <v>42586.661539351851</v>
      </c>
      <c r="B8859">
        <v>13522</v>
      </c>
      <c r="C8859" s="2">
        <v>0.13000900000000001</v>
      </c>
      <c r="D8859">
        <v>29.159320000000001</v>
      </c>
      <c r="E8859">
        <v>34.404699999999998</v>
      </c>
      <c r="F8859">
        <v>0.13</v>
      </c>
      <c r="G8859">
        <v>2166.8139999999999</v>
      </c>
      <c r="H8859">
        <f t="shared" si="417"/>
        <v>1112.1989750451914</v>
      </c>
      <c r="I8859" s="2">
        <f t="shared" si="418"/>
        <v>0.12729517869554738</v>
      </c>
      <c r="J8859" s="2">
        <f t="shared" si="419"/>
        <v>1088.9828186770321</v>
      </c>
    </row>
    <row r="8860" spans="1:10" x14ac:dyDescent="0.3">
      <c r="A8860" s="1">
        <v>42586.661550925928</v>
      </c>
      <c r="B8860">
        <v>13523</v>
      </c>
      <c r="C8860" s="2">
        <v>0.13000900000000001</v>
      </c>
      <c r="D8860">
        <v>29.16431</v>
      </c>
      <c r="E8860">
        <v>34.380070000000003</v>
      </c>
      <c r="F8860">
        <v>0.13</v>
      </c>
      <c r="G8860">
        <v>2166.8139999999999</v>
      </c>
      <c r="H8860">
        <f t="shared" si="417"/>
        <v>1112.3289840451914</v>
      </c>
      <c r="I8860" s="2">
        <f t="shared" si="418"/>
        <v>0.12729517869554738</v>
      </c>
      <c r="J8860" s="2">
        <f t="shared" si="419"/>
        <v>1089.1101138557276</v>
      </c>
    </row>
    <row r="8861" spans="1:10" x14ac:dyDescent="0.3">
      <c r="A8861" s="1">
        <v>42586.661562499998</v>
      </c>
      <c r="B8861">
        <v>13524</v>
      </c>
      <c r="C8861" s="2">
        <v>0.13000900000000001</v>
      </c>
      <c r="D8861">
        <v>29.171779999999998</v>
      </c>
      <c r="E8861">
        <v>34.393970000000003</v>
      </c>
      <c r="F8861">
        <v>0.13</v>
      </c>
      <c r="G8861">
        <v>2166.8139999999999</v>
      </c>
      <c r="H8861">
        <f t="shared" si="417"/>
        <v>1112.4589930451914</v>
      </c>
      <c r="I8861" s="2">
        <f t="shared" si="418"/>
        <v>0.12729517869554738</v>
      </c>
      <c r="J8861" s="2">
        <f t="shared" si="419"/>
        <v>1089.2374090344231</v>
      </c>
    </row>
    <row r="8862" spans="1:10" x14ac:dyDescent="0.3">
      <c r="A8862" s="1">
        <v>42586.661574074074</v>
      </c>
      <c r="B8862">
        <v>13525</v>
      </c>
      <c r="C8862" s="2">
        <v>0.13002900000000001</v>
      </c>
      <c r="D8862">
        <v>29.16929</v>
      </c>
      <c r="E8862">
        <v>34.383270000000003</v>
      </c>
      <c r="F8862">
        <v>0.13</v>
      </c>
      <c r="G8862">
        <v>2166.8139999999999</v>
      </c>
      <c r="H8862">
        <f t="shared" si="417"/>
        <v>1112.5890220451913</v>
      </c>
      <c r="I8862" s="2">
        <f t="shared" si="418"/>
        <v>0.12731476121348007</v>
      </c>
      <c r="J8862" s="2">
        <f t="shared" si="419"/>
        <v>1089.3647237956366</v>
      </c>
    </row>
    <row r="8863" spans="1:10" x14ac:dyDescent="0.3">
      <c r="A8863" s="1">
        <v>42586.661585648151</v>
      </c>
      <c r="B8863">
        <v>13526</v>
      </c>
      <c r="C8863" s="2">
        <v>0.13002900000000001</v>
      </c>
      <c r="D8863">
        <v>29.159320000000001</v>
      </c>
      <c r="E8863">
        <v>34.383270000000003</v>
      </c>
      <c r="F8863">
        <v>0.13</v>
      </c>
      <c r="G8863">
        <v>2166.8139999999999</v>
      </c>
      <c r="H8863">
        <f t="shared" si="417"/>
        <v>1112.7190510451912</v>
      </c>
      <c r="I8863" s="2">
        <f t="shared" si="418"/>
        <v>0.12731476121348007</v>
      </c>
      <c r="J8863" s="2">
        <f t="shared" si="419"/>
        <v>1089.49203855685</v>
      </c>
    </row>
    <row r="8864" spans="1:10" x14ac:dyDescent="0.3">
      <c r="A8864" s="1">
        <v>42586.661597222221</v>
      </c>
      <c r="B8864">
        <v>13527</v>
      </c>
      <c r="C8864" s="2">
        <v>0.13002900000000001</v>
      </c>
      <c r="D8864">
        <v>29.159320000000001</v>
      </c>
      <c r="E8864">
        <v>34.393970000000003</v>
      </c>
      <c r="F8864">
        <v>0.13</v>
      </c>
      <c r="G8864">
        <v>2166.8139999999999</v>
      </c>
      <c r="H8864">
        <f t="shared" si="417"/>
        <v>1112.8490800451912</v>
      </c>
      <c r="I8864" s="2">
        <f t="shared" si="418"/>
        <v>0.12731476121348007</v>
      </c>
      <c r="J8864" s="2">
        <f t="shared" si="419"/>
        <v>1089.6193533180633</v>
      </c>
    </row>
    <row r="8865" spans="1:10" x14ac:dyDescent="0.3">
      <c r="A8865" s="1">
        <v>42586.661608796298</v>
      </c>
      <c r="B8865">
        <v>13528</v>
      </c>
      <c r="C8865" s="2">
        <v>0.1299891</v>
      </c>
      <c r="D8865">
        <v>29.17427</v>
      </c>
      <c r="E8865">
        <v>34.383240000000001</v>
      </c>
      <c r="F8865">
        <v>0.13</v>
      </c>
      <c r="G8865">
        <v>2166.8139999999999</v>
      </c>
      <c r="H8865">
        <f t="shared" si="417"/>
        <v>1112.9790691451913</v>
      </c>
      <c r="I8865" s="2">
        <f t="shared" si="418"/>
        <v>0.12727569409020434</v>
      </c>
      <c r="J8865" s="2">
        <f t="shared" si="419"/>
        <v>1089.7466290121538</v>
      </c>
    </row>
    <row r="8866" spans="1:10" x14ac:dyDescent="0.3">
      <c r="A8866" s="1">
        <v>42586.661620370367</v>
      </c>
      <c r="B8866">
        <v>13529</v>
      </c>
      <c r="C8866" s="2">
        <v>0.13002900000000001</v>
      </c>
      <c r="D8866">
        <v>29.176760000000002</v>
      </c>
      <c r="E8866">
        <v>34.38861</v>
      </c>
      <c r="F8866">
        <v>0.13</v>
      </c>
      <c r="G8866">
        <v>2166.8139999999999</v>
      </c>
      <c r="H8866">
        <f t="shared" si="417"/>
        <v>1113.1090981451912</v>
      </c>
      <c r="I8866" s="2">
        <f t="shared" si="418"/>
        <v>0.12731476121348007</v>
      </c>
      <c r="J8866" s="2">
        <f t="shared" si="419"/>
        <v>1089.873943773367</v>
      </c>
    </row>
    <row r="8867" spans="1:10" x14ac:dyDescent="0.3">
      <c r="A8867" s="1">
        <v>42586.661631944444</v>
      </c>
      <c r="B8867">
        <v>13530</v>
      </c>
      <c r="C8867" s="2">
        <v>0.13000900000000001</v>
      </c>
      <c r="D8867">
        <v>29.171779999999998</v>
      </c>
      <c r="E8867">
        <v>34.383240000000001</v>
      </c>
      <c r="F8867">
        <v>0.13</v>
      </c>
      <c r="G8867">
        <v>2166.8139999999999</v>
      </c>
      <c r="H8867">
        <f t="shared" ref="H8867:H8930" si="420">C8867+H8866</f>
        <v>1113.2391071451912</v>
      </c>
      <c r="I8867" s="2">
        <f t="shared" ref="I8867:I8930" si="421">C8867*$M$2</f>
        <v>0.12729517869554738</v>
      </c>
      <c r="J8867" s="2">
        <f t="shared" ref="J8867:J8930" si="422">H8867*$M$2</f>
        <v>1090.0012389520625</v>
      </c>
    </row>
    <row r="8868" spans="1:10" x14ac:dyDescent="0.3">
      <c r="A8868" s="1">
        <v>42586.661643518521</v>
      </c>
      <c r="B8868">
        <v>13531</v>
      </c>
      <c r="C8868" s="2">
        <v>0.1299891</v>
      </c>
      <c r="D8868">
        <v>29.171779999999998</v>
      </c>
      <c r="E8868">
        <v>34.372540000000001</v>
      </c>
      <c r="F8868">
        <v>0.13</v>
      </c>
      <c r="G8868">
        <v>2166.8139999999999</v>
      </c>
      <c r="H8868">
        <f t="shared" si="420"/>
        <v>1113.3690962451913</v>
      </c>
      <c r="I8868" s="2">
        <f t="shared" si="421"/>
        <v>0.12727569409020434</v>
      </c>
      <c r="J8868" s="2">
        <f t="shared" si="422"/>
        <v>1090.128514646153</v>
      </c>
    </row>
    <row r="8869" spans="1:10" x14ac:dyDescent="0.3">
      <c r="A8869" s="1">
        <v>42586.66165509259</v>
      </c>
      <c r="B8869">
        <v>13532</v>
      </c>
      <c r="C8869" s="2">
        <v>0.1300489</v>
      </c>
      <c r="D8869">
        <v>29.176760000000002</v>
      </c>
      <c r="E8869">
        <v>34.377879999999998</v>
      </c>
      <c r="F8869">
        <v>0.13</v>
      </c>
      <c r="G8869">
        <v>2166.8139999999999</v>
      </c>
      <c r="H8869">
        <f t="shared" si="420"/>
        <v>1113.4991451451913</v>
      </c>
      <c r="I8869" s="2">
        <f t="shared" si="421"/>
        <v>0.12733424581882308</v>
      </c>
      <c r="J8869" s="2">
        <f t="shared" si="422"/>
        <v>1090.2558488919717</v>
      </c>
    </row>
    <row r="8870" spans="1:10" x14ac:dyDescent="0.3">
      <c r="A8870" s="1">
        <v>42586.661666666667</v>
      </c>
      <c r="B8870">
        <v>13533</v>
      </c>
      <c r="C8870" s="2">
        <v>0.12996920000000001</v>
      </c>
      <c r="D8870">
        <v>29.16929</v>
      </c>
      <c r="E8870">
        <v>34.367179999999998</v>
      </c>
      <c r="F8870">
        <v>0.13</v>
      </c>
      <c r="G8870">
        <v>2166.8139999999999</v>
      </c>
      <c r="H8870">
        <f t="shared" si="420"/>
        <v>1113.6291143451913</v>
      </c>
      <c r="I8870" s="2">
        <f t="shared" si="421"/>
        <v>0.12725620948486133</v>
      </c>
      <c r="J8870" s="2">
        <f t="shared" si="422"/>
        <v>1090.3831051014565</v>
      </c>
    </row>
    <row r="8871" spans="1:10" x14ac:dyDescent="0.3">
      <c r="A8871" s="1">
        <v>42586.661678240744</v>
      </c>
      <c r="B8871">
        <v>13534</v>
      </c>
      <c r="C8871" s="2">
        <v>0.13000900000000001</v>
      </c>
      <c r="D8871">
        <v>29.176760000000002</v>
      </c>
      <c r="E8871">
        <v>34.377879999999998</v>
      </c>
      <c r="F8871">
        <v>0.13</v>
      </c>
      <c r="G8871">
        <v>2166.8139999999999</v>
      </c>
      <c r="H8871">
        <f t="shared" si="420"/>
        <v>1113.7591233451913</v>
      </c>
      <c r="I8871" s="2">
        <f t="shared" si="421"/>
        <v>0.12729517869554738</v>
      </c>
      <c r="J8871" s="2">
        <f t="shared" si="422"/>
        <v>1090.5104002801522</v>
      </c>
    </row>
    <row r="8872" spans="1:10" x14ac:dyDescent="0.3">
      <c r="A8872" s="1">
        <v>42586.661689814813</v>
      </c>
      <c r="B8872">
        <v>13535</v>
      </c>
      <c r="C8872" s="2">
        <v>0.1299891</v>
      </c>
      <c r="D8872">
        <v>29.171779999999998</v>
      </c>
      <c r="E8872">
        <v>34.372520000000002</v>
      </c>
      <c r="F8872">
        <v>0.13</v>
      </c>
      <c r="G8872">
        <v>2166.8139999999999</v>
      </c>
      <c r="H8872">
        <f t="shared" si="420"/>
        <v>1113.8891124451914</v>
      </c>
      <c r="I8872" s="2">
        <f t="shared" si="421"/>
        <v>0.12727569409020434</v>
      </c>
      <c r="J8872" s="2">
        <f t="shared" si="422"/>
        <v>1090.6376759742425</v>
      </c>
    </row>
    <row r="8873" spans="1:10" x14ac:dyDescent="0.3">
      <c r="A8873" s="1">
        <v>42586.66170138889</v>
      </c>
      <c r="B8873">
        <v>13536</v>
      </c>
      <c r="C8873" s="2">
        <v>0.13002900000000001</v>
      </c>
      <c r="D8873">
        <v>29.166799999999999</v>
      </c>
      <c r="E8873">
        <v>34.367150000000002</v>
      </c>
      <c r="F8873">
        <v>0.13</v>
      </c>
      <c r="G8873">
        <v>2166.8139999999999</v>
      </c>
      <c r="H8873">
        <f t="shared" si="420"/>
        <v>1114.0191414451913</v>
      </c>
      <c r="I8873" s="2">
        <f t="shared" si="421"/>
        <v>0.12731476121348007</v>
      </c>
      <c r="J8873" s="2">
        <f t="shared" si="422"/>
        <v>1090.7649907354557</v>
      </c>
    </row>
    <row r="8874" spans="1:10" x14ac:dyDescent="0.3">
      <c r="A8874" s="1">
        <v>42586.661712962959</v>
      </c>
      <c r="B8874">
        <v>13537</v>
      </c>
      <c r="C8874" s="2">
        <v>0.130019</v>
      </c>
      <c r="D8874">
        <v>29.166799999999999</v>
      </c>
      <c r="E8874">
        <v>34.367150000000002</v>
      </c>
      <c r="F8874">
        <v>0.13</v>
      </c>
      <c r="G8874">
        <v>2166.8139999999999</v>
      </c>
      <c r="H8874">
        <f t="shared" si="420"/>
        <v>1114.1491604451912</v>
      </c>
      <c r="I8874" s="2">
        <f t="shared" si="421"/>
        <v>0.12730496995451371</v>
      </c>
      <c r="J8874" s="2">
        <f t="shared" si="422"/>
        <v>1090.8922957054103</v>
      </c>
    </row>
    <row r="8875" spans="1:10" x14ac:dyDescent="0.3">
      <c r="A8875" s="1">
        <v>42586.661724537036</v>
      </c>
      <c r="B8875">
        <v>13538</v>
      </c>
      <c r="C8875" s="2">
        <v>0.13000900000000001</v>
      </c>
      <c r="D8875">
        <v>29.16431</v>
      </c>
      <c r="E8875">
        <v>34.367150000000002</v>
      </c>
      <c r="F8875">
        <v>0.13</v>
      </c>
      <c r="G8875">
        <v>2166.8139999999999</v>
      </c>
      <c r="H8875">
        <f t="shared" si="420"/>
        <v>1114.2791694451912</v>
      </c>
      <c r="I8875" s="2">
        <f t="shared" si="421"/>
        <v>0.12729517869554738</v>
      </c>
      <c r="J8875" s="2">
        <f t="shared" si="422"/>
        <v>1091.0195908841058</v>
      </c>
    </row>
    <row r="8876" spans="1:10" x14ac:dyDescent="0.3">
      <c r="A8876" s="1">
        <v>42586.661736111113</v>
      </c>
      <c r="B8876">
        <v>13539</v>
      </c>
      <c r="C8876" s="2">
        <v>0.12997909999999999</v>
      </c>
      <c r="D8876">
        <v>29.166799999999999</v>
      </c>
      <c r="E8876">
        <v>34.361789999999999</v>
      </c>
      <c r="F8876">
        <v>0.13</v>
      </c>
      <c r="G8876">
        <v>2166.8139999999999</v>
      </c>
      <c r="H8876">
        <f t="shared" si="420"/>
        <v>1114.4091485451911</v>
      </c>
      <c r="I8876" s="2">
        <f t="shared" si="421"/>
        <v>0.12726590283123798</v>
      </c>
      <c r="J8876" s="2">
        <f t="shared" si="422"/>
        <v>1091.146856786937</v>
      </c>
    </row>
    <row r="8877" spans="1:10" x14ac:dyDescent="0.3">
      <c r="A8877" s="1">
        <v>42586.661747685182</v>
      </c>
      <c r="B8877">
        <v>13540</v>
      </c>
      <c r="C8877" s="2">
        <v>0.13002900000000001</v>
      </c>
      <c r="D8877">
        <v>29.161809999999999</v>
      </c>
      <c r="E8877">
        <v>34.361789999999999</v>
      </c>
      <c r="F8877">
        <v>0.13</v>
      </c>
      <c r="G8877">
        <v>2166.8139999999999</v>
      </c>
      <c r="H8877">
        <f t="shared" si="420"/>
        <v>1114.539177545191</v>
      </c>
      <c r="I8877" s="2">
        <f t="shared" si="421"/>
        <v>0.12731476121348007</v>
      </c>
      <c r="J8877" s="2">
        <f t="shared" si="422"/>
        <v>1091.2741715481504</v>
      </c>
    </row>
    <row r="8878" spans="1:10" x14ac:dyDescent="0.3">
      <c r="A8878" s="1">
        <v>42586.661759259259</v>
      </c>
      <c r="B8878">
        <v>13541</v>
      </c>
      <c r="C8878" s="2">
        <v>0.12997909999999999</v>
      </c>
      <c r="D8878">
        <v>29.156829999999999</v>
      </c>
      <c r="E8878">
        <v>34.361789999999999</v>
      </c>
      <c r="F8878">
        <v>0.13</v>
      </c>
      <c r="G8878">
        <v>2166.8139999999999</v>
      </c>
      <c r="H8878">
        <f t="shared" si="420"/>
        <v>1114.6691566451909</v>
      </c>
      <c r="I8878" s="2">
        <f t="shared" si="421"/>
        <v>0.12726590283123798</v>
      </c>
      <c r="J8878" s="2">
        <f t="shared" si="422"/>
        <v>1091.4014374509816</v>
      </c>
    </row>
    <row r="8879" spans="1:10" x14ac:dyDescent="0.3">
      <c r="A8879" s="1">
        <v>42586.661770833336</v>
      </c>
      <c r="B8879">
        <v>13542</v>
      </c>
      <c r="C8879" s="2">
        <v>0.13002900000000001</v>
      </c>
      <c r="D8879">
        <v>29.161809999999999</v>
      </c>
      <c r="E8879">
        <v>34.356430000000003</v>
      </c>
      <c r="F8879">
        <v>0.13</v>
      </c>
      <c r="G8879">
        <v>2166.8139999999999</v>
      </c>
      <c r="H8879">
        <f t="shared" si="420"/>
        <v>1114.7991856451908</v>
      </c>
      <c r="I8879" s="2">
        <f t="shared" si="421"/>
        <v>0.12731476121348007</v>
      </c>
      <c r="J8879" s="2">
        <f t="shared" si="422"/>
        <v>1091.5287522121948</v>
      </c>
    </row>
    <row r="8880" spans="1:10" x14ac:dyDescent="0.3">
      <c r="A8880" s="1">
        <v>42586.661782407406</v>
      </c>
      <c r="B8880">
        <v>13543</v>
      </c>
      <c r="C8880" s="2">
        <v>0.13000900000000001</v>
      </c>
      <c r="D8880">
        <v>29.161809999999999</v>
      </c>
      <c r="E8880">
        <v>34.35962</v>
      </c>
      <c r="F8880">
        <v>0.13</v>
      </c>
      <c r="G8880">
        <v>2166.8139999999999</v>
      </c>
      <c r="H8880">
        <f t="shared" si="420"/>
        <v>1114.9291946451908</v>
      </c>
      <c r="I8880" s="2">
        <f t="shared" si="421"/>
        <v>0.12729517869554738</v>
      </c>
      <c r="J8880" s="2">
        <f t="shared" si="422"/>
        <v>1091.6560473908905</v>
      </c>
    </row>
    <row r="8881" spans="1:10" x14ac:dyDescent="0.3">
      <c r="A8881" s="1">
        <v>42586.661793981482</v>
      </c>
      <c r="B8881">
        <v>13544</v>
      </c>
      <c r="C8881" s="2">
        <v>0.13000900000000001</v>
      </c>
      <c r="D8881">
        <v>29.154340000000001</v>
      </c>
      <c r="E8881">
        <v>34.356430000000003</v>
      </c>
      <c r="F8881">
        <v>0.13</v>
      </c>
      <c r="G8881">
        <v>2166.8139999999999</v>
      </c>
      <c r="H8881">
        <f t="shared" si="420"/>
        <v>1115.0592036451908</v>
      </c>
      <c r="I8881" s="2">
        <f t="shared" si="421"/>
        <v>0.12729517869554738</v>
      </c>
      <c r="J8881" s="2">
        <f t="shared" si="422"/>
        <v>1091.783342569586</v>
      </c>
    </row>
    <row r="8882" spans="1:10" x14ac:dyDescent="0.3">
      <c r="A8882" s="1">
        <v>42586.661805555559</v>
      </c>
      <c r="B8882">
        <v>13545</v>
      </c>
      <c r="C8882" s="2">
        <v>0.13000900000000001</v>
      </c>
      <c r="D8882">
        <v>29.149360000000001</v>
      </c>
      <c r="E8882">
        <v>34.35962</v>
      </c>
      <c r="F8882">
        <v>0.13</v>
      </c>
      <c r="G8882">
        <v>2166.8139999999999</v>
      </c>
      <c r="H8882">
        <f t="shared" si="420"/>
        <v>1115.1892126451908</v>
      </c>
      <c r="I8882" s="2">
        <f t="shared" si="421"/>
        <v>0.12729517869554738</v>
      </c>
      <c r="J8882" s="2">
        <f t="shared" si="422"/>
        <v>1091.9106377482815</v>
      </c>
    </row>
    <row r="8883" spans="1:10" x14ac:dyDescent="0.3">
      <c r="A8883" s="1">
        <v>42586.661817129629</v>
      </c>
      <c r="B8883">
        <v>13546</v>
      </c>
      <c r="C8883" s="2">
        <v>0.13002900000000001</v>
      </c>
      <c r="D8883">
        <v>29.15185</v>
      </c>
      <c r="E8883">
        <v>34.345700000000001</v>
      </c>
      <c r="F8883">
        <v>0.13</v>
      </c>
      <c r="G8883">
        <v>2166.8139999999999</v>
      </c>
      <c r="H8883">
        <f t="shared" si="420"/>
        <v>1115.3192416451907</v>
      </c>
      <c r="I8883" s="2">
        <f t="shared" si="421"/>
        <v>0.12731476121348007</v>
      </c>
      <c r="J8883" s="2">
        <f t="shared" si="422"/>
        <v>1092.037952509495</v>
      </c>
    </row>
    <row r="8884" spans="1:10" x14ac:dyDescent="0.3">
      <c r="A8884" s="1">
        <v>42586.661828703705</v>
      </c>
      <c r="B8884">
        <v>13547</v>
      </c>
      <c r="C8884" s="2">
        <v>0.130019</v>
      </c>
      <c r="D8884">
        <v>29.161809999999999</v>
      </c>
      <c r="E8884">
        <v>34.345700000000001</v>
      </c>
      <c r="F8884">
        <v>0.13</v>
      </c>
      <c r="G8884">
        <v>2166.8139999999999</v>
      </c>
      <c r="H8884">
        <f t="shared" si="420"/>
        <v>1115.4492606451906</v>
      </c>
      <c r="I8884" s="2">
        <f t="shared" si="421"/>
        <v>0.12730496995451371</v>
      </c>
      <c r="J8884" s="2">
        <f t="shared" si="422"/>
        <v>1092.1652574794493</v>
      </c>
    </row>
    <row r="8885" spans="1:10" x14ac:dyDescent="0.3">
      <c r="A8885" s="1">
        <v>42586.661840277775</v>
      </c>
      <c r="B8885">
        <v>13548</v>
      </c>
      <c r="C8885" s="2">
        <v>0.13000900000000001</v>
      </c>
      <c r="D8885">
        <v>29.156829999999999</v>
      </c>
      <c r="E8885">
        <v>34.345700000000001</v>
      </c>
      <c r="F8885">
        <v>0.13</v>
      </c>
      <c r="G8885">
        <v>2166.8139999999999</v>
      </c>
      <c r="H8885">
        <f t="shared" si="420"/>
        <v>1115.5792696451906</v>
      </c>
      <c r="I8885" s="2">
        <f t="shared" si="421"/>
        <v>0.12729517869554738</v>
      </c>
      <c r="J8885" s="2">
        <f t="shared" si="422"/>
        <v>1092.2925526581448</v>
      </c>
    </row>
    <row r="8886" spans="1:10" x14ac:dyDescent="0.3">
      <c r="A8886" s="1">
        <v>42586.661851851852</v>
      </c>
      <c r="B8886">
        <v>13549</v>
      </c>
      <c r="C8886" s="2">
        <v>0.13002900000000001</v>
      </c>
      <c r="D8886">
        <v>29.161809999999999</v>
      </c>
      <c r="E8886">
        <v>34.345700000000001</v>
      </c>
      <c r="F8886">
        <v>0.13</v>
      </c>
      <c r="G8886">
        <v>2166.8139999999999</v>
      </c>
      <c r="H8886">
        <f t="shared" si="420"/>
        <v>1115.7092986451905</v>
      </c>
      <c r="I8886" s="2">
        <f t="shared" si="421"/>
        <v>0.12731476121348007</v>
      </c>
      <c r="J8886" s="2">
        <f t="shared" si="422"/>
        <v>1092.4198674193583</v>
      </c>
    </row>
    <row r="8887" spans="1:10" x14ac:dyDescent="0.3">
      <c r="A8887" s="1">
        <v>42586.661863425928</v>
      </c>
      <c r="B8887">
        <v>13550</v>
      </c>
      <c r="C8887" s="2">
        <v>0.13000900000000001</v>
      </c>
      <c r="D8887">
        <v>29.159320000000001</v>
      </c>
      <c r="E8887">
        <v>34.340339999999998</v>
      </c>
      <c r="F8887">
        <v>0.13</v>
      </c>
      <c r="G8887">
        <v>2166.8139999999999</v>
      </c>
      <c r="H8887">
        <f t="shared" si="420"/>
        <v>1115.8393076451905</v>
      </c>
      <c r="I8887" s="2">
        <f t="shared" si="421"/>
        <v>0.12729517869554738</v>
      </c>
      <c r="J8887" s="2">
        <f t="shared" si="422"/>
        <v>1092.5471625980538</v>
      </c>
    </row>
    <row r="8888" spans="1:10" x14ac:dyDescent="0.3">
      <c r="A8888" s="1">
        <v>42586.661874999998</v>
      </c>
      <c r="B8888">
        <v>13551</v>
      </c>
      <c r="C8888" s="2">
        <v>0.13000900000000001</v>
      </c>
      <c r="D8888">
        <v>29.159320000000001</v>
      </c>
      <c r="E8888">
        <v>34.3489</v>
      </c>
      <c r="F8888">
        <v>0.13</v>
      </c>
      <c r="G8888">
        <v>2166.8139999999999</v>
      </c>
      <c r="H8888">
        <f t="shared" si="420"/>
        <v>1115.9693166451905</v>
      </c>
      <c r="I8888" s="2">
        <f t="shared" si="421"/>
        <v>0.12729517869554738</v>
      </c>
      <c r="J8888" s="2">
        <f t="shared" si="422"/>
        <v>1092.6744577767493</v>
      </c>
    </row>
    <row r="8889" spans="1:10" x14ac:dyDescent="0.3">
      <c r="A8889" s="1">
        <v>42586.661886574075</v>
      </c>
      <c r="B8889">
        <v>13552</v>
      </c>
      <c r="C8889" s="2">
        <v>0.130019</v>
      </c>
      <c r="D8889">
        <v>29.16431</v>
      </c>
      <c r="E8889">
        <v>34.340339999999998</v>
      </c>
      <c r="F8889">
        <v>0.13</v>
      </c>
      <c r="G8889">
        <v>2166.8139999999999</v>
      </c>
      <c r="H8889">
        <f t="shared" si="420"/>
        <v>1116.0993356451904</v>
      </c>
      <c r="I8889" s="2">
        <f t="shared" si="421"/>
        <v>0.12730496995451371</v>
      </c>
      <c r="J8889" s="2">
        <f t="shared" si="422"/>
        <v>1092.8017627467038</v>
      </c>
    </row>
    <row r="8890" spans="1:10" x14ac:dyDescent="0.3">
      <c r="A8890" s="1">
        <v>42586.661898148152</v>
      </c>
      <c r="B8890">
        <v>13553</v>
      </c>
      <c r="C8890" s="2">
        <v>0.13000900000000001</v>
      </c>
      <c r="D8890">
        <v>29.156829999999999</v>
      </c>
      <c r="E8890">
        <v>34.340339999999998</v>
      </c>
      <c r="F8890">
        <v>0.13</v>
      </c>
      <c r="G8890">
        <v>2166.8139999999999</v>
      </c>
      <c r="H8890">
        <f t="shared" si="420"/>
        <v>1116.2293446451904</v>
      </c>
      <c r="I8890" s="2">
        <f t="shared" si="421"/>
        <v>0.12729517869554738</v>
      </c>
      <c r="J8890" s="2">
        <f t="shared" si="422"/>
        <v>1092.9290579253993</v>
      </c>
    </row>
    <row r="8891" spans="1:10" x14ac:dyDescent="0.3">
      <c r="A8891" s="1">
        <v>42586.661909722221</v>
      </c>
      <c r="B8891">
        <v>13554</v>
      </c>
      <c r="C8891" s="2">
        <v>0.13000900000000001</v>
      </c>
      <c r="D8891">
        <v>29.154340000000001</v>
      </c>
      <c r="E8891">
        <v>34.334969999999998</v>
      </c>
      <c r="F8891">
        <v>0.13</v>
      </c>
      <c r="G8891">
        <v>2166.8139999999999</v>
      </c>
      <c r="H8891">
        <f t="shared" si="420"/>
        <v>1116.3593536451904</v>
      </c>
      <c r="I8891" s="2">
        <f t="shared" si="421"/>
        <v>0.12729517869554738</v>
      </c>
      <c r="J8891" s="2">
        <f t="shared" si="422"/>
        <v>1093.0563531040948</v>
      </c>
    </row>
    <row r="8892" spans="1:10" x14ac:dyDescent="0.3">
      <c r="A8892" s="1">
        <v>42586.661921296298</v>
      </c>
      <c r="B8892">
        <v>13555</v>
      </c>
      <c r="C8892" s="2">
        <v>0.13002900000000001</v>
      </c>
      <c r="D8892">
        <v>29.16431</v>
      </c>
      <c r="E8892">
        <v>34.343530000000001</v>
      </c>
      <c r="F8892">
        <v>0.13</v>
      </c>
      <c r="G8892">
        <v>2166.8139999999999</v>
      </c>
      <c r="H8892">
        <f t="shared" si="420"/>
        <v>1116.4893826451903</v>
      </c>
      <c r="I8892" s="2">
        <f t="shared" si="421"/>
        <v>0.12731476121348007</v>
      </c>
      <c r="J8892" s="2">
        <f t="shared" si="422"/>
        <v>1093.1836678653083</v>
      </c>
    </row>
    <row r="8893" spans="1:10" x14ac:dyDescent="0.3">
      <c r="A8893" s="1">
        <v>42586.661932870367</v>
      </c>
      <c r="B8893">
        <v>13556</v>
      </c>
      <c r="C8893" s="2">
        <v>0.13002900000000001</v>
      </c>
      <c r="D8893">
        <v>29.156829999999999</v>
      </c>
      <c r="E8893">
        <v>34.343530000000001</v>
      </c>
      <c r="F8893">
        <v>0.13</v>
      </c>
      <c r="G8893">
        <v>2166.8139999999999</v>
      </c>
      <c r="H8893">
        <f t="shared" si="420"/>
        <v>1116.6194116451902</v>
      </c>
      <c r="I8893" s="2">
        <f t="shared" si="421"/>
        <v>0.12731476121348007</v>
      </c>
      <c r="J8893" s="2">
        <f t="shared" si="422"/>
        <v>1093.3109826265215</v>
      </c>
    </row>
    <row r="8894" spans="1:10" x14ac:dyDescent="0.3">
      <c r="A8894" s="1">
        <v>42586.661944444444</v>
      </c>
      <c r="B8894">
        <v>13557</v>
      </c>
      <c r="C8894" s="2">
        <v>0.13000900000000001</v>
      </c>
      <c r="D8894">
        <v>29.166799999999999</v>
      </c>
      <c r="E8894">
        <v>34.329610000000002</v>
      </c>
      <c r="F8894">
        <v>0.13</v>
      </c>
      <c r="G8894">
        <v>2166.8139999999999</v>
      </c>
      <c r="H8894">
        <f t="shared" si="420"/>
        <v>1116.7494206451902</v>
      </c>
      <c r="I8894" s="2">
        <f t="shared" si="421"/>
        <v>0.12729517869554738</v>
      </c>
      <c r="J8894" s="2">
        <f t="shared" si="422"/>
        <v>1093.4382778052172</v>
      </c>
    </row>
    <row r="8895" spans="1:10" x14ac:dyDescent="0.3">
      <c r="A8895" s="1">
        <v>42586.661956018521</v>
      </c>
      <c r="B8895">
        <v>13558</v>
      </c>
      <c r="C8895" s="2">
        <v>0.13000900000000001</v>
      </c>
      <c r="D8895">
        <v>29.156829999999999</v>
      </c>
      <c r="E8895">
        <v>34.334969999999998</v>
      </c>
      <c r="F8895">
        <v>0.13</v>
      </c>
      <c r="G8895">
        <v>2166.8139999999999</v>
      </c>
      <c r="H8895">
        <f t="shared" si="420"/>
        <v>1116.8794296451902</v>
      </c>
      <c r="I8895" s="2">
        <f t="shared" si="421"/>
        <v>0.12729517869554738</v>
      </c>
      <c r="J8895" s="2">
        <f t="shared" si="422"/>
        <v>1093.5655729839127</v>
      </c>
    </row>
    <row r="8896" spans="1:10" x14ac:dyDescent="0.3">
      <c r="A8896" s="1">
        <v>42586.66196759259</v>
      </c>
      <c r="B8896">
        <v>13559</v>
      </c>
      <c r="C8896" s="2">
        <v>0.13000900000000001</v>
      </c>
      <c r="D8896">
        <v>29.15185</v>
      </c>
      <c r="E8896">
        <v>34.324240000000003</v>
      </c>
      <c r="F8896">
        <v>0.13</v>
      </c>
      <c r="G8896">
        <v>2166.8139999999999</v>
      </c>
      <c r="H8896">
        <f t="shared" si="420"/>
        <v>1117.0094386451901</v>
      </c>
      <c r="I8896" s="2">
        <f t="shared" si="421"/>
        <v>0.12729517869554738</v>
      </c>
      <c r="J8896" s="2">
        <f t="shared" si="422"/>
        <v>1093.6928681626082</v>
      </c>
    </row>
    <row r="8897" spans="1:10" x14ac:dyDescent="0.3">
      <c r="A8897" s="1">
        <v>42586.661979166667</v>
      </c>
      <c r="B8897">
        <v>13560</v>
      </c>
      <c r="C8897" s="2">
        <v>0.13002900000000001</v>
      </c>
      <c r="D8897">
        <v>29.156829999999999</v>
      </c>
      <c r="E8897">
        <v>34.338180000000001</v>
      </c>
      <c r="F8897">
        <v>0.13</v>
      </c>
      <c r="G8897">
        <v>2166.8139999999999</v>
      </c>
      <c r="H8897">
        <f t="shared" si="420"/>
        <v>1117.1394676451901</v>
      </c>
      <c r="I8897" s="2">
        <f t="shared" si="421"/>
        <v>0.12731476121348007</v>
      </c>
      <c r="J8897" s="2">
        <f t="shared" si="422"/>
        <v>1093.8201829238217</v>
      </c>
    </row>
    <row r="8898" spans="1:10" x14ac:dyDescent="0.3">
      <c r="A8898" s="1">
        <v>42586.661990740744</v>
      </c>
      <c r="B8898">
        <v>13561</v>
      </c>
      <c r="C8898" s="2">
        <v>0.13002900000000001</v>
      </c>
      <c r="D8898">
        <v>29.16431</v>
      </c>
      <c r="E8898">
        <v>34.324260000000002</v>
      </c>
      <c r="F8898">
        <v>0.13</v>
      </c>
      <c r="G8898">
        <v>2166.8139999999999</v>
      </c>
      <c r="H8898">
        <f t="shared" si="420"/>
        <v>1117.26949664519</v>
      </c>
      <c r="I8898" s="2">
        <f t="shared" si="421"/>
        <v>0.12731476121348007</v>
      </c>
      <c r="J8898" s="2">
        <f t="shared" si="422"/>
        <v>1093.9474976850349</v>
      </c>
    </row>
    <row r="8899" spans="1:10" x14ac:dyDescent="0.3">
      <c r="A8899" s="1">
        <v>42586.662002314813</v>
      </c>
      <c r="B8899">
        <v>13562</v>
      </c>
      <c r="C8899" s="2">
        <v>0.12999910000000001</v>
      </c>
      <c r="D8899">
        <v>29.16929</v>
      </c>
      <c r="E8899">
        <v>34.324260000000002</v>
      </c>
      <c r="F8899">
        <v>0.13</v>
      </c>
      <c r="G8899">
        <v>2166.8139999999999</v>
      </c>
      <c r="H8899">
        <f t="shared" si="420"/>
        <v>1117.3994957451901</v>
      </c>
      <c r="I8899" s="2">
        <f t="shared" si="421"/>
        <v>0.1272854853491707</v>
      </c>
      <c r="J8899" s="2">
        <f t="shared" si="422"/>
        <v>1094.0747831703843</v>
      </c>
    </row>
    <row r="8900" spans="1:10" x14ac:dyDescent="0.3">
      <c r="A8900" s="1">
        <v>42586.66201388889</v>
      </c>
      <c r="B8900">
        <v>13563</v>
      </c>
      <c r="C8900" s="2">
        <v>0.13002900000000001</v>
      </c>
      <c r="D8900">
        <v>29.166799999999999</v>
      </c>
      <c r="E8900">
        <v>34.343519999999998</v>
      </c>
      <c r="F8900">
        <v>0.13</v>
      </c>
      <c r="G8900">
        <v>2166.8139999999999</v>
      </c>
      <c r="H8900">
        <f t="shared" si="420"/>
        <v>1117.52952474519</v>
      </c>
      <c r="I8900" s="2">
        <f t="shared" si="421"/>
        <v>0.12731476121348007</v>
      </c>
      <c r="J8900" s="2">
        <f t="shared" si="422"/>
        <v>1094.2020979315976</v>
      </c>
    </row>
    <row r="8901" spans="1:10" x14ac:dyDescent="0.3">
      <c r="A8901" s="1">
        <v>42586.66202546296</v>
      </c>
      <c r="B8901">
        <v>13564</v>
      </c>
      <c r="C8901" s="2">
        <v>0.13000900000000001</v>
      </c>
      <c r="D8901">
        <v>29.166799999999999</v>
      </c>
      <c r="E8901">
        <v>34.332819999999998</v>
      </c>
      <c r="F8901">
        <v>0.13</v>
      </c>
      <c r="G8901">
        <v>2166.8139999999999</v>
      </c>
      <c r="H8901">
        <f t="shared" si="420"/>
        <v>1117.6595337451899</v>
      </c>
      <c r="I8901" s="2">
        <f t="shared" si="421"/>
        <v>0.12729517869554738</v>
      </c>
      <c r="J8901" s="2">
        <f t="shared" si="422"/>
        <v>1094.3293931102933</v>
      </c>
    </row>
    <row r="8902" spans="1:10" x14ac:dyDescent="0.3">
      <c r="A8902" s="1">
        <v>42586.662037037036</v>
      </c>
      <c r="B8902">
        <v>13565</v>
      </c>
      <c r="C8902" s="2">
        <v>0.130019</v>
      </c>
      <c r="D8902">
        <v>29.16431</v>
      </c>
      <c r="E8902">
        <v>34.343519999999998</v>
      </c>
      <c r="F8902">
        <v>0.13</v>
      </c>
      <c r="G8902">
        <v>2166.8139999999999</v>
      </c>
      <c r="H8902">
        <f t="shared" si="420"/>
        <v>1117.7895527451899</v>
      </c>
      <c r="I8902" s="2">
        <f t="shared" si="421"/>
        <v>0.12730496995451371</v>
      </c>
      <c r="J8902" s="2">
        <f t="shared" si="422"/>
        <v>1094.4566980802476</v>
      </c>
    </row>
    <row r="8903" spans="1:10" x14ac:dyDescent="0.3">
      <c r="A8903" s="1">
        <v>42586.662048611113</v>
      </c>
      <c r="B8903">
        <v>13566</v>
      </c>
      <c r="C8903" s="2">
        <v>0.13000900000000001</v>
      </c>
      <c r="D8903">
        <v>29.16431</v>
      </c>
      <c r="E8903">
        <v>34.332819999999998</v>
      </c>
      <c r="F8903">
        <v>0.13</v>
      </c>
      <c r="G8903">
        <v>2166.8139999999999</v>
      </c>
      <c r="H8903">
        <f t="shared" si="420"/>
        <v>1117.9195617451899</v>
      </c>
      <c r="I8903" s="2">
        <f t="shared" si="421"/>
        <v>0.12729517869554738</v>
      </c>
      <c r="J8903" s="2">
        <f t="shared" si="422"/>
        <v>1094.5839932589431</v>
      </c>
    </row>
    <row r="8904" spans="1:10" x14ac:dyDescent="0.3">
      <c r="A8904" s="1">
        <v>42586.662060185183</v>
      </c>
      <c r="B8904">
        <v>13567</v>
      </c>
      <c r="C8904" s="2">
        <v>0.13002900000000001</v>
      </c>
      <c r="D8904">
        <v>29.154340000000001</v>
      </c>
      <c r="E8904">
        <v>34.338160000000002</v>
      </c>
      <c r="F8904">
        <v>0.13</v>
      </c>
      <c r="G8904">
        <v>2166.8139999999999</v>
      </c>
      <c r="H8904">
        <f t="shared" si="420"/>
        <v>1118.0495907451898</v>
      </c>
      <c r="I8904" s="2">
        <f t="shared" si="421"/>
        <v>0.12731476121348007</v>
      </c>
      <c r="J8904" s="2">
        <f t="shared" si="422"/>
        <v>1094.7113080201566</v>
      </c>
    </row>
    <row r="8905" spans="1:10" x14ac:dyDescent="0.3">
      <c r="A8905" s="1">
        <v>42586.66207175926</v>
      </c>
      <c r="B8905">
        <v>13568</v>
      </c>
      <c r="C8905" s="2">
        <v>0.13002900000000001</v>
      </c>
      <c r="D8905">
        <v>29.17427</v>
      </c>
      <c r="E8905">
        <v>34.343519999999998</v>
      </c>
      <c r="F8905">
        <v>0.13</v>
      </c>
      <c r="G8905">
        <v>2166.8139999999999</v>
      </c>
      <c r="H8905">
        <f t="shared" si="420"/>
        <v>1118.1796197451897</v>
      </c>
      <c r="I8905" s="2">
        <f t="shared" si="421"/>
        <v>0.12731476121348007</v>
      </c>
      <c r="J8905" s="2">
        <f t="shared" si="422"/>
        <v>1094.8386227813698</v>
      </c>
    </row>
    <row r="8906" spans="1:10" x14ac:dyDescent="0.3">
      <c r="A8906" s="1">
        <v>42586.662083333336</v>
      </c>
      <c r="B8906">
        <v>13569</v>
      </c>
      <c r="C8906" s="2">
        <v>0.1299891</v>
      </c>
      <c r="D8906">
        <v>29.156829999999999</v>
      </c>
      <c r="E8906">
        <v>34.338160000000002</v>
      </c>
      <c r="F8906">
        <v>0.13</v>
      </c>
      <c r="G8906">
        <v>2166.8139999999999</v>
      </c>
      <c r="H8906">
        <f t="shared" si="420"/>
        <v>1118.3096088451898</v>
      </c>
      <c r="I8906" s="2">
        <f t="shared" si="421"/>
        <v>0.12727569409020434</v>
      </c>
      <c r="J8906" s="2">
        <f t="shared" si="422"/>
        <v>1094.9658984754603</v>
      </c>
    </row>
    <row r="8907" spans="1:10" x14ac:dyDescent="0.3">
      <c r="A8907" s="1">
        <v>42586.662094907406</v>
      </c>
      <c r="B8907">
        <v>13570</v>
      </c>
      <c r="C8907" s="2">
        <v>0.13002900000000001</v>
      </c>
      <c r="D8907">
        <v>29.16431</v>
      </c>
      <c r="E8907">
        <v>34.322090000000003</v>
      </c>
      <c r="F8907">
        <v>0.13</v>
      </c>
      <c r="G8907">
        <v>2166.8139999999999</v>
      </c>
      <c r="H8907">
        <f t="shared" si="420"/>
        <v>1118.4396378451897</v>
      </c>
      <c r="I8907" s="2">
        <f t="shared" si="421"/>
        <v>0.12731476121348007</v>
      </c>
      <c r="J8907" s="2">
        <f t="shared" si="422"/>
        <v>1095.0932132366736</v>
      </c>
    </row>
    <row r="8908" spans="1:10" x14ac:dyDescent="0.3">
      <c r="A8908" s="1">
        <v>42586.662106481483</v>
      </c>
      <c r="B8908">
        <v>13571</v>
      </c>
      <c r="C8908" s="2">
        <v>0.13002900000000001</v>
      </c>
      <c r="D8908">
        <v>29.16929</v>
      </c>
      <c r="E8908">
        <v>34.338160000000002</v>
      </c>
      <c r="F8908">
        <v>0.13</v>
      </c>
      <c r="G8908">
        <v>2166.8139999999999</v>
      </c>
      <c r="H8908">
        <f t="shared" si="420"/>
        <v>1118.5696668451897</v>
      </c>
      <c r="I8908" s="2">
        <f t="shared" si="421"/>
        <v>0.12731476121348007</v>
      </c>
      <c r="J8908" s="2">
        <f t="shared" si="422"/>
        <v>1095.2205279978871</v>
      </c>
    </row>
    <row r="8909" spans="1:10" x14ac:dyDescent="0.3">
      <c r="A8909" s="1">
        <v>42586.662118055552</v>
      </c>
      <c r="B8909">
        <v>13572</v>
      </c>
      <c r="C8909" s="2">
        <v>0.1299891</v>
      </c>
      <c r="D8909">
        <v>29.159320000000001</v>
      </c>
      <c r="E8909">
        <v>34.338160000000002</v>
      </c>
      <c r="F8909">
        <v>0.13</v>
      </c>
      <c r="G8909">
        <v>2166.8139999999999</v>
      </c>
      <c r="H8909">
        <f t="shared" si="420"/>
        <v>1118.6996559451898</v>
      </c>
      <c r="I8909" s="2">
        <f t="shared" si="421"/>
        <v>0.12727569409020434</v>
      </c>
      <c r="J8909" s="2">
        <f t="shared" si="422"/>
        <v>1095.3478036919773</v>
      </c>
    </row>
    <row r="8910" spans="1:10" x14ac:dyDescent="0.3">
      <c r="A8910" s="1">
        <v>42586.662129629629</v>
      </c>
      <c r="B8910">
        <v>13573</v>
      </c>
      <c r="C8910" s="2">
        <v>0.13000900000000001</v>
      </c>
      <c r="D8910">
        <v>29.166799999999999</v>
      </c>
      <c r="E8910">
        <v>34.338160000000002</v>
      </c>
      <c r="F8910">
        <v>0.13</v>
      </c>
      <c r="G8910">
        <v>2166.8139999999999</v>
      </c>
      <c r="H8910">
        <f t="shared" si="420"/>
        <v>1118.8296649451897</v>
      </c>
      <c r="I8910" s="2">
        <f t="shared" si="421"/>
        <v>0.12729517869554738</v>
      </c>
      <c r="J8910" s="2">
        <f t="shared" si="422"/>
        <v>1095.4750988706728</v>
      </c>
    </row>
    <row r="8911" spans="1:10" x14ac:dyDescent="0.3">
      <c r="A8911" s="1">
        <v>42586.662141203706</v>
      </c>
      <c r="B8911">
        <v>13574</v>
      </c>
      <c r="C8911" s="2">
        <v>0.13000900000000001</v>
      </c>
      <c r="D8911">
        <v>29.156829999999999</v>
      </c>
      <c r="E8911">
        <v>34.332790000000003</v>
      </c>
      <c r="F8911">
        <v>0.13</v>
      </c>
      <c r="G8911">
        <v>2166.8139999999999</v>
      </c>
      <c r="H8911">
        <f t="shared" si="420"/>
        <v>1118.9596739451897</v>
      </c>
      <c r="I8911" s="2">
        <f t="shared" si="421"/>
        <v>0.12729517869554738</v>
      </c>
      <c r="J8911" s="2">
        <f t="shared" si="422"/>
        <v>1095.6023940493685</v>
      </c>
    </row>
    <row r="8912" spans="1:10" x14ac:dyDescent="0.3">
      <c r="A8912" s="1">
        <v>42586.662152777775</v>
      </c>
      <c r="B8912">
        <v>13575</v>
      </c>
      <c r="C8912" s="2">
        <v>0.13000900000000001</v>
      </c>
      <c r="D8912">
        <v>29.156829999999999</v>
      </c>
      <c r="E8912">
        <v>34.332790000000003</v>
      </c>
      <c r="F8912">
        <v>0.13</v>
      </c>
      <c r="G8912">
        <v>2166.8139999999999</v>
      </c>
      <c r="H8912">
        <f t="shared" si="420"/>
        <v>1119.0896829451897</v>
      </c>
      <c r="I8912" s="2">
        <f t="shared" si="421"/>
        <v>0.12729517869554738</v>
      </c>
      <c r="J8912" s="2">
        <f t="shared" si="422"/>
        <v>1095.729689228064</v>
      </c>
    </row>
    <row r="8913" spans="1:10" x14ac:dyDescent="0.3">
      <c r="A8913" s="1">
        <v>42586.662164351852</v>
      </c>
      <c r="B8913">
        <v>13576</v>
      </c>
      <c r="C8913" s="2">
        <v>0.13002810000000001</v>
      </c>
      <c r="D8913">
        <v>29.16403</v>
      </c>
      <c r="E8913">
        <v>34.332790000000003</v>
      </c>
      <c r="F8913">
        <v>0.13</v>
      </c>
      <c r="G8913">
        <v>2166.8139999999999</v>
      </c>
      <c r="H8913">
        <f t="shared" si="420"/>
        <v>1119.2197110451896</v>
      </c>
      <c r="I8913" s="2">
        <f t="shared" si="421"/>
        <v>0.1273138800001731</v>
      </c>
      <c r="J8913" s="2">
        <f t="shared" si="422"/>
        <v>1095.857003108064</v>
      </c>
    </row>
    <row r="8914" spans="1:10" x14ac:dyDescent="0.3">
      <c r="A8914" s="1">
        <v>42586.662175925929</v>
      </c>
      <c r="B8914">
        <v>13577</v>
      </c>
      <c r="C8914" s="2">
        <v>0.13000819999999999</v>
      </c>
      <c r="D8914">
        <v>29.149080000000001</v>
      </c>
      <c r="E8914">
        <v>34.332790000000003</v>
      </c>
      <c r="F8914">
        <v>0.13</v>
      </c>
      <c r="G8914">
        <v>2166.8139999999999</v>
      </c>
      <c r="H8914">
        <f t="shared" si="420"/>
        <v>1119.3497192451896</v>
      </c>
      <c r="I8914" s="2">
        <f t="shared" si="421"/>
        <v>0.12729439539483003</v>
      </c>
      <c r="J8914" s="2">
        <f t="shared" si="422"/>
        <v>1095.9842975034589</v>
      </c>
    </row>
    <row r="8915" spans="1:10" x14ac:dyDescent="0.3">
      <c r="A8915" s="1">
        <v>42586.662187499998</v>
      </c>
      <c r="B8915">
        <v>13578</v>
      </c>
      <c r="C8915" s="2">
        <v>0.13002810000000001</v>
      </c>
      <c r="D8915">
        <v>29.14659</v>
      </c>
      <c r="E8915">
        <v>34.332790000000003</v>
      </c>
      <c r="F8915">
        <v>0.13</v>
      </c>
      <c r="G8915">
        <v>2166.8139999999999</v>
      </c>
      <c r="H8915">
        <f t="shared" si="420"/>
        <v>1119.4797473451895</v>
      </c>
      <c r="I8915" s="2">
        <f t="shared" si="421"/>
        <v>0.1273138800001731</v>
      </c>
      <c r="J8915" s="2">
        <f t="shared" si="422"/>
        <v>1096.1116113834589</v>
      </c>
    </row>
    <row r="8916" spans="1:10" x14ac:dyDescent="0.3">
      <c r="A8916" s="1">
        <v>42586.662199074075</v>
      </c>
      <c r="B8916">
        <v>13579</v>
      </c>
      <c r="C8916" s="2">
        <v>0.1300182</v>
      </c>
      <c r="D8916">
        <v>29.16403</v>
      </c>
      <c r="E8916">
        <v>34.332790000000003</v>
      </c>
      <c r="F8916">
        <v>0.13</v>
      </c>
      <c r="G8916">
        <v>2166.8139999999999</v>
      </c>
      <c r="H8916">
        <f t="shared" si="420"/>
        <v>1119.6097655451895</v>
      </c>
      <c r="I8916" s="2">
        <f t="shared" si="421"/>
        <v>0.12730418665379639</v>
      </c>
      <c r="J8916" s="2">
        <f t="shared" si="422"/>
        <v>1096.2389155701128</v>
      </c>
    </row>
    <row r="8917" spans="1:10" x14ac:dyDescent="0.3">
      <c r="A8917" s="1">
        <v>42586.662210648145</v>
      </c>
      <c r="B8917">
        <v>13580</v>
      </c>
      <c r="C8917" s="2">
        <v>0.13002810000000001</v>
      </c>
      <c r="D8917">
        <v>29.15157</v>
      </c>
      <c r="E8917">
        <v>34.332790000000003</v>
      </c>
      <c r="F8917">
        <v>0.13</v>
      </c>
      <c r="G8917">
        <v>2166.8139999999999</v>
      </c>
      <c r="H8917">
        <f t="shared" si="420"/>
        <v>1119.7397936451894</v>
      </c>
      <c r="I8917" s="2">
        <f t="shared" si="421"/>
        <v>0.1273138800001731</v>
      </c>
      <c r="J8917" s="2">
        <f t="shared" si="422"/>
        <v>1096.3662294501128</v>
      </c>
    </row>
    <row r="8918" spans="1:10" x14ac:dyDescent="0.3">
      <c r="A8918" s="1">
        <v>42586.662222222221</v>
      </c>
      <c r="B8918">
        <v>13581</v>
      </c>
      <c r="C8918" s="2">
        <v>0.13000819999999999</v>
      </c>
      <c r="D8918">
        <v>29.16403</v>
      </c>
      <c r="E8918">
        <v>34.341349999999998</v>
      </c>
      <c r="F8918">
        <v>0.13</v>
      </c>
      <c r="G8918">
        <v>2166.8139999999999</v>
      </c>
      <c r="H8918">
        <f t="shared" si="420"/>
        <v>1119.8698018451894</v>
      </c>
      <c r="I8918" s="2">
        <f t="shared" si="421"/>
        <v>0.12729439539483003</v>
      </c>
      <c r="J8918" s="2">
        <f t="shared" si="422"/>
        <v>1096.4935238455075</v>
      </c>
    </row>
    <row r="8919" spans="1:10" x14ac:dyDescent="0.3">
      <c r="A8919" s="1">
        <v>42586.662233796298</v>
      </c>
      <c r="B8919">
        <v>13582</v>
      </c>
      <c r="C8919" s="2">
        <v>0.1300481</v>
      </c>
      <c r="D8919">
        <v>29.156559999999999</v>
      </c>
      <c r="E8919">
        <v>34.332790000000003</v>
      </c>
      <c r="F8919">
        <v>0.13</v>
      </c>
      <c r="G8919">
        <v>2166.8139999999999</v>
      </c>
      <c r="H8919">
        <f t="shared" si="420"/>
        <v>1119.9998499451895</v>
      </c>
      <c r="I8919" s="2">
        <f t="shared" si="421"/>
        <v>0.12733346251810576</v>
      </c>
      <c r="J8919" s="2">
        <f t="shared" si="422"/>
        <v>1096.6208573080257</v>
      </c>
    </row>
    <row r="8920" spans="1:10" x14ac:dyDescent="0.3">
      <c r="A8920" s="1">
        <v>42586.662245370368</v>
      </c>
      <c r="B8920">
        <v>13583</v>
      </c>
      <c r="C8920" s="2">
        <v>0.1299883</v>
      </c>
      <c r="D8920">
        <v>29.161539999999999</v>
      </c>
      <c r="E8920">
        <v>34.32743</v>
      </c>
      <c r="F8920">
        <v>0.13</v>
      </c>
      <c r="G8920">
        <v>2166.8139999999999</v>
      </c>
      <c r="H8920">
        <f t="shared" si="420"/>
        <v>1120.1298382451894</v>
      </c>
      <c r="I8920" s="2">
        <f t="shared" si="421"/>
        <v>0.12727491078948702</v>
      </c>
      <c r="J8920" s="2">
        <f t="shared" si="422"/>
        <v>1096.7481322188153</v>
      </c>
    </row>
    <row r="8921" spans="1:10" x14ac:dyDescent="0.3">
      <c r="A8921" s="1">
        <v>42586.662256944444</v>
      </c>
      <c r="B8921">
        <v>13584</v>
      </c>
      <c r="C8921" s="2">
        <v>0.13000819999999999</v>
      </c>
      <c r="D8921">
        <v>29.156559999999999</v>
      </c>
      <c r="E8921">
        <v>34.32743</v>
      </c>
      <c r="F8921">
        <v>0.13</v>
      </c>
      <c r="G8921">
        <v>2166.8139999999999</v>
      </c>
      <c r="H8921">
        <f t="shared" si="420"/>
        <v>1120.2598464451894</v>
      </c>
      <c r="I8921" s="2">
        <f t="shared" si="421"/>
        <v>0.12729439539483003</v>
      </c>
      <c r="J8921" s="2">
        <f t="shared" si="422"/>
        <v>1096.87542661421</v>
      </c>
    </row>
    <row r="8922" spans="1:10" x14ac:dyDescent="0.3">
      <c r="A8922" s="1">
        <v>42586.662268518521</v>
      </c>
      <c r="B8922">
        <v>13585</v>
      </c>
      <c r="C8922" s="2">
        <v>0.1300182</v>
      </c>
      <c r="D8922">
        <v>29.166519999999998</v>
      </c>
      <c r="E8922">
        <v>34.335990000000002</v>
      </c>
      <c r="F8922">
        <v>0.13</v>
      </c>
      <c r="G8922">
        <v>2166.8139999999999</v>
      </c>
      <c r="H8922">
        <f t="shared" si="420"/>
        <v>1120.3898646451894</v>
      </c>
      <c r="I8922" s="2">
        <f t="shared" si="421"/>
        <v>0.12730418665379639</v>
      </c>
      <c r="J8922" s="2">
        <f t="shared" si="422"/>
        <v>1097.0027308008639</v>
      </c>
    </row>
    <row r="8923" spans="1:10" x14ac:dyDescent="0.3">
      <c r="A8923" s="1">
        <v>42586.662280092591</v>
      </c>
      <c r="B8923">
        <v>13586</v>
      </c>
      <c r="C8923" s="2">
        <v>0.13000819999999999</v>
      </c>
      <c r="D8923">
        <v>29.159050000000001</v>
      </c>
      <c r="E8923">
        <v>34.322069999999997</v>
      </c>
      <c r="F8923">
        <v>0.13</v>
      </c>
      <c r="G8923">
        <v>2166.8139999999999</v>
      </c>
      <c r="H8923">
        <f t="shared" si="420"/>
        <v>1120.5198728451894</v>
      </c>
      <c r="I8923" s="2">
        <f t="shared" si="421"/>
        <v>0.12729439539483003</v>
      </c>
      <c r="J8923" s="2">
        <f t="shared" si="422"/>
        <v>1097.1300251962587</v>
      </c>
    </row>
    <row r="8924" spans="1:10" x14ac:dyDescent="0.3">
      <c r="A8924" s="1">
        <v>42586.662291666667</v>
      </c>
      <c r="B8924">
        <v>13587</v>
      </c>
      <c r="C8924" s="2">
        <v>0.13000819999999999</v>
      </c>
      <c r="D8924">
        <v>29.166519999999998</v>
      </c>
      <c r="E8924">
        <v>34.322069999999997</v>
      </c>
      <c r="F8924">
        <v>0.13</v>
      </c>
      <c r="G8924">
        <v>2166.8139999999999</v>
      </c>
      <c r="H8924">
        <f t="shared" si="420"/>
        <v>1120.6498810451894</v>
      </c>
      <c r="I8924" s="2">
        <f t="shared" si="421"/>
        <v>0.12729439539483003</v>
      </c>
      <c r="J8924" s="2">
        <f t="shared" si="422"/>
        <v>1097.2573195916536</v>
      </c>
    </row>
    <row r="8925" spans="1:10" x14ac:dyDescent="0.3">
      <c r="A8925" s="1">
        <v>42586.662303240744</v>
      </c>
      <c r="B8925">
        <v>13588</v>
      </c>
      <c r="C8925" s="2">
        <v>0.1299883</v>
      </c>
      <c r="D8925">
        <v>29.156559999999999</v>
      </c>
      <c r="E8925">
        <v>34.330620000000003</v>
      </c>
      <c r="F8925">
        <v>0.13</v>
      </c>
      <c r="G8925">
        <v>2166.8139999999999</v>
      </c>
      <c r="H8925">
        <f t="shared" si="420"/>
        <v>1120.7798693451894</v>
      </c>
      <c r="I8925" s="2">
        <f t="shared" si="421"/>
        <v>0.12727491078948702</v>
      </c>
      <c r="J8925" s="2">
        <f t="shared" si="422"/>
        <v>1097.384594502443</v>
      </c>
    </row>
    <row r="8926" spans="1:10" x14ac:dyDescent="0.3">
      <c r="A8926" s="1">
        <v>42586.662314814814</v>
      </c>
      <c r="B8926">
        <v>13589</v>
      </c>
      <c r="C8926" s="2">
        <v>0.13002810000000001</v>
      </c>
      <c r="D8926">
        <v>29.161539999999999</v>
      </c>
      <c r="E8926">
        <v>34.330620000000003</v>
      </c>
      <c r="F8926">
        <v>0.13</v>
      </c>
      <c r="G8926">
        <v>2166.8139999999999</v>
      </c>
      <c r="H8926">
        <f t="shared" si="420"/>
        <v>1120.9098974451892</v>
      </c>
      <c r="I8926" s="2">
        <f t="shared" si="421"/>
        <v>0.1273138800001731</v>
      </c>
      <c r="J8926" s="2">
        <f t="shared" si="422"/>
        <v>1097.5119083824429</v>
      </c>
    </row>
    <row r="8927" spans="1:10" x14ac:dyDescent="0.3">
      <c r="A8927" s="1">
        <v>42586.662326388891</v>
      </c>
      <c r="B8927">
        <v>13590</v>
      </c>
      <c r="C8927" s="2">
        <v>0.13000819999999999</v>
      </c>
      <c r="D8927">
        <v>29.15157</v>
      </c>
      <c r="E8927">
        <v>34.316699999999997</v>
      </c>
      <c r="F8927">
        <v>0.13</v>
      </c>
      <c r="G8927">
        <v>2166.8139999999999</v>
      </c>
      <c r="H8927">
        <f t="shared" si="420"/>
        <v>1121.0399056451893</v>
      </c>
      <c r="I8927" s="2">
        <f t="shared" si="421"/>
        <v>0.12729439539483003</v>
      </c>
      <c r="J8927" s="2">
        <f t="shared" si="422"/>
        <v>1097.6392027778379</v>
      </c>
    </row>
    <row r="8928" spans="1:10" x14ac:dyDescent="0.3">
      <c r="A8928" s="1">
        <v>42586.66233796296</v>
      </c>
      <c r="B8928">
        <v>13591</v>
      </c>
      <c r="C8928" s="2">
        <v>0.13000819999999999</v>
      </c>
      <c r="D8928">
        <v>29.16403</v>
      </c>
      <c r="E8928">
        <v>34.316699999999997</v>
      </c>
      <c r="F8928">
        <v>0.13</v>
      </c>
      <c r="G8928">
        <v>2166.8139999999999</v>
      </c>
      <c r="H8928">
        <f t="shared" si="420"/>
        <v>1121.1699138451893</v>
      </c>
      <c r="I8928" s="2">
        <f t="shared" si="421"/>
        <v>0.12729439539483003</v>
      </c>
      <c r="J8928" s="2">
        <f t="shared" si="422"/>
        <v>1097.7664971732327</v>
      </c>
    </row>
    <row r="8929" spans="1:10" x14ac:dyDescent="0.3">
      <c r="A8929" s="1">
        <v>42586.662349537037</v>
      </c>
      <c r="B8929">
        <v>13592</v>
      </c>
      <c r="C8929" s="2">
        <v>0.13002810000000001</v>
      </c>
      <c r="D8929">
        <v>29.166519999999998</v>
      </c>
      <c r="E8929">
        <v>34.32526</v>
      </c>
      <c r="F8929">
        <v>0.13</v>
      </c>
      <c r="G8929">
        <v>2166.8139999999999</v>
      </c>
      <c r="H8929">
        <f t="shared" si="420"/>
        <v>1121.2999419451892</v>
      </c>
      <c r="I8929" s="2">
        <f t="shared" si="421"/>
        <v>0.1273138800001731</v>
      </c>
      <c r="J8929" s="2">
        <f t="shared" si="422"/>
        <v>1097.8938110532329</v>
      </c>
    </row>
    <row r="8930" spans="1:10" x14ac:dyDescent="0.3">
      <c r="A8930" s="1">
        <v>42586.662361111114</v>
      </c>
      <c r="B8930">
        <v>13593</v>
      </c>
      <c r="C8930" s="2">
        <v>0.13002810000000001</v>
      </c>
      <c r="D8930">
        <v>29.16901</v>
      </c>
      <c r="E8930">
        <v>34.319899999999997</v>
      </c>
      <c r="F8930">
        <v>0.13</v>
      </c>
      <c r="G8930">
        <v>2166.8139999999999</v>
      </c>
      <c r="H8930">
        <f t="shared" si="420"/>
        <v>1121.4299700451891</v>
      </c>
      <c r="I8930" s="2">
        <f t="shared" si="421"/>
        <v>0.1273138800001731</v>
      </c>
      <c r="J8930" s="2">
        <f t="shared" si="422"/>
        <v>1098.0211249332328</v>
      </c>
    </row>
    <row r="8931" spans="1:10" x14ac:dyDescent="0.3">
      <c r="A8931" s="1">
        <v>42586.662372685183</v>
      </c>
      <c r="B8931">
        <v>13594</v>
      </c>
      <c r="C8931" s="2">
        <v>0.1299883</v>
      </c>
      <c r="D8931">
        <v>29.161539999999999</v>
      </c>
      <c r="E8931">
        <v>34.319899999999997</v>
      </c>
      <c r="F8931">
        <v>0.13</v>
      </c>
      <c r="G8931">
        <v>2166.8139999999999</v>
      </c>
      <c r="H8931">
        <f t="shared" ref="H8931:H8994" si="423">C8931+H8930</f>
        <v>1121.559958345189</v>
      </c>
      <c r="I8931" s="2">
        <f t="shared" ref="I8931:I8994" si="424">C8931*$M$2</f>
        <v>0.12727491078948702</v>
      </c>
      <c r="J8931" s="2">
        <f t="shared" ref="J8931:J8994" si="425">H8931*$M$2</f>
        <v>1098.1483998440222</v>
      </c>
    </row>
    <row r="8932" spans="1:10" x14ac:dyDescent="0.3">
      <c r="A8932" s="1">
        <v>42586.66238425926</v>
      </c>
      <c r="B8932">
        <v>13595</v>
      </c>
      <c r="C8932" s="2">
        <v>0.1300481</v>
      </c>
      <c r="D8932">
        <v>29.178979999999999</v>
      </c>
      <c r="E8932">
        <v>34.314529999999998</v>
      </c>
      <c r="F8932">
        <v>0.13</v>
      </c>
      <c r="G8932">
        <v>2166.8139999999999</v>
      </c>
      <c r="H8932">
        <f t="shared" si="423"/>
        <v>1121.6900064451891</v>
      </c>
      <c r="I8932" s="2">
        <f t="shared" si="424"/>
        <v>0.12733346251810576</v>
      </c>
      <c r="J8932" s="2">
        <f t="shared" si="425"/>
        <v>1098.2757333065404</v>
      </c>
    </row>
    <row r="8933" spans="1:10" x14ac:dyDescent="0.3">
      <c r="A8933" s="1">
        <v>42586.662395833337</v>
      </c>
      <c r="B8933">
        <v>13596</v>
      </c>
      <c r="C8933" s="2">
        <v>0.13000819999999999</v>
      </c>
      <c r="D8933">
        <v>29.16403</v>
      </c>
      <c r="E8933">
        <v>34.319899999999997</v>
      </c>
      <c r="F8933">
        <v>0.13</v>
      </c>
      <c r="G8933">
        <v>2166.8139999999999</v>
      </c>
      <c r="H8933">
        <f t="shared" si="423"/>
        <v>1121.8200146451891</v>
      </c>
      <c r="I8933" s="2">
        <f t="shared" si="424"/>
        <v>0.12729439539483003</v>
      </c>
      <c r="J8933" s="2">
        <f t="shared" si="425"/>
        <v>1098.4030277019353</v>
      </c>
    </row>
    <row r="8934" spans="1:10" x14ac:dyDescent="0.3">
      <c r="A8934" s="1">
        <v>42586.662407407406</v>
      </c>
      <c r="B8934">
        <v>13597</v>
      </c>
      <c r="C8934" s="2">
        <v>0.1299883</v>
      </c>
      <c r="D8934">
        <v>29.171500000000002</v>
      </c>
      <c r="E8934">
        <v>34.314529999999998</v>
      </c>
      <c r="F8934">
        <v>0.13</v>
      </c>
      <c r="G8934">
        <v>2166.8139999999999</v>
      </c>
      <c r="H8934">
        <f t="shared" si="423"/>
        <v>1121.950002945189</v>
      </c>
      <c r="I8934" s="2">
        <f t="shared" si="424"/>
        <v>0.12727491078948702</v>
      </c>
      <c r="J8934" s="2">
        <f t="shared" si="425"/>
        <v>1098.5303026127247</v>
      </c>
    </row>
    <row r="8935" spans="1:10" x14ac:dyDescent="0.3">
      <c r="A8935" s="1">
        <v>42586.662418981483</v>
      </c>
      <c r="B8935">
        <v>13598</v>
      </c>
      <c r="C8935" s="2">
        <v>0.13003809999999999</v>
      </c>
      <c r="D8935">
        <v>29.171500000000002</v>
      </c>
      <c r="E8935">
        <v>34.314529999999998</v>
      </c>
      <c r="F8935">
        <v>0.13</v>
      </c>
      <c r="G8935">
        <v>2166.8139999999999</v>
      </c>
      <c r="H8935">
        <f t="shared" si="423"/>
        <v>1122.0800410451891</v>
      </c>
      <c r="I8935" s="2">
        <f t="shared" si="424"/>
        <v>0.1273236712591394</v>
      </c>
      <c r="J8935" s="2">
        <f t="shared" si="425"/>
        <v>1098.657626283984</v>
      </c>
    </row>
    <row r="8936" spans="1:10" x14ac:dyDescent="0.3">
      <c r="A8936" s="1">
        <v>42586.662430555552</v>
      </c>
      <c r="B8936">
        <v>13599</v>
      </c>
      <c r="C8936" s="2">
        <v>0.13000819999999999</v>
      </c>
      <c r="D8936">
        <v>29.166519999999998</v>
      </c>
      <c r="E8936">
        <v>34.305970000000002</v>
      </c>
      <c r="F8936">
        <v>0.13</v>
      </c>
      <c r="G8936">
        <v>2166.8139999999999</v>
      </c>
      <c r="H8936">
        <f t="shared" si="423"/>
        <v>1122.2100492451891</v>
      </c>
      <c r="I8936" s="2">
        <f t="shared" si="424"/>
        <v>0.12729439539483003</v>
      </c>
      <c r="J8936" s="2">
        <f t="shared" si="425"/>
        <v>1098.7849206793787</v>
      </c>
    </row>
    <row r="8937" spans="1:10" x14ac:dyDescent="0.3">
      <c r="A8937" s="1">
        <v>42586.662442129629</v>
      </c>
      <c r="B8937">
        <v>13600</v>
      </c>
      <c r="C8937" s="2">
        <v>0.13002810000000001</v>
      </c>
      <c r="D8937">
        <v>29.166519999999998</v>
      </c>
      <c r="E8937">
        <v>34.309170000000002</v>
      </c>
      <c r="F8937">
        <v>0.13</v>
      </c>
      <c r="G8937">
        <v>2166.8139999999999</v>
      </c>
      <c r="H8937">
        <f t="shared" si="423"/>
        <v>1122.340077345189</v>
      </c>
      <c r="I8937" s="2">
        <f t="shared" si="424"/>
        <v>0.1273138800001731</v>
      </c>
      <c r="J8937" s="2">
        <f t="shared" si="425"/>
        <v>1098.9122345593789</v>
      </c>
    </row>
    <row r="8938" spans="1:10" x14ac:dyDescent="0.3">
      <c r="A8938" s="1">
        <v>42586.662453703706</v>
      </c>
      <c r="B8938">
        <v>13601</v>
      </c>
      <c r="C8938" s="2">
        <v>0.13000819999999999</v>
      </c>
      <c r="D8938">
        <v>29.16901</v>
      </c>
      <c r="E8938">
        <v>34.314500000000002</v>
      </c>
      <c r="F8938">
        <v>0.13</v>
      </c>
      <c r="G8938">
        <v>2166.8139999999999</v>
      </c>
      <c r="H8938">
        <f t="shared" si="423"/>
        <v>1122.470085545189</v>
      </c>
      <c r="I8938" s="2">
        <f t="shared" si="424"/>
        <v>0.12729439539483003</v>
      </c>
      <c r="J8938" s="2">
        <f t="shared" si="425"/>
        <v>1099.0395289547737</v>
      </c>
    </row>
    <row r="8939" spans="1:10" x14ac:dyDescent="0.3">
      <c r="A8939" s="1">
        <v>42586.662465277775</v>
      </c>
      <c r="B8939">
        <v>13602</v>
      </c>
      <c r="C8939" s="2">
        <v>0.13005810000000001</v>
      </c>
      <c r="D8939">
        <v>29.176490000000001</v>
      </c>
      <c r="E8939">
        <v>34.314500000000002</v>
      </c>
      <c r="F8939">
        <v>0.13</v>
      </c>
      <c r="G8939">
        <v>2166.8139999999999</v>
      </c>
      <c r="H8939">
        <f t="shared" si="423"/>
        <v>1122.6001436451891</v>
      </c>
      <c r="I8939" s="2">
        <f t="shared" si="424"/>
        <v>0.12734325377707212</v>
      </c>
      <c r="J8939" s="2">
        <f t="shared" si="425"/>
        <v>1099.1668722085508</v>
      </c>
    </row>
    <row r="8940" spans="1:10" x14ac:dyDescent="0.3">
      <c r="A8940" s="1">
        <v>42586.662476851852</v>
      </c>
      <c r="B8940">
        <v>13603</v>
      </c>
      <c r="C8940" s="2">
        <v>0.13000819999999999</v>
      </c>
      <c r="D8940">
        <v>29.176490000000001</v>
      </c>
      <c r="E8940">
        <v>34.303800000000003</v>
      </c>
      <c r="F8940">
        <v>0.13</v>
      </c>
      <c r="G8940">
        <v>2166.8139999999999</v>
      </c>
      <c r="H8940">
        <f t="shared" si="423"/>
        <v>1122.7301518451891</v>
      </c>
      <c r="I8940" s="2">
        <f t="shared" si="424"/>
        <v>0.12729439539483003</v>
      </c>
      <c r="J8940" s="2">
        <f t="shared" si="425"/>
        <v>1099.2941666039455</v>
      </c>
    </row>
    <row r="8941" spans="1:10" x14ac:dyDescent="0.3">
      <c r="A8941" s="1">
        <v>42586.662488425929</v>
      </c>
      <c r="B8941">
        <v>13604</v>
      </c>
      <c r="C8941" s="2">
        <v>0.13000819999999999</v>
      </c>
      <c r="D8941">
        <v>29.176490000000001</v>
      </c>
      <c r="E8941">
        <v>34.303800000000003</v>
      </c>
      <c r="F8941">
        <v>0.13</v>
      </c>
      <c r="G8941">
        <v>2166.8139999999999</v>
      </c>
      <c r="H8941">
        <f t="shared" si="423"/>
        <v>1122.8601600451891</v>
      </c>
      <c r="I8941" s="2">
        <f t="shared" si="424"/>
        <v>0.12729439539483003</v>
      </c>
      <c r="J8941" s="2">
        <f t="shared" si="425"/>
        <v>1099.4214609993405</v>
      </c>
    </row>
    <row r="8942" spans="1:10" x14ac:dyDescent="0.3">
      <c r="A8942" s="1">
        <v>42586.662499999999</v>
      </c>
      <c r="B8942">
        <v>13605</v>
      </c>
      <c r="C8942" s="2">
        <v>0.13000819999999999</v>
      </c>
      <c r="D8942">
        <v>29.16901</v>
      </c>
      <c r="E8942">
        <v>34.298439999999999</v>
      </c>
      <c r="F8942">
        <v>0.13</v>
      </c>
      <c r="G8942">
        <v>2166.8139999999999</v>
      </c>
      <c r="H8942">
        <f t="shared" si="423"/>
        <v>1122.9901682451891</v>
      </c>
      <c r="I8942" s="2">
        <f t="shared" si="424"/>
        <v>0.12729439539483003</v>
      </c>
      <c r="J8942" s="2">
        <f t="shared" si="425"/>
        <v>1099.5487553947353</v>
      </c>
    </row>
    <row r="8943" spans="1:10" x14ac:dyDescent="0.3">
      <c r="A8943" s="1">
        <v>42586.662511574075</v>
      </c>
      <c r="B8943">
        <v>13606</v>
      </c>
      <c r="C8943" s="2">
        <v>0.13000819999999999</v>
      </c>
      <c r="D8943">
        <v>29.171500000000002</v>
      </c>
      <c r="E8943">
        <v>34.293080000000003</v>
      </c>
      <c r="F8943">
        <v>0.13</v>
      </c>
      <c r="G8943">
        <v>2166.8139999999999</v>
      </c>
      <c r="H8943">
        <f t="shared" si="423"/>
        <v>1123.1201764451891</v>
      </c>
      <c r="I8943" s="2">
        <f t="shared" si="424"/>
        <v>0.12729439539483003</v>
      </c>
      <c r="J8943" s="2">
        <f t="shared" si="425"/>
        <v>1099.6760497901303</v>
      </c>
    </row>
    <row r="8944" spans="1:10" x14ac:dyDescent="0.3">
      <c r="A8944" s="1">
        <v>42586.662523148145</v>
      </c>
      <c r="B8944">
        <v>13607</v>
      </c>
      <c r="C8944" s="2">
        <v>0.13000819999999999</v>
      </c>
      <c r="D8944">
        <v>29.178979999999999</v>
      </c>
      <c r="E8944">
        <v>34.303780000000003</v>
      </c>
      <c r="F8944">
        <v>0.13</v>
      </c>
      <c r="G8944">
        <v>2166.8139999999999</v>
      </c>
      <c r="H8944">
        <f t="shared" si="423"/>
        <v>1123.2501846451892</v>
      </c>
      <c r="I8944" s="2">
        <f t="shared" si="424"/>
        <v>0.12729439539483003</v>
      </c>
      <c r="J8944" s="2">
        <f t="shared" si="425"/>
        <v>1099.803344185525</v>
      </c>
    </row>
    <row r="8945" spans="1:10" x14ac:dyDescent="0.3">
      <c r="A8945" s="1">
        <v>42586.662534722222</v>
      </c>
      <c r="B8945">
        <v>13608</v>
      </c>
      <c r="C8945" s="2">
        <v>0.13000819999999999</v>
      </c>
      <c r="D8945">
        <v>29.171500000000002</v>
      </c>
      <c r="E8945">
        <v>34.293080000000003</v>
      </c>
      <c r="F8945">
        <v>0.13</v>
      </c>
      <c r="G8945">
        <v>2166.8139999999999</v>
      </c>
      <c r="H8945">
        <f t="shared" si="423"/>
        <v>1123.3801928451892</v>
      </c>
      <c r="I8945" s="2">
        <f t="shared" si="424"/>
        <v>0.12729439539483003</v>
      </c>
      <c r="J8945" s="2">
        <f t="shared" si="425"/>
        <v>1099.93063858092</v>
      </c>
    </row>
    <row r="8946" spans="1:10" x14ac:dyDescent="0.3">
      <c r="A8946" s="1">
        <v>42586.662546296298</v>
      </c>
      <c r="B8946">
        <v>13609</v>
      </c>
      <c r="C8946" s="2">
        <v>0.13000819999999999</v>
      </c>
      <c r="D8946">
        <v>29.166519999999998</v>
      </c>
      <c r="E8946">
        <v>34.303780000000003</v>
      </c>
      <c r="F8946">
        <v>0.13</v>
      </c>
      <c r="G8946">
        <v>2166.8139999999999</v>
      </c>
      <c r="H8946">
        <f t="shared" si="423"/>
        <v>1123.5102010451892</v>
      </c>
      <c r="I8946" s="2">
        <f t="shared" si="424"/>
        <v>0.12729439539483003</v>
      </c>
      <c r="J8946" s="2">
        <f t="shared" si="425"/>
        <v>1100.0579329763148</v>
      </c>
    </row>
    <row r="8947" spans="1:10" x14ac:dyDescent="0.3">
      <c r="A8947" s="1">
        <v>42586.662557870368</v>
      </c>
      <c r="B8947">
        <v>13610</v>
      </c>
      <c r="C8947" s="2">
        <v>0.13002810000000001</v>
      </c>
      <c r="D8947">
        <v>29.171500000000002</v>
      </c>
      <c r="E8947">
        <v>34.293080000000003</v>
      </c>
      <c r="F8947">
        <v>0.13</v>
      </c>
      <c r="G8947">
        <v>2166.8139999999999</v>
      </c>
      <c r="H8947">
        <f t="shared" si="423"/>
        <v>1123.6402291451891</v>
      </c>
      <c r="I8947" s="2">
        <f t="shared" si="424"/>
        <v>0.1273138800001731</v>
      </c>
      <c r="J8947" s="2">
        <f t="shared" si="425"/>
        <v>1100.1852468563147</v>
      </c>
    </row>
    <row r="8948" spans="1:10" x14ac:dyDescent="0.3">
      <c r="A8948" s="1">
        <v>42586.662569444445</v>
      </c>
      <c r="B8948">
        <v>13611</v>
      </c>
      <c r="C8948" s="2">
        <v>0.1299883</v>
      </c>
      <c r="D8948">
        <v>29.156559999999999</v>
      </c>
      <c r="E8948">
        <v>34.298409999999997</v>
      </c>
      <c r="F8948">
        <v>0.13</v>
      </c>
      <c r="G8948">
        <v>2166.8139999999999</v>
      </c>
      <c r="H8948">
        <f t="shared" si="423"/>
        <v>1123.770217445189</v>
      </c>
      <c r="I8948" s="2">
        <f t="shared" si="424"/>
        <v>0.12727491078948702</v>
      </c>
      <c r="J8948" s="2">
        <f t="shared" si="425"/>
        <v>1100.3125217671043</v>
      </c>
    </row>
    <row r="8949" spans="1:10" x14ac:dyDescent="0.3">
      <c r="A8949" s="1">
        <v>42586.662581018521</v>
      </c>
      <c r="B8949">
        <v>13612</v>
      </c>
      <c r="C8949" s="2">
        <v>0.13002810000000001</v>
      </c>
      <c r="D8949">
        <v>29.16403</v>
      </c>
      <c r="E8949">
        <v>34.298409999999997</v>
      </c>
      <c r="F8949">
        <v>0.13</v>
      </c>
      <c r="G8949">
        <v>2166.8139999999999</v>
      </c>
      <c r="H8949">
        <f t="shared" si="423"/>
        <v>1123.9002455451889</v>
      </c>
      <c r="I8949" s="2">
        <f t="shared" si="424"/>
        <v>0.1273138800001731</v>
      </c>
      <c r="J8949" s="2">
        <f t="shared" si="425"/>
        <v>1100.4398356471042</v>
      </c>
    </row>
    <row r="8950" spans="1:10" x14ac:dyDescent="0.3">
      <c r="A8950" s="1">
        <v>42586.662592592591</v>
      </c>
      <c r="B8950">
        <v>13613</v>
      </c>
      <c r="C8950" s="2">
        <v>0.1299883</v>
      </c>
      <c r="D8950">
        <v>29.16403</v>
      </c>
      <c r="E8950">
        <v>34.298409999999997</v>
      </c>
      <c r="F8950">
        <v>0.13</v>
      </c>
      <c r="G8950">
        <v>2166.8139999999999</v>
      </c>
      <c r="H8950">
        <f t="shared" si="423"/>
        <v>1124.0302338451888</v>
      </c>
      <c r="I8950" s="2">
        <f t="shared" si="424"/>
        <v>0.12727491078948702</v>
      </c>
      <c r="J8950" s="2">
        <f t="shared" si="425"/>
        <v>1100.5671105578938</v>
      </c>
    </row>
    <row r="8951" spans="1:10" x14ac:dyDescent="0.3">
      <c r="A8951" s="1">
        <v>42586.662604166668</v>
      </c>
      <c r="B8951">
        <v>13614</v>
      </c>
      <c r="C8951" s="2">
        <v>0.12999830000000001</v>
      </c>
      <c r="D8951">
        <v>29.166519999999998</v>
      </c>
      <c r="E8951">
        <v>34.293050000000001</v>
      </c>
      <c r="F8951">
        <v>0.13</v>
      </c>
      <c r="G8951">
        <v>2166.8139999999999</v>
      </c>
      <c r="H8951">
        <f t="shared" si="423"/>
        <v>1124.1602321451887</v>
      </c>
      <c r="I8951" s="2">
        <f t="shared" si="424"/>
        <v>0.12728470204845338</v>
      </c>
      <c r="J8951" s="2">
        <f t="shared" si="425"/>
        <v>1100.694395259942</v>
      </c>
    </row>
    <row r="8952" spans="1:10" x14ac:dyDescent="0.3">
      <c r="A8952" s="1">
        <v>42586.662615740737</v>
      </c>
      <c r="B8952">
        <v>13615</v>
      </c>
      <c r="C8952" s="2">
        <v>0.13002810000000001</v>
      </c>
      <c r="D8952">
        <v>29.149080000000001</v>
      </c>
      <c r="E8952">
        <v>34.282339999999998</v>
      </c>
      <c r="F8952">
        <v>0.13</v>
      </c>
      <c r="G8952">
        <v>2166.8139999999999</v>
      </c>
      <c r="H8952">
        <f t="shared" si="423"/>
        <v>1124.2902602451886</v>
      </c>
      <c r="I8952" s="2">
        <f t="shared" si="424"/>
        <v>0.1273138800001731</v>
      </c>
      <c r="J8952" s="2">
        <f t="shared" si="425"/>
        <v>1100.8217091399422</v>
      </c>
    </row>
    <row r="8953" spans="1:10" x14ac:dyDescent="0.3">
      <c r="A8953" s="1">
        <v>42586.662627314814</v>
      </c>
      <c r="B8953">
        <v>13616</v>
      </c>
      <c r="C8953" s="2">
        <v>0.13000819999999999</v>
      </c>
      <c r="D8953">
        <v>29.17399</v>
      </c>
      <c r="E8953">
        <v>34.293050000000001</v>
      </c>
      <c r="F8953">
        <v>0.13</v>
      </c>
      <c r="G8953">
        <v>2166.8139999999999</v>
      </c>
      <c r="H8953">
        <f t="shared" si="423"/>
        <v>1124.4202684451886</v>
      </c>
      <c r="I8953" s="2">
        <f t="shared" si="424"/>
        <v>0.12729439539483003</v>
      </c>
      <c r="J8953" s="2">
        <f t="shared" si="425"/>
        <v>1100.9490035353369</v>
      </c>
    </row>
    <row r="8954" spans="1:10" x14ac:dyDescent="0.3">
      <c r="A8954" s="1">
        <v>42586.662638888891</v>
      </c>
      <c r="B8954">
        <v>13617</v>
      </c>
      <c r="C8954" s="2">
        <v>0.13000819999999999</v>
      </c>
      <c r="D8954">
        <v>29.176490000000001</v>
      </c>
      <c r="E8954">
        <v>34.287680000000002</v>
      </c>
      <c r="F8954">
        <v>0.13</v>
      </c>
      <c r="G8954">
        <v>2166.8139999999999</v>
      </c>
      <c r="H8954">
        <f t="shared" si="423"/>
        <v>1124.5502766451887</v>
      </c>
      <c r="I8954" s="2">
        <f t="shared" si="424"/>
        <v>0.12729439539483003</v>
      </c>
      <c r="J8954" s="2">
        <f t="shared" si="425"/>
        <v>1101.0762979307319</v>
      </c>
    </row>
    <row r="8955" spans="1:10" x14ac:dyDescent="0.3">
      <c r="A8955" s="1">
        <v>42586.66265046296</v>
      </c>
      <c r="B8955">
        <v>13618</v>
      </c>
      <c r="C8955" s="2">
        <v>0.1299883</v>
      </c>
      <c r="D8955">
        <v>29.16901</v>
      </c>
      <c r="E8955">
        <v>34.287680000000002</v>
      </c>
      <c r="F8955">
        <v>0.13</v>
      </c>
      <c r="G8955">
        <v>2166.8139999999999</v>
      </c>
      <c r="H8955">
        <f t="shared" si="423"/>
        <v>1124.6802649451886</v>
      </c>
      <c r="I8955" s="2">
        <f t="shared" si="424"/>
        <v>0.12727491078948702</v>
      </c>
      <c r="J8955" s="2">
        <f t="shared" si="425"/>
        <v>1101.2035728415212</v>
      </c>
    </row>
    <row r="8956" spans="1:10" x14ac:dyDescent="0.3">
      <c r="A8956" s="1">
        <v>42586.662662037037</v>
      </c>
      <c r="B8956">
        <v>13619</v>
      </c>
      <c r="C8956" s="2">
        <v>0.1300182</v>
      </c>
      <c r="D8956">
        <v>29.159050000000001</v>
      </c>
      <c r="E8956">
        <v>34.296250000000001</v>
      </c>
      <c r="F8956">
        <v>0.13</v>
      </c>
      <c r="G8956">
        <v>2166.8139999999999</v>
      </c>
      <c r="H8956">
        <f t="shared" si="423"/>
        <v>1124.8102831451886</v>
      </c>
      <c r="I8956" s="2">
        <f t="shared" si="424"/>
        <v>0.12730418665379639</v>
      </c>
      <c r="J8956" s="2">
        <f t="shared" si="425"/>
        <v>1101.3308770281751</v>
      </c>
    </row>
    <row r="8957" spans="1:10" x14ac:dyDescent="0.3">
      <c r="A8957" s="1">
        <v>42586.662673611114</v>
      </c>
      <c r="B8957">
        <v>13620</v>
      </c>
      <c r="C8957" s="2">
        <v>0.1299883</v>
      </c>
      <c r="D8957">
        <v>29.156559999999999</v>
      </c>
      <c r="E8957">
        <v>34.282319999999999</v>
      </c>
      <c r="F8957">
        <v>0.13</v>
      </c>
      <c r="G8957">
        <v>2166.8139999999999</v>
      </c>
      <c r="H8957">
        <f t="shared" si="423"/>
        <v>1124.9402714451885</v>
      </c>
      <c r="I8957" s="2">
        <f t="shared" si="424"/>
        <v>0.12727491078948702</v>
      </c>
      <c r="J8957" s="2">
        <f t="shared" si="425"/>
        <v>1101.4581519389644</v>
      </c>
    </row>
    <row r="8958" spans="1:10" x14ac:dyDescent="0.3">
      <c r="A8958" s="1">
        <v>42586.662685185183</v>
      </c>
      <c r="B8958">
        <v>13621</v>
      </c>
      <c r="C8958" s="2">
        <v>0.13002810000000001</v>
      </c>
      <c r="D8958">
        <v>29.16403</v>
      </c>
      <c r="E8958">
        <v>34.282319999999999</v>
      </c>
      <c r="F8958">
        <v>0.13</v>
      </c>
      <c r="G8958">
        <v>2166.8139999999999</v>
      </c>
      <c r="H8958">
        <f t="shared" si="423"/>
        <v>1125.0702995451884</v>
      </c>
      <c r="I8958" s="2">
        <f t="shared" si="424"/>
        <v>0.1273138800001731</v>
      </c>
      <c r="J8958" s="2">
        <f t="shared" si="425"/>
        <v>1101.5854658189644</v>
      </c>
    </row>
    <row r="8959" spans="1:10" x14ac:dyDescent="0.3">
      <c r="A8959" s="1">
        <v>42586.66269675926</v>
      </c>
      <c r="B8959">
        <v>13622</v>
      </c>
      <c r="C8959" s="2">
        <v>0.13002810000000001</v>
      </c>
      <c r="D8959">
        <v>29.16403</v>
      </c>
      <c r="E8959">
        <v>34.290880000000001</v>
      </c>
      <c r="F8959">
        <v>0.13</v>
      </c>
      <c r="G8959">
        <v>2166.8139999999999</v>
      </c>
      <c r="H8959">
        <f t="shared" si="423"/>
        <v>1125.2003276451883</v>
      </c>
      <c r="I8959" s="2">
        <f t="shared" si="424"/>
        <v>0.1273138800001731</v>
      </c>
      <c r="J8959" s="2">
        <f t="shared" si="425"/>
        <v>1101.7127796989646</v>
      </c>
    </row>
    <row r="8960" spans="1:10" x14ac:dyDescent="0.3">
      <c r="A8960" s="1">
        <v>42586.662708333337</v>
      </c>
      <c r="B8960">
        <v>13623</v>
      </c>
      <c r="C8960" s="2">
        <v>0.12996840000000001</v>
      </c>
      <c r="D8960">
        <v>29.156559999999999</v>
      </c>
      <c r="E8960">
        <v>34.276949999999999</v>
      </c>
      <c r="F8960">
        <v>0.13</v>
      </c>
      <c r="G8960">
        <v>2166.8139999999999</v>
      </c>
      <c r="H8960">
        <f t="shared" si="423"/>
        <v>1125.3302960451883</v>
      </c>
      <c r="I8960" s="2">
        <f t="shared" si="424"/>
        <v>0.12725542618414401</v>
      </c>
      <c r="J8960" s="2">
        <f t="shared" si="425"/>
        <v>1101.8400351251487</v>
      </c>
    </row>
    <row r="8961" spans="1:10" x14ac:dyDescent="0.3">
      <c r="A8961" s="1">
        <v>42586.662719907406</v>
      </c>
      <c r="B8961">
        <v>13624</v>
      </c>
      <c r="C8961" s="2">
        <v>0.1300481</v>
      </c>
      <c r="D8961">
        <v>29.166519999999998</v>
      </c>
      <c r="E8961">
        <v>34.290880000000001</v>
      </c>
      <c r="F8961">
        <v>0.13</v>
      </c>
      <c r="G8961">
        <v>2166.8139999999999</v>
      </c>
      <c r="H8961">
        <f t="shared" si="423"/>
        <v>1125.4603441451884</v>
      </c>
      <c r="I8961" s="2">
        <f t="shared" si="424"/>
        <v>0.12733346251810576</v>
      </c>
      <c r="J8961" s="2">
        <f t="shared" si="425"/>
        <v>1101.9673685876669</v>
      </c>
    </row>
    <row r="8962" spans="1:10" x14ac:dyDescent="0.3">
      <c r="A8962" s="1">
        <v>42586.662731481483</v>
      </c>
      <c r="B8962">
        <v>13625</v>
      </c>
      <c r="C8962" s="2">
        <v>0.13000819999999999</v>
      </c>
      <c r="D8962">
        <v>29.159050000000001</v>
      </c>
      <c r="E8962">
        <v>34.276949999999999</v>
      </c>
      <c r="F8962">
        <v>0.13</v>
      </c>
      <c r="G8962">
        <v>2166.8139999999999</v>
      </c>
      <c r="H8962">
        <f t="shared" si="423"/>
        <v>1125.5903523451884</v>
      </c>
      <c r="I8962" s="2">
        <f t="shared" si="424"/>
        <v>0.12729439539483003</v>
      </c>
      <c r="J8962" s="2">
        <f t="shared" si="425"/>
        <v>1102.0946629830619</v>
      </c>
    </row>
    <row r="8963" spans="1:10" x14ac:dyDescent="0.3">
      <c r="A8963" s="1">
        <v>42586.662743055553</v>
      </c>
      <c r="B8963">
        <v>13626</v>
      </c>
      <c r="C8963" s="2">
        <v>0.13002810000000001</v>
      </c>
      <c r="D8963">
        <v>29.16403</v>
      </c>
      <c r="E8963">
        <v>34.276949999999999</v>
      </c>
      <c r="F8963">
        <v>0.13</v>
      </c>
      <c r="G8963">
        <v>2166.8139999999999</v>
      </c>
      <c r="H8963">
        <f t="shared" si="423"/>
        <v>1125.7203804451883</v>
      </c>
      <c r="I8963" s="2">
        <f t="shared" si="424"/>
        <v>0.1273138800001731</v>
      </c>
      <c r="J8963" s="2">
        <f t="shared" si="425"/>
        <v>1102.2219768630619</v>
      </c>
    </row>
    <row r="8964" spans="1:10" x14ac:dyDescent="0.3">
      <c r="A8964" s="1">
        <v>42586.662754629629</v>
      </c>
      <c r="B8964">
        <v>13627</v>
      </c>
      <c r="C8964" s="2">
        <v>0.13000819999999999</v>
      </c>
      <c r="D8964">
        <v>29.171500000000002</v>
      </c>
      <c r="E8964">
        <v>34.271590000000003</v>
      </c>
      <c r="F8964">
        <v>0.13</v>
      </c>
      <c r="G8964">
        <v>2166.8139999999999</v>
      </c>
      <c r="H8964">
        <f t="shared" si="423"/>
        <v>1125.8503886451883</v>
      </c>
      <c r="I8964" s="2">
        <f t="shared" si="424"/>
        <v>0.12729439539483003</v>
      </c>
      <c r="J8964" s="2">
        <f t="shared" si="425"/>
        <v>1102.3492712584566</v>
      </c>
    </row>
    <row r="8965" spans="1:10" x14ac:dyDescent="0.3">
      <c r="A8965" s="1">
        <v>42586.662766203706</v>
      </c>
      <c r="B8965">
        <v>13628</v>
      </c>
      <c r="C8965" s="2">
        <v>0.13002810000000001</v>
      </c>
      <c r="D8965">
        <v>29.16403</v>
      </c>
      <c r="E8965">
        <v>34.271610000000003</v>
      </c>
      <c r="F8965">
        <v>0.13</v>
      </c>
      <c r="G8965">
        <v>2166.8139999999999</v>
      </c>
      <c r="H8965">
        <f t="shared" si="423"/>
        <v>1125.9804167451882</v>
      </c>
      <c r="I8965" s="2">
        <f t="shared" si="424"/>
        <v>0.1273138800001731</v>
      </c>
      <c r="J8965" s="2">
        <f t="shared" si="425"/>
        <v>1102.4765851384568</v>
      </c>
    </row>
    <row r="8966" spans="1:10" x14ac:dyDescent="0.3">
      <c r="A8966" s="1">
        <v>42586.662777777776</v>
      </c>
      <c r="B8966">
        <v>13629</v>
      </c>
      <c r="C8966" s="2">
        <v>0.13000819999999999</v>
      </c>
      <c r="D8966">
        <v>29.16403</v>
      </c>
      <c r="E8966">
        <v>34.271610000000003</v>
      </c>
      <c r="F8966">
        <v>0.13</v>
      </c>
      <c r="G8966">
        <v>2166.8139999999999</v>
      </c>
      <c r="H8966">
        <f t="shared" si="423"/>
        <v>1126.1104249451882</v>
      </c>
      <c r="I8966" s="2">
        <f t="shared" si="424"/>
        <v>0.12729439539483003</v>
      </c>
      <c r="J8966" s="2">
        <f t="shared" si="425"/>
        <v>1102.6038795338516</v>
      </c>
    </row>
    <row r="8967" spans="1:10" x14ac:dyDescent="0.3">
      <c r="A8967" s="1">
        <v>42586.662789351853</v>
      </c>
      <c r="B8967">
        <v>13630</v>
      </c>
      <c r="C8967" s="2">
        <v>0.12999830000000001</v>
      </c>
      <c r="D8967">
        <v>29.166519999999998</v>
      </c>
      <c r="E8967">
        <v>34.274810000000002</v>
      </c>
      <c r="F8967">
        <v>0.13</v>
      </c>
      <c r="G8967">
        <v>2166.8139999999999</v>
      </c>
      <c r="H8967">
        <f t="shared" si="423"/>
        <v>1126.2404232451881</v>
      </c>
      <c r="I8967" s="2">
        <f t="shared" si="424"/>
        <v>0.12728470204845338</v>
      </c>
      <c r="J8967" s="2">
        <f t="shared" si="425"/>
        <v>1102.7311642359</v>
      </c>
    </row>
    <row r="8968" spans="1:10" x14ac:dyDescent="0.3">
      <c r="A8968" s="1">
        <v>42586.662800925929</v>
      </c>
      <c r="B8968">
        <v>13631</v>
      </c>
      <c r="C8968" s="2">
        <v>0.13002810000000001</v>
      </c>
      <c r="D8968">
        <v>29.159050000000001</v>
      </c>
      <c r="E8968">
        <v>34.271610000000003</v>
      </c>
      <c r="F8968">
        <v>0.13</v>
      </c>
      <c r="G8968">
        <v>2166.8139999999999</v>
      </c>
      <c r="H8968">
        <f t="shared" si="423"/>
        <v>1126.370451345188</v>
      </c>
      <c r="I8968" s="2">
        <f t="shared" si="424"/>
        <v>0.1273138800001731</v>
      </c>
      <c r="J8968" s="2">
        <f t="shared" si="425"/>
        <v>1102.8584781159</v>
      </c>
    </row>
    <row r="8969" spans="1:10" x14ac:dyDescent="0.3">
      <c r="A8969" s="1">
        <v>42586.662812499999</v>
      </c>
      <c r="B8969">
        <v>13632</v>
      </c>
      <c r="C8969" s="2">
        <v>0.13002810000000001</v>
      </c>
      <c r="D8969">
        <v>29.166519999999998</v>
      </c>
      <c r="E8969">
        <v>34.274810000000002</v>
      </c>
      <c r="F8969">
        <v>0.13</v>
      </c>
      <c r="G8969">
        <v>2166.8139999999999</v>
      </c>
      <c r="H8969">
        <f t="shared" si="423"/>
        <v>1126.5004794451879</v>
      </c>
      <c r="I8969" s="2">
        <f t="shared" si="424"/>
        <v>0.1273138800001731</v>
      </c>
      <c r="J8969" s="2">
        <f t="shared" si="425"/>
        <v>1102.9857919959002</v>
      </c>
    </row>
    <row r="8970" spans="1:10" x14ac:dyDescent="0.3">
      <c r="A8970" s="1">
        <v>42586.662824074076</v>
      </c>
      <c r="B8970">
        <v>13633</v>
      </c>
      <c r="C8970" s="2">
        <v>0.13000819999999999</v>
      </c>
      <c r="D8970">
        <v>29.161539999999999</v>
      </c>
      <c r="E8970">
        <v>34.266240000000003</v>
      </c>
      <c r="F8970">
        <v>0.13</v>
      </c>
      <c r="G8970">
        <v>2166.8139999999999</v>
      </c>
      <c r="H8970">
        <f t="shared" si="423"/>
        <v>1126.6304876451879</v>
      </c>
      <c r="I8970" s="2">
        <f t="shared" si="424"/>
        <v>0.12729439539483003</v>
      </c>
      <c r="J8970" s="2">
        <f t="shared" si="425"/>
        <v>1103.1130863912949</v>
      </c>
    </row>
    <row r="8971" spans="1:10" x14ac:dyDescent="0.3">
      <c r="A8971" s="1">
        <v>42586.662835648145</v>
      </c>
      <c r="B8971">
        <v>13634</v>
      </c>
      <c r="C8971" s="2">
        <v>0.13002810000000001</v>
      </c>
      <c r="D8971">
        <v>29.16901</v>
      </c>
      <c r="E8971">
        <v>34.274810000000002</v>
      </c>
      <c r="F8971">
        <v>0.13</v>
      </c>
      <c r="G8971">
        <v>2166.8139999999999</v>
      </c>
      <c r="H8971">
        <f t="shared" si="423"/>
        <v>1126.7605157451878</v>
      </c>
      <c r="I8971" s="2">
        <f t="shared" si="424"/>
        <v>0.1273138800001731</v>
      </c>
      <c r="J8971" s="2">
        <f t="shared" si="425"/>
        <v>1103.2404002712951</v>
      </c>
    </row>
    <row r="8972" spans="1:10" x14ac:dyDescent="0.3">
      <c r="A8972" s="1">
        <v>42586.662847222222</v>
      </c>
      <c r="B8972">
        <v>13635</v>
      </c>
      <c r="C8972" s="2">
        <v>0.13002810000000001</v>
      </c>
      <c r="D8972">
        <v>29.161539999999999</v>
      </c>
      <c r="E8972">
        <v>34.280169999999998</v>
      </c>
      <c r="F8972">
        <v>0.13</v>
      </c>
      <c r="G8972">
        <v>2166.8139999999999</v>
      </c>
      <c r="H8972">
        <f t="shared" si="423"/>
        <v>1126.8905438451877</v>
      </c>
      <c r="I8972" s="2">
        <f t="shared" si="424"/>
        <v>0.1273138800001731</v>
      </c>
      <c r="J8972" s="2">
        <f t="shared" si="425"/>
        <v>1103.3677141512951</v>
      </c>
    </row>
    <row r="8973" spans="1:10" x14ac:dyDescent="0.3">
      <c r="A8973" s="1">
        <v>42586.662858796299</v>
      </c>
      <c r="B8973">
        <v>13636</v>
      </c>
      <c r="C8973" s="2">
        <v>0.13002810000000001</v>
      </c>
      <c r="D8973">
        <v>29.161539999999999</v>
      </c>
      <c r="E8973">
        <v>34.274810000000002</v>
      </c>
      <c r="F8973">
        <v>0.13</v>
      </c>
      <c r="G8973">
        <v>2166.8139999999999</v>
      </c>
      <c r="H8973">
        <f t="shared" si="423"/>
        <v>1127.0205719451876</v>
      </c>
      <c r="I8973" s="2">
        <f t="shared" si="424"/>
        <v>0.1273138800001731</v>
      </c>
      <c r="J8973" s="2">
        <f t="shared" si="425"/>
        <v>1103.4950280312951</v>
      </c>
    </row>
    <row r="8974" spans="1:10" x14ac:dyDescent="0.3">
      <c r="A8974" s="1">
        <v>42586.662870370368</v>
      </c>
      <c r="B8974">
        <v>13637</v>
      </c>
      <c r="C8974" s="2">
        <v>0.13002810000000001</v>
      </c>
      <c r="D8974">
        <v>29.154060000000001</v>
      </c>
      <c r="E8974">
        <v>34.271610000000003</v>
      </c>
      <c r="F8974">
        <v>0.13</v>
      </c>
      <c r="G8974">
        <v>2166.8139999999999</v>
      </c>
      <c r="H8974">
        <f t="shared" si="423"/>
        <v>1127.1506000451875</v>
      </c>
      <c r="I8974" s="2">
        <f t="shared" si="424"/>
        <v>0.1273138800001731</v>
      </c>
      <c r="J8974" s="2">
        <f t="shared" si="425"/>
        <v>1103.6223419112953</v>
      </c>
    </row>
    <row r="8975" spans="1:10" x14ac:dyDescent="0.3">
      <c r="A8975" s="1">
        <v>42586.662881944445</v>
      </c>
      <c r="B8975">
        <v>13638</v>
      </c>
      <c r="C8975" s="2">
        <v>0.13002810000000001</v>
      </c>
      <c r="D8975">
        <v>29.166519999999998</v>
      </c>
      <c r="E8975">
        <v>34.280169999999998</v>
      </c>
      <c r="F8975">
        <v>0.13</v>
      </c>
      <c r="G8975">
        <v>2166.8139999999999</v>
      </c>
      <c r="H8975">
        <f t="shared" si="423"/>
        <v>1127.2806281451874</v>
      </c>
      <c r="I8975" s="2">
        <f t="shared" si="424"/>
        <v>0.1273138800001731</v>
      </c>
      <c r="J8975" s="2">
        <f t="shared" si="425"/>
        <v>1103.7496557912953</v>
      </c>
    </row>
    <row r="8976" spans="1:10" x14ac:dyDescent="0.3">
      <c r="A8976" s="1">
        <v>42586.662893518522</v>
      </c>
      <c r="B8976">
        <v>13639</v>
      </c>
      <c r="C8976" s="2">
        <v>0.13000819999999999</v>
      </c>
      <c r="D8976">
        <v>29.15157</v>
      </c>
      <c r="E8976">
        <v>34.288730000000001</v>
      </c>
      <c r="F8976">
        <v>0.13</v>
      </c>
      <c r="G8976">
        <v>2166.8139999999999</v>
      </c>
      <c r="H8976">
        <f t="shared" si="423"/>
        <v>1127.4106363451874</v>
      </c>
      <c r="I8976" s="2">
        <f t="shared" si="424"/>
        <v>0.12729439539483003</v>
      </c>
      <c r="J8976" s="2">
        <f t="shared" si="425"/>
        <v>1103.8769501866902</v>
      </c>
    </row>
    <row r="8977" spans="1:10" x14ac:dyDescent="0.3">
      <c r="A8977" s="1">
        <v>42586.662905092591</v>
      </c>
      <c r="B8977">
        <v>13640</v>
      </c>
      <c r="C8977" s="2">
        <v>0.1300182</v>
      </c>
      <c r="D8977">
        <v>29.159050000000001</v>
      </c>
      <c r="E8977">
        <v>34.280169999999998</v>
      </c>
      <c r="F8977">
        <v>0.13</v>
      </c>
      <c r="G8977">
        <v>2166.8139999999999</v>
      </c>
      <c r="H8977">
        <f t="shared" si="423"/>
        <v>1127.5406545451874</v>
      </c>
      <c r="I8977" s="2">
        <f t="shared" si="424"/>
        <v>0.12730418665379639</v>
      </c>
      <c r="J8977" s="2">
        <f t="shared" si="425"/>
        <v>1104.0042543733439</v>
      </c>
    </row>
    <row r="8978" spans="1:10" x14ac:dyDescent="0.3">
      <c r="A8978" s="1">
        <v>42586.662916666668</v>
      </c>
      <c r="B8978">
        <v>13641</v>
      </c>
      <c r="C8978" s="2">
        <v>0.13000819999999999</v>
      </c>
      <c r="D8978">
        <v>29.156559999999999</v>
      </c>
      <c r="E8978">
        <v>34.280169999999998</v>
      </c>
      <c r="F8978">
        <v>0.13</v>
      </c>
      <c r="G8978">
        <v>2166.8139999999999</v>
      </c>
      <c r="H8978">
        <f t="shared" si="423"/>
        <v>1127.6706627451874</v>
      </c>
      <c r="I8978" s="2">
        <f t="shared" si="424"/>
        <v>0.12729439539483003</v>
      </c>
      <c r="J8978" s="2">
        <f t="shared" si="425"/>
        <v>1104.1315487687389</v>
      </c>
    </row>
    <row r="8979" spans="1:10" x14ac:dyDescent="0.3">
      <c r="A8979" s="1">
        <v>42586.662928240738</v>
      </c>
      <c r="B8979">
        <v>13642</v>
      </c>
      <c r="C8979" s="2">
        <v>0.1299883</v>
      </c>
      <c r="D8979">
        <v>29.159050000000001</v>
      </c>
      <c r="E8979">
        <v>34.280169999999998</v>
      </c>
      <c r="F8979">
        <v>0.13</v>
      </c>
      <c r="G8979">
        <v>2166.8139999999999</v>
      </c>
      <c r="H8979">
        <f t="shared" si="423"/>
        <v>1127.8006510451874</v>
      </c>
      <c r="I8979" s="2">
        <f t="shared" si="424"/>
        <v>0.12727491078948702</v>
      </c>
      <c r="J8979" s="2">
        <f t="shared" si="425"/>
        <v>1104.2588236795282</v>
      </c>
    </row>
    <row r="8980" spans="1:10" x14ac:dyDescent="0.3">
      <c r="A8980" s="1">
        <v>42586.662939814814</v>
      </c>
      <c r="B8980">
        <v>13643</v>
      </c>
      <c r="C8980" s="2">
        <v>0.13002810000000001</v>
      </c>
      <c r="D8980">
        <v>29.149080000000001</v>
      </c>
      <c r="E8980">
        <v>34.269440000000003</v>
      </c>
      <c r="F8980">
        <v>0.13</v>
      </c>
      <c r="G8980">
        <v>2166.8139999999999</v>
      </c>
      <c r="H8980">
        <f t="shared" si="423"/>
        <v>1127.9306791451872</v>
      </c>
      <c r="I8980" s="2">
        <f t="shared" si="424"/>
        <v>0.1273138800001731</v>
      </c>
      <c r="J8980" s="2">
        <f t="shared" si="425"/>
        <v>1104.3861375595282</v>
      </c>
    </row>
    <row r="8981" spans="1:10" x14ac:dyDescent="0.3">
      <c r="A8981" s="1">
        <v>42586.662951388891</v>
      </c>
      <c r="B8981">
        <v>13644</v>
      </c>
      <c r="C8981" s="2">
        <v>0.1300076</v>
      </c>
      <c r="D8981">
        <v>29.168790000000001</v>
      </c>
      <c r="E8981">
        <v>34.288730000000001</v>
      </c>
      <c r="F8981">
        <v>0.13</v>
      </c>
      <c r="G8981">
        <v>2166.8139999999999</v>
      </c>
      <c r="H8981">
        <f t="shared" si="423"/>
        <v>1128.0606867451872</v>
      </c>
      <c r="I8981" s="2">
        <f t="shared" si="424"/>
        <v>0.12729380791929207</v>
      </c>
      <c r="J8981" s="2">
        <f t="shared" si="425"/>
        <v>1104.5134313674475</v>
      </c>
    </row>
    <row r="8982" spans="1:10" x14ac:dyDescent="0.3">
      <c r="A8982" s="1">
        <v>42586.662962962961</v>
      </c>
      <c r="B8982">
        <v>13645</v>
      </c>
      <c r="C8982" s="2">
        <v>0.13001750000000001</v>
      </c>
      <c r="D8982">
        <v>29.171279999999999</v>
      </c>
      <c r="E8982">
        <v>34.288730000000001</v>
      </c>
      <c r="F8982">
        <v>0.13</v>
      </c>
      <c r="G8982">
        <v>2166.8139999999999</v>
      </c>
      <c r="H8982">
        <f t="shared" si="423"/>
        <v>1128.1907042451871</v>
      </c>
      <c r="I8982" s="2">
        <f t="shared" si="424"/>
        <v>0.12730350126566878</v>
      </c>
      <c r="J8982" s="2">
        <f t="shared" si="425"/>
        <v>1104.640734868713</v>
      </c>
    </row>
    <row r="8983" spans="1:10" x14ac:dyDescent="0.3">
      <c r="A8983" s="1">
        <v>42586.662974537037</v>
      </c>
      <c r="B8983">
        <v>13646</v>
      </c>
      <c r="C8983" s="2">
        <v>0.12998760000000001</v>
      </c>
      <c r="D8983">
        <v>29.163810000000002</v>
      </c>
      <c r="E8983">
        <v>34.288730000000001</v>
      </c>
      <c r="F8983">
        <v>0.13</v>
      </c>
      <c r="G8983">
        <v>2166.8139999999999</v>
      </c>
      <c r="H8983">
        <f t="shared" si="423"/>
        <v>1128.3206918451872</v>
      </c>
      <c r="I8983" s="2">
        <f t="shared" si="424"/>
        <v>0.12727422540135941</v>
      </c>
      <c r="J8983" s="2">
        <f t="shared" si="425"/>
        <v>1104.7680090941144</v>
      </c>
    </row>
    <row r="8984" spans="1:10" x14ac:dyDescent="0.3">
      <c r="A8984" s="1">
        <v>42586.662986111114</v>
      </c>
      <c r="B8984">
        <v>13647</v>
      </c>
      <c r="C8984" s="2">
        <v>0.12998760000000001</v>
      </c>
      <c r="D8984">
        <v>29.151350000000001</v>
      </c>
      <c r="E8984">
        <v>34.283369999999998</v>
      </c>
      <c r="F8984">
        <v>0.13</v>
      </c>
      <c r="G8984">
        <v>2166.8139999999999</v>
      </c>
      <c r="H8984">
        <f t="shared" si="423"/>
        <v>1128.4506794451872</v>
      </c>
      <c r="I8984" s="2">
        <f t="shared" si="424"/>
        <v>0.12727422540135941</v>
      </c>
      <c r="J8984" s="2">
        <f t="shared" si="425"/>
        <v>1104.895283319516</v>
      </c>
    </row>
    <row r="8985" spans="1:10" x14ac:dyDescent="0.3">
      <c r="A8985" s="1">
        <v>42586.662997685184</v>
      </c>
      <c r="B8985">
        <v>13648</v>
      </c>
      <c r="C8985" s="2">
        <v>0.13002749999999999</v>
      </c>
      <c r="D8985">
        <v>29.158819999999999</v>
      </c>
      <c r="E8985">
        <v>34.280169999999998</v>
      </c>
      <c r="F8985">
        <v>0.13</v>
      </c>
      <c r="G8985">
        <v>2166.8139999999999</v>
      </c>
      <c r="H8985">
        <f t="shared" si="423"/>
        <v>1128.5807069451873</v>
      </c>
      <c r="I8985" s="2">
        <f t="shared" si="424"/>
        <v>0.12731329252463508</v>
      </c>
      <c r="J8985" s="2">
        <f t="shared" si="425"/>
        <v>1105.0225966120406</v>
      </c>
    </row>
    <row r="8986" spans="1:10" x14ac:dyDescent="0.3">
      <c r="A8986" s="1">
        <v>42586.66300925926</v>
      </c>
      <c r="B8986">
        <v>13649</v>
      </c>
      <c r="C8986" s="2">
        <v>0.13002749999999999</v>
      </c>
      <c r="D8986">
        <v>29.156330000000001</v>
      </c>
      <c r="E8986">
        <v>34.288730000000001</v>
      </c>
      <c r="F8986">
        <v>0.13</v>
      </c>
      <c r="G8986">
        <v>2166.8139999999999</v>
      </c>
      <c r="H8986">
        <f t="shared" si="423"/>
        <v>1128.7107344451874</v>
      </c>
      <c r="I8986" s="2">
        <f t="shared" si="424"/>
        <v>0.12731329252463508</v>
      </c>
      <c r="J8986" s="2">
        <f t="shared" si="425"/>
        <v>1105.1499099045654</v>
      </c>
    </row>
    <row r="8987" spans="1:10" x14ac:dyDescent="0.3">
      <c r="A8987" s="1">
        <v>42586.66302083333</v>
      </c>
      <c r="B8987">
        <v>13650</v>
      </c>
      <c r="C8987" s="2">
        <v>0.12998760000000001</v>
      </c>
      <c r="D8987">
        <v>29.153839999999999</v>
      </c>
      <c r="E8987">
        <v>34.280169999999998</v>
      </c>
      <c r="F8987">
        <v>0.13</v>
      </c>
      <c r="G8987">
        <v>2166.8139999999999</v>
      </c>
      <c r="H8987">
        <f t="shared" si="423"/>
        <v>1128.8407220451875</v>
      </c>
      <c r="I8987" s="2">
        <f t="shared" si="424"/>
        <v>0.12727422540135941</v>
      </c>
      <c r="J8987" s="2">
        <f t="shared" si="425"/>
        <v>1105.2771841299668</v>
      </c>
    </row>
    <row r="8988" spans="1:10" x14ac:dyDescent="0.3">
      <c r="A8988" s="1">
        <v>42586.663032407407</v>
      </c>
      <c r="B8988">
        <v>13651</v>
      </c>
      <c r="C8988" s="2">
        <v>0.13002749999999999</v>
      </c>
      <c r="D8988">
        <v>29.163810000000002</v>
      </c>
      <c r="E8988">
        <v>34.294089999999997</v>
      </c>
      <c r="F8988">
        <v>0.13</v>
      </c>
      <c r="G8988">
        <v>2166.8139999999999</v>
      </c>
      <c r="H8988">
        <f t="shared" si="423"/>
        <v>1128.9707495451876</v>
      </c>
      <c r="I8988" s="2">
        <f t="shared" si="424"/>
        <v>0.12731329252463508</v>
      </c>
      <c r="J8988" s="2">
        <f t="shared" si="425"/>
        <v>1105.4044974224914</v>
      </c>
    </row>
    <row r="8989" spans="1:10" x14ac:dyDescent="0.3">
      <c r="A8989" s="1">
        <v>42586.663043981483</v>
      </c>
      <c r="B8989">
        <v>13652</v>
      </c>
      <c r="C8989" s="2">
        <v>0.13002749999999999</v>
      </c>
      <c r="D8989">
        <v>29.163810000000002</v>
      </c>
      <c r="E8989">
        <v>34.294089999999997</v>
      </c>
      <c r="F8989">
        <v>0.13</v>
      </c>
      <c r="G8989">
        <v>2166.8139999999999</v>
      </c>
      <c r="H8989">
        <f t="shared" si="423"/>
        <v>1129.1007770451877</v>
      </c>
      <c r="I8989" s="2">
        <f t="shared" si="424"/>
        <v>0.12731329252463508</v>
      </c>
      <c r="J8989" s="2">
        <f t="shared" si="425"/>
        <v>1105.5318107150163</v>
      </c>
    </row>
    <row r="8990" spans="1:10" x14ac:dyDescent="0.3">
      <c r="A8990" s="1">
        <v>42586.663055555553</v>
      </c>
      <c r="B8990">
        <v>13653</v>
      </c>
      <c r="C8990" s="2">
        <v>0.12998760000000001</v>
      </c>
      <c r="D8990">
        <v>29.146370000000001</v>
      </c>
      <c r="E8990">
        <v>34.288730000000001</v>
      </c>
      <c r="F8990">
        <v>0.13</v>
      </c>
      <c r="G8990">
        <v>2166.8139999999999</v>
      </c>
      <c r="H8990">
        <f t="shared" si="423"/>
        <v>1129.2307646451877</v>
      </c>
      <c r="I8990" s="2">
        <f t="shared" si="424"/>
        <v>0.12727422540135941</v>
      </c>
      <c r="J8990" s="2">
        <f t="shared" si="425"/>
        <v>1105.6590849404176</v>
      </c>
    </row>
    <row r="8991" spans="1:10" x14ac:dyDescent="0.3">
      <c r="A8991" s="1">
        <v>42586.66306712963</v>
      </c>
      <c r="B8991">
        <v>13654</v>
      </c>
      <c r="C8991" s="2">
        <v>0.13002749999999999</v>
      </c>
      <c r="D8991">
        <v>29.151350000000001</v>
      </c>
      <c r="E8991">
        <v>34.294089999999997</v>
      </c>
      <c r="F8991">
        <v>0.13</v>
      </c>
      <c r="G8991">
        <v>2166.8139999999999</v>
      </c>
      <c r="H8991">
        <f t="shared" si="423"/>
        <v>1129.3607921451878</v>
      </c>
      <c r="I8991" s="2">
        <f t="shared" si="424"/>
        <v>0.12731329252463508</v>
      </c>
      <c r="J8991" s="2">
        <f t="shared" si="425"/>
        <v>1105.7863982329425</v>
      </c>
    </row>
    <row r="8992" spans="1:10" x14ac:dyDescent="0.3">
      <c r="A8992" s="1">
        <v>42586.663078703707</v>
      </c>
      <c r="B8992">
        <v>13655</v>
      </c>
      <c r="C8992" s="2">
        <v>0.13002749999999999</v>
      </c>
      <c r="D8992">
        <v>29.156330000000001</v>
      </c>
      <c r="E8992">
        <v>34.294089999999997</v>
      </c>
      <c r="F8992">
        <v>0.13</v>
      </c>
      <c r="G8992">
        <v>2166.8139999999999</v>
      </c>
      <c r="H8992">
        <f t="shared" si="423"/>
        <v>1129.4908196451879</v>
      </c>
      <c r="I8992" s="2">
        <f t="shared" si="424"/>
        <v>0.12731329252463508</v>
      </c>
      <c r="J8992" s="2">
        <f t="shared" si="425"/>
        <v>1105.9137115254671</v>
      </c>
    </row>
    <row r="8993" spans="1:10" x14ac:dyDescent="0.3">
      <c r="A8993" s="1">
        <v>42586.663090277776</v>
      </c>
      <c r="B8993">
        <v>13656</v>
      </c>
      <c r="C8993" s="2">
        <v>0.1300076</v>
      </c>
      <c r="D8993">
        <v>29.163810000000002</v>
      </c>
      <c r="E8993">
        <v>34.294089999999997</v>
      </c>
      <c r="F8993">
        <v>0.13</v>
      </c>
      <c r="G8993">
        <v>2166.8139999999999</v>
      </c>
      <c r="H8993">
        <f t="shared" si="423"/>
        <v>1129.6208272451879</v>
      </c>
      <c r="I8993" s="2">
        <f t="shared" si="424"/>
        <v>0.12729380791929207</v>
      </c>
      <c r="J8993" s="2">
        <f t="shared" si="425"/>
        <v>1106.0410053333865</v>
      </c>
    </row>
    <row r="8994" spans="1:10" x14ac:dyDescent="0.3">
      <c r="A8994" s="1">
        <v>42586.663101851853</v>
      </c>
      <c r="B8994">
        <v>13657</v>
      </c>
      <c r="C8994" s="2">
        <v>0.12998760000000001</v>
      </c>
      <c r="D8994">
        <v>29.16132</v>
      </c>
      <c r="E8994">
        <v>34.294089999999997</v>
      </c>
      <c r="F8994">
        <v>0.13</v>
      </c>
      <c r="G8994">
        <v>2166.8139999999999</v>
      </c>
      <c r="H8994">
        <f t="shared" si="423"/>
        <v>1129.750814845188</v>
      </c>
      <c r="I8994" s="2">
        <f t="shared" si="424"/>
        <v>0.12727422540135941</v>
      </c>
      <c r="J8994" s="2">
        <f t="shared" si="425"/>
        <v>1106.1682795587878</v>
      </c>
    </row>
    <row r="8995" spans="1:10" x14ac:dyDescent="0.3">
      <c r="A8995" s="1">
        <v>42586.663113425922</v>
      </c>
      <c r="B8995">
        <v>13658</v>
      </c>
      <c r="C8995" s="2">
        <v>0.1300076</v>
      </c>
      <c r="D8995">
        <v>29.156330000000001</v>
      </c>
      <c r="E8995">
        <v>34.299460000000003</v>
      </c>
      <c r="F8995">
        <v>0.13</v>
      </c>
      <c r="G8995">
        <v>2166.8139999999999</v>
      </c>
      <c r="H8995">
        <f t="shared" ref="H8995:H9058" si="426">C8995+H8994</f>
        <v>1129.880822445188</v>
      </c>
      <c r="I8995" s="2">
        <f t="shared" ref="I8995:I9058" si="427">C8995*$M$2</f>
        <v>0.12729380791929207</v>
      </c>
      <c r="J8995" s="2">
        <f t="shared" ref="J8995:J9058" si="428">H8995*$M$2</f>
        <v>1106.295573366707</v>
      </c>
    </row>
    <row r="8996" spans="1:10" x14ac:dyDescent="0.3">
      <c r="A8996" s="1">
        <v>42586.663124999999</v>
      </c>
      <c r="B8996">
        <v>13659</v>
      </c>
      <c r="C8996" s="2">
        <v>0.13001750000000001</v>
      </c>
      <c r="D8996">
        <v>29.151350000000001</v>
      </c>
      <c r="E8996">
        <v>34.299460000000003</v>
      </c>
      <c r="F8996">
        <v>0.13</v>
      </c>
      <c r="G8996">
        <v>2166.8139999999999</v>
      </c>
      <c r="H8996">
        <f t="shared" si="426"/>
        <v>1130.0108399451879</v>
      </c>
      <c r="I8996" s="2">
        <f t="shared" si="427"/>
        <v>0.12730350126566878</v>
      </c>
      <c r="J8996" s="2">
        <f t="shared" si="428"/>
        <v>1106.4228768679727</v>
      </c>
    </row>
    <row r="8997" spans="1:10" x14ac:dyDescent="0.3">
      <c r="A8997" s="1">
        <v>42586.663136574076</v>
      </c>
      <c r="B8997">
        <v>13660</v>
      </c>
      <c r="C8997" s="2">
        <v>0.13002749999999999</v>
      </c>
      <c r="D8997">
        <v>29.168790000000001</v>
      </c>
      <c r="E8997">
        <v>34.310169999999999</v>
      </c>
      <c r="F8997">
        <v>0.13</v>
      </c>
      <c r="G8997">
        <v>2166.8139999999999</v>
      </c>
      <c r="H8997">
        <f t="shared" si="426"/>
        <v>1130.140867445188</v>
      </c>
      <c r="I8997" s="2">
        <f t="shared" si="427"/>
        <v>0.12731329252463508</v>
      </c>
      <c r="J8997" s="2">
        <f t="shared" si="428"/>
        <v>1106.5501901604973</v>
      </c>
    </row>
    <row r="8998" spans="1:10" x14ac:dyDescent="0.3">
      <c r="A8998" s="1">
        <v>42586.663148148145</v>
      </c>
      <c r="B8998">
        <v>13661</v>
      </c>
      <c r="C8998" s="2">
        <v>0.12998760000000001</v>
      </c>
      <c r="D8998">
        <v>29.16132</v>
      </c>
      <c r="E8998">
        <v>34.310169999999999</v>
      </c>
      <c r="F8998">
        <v>0.13</v>
      </c>
      <c r="G8998">
        <v>2166.8139999999999</v>
      </c>
      <c r="H8998">
        <f t="shared" si="426"/>
        <v>1130.270855045188</v>
      </c>
      <c r="I8998" s="2">
        <f t="shared" si="427"/>
        <v>0.12727422540135941</v>
      </c>
      <c r="J8998" s="2">
        <f t="shared" si="428"/>
        <v>1106.6774643858987</v>
      </c>
    </row>
    <row r="8999" spans="1:10" x14ac:dyDescent="0.3">
      <c r="A8999" s="1">
        <v>42586.663159722222</v>
      </c>
      <c r="B8999">
        <v>13662</v>
      </c>
      <c r="C8999" s="2">
        <v>0.1300076</v>
      </c>
      <c r="D8999">
        <v>29.16132</v>
      </c>
      <c r="E8999">
        <v>34.304819999999999</v>
      </c>
      <c r="F8999">
        <v>0.13</v>
      </c>
      <c r="G8999">
        <v>2166.8139999999999</v>
      </c>
      <c r="H8999">
        <f t="shared" si="426"/>
        <v>1130.400862645188</v>
      </c>
      <c r="I8999" s="2">
        <f t="shared" si="427"/>
        <v>0.12729380791929207</v>
      </c>
      <c r="J8999" s="2">
        <f t="shared" si="428"/>
        <v>1106.8047581938181</v>
      </c>
    </row>
    <row r="9000" spans="1:10" x14ac:dyDescent="0.3">
      <c r="A9000" s="1">
        <v>42586.663171296299</v>
      </c>
      <c r="B9000">
        <v>13663</v>
      </c>
      <c r="C9000" s="2">
        <v>0.13002749999999999</v>
      </c>
      <c r="D9000">
        <v>29.1663</v>
      </c>
      <c r="E9000">
        <v>34.310169999999999</v>
      </c>
      <c r="F9000">
        <v>0.13</v>
      </c>
      <c r="G9000">
        <v>2166.8139999999999</v>
      </c>
      <c r="H9000">
        <f t="shared" si="426"/>
        <v>1130.5308901451881</v>
      </c>
      <c r="I9000" s="2">
        <f t="shared" si="427"/>
        <v>0.12731329252463508</v>
      </c>
      <c r="J9000" s="2">
        <f t="shared" si="428"/>
        <v>1106.9320714863429</v>
      </c>
    </row>
    <row r="9001" spans="1:10" x14ac:dyDescent="0.3">
      <c r="A9001" s="1">
        <v>42586.663182870368</v>
      </c>
      <c r="B9001">
        <v>13664</v>
      </c>
      <c r="C9001" s="2">
        <v>0.12998760000000001</v>
      </c>
      <c r="D9001">
        <v>29.16132</v>
      </c>
      <c r="E9001">
        <v>34.299460000000003</v>
      </c>
      <c r="F9001">
        <v>0.13</v>
      </c>
      <c r="G9001">
        <v>2166.8139999999999</v>
      </c>
      <c r="H9001">
        <f t="shared" si="426"/>
        <v>1130.6608777451881</v>
      </c>
      <c r="I9001" s="2">
        <f t="shared" si="427"/>
        <v>0.12727422540135941</v>
      </c>
      <c r="J9001" s="2">
        <f t="shared" si="428"/>
        <v>1107.0593457117443</v>
      </c>
    </row>
    <row r="9002" spans="1:10" x14ac:dyDescent="0.3">
      <c r="A9002" s="1">
        <v>42586.663194444445</v>
      </c>
      <c r="B9002">
        <v>13665</v>
      </c>
      <c r="C9002" s="2">
        <v>0.1300076</v>
      </c>
      <c r="D9002">
        <v>29.168790000000001</v>
      </c>
      <c r="E9002">
        <v>34.310169999999999</v>
      </c>
      <c r="F9002">
        <v>0.13</v>
      </c>
      <c r="G9002">
        <v>2166.8139999999999</v>
      </c>
      <c r="H9002">
        <f t="shared" si="426"/>
        <v>1130.7908853451881</v>
      </c>
      <c r="I9002" s="2">
        <f t="shared" si="427"/>
        <v>0.12729380791929207</v>
      </c>
      <c r="J9002" s="2">
        <f t="shared" si="428"/>
        <v>1107.1866395196635</v>
      </c>
    </row>
    <row r="9003" spans="1:10" x14ac:dyDescent="0.3">
      <c r="A9003" s="1">
        <v>42586.663206018522</v>
      </c>
      <c r="B9003">
        <v>13666</v>
      </c>
      <c r="C9003" s="2">
        <v>0.13002749999999999</v>
      </c>
      <c r="D9003">
        <v>29.168790000000001</v>
      </c>
      <c r="E9003">
        <v>34.315530000000003</v>
      </c>
      <c r="F9003">
        <v>0.13</v>
      </c>
      <c r="G9003">
        <v>2166.8139999999999</v>
      </c>
      <c r="H9003">
        <f t="shared" si="426"/>
        <v>1130.9209128451882</v>
      </c>
      <c r="I9003" s="2">
        <f t="shared" si="427"/>
        <v>0.12731329252463508</v>
      </c>
      <c r="J9003" s="2">
        <f t="shared" si="428"/>
        <v>1107.3139528121883</v>
      </c>
    </row>
    <row r="9004" spans="1:10" x14ac:dyDescent="0.3">
      <c r="A9004" s="1">
        <v>42586.663217592592</v>
      </c>
      <c r="B9004">
        <v>13667</v>
      </c>
      <c r="C9004" s="2">
        <v>0.1300076</v>
      </c>
      <c r="D9004">
        <v>29.1663</v>
      </c>
      <c r="E9004">
        <v>34.315530000000003</v>
      </c>
      <c r="F9004">
        <v>0.13</v>
      </c>
      <c r="G9004">
        <v>2166.8139999999999</v>
      </c>
      <c r="H9004">
        <f t="shared" si="426"/>
        <v>1131.0509204451882</v>
      </c>
      <c r="I9004" s="2">
        <f t="shared" si="427"/>
        <v>0.12729380791929207</v>
      </c>
      <c r="J9004" s="2">
        <f t="shared" si="428"/>
        <v>1107.4412466201074</v>
      </c>
    </row>
    <row r="9005" spans="1:10" x14ac:dyDescent="0.3">
      <c r="A9005" s="1">
        <v>42586.663229166668</v>
      </c>
      <c r="B9005">
        <v>13668</v>
      </c>
      <c r="C9005" s="2">
        <v>0.13002749999999999</v>
      </c>
      <c r="D9005">
        <v>29.168790000000001</v>
      </c>
      <c r="E9005">
        <v>34.315530000000003</v>
      </c>
      <c r="F9005">
        <v>0.13</v>
      </c>
      <c r="G9005">
        <v>2166.8139999999999</v>
      </c>
      <c r="H9005">
        <f t="shared" si="426"/>
        <v>1131.1809479451883</v>
      </c>
      <c r="I9005" s="2">
        <f t="shared" si="427"/>
        <v>0.12731329252463508</v>
      </c>
      <c r="J9005" s="2">
        <f t="shared" si="428"/>
        <v>1107.5685599126323</v>
      </c>
    </row>
    <row r="9006" spans="1:10" x14ac:dyDescent="0.3">
      <c r="A9006" s="1">
        <v>42586.663240740738</v>
      </c>
      <c r="B9006">
        <v>13669</v>
      </c>
      <c r="C9006" s="2">
        <v>0.13002749999999999</v>
      </c>
      <c r="D9006">
        <v>29.168790000000001</v>
      </c>
      <c r="E9006">
        <v>34.310189999999999</v>
      </c>
      <c r="F9006">
        <v>0.13</v>
      </c>
      <c r="G9006">
        <v>2166.8139999999999</v>
      </c>
      <c r="H9006">
        <f t="shared" si="426"/>
        <v>1131.3109754451884</v>
      </c>
      <c r="I9006" s="2">
        <f t="shared" si="427"/>
        <v>0.12731329252463508</v>
      </c>
      <c r="J9006" s="2">
        <f t="shared" si="428"/>
        <v>1107.6958732051571</v>
      </c>
    </row>
    <row r="9007" spans="1:10" x14ac:dyDescent="0.3">
      <c r="A9007" s="1">
        <v>42586.663252314815</v>
      </c>
      <c r="B9007">
        <v>13670</v>
      </c>
      <c r="C9007" s="2">
        <v>0.12998760000000001</v>
      </c>
      <c r="D9007">
        <v>29.158819999999999</v>
      </c>
      <c r="E9007">
        <v>34.315550000000002</v>
      </c>
      <c r="F9007">
        <v>0.13</v>
      </c>
      <c r="G9007">
        <v>2166.8139999999999</v>
      </c>
      <c r="H9007">
        <f t="shared" si="426"/>
        <v>1131.4409630451885</v>
      </c>
      <c r="I9007" s="2">
        <f t="shared" si="427"/>
        <v>0.12727422540135941</v>
      </c>
      <c r="J9007" s="2">
        <f t="shared" si="428"/>
        <v>1107.8231474305585</v>
      </c>
    </row>
    <row r="9008" spans="1:10" x14ac:dyDescent="0.3">
      <c r="A9008" s="1">
        <v>42586.663263888891</v>
      </c>
      <c r="B9008">
        <v>13671</v>
      </c>
      <c r="C9008" s="2">
        <v>0.13004740000000001</v>
      </c>
      <c r="D9008">
        <v>29.168790000000001</v>
      </c>
      <c r="E9008">
        <v>34.320900000000002</v>
      </c>
      <c r="F9008">
        <v>0.13</v>
      </c>
      <c r="G9008">
        <v>2166.8139999999999</v>
      </c>
      <c r="H9008">
        <f t="shared" si="426"/>
        <v>1131.5710104451884</v>
      </c>
      <c r="I9008" s="2">
        <f t="shared" si="427"/>
        <v>0.12733277712997815</v>
      </c>
      <c r="J9008" s="2">
        <f t="shared" si="428"/>
        <v>1107.9504802076883</v>
      </c>
    </row>
    <row r="9009" spans="1:10" x14ac:dyDescent="0.3">
      <c r="A9009" s="1">
        <v>42586.663275462961</v>
      </c>
      <c r="B9009">
        <v>13672</v>
      </c>
      <c r="C9009" s="2">
        <v>0.12998760000000001</v>
      </c>
      <c r="D9009">
        <v>29.173770000000001</v>
      </c>
      <c r="E9009">
        <v>34.310189999999999</v>
      </c>
      <c r="F9009">
        <v>0.13</v>
      </c>
      <c r="G9009">
        <v>2166.8139999999999</v>
      </c>
      <c r="H9009">
        <f t="shared" si="426"/>
        <v>1131.7009980451885</v>
      </c>
      <c r="I9009" s="2">
        <f t="shared" si="427"/>
        <v>0.12727422540135941</v>
      </c>
      <c r="J9009" s="2">
        <f t="shared" si="428"/>
        <v>1108.0777544330897</v>
      </c>
    </row>
    <row r="9010" spans="1:10" x14ac:dyDescent="0.3">
      <c r="A9010" s="1">
        <v>42586.663287037038</v>
      </c>
      <c r="B9010">
        <v>13673</v>
      </c>
      <c r="C9010" s="2">
        <v>0.13002749999999999</v>
      </c>
      <c r="D9010">
        <v>29.168790000000001</v>
      </c>
      <c r="E9010">
        <v>34.326259999999998</v>
      </c>
      <c r="F9010">
        <v>0.13</v>
      </c>
      <c r="G9010">
        <v>2166.8139999999999</v>
      </c>
      <c r="H9010">
        <f t="shared" si="426"/>
        <v>1131.8310255451886</v>
      </c>
      <c r="I9010" s="2">
        <f t="shared" si="427"/>
        <v>0.12731329252463508</v>
      </c>
      <c r="J9010" s="2">
        <f t="shared" si="428"/>
        <v>1108.2050677256145</v>
      </c>
    </row>
    <row r="9011" spans="1:10" x14ac:dyDescent="0.3">
      <c r="A9011" s="1">
        <v>42586.663298611114</v>
      </c>
      <c r="B9011">
        <v>13674</v>
      </c>
      <c r="C9011" s="2">
        <v>0.1300076</v>
      </c>
      <c r="D9011">
        <v>29.156330000000001</v>
      </c>
      <c r="E9011">
        <v>34.326259999999998</v>
      </c>
      <c r="F9011">
        <v>0.13</v>
      </c>
      <c r="G9011">
        <v>2166.8139999999999</v>
      </c>
      <c r="H9011">
        <f t="shared" si="426"/>
        <v>1131.9610331451886</v>
      </c>
      <c r="I9011" s="2">
        <f t="shared" si="427"/>
        <v>0.12729380791929207</v>
      </c>
      <c r="J9011" s="2">
        <f t="shared" si="428"/>
        <v>1108.3323615335337</v>
      </c>
    </row>
    <row r="9012" spans="1:10" x14ac:dyDescent="0.3">
      <c r="A9012" s="1">
        <v>42586.663310185184</v>
      </c>
      <c r="B9012">
        <v>13675</v>
      </c>
      <c r="C9012" s="2">
        <v>0.1300076</v>
      </c>
      <c r="D9012">
        <v>29.153839999999999</v>
      </c>
      <c r="E9012">
        <v>34.315550000000002</v>
      </c>
      <c r="F9012">
        <v>0.13</v>
      </c>
      <c r="G9012">
        <v>2166.8139999999999</v>
      </c>
      <c r="H9012">
        <f t="shared" si="426"/>
        <v>1132.0910407451886</v>
      </c>
      <c r="I9012" s="2">
        <f t="shared" si="427"/>
        <v>0.12729380791929207</v>
      </c>
      <c r="J9012" s="2">
        <f t="shared" si="428"/>
        <v>1108.4596553414531</v>
      </c>
    </row>
    <row r="9013" spans="1:10" x14ac:dyDescent="0.3">
      <c r="A9013" s="1">
        <v>42586.663321759261</v>
      </c>
      <c r="B9013">
        <v>13676</v>
      </c>
      <c r="C9013" s="2">
        <v>0.13001750000000001</v>
      </c>
      <c r="D9013">
        <v>29.151350000000001</v>
      </c>
      <c r="E9013">
        <v>34.331629999999997</v>
      </c>
      <c r="F9013">
        <v>0.13</v>
      </c>
      <c r="G9013">
        <v>2166.8139999999999</v>
      </c>
      <c r="H9013">
        <f t="shared" si="426"/>
        <v>1132.2210582451885</v>
      </c>
      <c r="I9013" s="2">
        <f t="shared" si="427"/>
        <v>0.12730350126566878</v>
      </c>
      <c r="J9013" s="2">
        <f t="shared" si="428"/>
        <v>1108.5869588427186</v>
      </c>
    </row>
    <row r="9014" spans="1:10" x14ac:dyDescent="0.3">
      <c r="A9014" s="1">
        <v>42586.66333333333</v>
      </c>
      <c r="B9014">
        <v>13677</v>
      </c>
      <c r="C9014" s="2">
        <v>0.13002749999999999</v>
      </c>
      <c r="D9014">
        <v>29.153839999999999</v>
      </c>
      <c r="E9014">
        <v>34.331629999999997</v>
      </c>
      <c r="F9014">
        <v>0.13</v>
      </c>
      <c r="G9014">
        <v>2166.8139999999999</v>
      </c>
      <c r="H9014">
        <f t="shared" si="426"/>
        <v>1132.3510857451886</v>
      </c>
      <c r="I9014" s="2">
        <f t="shared" si="427"/>
        <v>0.12731329252463508</v>
      </c>
      <c r="J9014" s="2">
        <f t="shared" si="428"/>
        <v>1108.7142721352434</v>
      </c>
    </row>
    <row r="9015" spans="1:10" x14ac:dyDescent="0.3">
      <c r="A9015" s="1">
        <v>42586.663344907407</v>
      </c>
      <c r="B9015">
        <v>13678</v>
      </c>
      <c r="C9015" s="2">
        <v>0.12998760000000001</v>
      </c>
      <c r="D9015">
        <v>29.143879999999999</v>
      </c>
      <c r="E9015">
        <v>34.331629999999997</v>
      </c>
      <c r="F9015">
        <v>0.13</v>
      </c>
      <c r="G9015">
        <v>2166.8139999999999</v>
      </c>
      <c r="H9015">
        <f t="shared" si="426"/>
        <v>1132.4810733451886</v>
      </c>
      <c r="I9015" s="2">
        <f t="shared" si="427"/>
        <v>0.12727422540135941</v>
      </c>
      <c r="J9015" s="2">
        <f t="shared" si="428"/>
        <v>1108.8415463606448</v>
      </c>
    </row>
    <row r="9016" spans="1:10" x14ac:dyDescent="0.3">
      <c r="A9016" s="1">
        <v>42586.663356481484</v>
      </c>
      <c r="B9016">
        <v>13679</v>
      </c>
      <c r="C9016" s="2">
        <v>0.13002749999999999</v>
      </c>
      <c r="D9016">
        <v>29.16132</v>
      </c>
      <c r="E9016">
        <v>34.331629999999997</v>
      </c>
      <c r="F9016">
        <v>0.13</v>
      </c>
      <c r="G9016">
        <v>2166.8139999999999</v>
      </c>
      <c r="H9016">
        <f t="shared" si="426"/>
        <v>1132.6111008451887</v>
      </c>
      <c r="I9016" s="2">
        <f t="shared" si="427"/>
        <v>0.12731329252463508</v>
      </c>
      <c r="J9016" s="2">
        <f t="shared" si="428"/>
        <v>1108.9688596531696</v>
      </c>
    </row>
    <row r="9017" spans="1:10" x14ac:dyDescent="0.3">
      <c r="A9017" s="1">
        <v>42586.663368055553</v>
      </c>
      <c r="B9017">
        <v>13680</v>
      </c>
      <c r="C9017" s="2">
        <v>0.12998760000000001</v>
      </c>
      <c r="D9017">
        <v>29.151350000000001</v>
      </c>
      <c r="E9017">
        <v>34.33699</v>
      </c>
      <c r="F9017">
        <v>0.13</v>
      </c>
      <c r="G9017">
        <v>2166.8139999999999</v>
      </c>
      <c r="H9017">
        <f t="shared" si="426"/>
        <v>1132.7410884451888</v>
      </c>
      <c r="I9017" s="2">
        <f t="shared" si="427"/>
        <v>0.12727422540135941</v>
      </c>
      <c r="J9017" s="2">
        <f t="shared" si="428"/>
        <v>1109.096133878571</v>
      </c>
    </row>
    <row r="9018" spans="1:10" x14ac:dyDescent="0.3">
      <c r="A9018" s="1">
        <v>42586.66337962963</v>
      </c>
      <c r="B9018">
        <v>13681</v>
      </c>
      <c r="C9018" s="2">
        <v>0.13004740000000001</v>
      </c>
      <c r="D9018">
        <v>29.148859999999999</v>
      </c>
      <c r="E9018">
        <v>34.342350000000003</v>
      </c>
      <c r="F9018">
        <v>0.13</v>
      </c>
      <c r="G9018">
        <v>2166.8139999999999</v>
      </c>
      <c r="H9018">
        <f t="shared" si="426"/>
        <v>1132.8711358451887</v>
      </c>
      <c r="I9018" s="2">
        <f t="shared" si="427"/>
        <v>0.12733277712997815</v>
      </c>
      <c r="J9018" s="2">
        <f t="shared" si="428"/>
        <v>1109.2234666557008</v>
      </c>
    </row>
    <row r="9019" spans="1:10" x14ac:dyDescent="0.3">
      <c r="A9019" s="1">
        <v>42586.663391203707</v>
      </c>
      <c r="B9019">
        <v>13682</v>
      </c>
      <c r="C9019" s="2">
        <v>0.1300076</v>
      </c>
      <c r="D9019">
        <v>29.156330000000001</v>
      </c>
      <c r="E9019">
        <v>34.350920000000002</v>
      </c>
      <c r="F9019">
        <v>0.13</v>
      </c>
      <c r="G9019">
        <v>2166.8139999999999</v>
      </c>
      <c r="H9019">
        <f t="shared" si="426"/>
        <v>1133.0011434451887</v>
      </c>
      <c r="I9019" s="2">
        <f t="shared" si="427"/>
        <v>0.12729380791929207</v>
      </c>
      <c r="J9019" s="2">
        <f t="shared" si="428"/>
        <v>1109.3507604636202</v>
      </c>
    </row>
    <row r="9020" spans="1:10" x14ac:dyDescent="0.3">
      <c r="A9020" s="1">
        <v>42586.663402777776</v>
      </c>
      <c r="B9020">
        <v>13683</v>
      </c>
      <c r="C9020" s="2">
        <v>0.13002749999999999</v>
      </c>
      <c r="D9020">
        <v>29.16132</v>
      </c>
      <c r="E9020">
        <v>34.342350000000003</v>
      </c>
      <c r="F9020">
        <v>0.13</v>
      </c>
      <c r="G9020">
        <v>2166.8139999999999</v>
      </c>
      <c r="H9020">
        <f t="shared" si="426"/>
        <v>1133.1311709451888</v>
      </c>
      <c r="I9020" s="2">
        <f t="shared" si="427"/>
        <v>0.12731329252463508</v>
      </c>
      <c r="J9020" s="2">
        <f t="shared" si="428"/>
        <v>1109.4780737561448</v>
      </c>
    </row>
    <row r="9021" spans="1:10" x14ac:dyDescent="0.3">
      <c r="A9021" s="1">
        <v>42586.663414351853</v>
      </c>
      <c r="B9021">
        <v>13684</v>
      </c>
      <c r="C9021" s="2">
        <v>0.1300076</v>
      </c>
      <c r="D9021">
        <v>29.153839999999999</v>
      </c>
      <c r="E9021">
        <v>34.350920000000002</v>
      </c>
      <c r="F9021">
        <v>0.13</v>
      </c>
      <c r="G9021">
        <v>2166.8139999999999</v>
      </c>
      <c r="H9021">
        <f t="shared" si="426"/>
        <v>1133.2611785451888</v>
      </c>
      <c r="I9021" s="2">
        <f t="shared" si="427"/>
        <v>0.12729380791929207</v>
      </c>
      <c r="J9021" s="2">
        <f t="shared" si="428"/>
        <v>1109.6053675640642</v>
      </c>
    </row>
    <row r="9022" spans="1:10" x14ac:dyDescent="0.3">
      <c r="A9022" s="1">
        <v>42586.663425925923</v>
      </c>
      <c r="B9022">
        <v>13685</v>
      </c>
      <c r="C9022" s="2">
        <v>0.13002749999999999</v>
      </c>
      <c r="D9022">
        <v>29.158819999999999</v>
      </c>
      <c r="E9022">
        <v>34.342350000000003</v>
      </c>
      <c r="F9022">
        <v>0.13</v>
      </c>
      <c r="G9022">
        <v>2166.8139999999999</v>
      </c>
      <c r="H9022">
        <f t="shared" si="426"/>
        <v>1133.3912060451889</v>
      </c>
      <c r="I9022" s="2">
        <f t="shared" si="427"/>
        <v>0.12731329252463508</v>
      </c>
      <c r="J9022" s="2">
        <f t="shared" si="428"/>
        <v>1109.732680856589</v>
      </c>
    </row>
    <row r="9023" spans="1:10" x14ac:dyDescent="0.3">
      <c r="A9023" s="1">
        <v>42586.663437499999</v>
      </c>
      <c r="B9023">
        <v>13686</v>
      </c>
      <c r="C9023" s="2">
        <v>0.12998760000000001</v>
      </c>
      <c r="D9023">
        <v>29.16132</v>
      </c>
      <c r="E9023">
        <v>34.350920000000002</v>
      </c>
      <c r="F9023">
        <v>0.13</v>
      </c>
      <c r="G9023">
        <v>2166.8139999999999</v>
      </c>
      <c r="H9023">
        <f t="shared" si="426"/>
        <v>1133.521193645189</v>
      </c>
      <c r="I9023" s="2">
        <f t="shared" si="427"/>
        <v>0.12727422540135941</v>
      </c>
      <c r="J9023" s="2">
        <f t="shared" si="428"/>
        <v>1109.8599550819904</v>
      </c>
    </row>
    <row r="9024" spans="1:10" x14ac:dyDescent="0.3">
      <c r="A9024" s="1">
        <v>42586.663449074076</v>
      </c>
      <c r="B9024">
        <v>13687</v>
      </c>
      <c r="C9024" s="2">
        <v>0.13002749999999999</v>
      </c>
      <c r="D9024">
        <v>29.163810000000002</v>
      </c>
      <c r="E9024">
        <v>34.350920000000002</v>
      </c>
      <c r="F9024">
        <v>0.13</v>
      </c>
      <c r="G9024">
        <v>2166.8139999999999</v>
      </c>
      <c r="H9024">
        <f t="shared" si="426"/>
        <v>1133.6512211451891</v>
      </c>
      <c r="I9024" s="2">
        <f t="shared" si="427"/>
        <v>0.12731329252463508</v>
      </c>
      <c r="J9024" s="2">
        <f t="shared" si="428"/>
        <v>1109.987268374515</v>
      </c>
    </row>
    <row r="9025" spans="1:10" x14ac:dyDescent="0.3">
      <c r="A9025" s="1">
        <v>42586.663460648146</v>
      </c>
      <c r="B9025">
        <v>13688</v>
      </c>
      <c r="C9025" s="2">
        <v>0.12998760000000001</v>
      </c>
      <c r="D9025">
        <v>29.16132</v>
      </c>
      <c r="E9025">
        <v>34.347720000000002</v>
      </c>
      <c r="F9025">
        <v>0.13</v>
      </c>
      <c r="G9025">
        <v>2166.8139999999999</v>
      </c>
      <c r="H9025">
        <f t="shared" si="426"/>
        <v>1133.7812087451891</v>
      </c>
      <c r="I9025" s="2">
        <f t="shared" si="427"/>
        <v>0.12727422540135941</v>
      </c>
      <c r="J9025" s="2">
        <f t="shared" si="428"/>
        <v>1110.1145425999164</v>
      </c>
    </row>
    <row r="9026" spans="1:10" x14ac:dyDescent="0.3">
      <c r="A9026" s="1">
        <v>42586.663472222222</v>
      </c>
      <c r="B9026">
        <v>13689</v>
      </c>
      <c r="C9026" s="2">
        <v>0.13002749999999999</v>
      </c>
      <c r="D9026">
        <v>29.171279999999999</v>
      </c>
      <c r="E9026">
        <v>34.356279999999998</v>
      </c>
      <c r="F9026">
        <v>0.13</v>
      </c>
      <c r="G9026">
        <v>2166.8139999999999</v>
      </c>
      <c r="H9026">
        <f t="shared" si="426"/>
        <v>1133.9112362451892</v>
      </c>
      <c r="I9026" s="2">
        <f t="shared" si="427"/>
        <v>0.12731329252463508</v>
      </c>
      <c r="J9026" s="2">
        <f t="shared" si="428"/>
        <v>1110.2418558924412</v>
      </c>
    </row>
    <row r="9027" spans="1:10" x14ac:dyDescent="0.3">
      <c r="A9027" s="1">
        <v>42586.663483796299</v>
      </c>
      <c r="B9027">
        <v>13690</v>
      </c>
      <c r="C9027" s="2">
        <v>0.12998760000000001</v>
      </c>
      <c r="D9027">
        <v>29.16132</v>
      </c>
      <c r="E9027">
        <v>34.347720000000002</v>
      </c>
      <c r="F9027">
        <v>0.13</v>
      </c>
      <c r="G9027">
        <v>2166.8139999999999</v>
      </c>
      <c r="H9027">
        <f t="shared" si="426"/>
        <v>1134.0412238451893</v>
      </c>
      <c r="I9027" s="2">
        <f t="shared" si="427"/>
        <v>0.12727422540135941</v>
      </c>
      <c r="J9027" s="2">
        <f t="shared" si="428"/>
        <v>1110.3691301178426</v>
      </c>
    </row>
    <row r="9028" spans="1:10" x14ac:dyDescent="0.3">
      <c r="A9028" s="1">
        <v>42586.663495370369</v>
      </c>
      <c r="B9028">
        <v>13691</v>
      </c>
      <c r="C9028" s="2">
        <v>0.12998760000000001</v>
      </c>
      <c r="D9028">
        <v>29.153839999999999</v>
      </c>
      <c r="E9028">
        <v>34.347720000000002</v>
      </c>
      <c r="F9028">
        <v>0.13</v>
      </c>
      <c r="G9028">
        <v>2166.8139999999999</v>
      </c>
      <c r="H9028">
        <f t="shared" si="426"/>
        <v>1134.1712114451893</v>
      </c>
      <c r="I9028" s="2">
        <f t="shared" si="427"/>
        <v>0.12727422540135941</v>
      </c>
      <c r="J9028" s="2">
        <f t="shared" si="428"/>
        <v>1110.496404343244</v>
      </c>
    </row>
    <row r="9029" spans="1:10" x14ac:dyDescent="0.3">
      <c r="A9029" s="1">
        <v>42586.663506944446</v>
      </c>
      <c r="B9029">
        <v>13692</v>
      </c>
      <c r="C9029" s="2">
        <v>0.13002749999999999</v>
      </c>
      <c r="D9029">
        <v>29.156330000000001</v>
      </c>
      <c r="E9029">
        <v>34.350920000000002</v>
      </c>
      <c r="F9029">
        <v>0.13</v>
      </c>
      <c r="G9029">
        <v>2166.8139999999999</v>
      </c>
      <c r="H9029">
        <f t="shared" si="426"/>
        <v>1134.3012389451894</v>
      </c>
      <c r="I9029" s="2">
        <f t="shared" si="427"/>
        <v>0.12731329252463508</v>
      </c>
      <c r="J9029" s="2">
        <f t="shared" si="428"/>
        <v>1110.6237176357688</v>
      </c>
    </row>
    <row r="9030" spans="1:10" x14ac:dyDescent="0.3">
      <c r="A9030" s="1">
        <v>42586.663518518515</v>
      </c>
      <c r="B9030">
        <v>13693</v>
      </c>
      <c r="C9030" s="2">
        <v>0.13002749999999999</v>
      </c>
      <c r="D9030">
        <v>29.163810000000002</v>
      </c>
      <c r="E9030">
        <v>34.356279999999998</v>
      </c>
      <c r="F9030">
        <v>0.13</v>
      </c>
      <c r="G9030">
        <v>2166.8139999999999</v>
      </c>
      <c r="H9030">
        <f t="shared" si="426"/>
        <v>1134.4312664451895</v>
      </c>
      <c r="I9030" s="2">
        <f t="shared" si="427"/>
        <v>0.12731329252463508</v>
      </c>
      <c r="J9030" s="2">
        <f t="shared" si="428"/>
        <v>1110.7510309282934</v>
      </c>
    </row>
    <row r="9031" spans="1:10" x14ac:dyDescent="0.3">
      <c r="A9031" s="1">
        <v>42586.663530092592</v>
      </c>
      <c r="B9031">
        <v>13694</v>
      </c>
      <c r="C9031" s="2">
        <v>0.1300076</v>
      </c>
      <c r="D9031">
        <v>29.158819999999999</v>
      </c>
      <c r="E9031">
        <v>34.350920000000002</v>
      </c>
      <c r="F9031">
        <v>0.13</v>
      </c>
      <c r="G9031">
        <v>2166.8139999999999</v>
      </c>
      <c r="H9031">
        <f t="shared" si="426"/>
        <v>1134.5612740451895</v>
      </c>
      <c r="I9031" s="2">
        <f t="shared" si="427"/>
        <v>0.12729380791929207</v>
      </c>
      <c r="J9031" s="2">
        <f t="shared" si="428"/>
        <v>1110.8783247362128</v>
      </c>
    </row>
    <row r="9032" spans="1:10" x14ac:dyDescent="0.3">
      <c r="A9032" s="1">
        <v>42586.663541666669</v>
      </c>
      <c r="B9032">
        <v>13695</v>
      </c>
      <c r="C9032" s="2">
        <v>0.1300076</v>
      </c>
      <c r="D9032">
        <v>29.153839999999999</v>
      </c>
      <c r="E9032">
        <v>34.356279999999998</v>
      </c>
      <c r="F9032">
        <v>0.13</v>
      </c>
      <c r="G9032">
        <v>2166.8139999999999</v>
      </c>
      <c r="H9032">
        <f t="shared" si="426"/>
        <v>1134.6912816451895</v>
      </c>
      <c r="I9032" s="2">
        <f t="shared" si="427"/>
        <v>0.12729380791929207</v>
      </c>
      <c r="J9032" s="2">
        <f t="shared" si="428"/>
        <v>1111.0056185441319</v>
      </c>
    </row>
    <row r="9033" spans="1:10" x14ac:dyDescent="0.3">
      <c r="A9033" s="1">
        <v>42586.663553240738</v>
      </c>
      <c r="B9033">
        <v>13696</v>
      </c>
      <c r="C9033" s="2">
        <v>0.13002749999999999</v>
      </c>
      <c r="D9033">
        <v>29.153839999999999</v>
      </c>
      <c r="E9033">
        <v>34.347720000000002</v>
      </c>
      <c r="F9033">
        <v>0.13</v>
      </c>
      <c r="G9033">
        <v>2166.8139999999999</v>
      </c>
      <c r="H9033">
        <f t="shared" si="426"/>
        <v>1134.8213091451896</v>
      </c>
      <c r="I9033" s="2">
        <f t="shared" si="427"/>
        <v>0.12731329252463508</v>
      </c>
      <c r="J9033" s="2">
        <f t="shared" si="428"/>
        <v>1111.1329318366568</v>
      </c>
    </row>
    <row r="9034" spans="1:10" x14ac:dyDescent="0.3">
      <c r="A9034" s="1">
        <v>42586.663564814815</v>
      </c>
      <c r="B9034">
        <v>13697</v>
      </c>
      <c r="C9034" s="2">
        <v>0.13002749999999999</v>
      </c>
      <c r="D9034">
        <v>29.158819999999999</v>
      </c>
      <c r="E9034">
        <v>34.356290000000001</v>
      </c>
      <c r="F9034">
        <v>0.13</v>
      </c>
      <c r="G9034">
        <v>2166.8139999999999</v>
      </c>
      <c r="H9034">
        <f t="shared" si="426"/>
        <v>1134.9513366451897</v>
      </c>
      <c r="I9034" s="2">
        <f t="shared" si="427"/>
        <v>0.12731329252463508</v>
      </c>
      <c r="J9034" s="2">
        <f t="shared" si="428"/>
        <v>1111.2602451291816</v>
      </c>
    </row>
    <row r="9035" spans="1:10" x14ac:dyDescent="0.3">
      <c r="A9035" s="1">
        <v>42586.663576388892</v>
      </c>
      <c r="B9035">
        <v>13698</v>
      </c>
      <c r="C9035" s="2">
        <v>0.12996769999999999</v>
      </c>
      <c r="D9035">
        <v>29.151350000000001</v>
      </c>
      <c r="E9035">
        <v>34.350920000000002</v>
      </c>
      <c r="F9035">
        <v>0.13</v>
      </c>
      <c r="G9035">
        <v>2166.8139999999999</v>
      </c>
      <c r="H9035">
        <f t="shared" si="426"/>
        <v>1135.0813043451897</v>
      </c>
      <c r="I9035" s="2">
        <f t="shared" si="427"/>
        <v>0.12725474079601634</v>
      </c>
      <c r="J9035" s="2">
        <f t="shared" si="428"/>
        <v>1111.3874998699775</v>
      </c>
    </row>
    <row r="9036" spans="1:10" x14ac:dyDescent="0.3">
      <c r="A9036" s="1">
        <v>42586.663587962961</v>
      </c>
      <c r="B9036">
        <v>13699</v>
      </c>
      <c r="C9036" s="2">
        <v>0.13004740000000001</v>
      </c>
      <c r="D9036">
        <v>29.1663</v>
      </c>
      <c r="E9036">
        <v>34.347720000000002</v>
      </c>
      <c r="F9036">
        <v>0.13</v>
      </c>
      <c r="G9036">
        <v>2166.8139999999999</v>
      </c>
      <c r="H9036">
        <f t="shared" si="426"/>
        <v>1135.2113517451896</v>
      </c>
      <c r="I9036" s="2">
        <f t="shared" si="427"/>
        <v>0.12733277712997815</v>
      </c>
      <c r="J9036" s="2">
        <f t="shared" si="428"/>
        <v>1111.5148326471074</v>
      </c>
    </row>
    <row r="9037" spans="1:10" x14ac:dyDescent="0.3">
      <c r="A9037" s="1">
        <v>42586.663599537038</v>
      </c>
      <c r="B9037">
        <v>13700</v>
      </c>
      <c r="C9037" s="2">
        <v>0.12998760000000001</v>
      </c>
      <c r="D9037">
        <v>29.1663</v>
      </c>
      <c r="E9037">
        <v>34.350920000000002</v>
      </c>
      <c r="F9037">
        <v>0.13</v>
      </c>
      <c r="G9037">
        <v>2166.8139999999999</v>
      </c>
      <c r="H9037">
        <f t="shared" si="426"/>
        <v>1135.3413393451897</v>
      </c>
      <c r="I9037" s="2">
        <f t="shared" si="427"/>
        <v>0.12727422540135941</v>
      </c>
      <c r="J9037" s="2">
        <f t="shared" si="428"/>
        <v>1111.6421068725087</v>
      </c>
    </row>
    <row r="9038" spans="1:10" x14ac:dyDescent="0.3">
      <c r="A9038" s="1">
        <v>42586.663611111115</v>
      </c>
      <c r="B9038">
        <v>13701</v>
      </c>
      <c r="C9038" s="2">
        <v>0.12999759999999999</v>
      </c>
      <c r="D9038">
        <v>29.156330000000001</v>
      </c>
      <c r="E9038">
        <v>34.356290000000001</v>
      </c>
      <c r="F9038">
        <v>0.13</v>
      </c>
      <c r="G9038">
        <v>2166.8139999999999</v>
      </c>
      <c r="H9038">
        <f t="shared" si="426"/>
        <v>1135.4713369451897</v>
      </c>
      <c r="I9038" s="2">
        <f t="shared" si="427"/>
        <v>0.12728401666032571</v>
      </c>
      <c r="J9038" s="2">
        <f t="shared" si="428"/>
        <v>1111.7693908891692</v>
      </c>
    </row>
    <row r="9039" spans="1:10" x14ac:dyDescent="0.3">
      <c r="A9039" s="1">
        <v>42586.663622685184</v>
      </c>
      <c r="B9039">
        <v>13702</v>
      </c>
      <c r="C9039" s="2">
        <v>0.13002749999999999</v>
      </c>
      <c r="D9039">
        <v>29.1663</v>
      </c>
      <c r="E9039">
        <v>34.356290000000001</v>
      </c>
      <c r="F9039">
        <v>0.13</v>
      </c>
      <c r="G9039">
        <v>2166.8139999999999</v>
      </c>
      <c r="H9039">
        <f t="shared" si="426"/>
        <v>1135.6013644451898</v>
      </c>
      <c r="I9039" s="2">
        <f t="shared" si="427"/>
        <v>0.12731329252463508</v>
      </c>
      <c r="J9039" s="2">
        <f t="shared" si="428"/>
        <v>1111.8967041816938</v>
      </c>
    </row>
    <row r="9040" spans="1:10" x14ac:dyDescent="0.3">
      <c r="A9040" s="1">
        <v>42586.663634259261</v>
      </c>
      <c r="B9040">
        <v>13703</v>
      </c>
      <c r="C9040" s="2">
        <v>0.12998760000000001</v>
      </c>
      <c r="D9040">
        <v>29.168790000000001</v>
      </c>
      <c r="E9040">
        <v>34.342359999999999</v>
      </c>
      <c r="F9040">
        <v>0.13</v>
      </c>
      <c r="G9040">
        <v>2166.8139999999999</v>
      </c>
      <c r="H9040">
        <f t="shared" si="426"/>
        <v>1135.7313520451899</v>
      </c>
      <c r="I9040" s="2">
        <f t="shared" si="427"/>
        <v>0.12727422540135941</v>
      </c>
      <c r="J9040" s="2">
        <f t="shared" si="428"/>
        <v>1112.0239784070952</v>
      </c>
    </row>
    <row r="9041" spans="1:10" x14ac:dyDescent="0.3">
      <c r="A9041" s="1">
        <v>42586.663645833331</v>
      </c>
      <c r="B9041">
        <v>13704</v>
      </c>
      <c r="C9041" s="2">
        <v>0.13002749999999999</v>
      </c>
      <c r="D9041">
        <v>29.163810000000002</v>
      </c>
      <c r="E9041">
        <v>34.356290000000001</v>
      </c>
      <c r="F9041">
        <v>0.13</v>
      </c>
      <c r="G9041">
        <v>2166.8139999999999</v>
      </c>
      <c r="H9041">
        <f t="shared" si="426"/>
        <v>1135.8613795451899</v>
      </c>
      <c r="I9041" s="2">
        <f t="shared" si="427"/>
        <v>0.12731329252463508</v>
      </c>
      <c r="J9041" s="2">
        <f t="shared" si="428"/>
        <v>1112.1512916996201</v>
      </c>
    </row>
    <row r="9042" spans="1:10" x14ac:dyDescent="0.3">
      <c r="A9042" s="1">
        <v>42586.663657407407</v>
      </c>
      <c r="B9042">
        <v>13705</v>
      </c>
      <c r="C9042" s="2">
        <v>0.12998760000000001</v>
      </c>
      <c r="D9042">
        <v>29.171279999999999</v>
      </c>
      <c r="E9042">
        <v>34.350920000000002</v>
      </c>
      <c r="F9042">
        <v>0.13</v>
      </c>
      <c r="G9042">
        <v>2166.8139999999999</v>
      </c>
      <c r="H9042">
        <f t="shared" si="426"/>
        <v>1135.99136714519</v>
      </c>
      <c r="I9042" s="2">
        <f t="shared" si="427"/>
        <v>0.12727422540135941</v>
      </c>
      <c r="J9042" s="2">
        <f t="shared" si="428"/>
        <v>1112.2785659250214</v>
      </c>
    </row>
    <row r="9043" spans="1:10" x14ac:dyDescent="0.3">
      <c r="A9043" s="1">
        <v>42586.663668981484</v>
      </c>
      <c r="B9043">
        <v>13706</v>
      </c>
      <c r="C9043" s="2">
        <v>0.13002749999999999</v>
      </c>
      <c r="D9043">
        <v>29.163810000000002</v>
      </c>
      <c r="E9043">
        <v>34.350920000000002</v>
      </c>
      <c r="F9043">
        <v>0.13</v>
      </c>
      <c r="G9043">
        <v>2166.8139999999999</v>
      </c>
      <c r="H9043">
        <f t="shared" si="426"/>
        <v>1136.1213946451901</v>
      </c>
      <c r="I9043" s="2">
        <f t="shared" si="427"/>
        <v>0.12731329252463508</v>
      </c>
      <c r="J9043" s="2">
        <f t="shared" si="428"/>
        <v>1112.4058792175463</v>
      </c>
    </row>
    <row r="9044" spans="1:10" x14ac:dyDescent="0.3">
      <c r="A9044" s="1">
        <v>42586.663680555554</v>
      </c>
      <c r="B9044">
        <v>13707</v>
      </c>
      <c r="C9044" s="2">
        <v>0.1300076</v>
      </c>
      <c r="D9044">
        <v>29.168790000000001</v>
      </c>
      <c r="E9044">
        <v>34.350920000000002</v>
      </c>
      <c r="F9044">
        <v>0.13</v>
      </c>
      <c r="G9044">
        <v>2166.8139999999999</v>
      </c>
      <c r="H9044">
        <f t="shared" si="426"/>
        <v>1136.2514022451901</v>
      </c>
      <c r="I9044" s="2">
        <f t="shared" si="427"/>
        <v>0.12729380791929207</v>
      </c>
      <c r="J9044" s="2">
        <f t="shared" si="428"/>
        <v>1112.5331730254654</v>
      </c>
    </row>
    <row r="9045" spans="1:10" x14ac:dyDescent="0.3">
      <c r="A9045" s="1">
        <v>42586.66369212963</v>
      </c>
      <c r="B9045">
        <v>13708</v>
      </c>
      <c r="C9045" s="2">
        <v>0.13002749999999999</v>
      </c>
      <c r="D9045">
        <v>29.156330000000001</v>
      </c>
      <c r="E9045">
        <v>34.350920000000002</v>
      </c>
      <c r="F9045">
        <v>0.13</v>
      </c>
      <c r="G9045">
        <v>2166.8139999999999</v>
      </c>
      <c r="H9045">
        <f t="shared" si="426"/>
        <v>1136.3814297451902</v>
      </c>
      <c r="I9045" s="2">
        <f t="shared" si="427"/>
        <v>0.12731329252463508</v>
      </c>
      <c r="J9045" s="2">
        <f t="shared" si="428"/>
        <v>1112.6604863179903</v>
      </c>
    </row>
    <row r="9046" spans="1:10" x14ac:dyDescent="0.3">
      <c r="A9046" s="1">
        <v>42586.663703703707</v>
      </c>
      <c r="B9046">
        <v>13709</v>
      </c>
      <c r="C9046" s="2">
        <v>0.1300076</v>
      </c>
      <c r="D9046">
        <v>29.151350000000001</v>
      </c>
      <c r="E9046">
        <v>34.356259999999999</v>
      </c>
      <c r="F9046">
        <v>0.13</v>
      </c>
      <c r="G9046">
        <v>2166.8139999999999</v>
      </c>
      <c r="H9046">
        <f t="shared" si="426"/>
        <v>1136.5114373451902</v>
      </c>
      <c r="I9046" s="2">
        <f t="shared" si="427"/>
        <v>0.12729380791929207</v>
      </c>
      <c r="J9046" s="2">
        <f t="shared" si="428"/>
        <v>1112.7877801259094</v>
      </c>
    </row>
    <row r="9047" spans="1:10" x14ac:dyDescent="0.3">
      <c r="A9047" s="1">
        <v>42586.663715277777</v>
      </c>
      <c r="B9047">
        <v>13710</v>
      </c>
      <c r="C9047" s="2">
        <v>0.13002749999999999</v>
      </c>
      <c r="D9047">
        <v>29.16132</v>
      </c>
      <c r="E9047">
        <v>34.356259999999999</v>
      </c>
      <c r="F9047">
        <v>0.13</v>
      </c>
      <c r="G9047">
        <v>2166.8139999999999</v>
      </c>
      <c r="H9047">
        <f t="shared" si="426"/>
        <v>1136.6414648451903</v>
      </c>
      <c r="I9047" s="2">
        <f t="shared" si="427"/>
        <v>0.12731329252463508</v>
      </c>
      <c r="J9047" s="2">
        <f t="shared" si="428"/>
        <v>1112.9150934184343</v>
      </c>
    </row>
    <row r="9048" spans="1:10" x14ac:dyDescent="0.3">
      <c r="A9048" s="1">
        <v>42586.663726851853</v>
      </c>
      <c r="B9048">
        <v>13711</v>
      </c>
      <c r="C9048" s="2">
        <v>0.1300076</v>
      </c>
      <c r="D9048">
        <v>29.148859999999999</v>
      </c>
      <c r="E9048">
        <v>34.345559999999999</v>
      </c>
      <c r="F9048">
        <v>0.13</v>
      </c>
      <c r="G9048">
        <v>2166.8139999999999</v>
      </c>
      <c r="H9048">
        <f t="shared" si="426"/>
        <v>1136.7714724451903</v>
      </c>
      <c r="I9048" s="2">
        <f t="shared" si="427"/>
        <v>0.12729380791929207</v>
      </c>
      <c r="J9048" s="2">
        <f t="shared" si="428"/>
        <v>1113.0423872263534</v>
      </c>
    </row>
    <row r="9049" spans="1:10" x14ac:dyDescent="0.3">
      <c r="A9049" s="1">
        <v>42586.663738425923</v>
      </c>
      <c r="B9049">
        <v>13712</v>
      </c>
      <c r="C9049" s="2">
        <v>0.130027</v>
      </c>
      <c r="D9049">
        <v>29.168610000000001</v>
      </c>
      <c r="E9049">
        <v>34.356259999999999</v>
      </c>
      <c r="F9049">
        <v>0.13</v>
      </c>
      <c r="G9049">
        <v>2166.8139999999999</v>
      </c>
      <c r="H9049">
        <f t="shared" si="426"/>
        <v>1136.9014994451902</v>
      </c>
      <c r="I9049" s="2">
        <f t="shared" si="427"/>
        <v>0.12731280296168679</v>
      </c>
      <c r="J9049" s="2">
        <f t="shared" si="428"/>
        <v>1113.1697000293152</v>
      </c>
    </row>
    <row r="9050" spans="1:10" x14ac:dyDescent="0.3">
      <c r="A9050" s="1">
        <v>42586.66375</v>
      </c>
      <c r="B9050">
        <v>13713</v>
      </c>
      <c r="C9050" s="2">
        <v>0.13000700000000001</v>
      </c>
      <c r="D9050">
        <v>29.166119999999999</v>
      </c>
      <c r="E9050">
        <v>34.345559999999999</v>
      </c>
      <c r="F9050">
        <v>0.13</v>
      </c>
      <c r="G9050">
        <v>2166.8139999999999</v>
      </c>
      <c r="H9050">
        <f t="shared" si="426"/>
        <v>1137.0315064451902</v>
      </c>
      <c r="I9050" s="2">
        <f t="shared" si="427"/>
        <v>0.1272932204437541</v>
      </c>
      <c r="J9050" s="2">
        <f t="shared" si="428"/>
        <v>1113.2969932497588</v>
      </c>
    </row>
    <row r="9051" spans="1:10" x14ac:dyDescent="0.3">
      <c r="A9051" s="1">
        <v>42586.663761574076</v>
      </c>
      <c r="B9051">
        <v>13714</v>
      </c>
      <c r="C9051" s="2">
        <v>0.13001699999999999</v>
      </c>
      <c r="D9051">
        <v>29.16114</v>
      </c>
      <c r="E9051">
        <v>34.34019</v>
      </c>
      <c r="F9051">
        <v>0.13</v>
      </c>
      <c r="G9051">
        <v>2166.8139999999999</v>
      </c>
      <c r="H9051">
        <f t="shared" si="426"/>
        <v>1137.1615234451901</v>
      </c>
      <c r="I9051" s="2">
        <f t="shared" si="427"/>
        <v>0.12730301170272043</v>
      </c>
      <c r="J9051" s="2">
        <f t="shared" si="428"/>
        <v>1113.4242962614614</v>
      </c>
    </row>
    <row r="9052" spans="1:10" x14ac:dyDescent="0.3">
      <c r="A9052" s="1">
        <v>42586.663773148146</v>
      </c>
      <c r="B9052">
        <v>13715</v>
      </c>
      <c r="C9052" s="2">
        <v>0.130027</v>
      </c>
      <c r="D9052">
        <v>29.166119999999999</v>
      </c>
      <c r="E9052">
        <v>34.34019</v>
      </c>
      <c r="F9052">
        <v>0.13</v>
      </c>
      <c r="G9052">
        <v>2166.8139999999999</v>
      </c>
      <c r="H9052">
        <f t="shared" si="426"/>
        <v>1137.2915504451901</v>
      </c>
      <c r="I9052" s="2">
        <f t="shared" si="427"/>
        <v>0.12731280296168679</v>
      </c>
      <c r="J9052" s="2">
        <f t="shared" si="428"/>
        <v>1113.5516090644232</v>
      </c>
    </row>
    <row r="9053" spans="1:10" x14ac:dyDescent="0.3">
      <c r="A9053" s="1">
        <v>42586.663784722223</v>
      </c>
      <c r="B9053">
        <v>13716</v>
      </c>
      <c r="C9053" s="2">
        <v>0.130027</v>
      </c>
      <c r="D9053">
        <v>29.163630000000001</v>
      </c>
      <c r="E9053">
        <v>34.34019</v>
      </c>
      <c r="F9053">
        <v>0.13</v>
      </c>
      <c r="G9053">
        <v>2166.8139999999999</v>
      </c>
      <c r="H9053">
        <f t="shared" si="426"/>
        <v>1137.42157744519</v>
      </c>
      <c r="I9053" s="2">
        <f t="shared" si="427"/>
        <v>0.12731280296168679</v>
      </c>
      <c r="J9053" s="2">
        <f t="shared" si="428"/>
        <v>1113.6789218673848</v>
      </c>
    </row>
    <row r="9054" spans="1:10" x14ac:dyDescent="0.3">
      <c r="A9054" s="1">
        <v>42586.6637962963</v>
      </c>
      <c r="B9054">
        <v>13717</v>
      </c>
      <c r="C9054" s="2">
        <v>0.13000700000000001</v>
      </c>
      <c r="D9054">
        <v>29.17858</v>
      </c>
      <c r="E9054">
        <v>34.34019</v>
      </c>
      <c r="F9054">
        <v>0.13</v>
      </c>
      <c r="G9054">
        <v>2166.8139999999999</v>
      </c>
      <c r="H9054">
        <f t="shared" si="426"/>
        <v>1137.55158444519</v>
      </c>
      <c r="I9054" s="2">
        <f t="shared" si="427"/>
        <v>0.1272932204437541</v>
      </c>
      <c r="J9054" s="2">
        <f t="shared" si="428"/>
        <v>1113.8062150878286</v>
      </c>
    </row>
    <row r="9055" spans="1:10" x14ac:dyDescent="0.3">
      <c r="A9055" s="1">
        <v>42586.663807870369</v>
      </c>
      <c r="B9055">
        <v>13718</v>
      </c>
      <c r="C9055" s="2">
        <v>0.12998709999999999</v>
      </c>
      <c r="D9055">
        <v>29.166119999999999</v>
      </c>
      <c r="E9055">
        <v>34.34554</v>
      </c>
      <c r="F9055">
        <v>0.13</v>
      </c>
      <c r="G9055">
        <v>2166.8139999999999</v>
      </c>
      <c r="H9055">
        <f t="shared" si="426"/>
        <v>1137.6815715451901</v>
      </c>
      <c r="I9055" s="2">
        <f t="shared" si="427"/>
        <v>0.12727373583841106</v>
      </c>
      <c r="J9055" s="2">
        <f t="shared" si="428"/>
        <v>1113.9334888236669</v>
      </c>
    </row>
    <row r="9056" spans="1:10" x14ac:dyDescent="0.3">
      <c r="A9056" s="1">
        <v>42586.663819444446</v>
      </c>
      <c r="B9056">
        <v>13719</v>
      </c>
      <c r="C9056" s="2">
        <v>0.13000700000000001</v>
      </c>
      <c r="D9056">
        <v>29.158650000000002</v>
      </c>
      <c r="E9056">
        <v>34.34554</v>
      </c>
      <c r="F9056">
        <v>0.13</v>
      </c>
      <c r="G9056">
        <v>2166.8139999999999</v>
      </c>
      <c r="H9056">
        <f t="shared" si="426"/>
        <v>1137.8115785451901</v>
      </c>
      <c r="I9056" s="2">
        <f t="shared" si="427"/>
        <v>0.1272932204437541</v>
      </c>
      <c r="J9056" s="2">
        <f t="shared" si="428"/>
        <v>1114.0607820441107</v>
      </c>
    </row>
    <row r="9057" spans="1:10" x14ac:dyDescent="0.3">
      <c r="A9057" s="1">
        <v>42586.663831018515</v>
      </c>
      <c r="B9057">
        <v>13720</v>
      </c>
      <c r="C9057" s="2">
        <v>0.130027</v>
      </c>
      <c r="D9057">
        <v>29.158650000000002</v>
      </c>
      <c r="E9057">
        <v>34.334829999999997</v>
      </c>
      <c r="F9057">
        <v>0.13</v>
      </c>
      <c r="G9057">
        <v>2166.8139999999999</v>
      </c>
      <c r="H9057">
        <f t="shared" si="426"/>
        <v>1137.94160554519</v>
      </c>
      <c r="I9057" s="2">
        <f t="shared" si="427"/>
        <v>0.12731280296168679</v>
      </c>
      <c r="J9057" s="2">
        <f t="shared" si="428"/>
        <v>1114.1880948470723</v>
      </c>
    </row>
    <row r="9058" spans="1:10" x14ac:dyDescent="0.3">
      <c r="A9058" s="1">
        <v>42586.663842592592</v>
      </c>
      <c r="B9058">
        <v>13721</v>
      </c>
      <c r="C9058" s="2">
        <v>0.12998709999999999</v>
      </c>
      <c r="D9058">
        <v>29.153659999999999</v>
      </c>
      <c r="E9058">
        <v>34.340170000000001</v>
      </c>
      <c r="F9058">
        <v>0.13</v>
      </c>
      <c r="G9058">
        <v>2166.8139999999999</v>
      </c>
      <c r="H9058">
        <f t="shared" si="426"/>
        <v>1138.0715926451901</v>
      </c>
      <c r="I9058" s="2">
        <f t="shared" si="427"/>
        <v>0.12727373583841106</v>
      </c>
      <c r="J9058" s="2">
        <f t="shared" si="428"/>
        <v>1114.3153685829109</v>
      </c>
    </row>
    <row r="9059" spans="1:10" x14ac:dyDescent="0.3">
      <c r="A9059" s="1">
        <v>42586.663854166669</v>
      </c>
      <c r="B9059">
        <v>13722</v>
      </c>
      <c r="C9059" s="2">
        <v>0.130027</v>
      </c>
      <c r="D9059">
        <v>29.153659999999999</v>
      </c>
      <c r="E9059">
        <v>34.329470000000001</v>
      </c>
      <c r="F9059">
        <v>0.13</v>
      </c>
      <c r="G9059">
        <v>2166.8139999999999</v>
      </c>
      <c r="H9059">
        <f t="shared" ref="H9059:H9122" si="429">C9059+H9058</f>
        <v>1138.20161964519</v>
      </c>
      <c r="I9059" s="2">
        <f t="shared" ref="I9059:I9122" si="430">C9059*$M$2</f>
        <v>0.12731280296168679</v>
      </c>
      <c r="J9059" s="2">
        <f t="shared" ref="J9059:J9122" si="431">H9059*$M$2</f>
        <v>1114.4426813858724</v>
      </c>
    </row>
    <row r="9060" spans="1:10" x14ac:dyDescent="0.3">
      <c r="A9060" s="1">
        <v>42586.663865740738</v>
      </c>
      <c r="B9060">
        <v>13723</v>
      </c>
      <c r="C9060" s="2">
        <v>0.130027</v>
      </c>
      <c r="D9060">
        <v>29.163630000000001</v>
      </c>
      <c r="E9060">
        <v>34.334800000000001</v>
      </c>
      <c r="F9060">
        <v>0.13</v>
      </c>
      <c r="G9060">
        <v>2166.8139999999999</v>
      </c>
      <c r="H9060">
        <f t="shared" si="429"/>
        <v>1138.3316466451899</v>
      </c>
      <c r="I9060" s="2">
        <f t="shared" si="430"/>
        <v>0.12731280296168679</v>
      </c>
      <c r="J9060" s="2">
        <f t="shared" si="431"/>
        <v>1114.569994188834</v>
      </c>
    </row>
    <row r="9061" spans="1:10" x14ac:dyDescent="0.3">
      <c r="A9061" s="1">
        <v>42586.663877314815</v>
      </c>
      <c r="B9061">
        <v>13724</v>
      </c>
      <c r="C9061" s="2">
        <v>0.130027</v>
      </c>
      <c r="D9061">
        <v>29.158650000000002</v>
      </c>
      <c r="E9061">
        <v>34.334800000000001</v>
      </c>
      <c r="F9061">
        <v>0.13</v>
      </c>
      <c r="G9061">
        <v>2166.8139999999999</v>
      </c>
      <c r="H9061">
        <f t="shared" si="429"/>
        <v>1138.4616736451899</v>
      </c>
      <c r="I9061" s="2">
        <f t="shared" si="430"/>
        <v>0.12731280296168679</v>
      </c>
      <c r="J9061" s="2">
        <f t="shared" si="431"/>
        <v>1114.6973069917958</v>
      </c>
    </row>
    <row r="9062" spans="1:10" x14ac:dyDescent="0.3">
      <c r="A9062" s="1">
        <v>42586.663888888892</v>
      </c>
      <c r="B9062">
        <v>13725</v>
      </c>
      <c r="C9062" s="2">
        <v>0.13000700000000001</v>
      </c>
      <c r="D9062">
        <v>29.166119999999999</v>
      </c>
      <c r="E9062">
        <v>34.318739999999998</v>
      </c>
      <c r="F9062">
        <v>0.13</v>
      </c>
      <c r="G9062">
        <v>2166.8139999999999</v>
      </c>
      <c r="H9062">
        <f t="shared" si="429"/>
        <v>1138.5916806451899</v>
      </c>
      <c r="I9062" s="2">
        <f t="shared" si="430"/>
        <v>0.1272932204437541</v>
      </c>
      <c r="J9062" s="2">
        <f t="shared" si="431"/>
        <v>1114.8246002122394</v>
      </c>
    </row>
    <row r="9063" spans="1:10" x14ac:dyDescent="0.3">
      <c r="A9063" s="1">
        <v>42586.663900462961</v>
      </c>
      <c r="B9063">
        <v>13726</v>
      </c>
      <c r="C9063" s="2">
        <v>0.12998709999999999</v>
      </c>
      <c r="D9063">
        <v>29.16114</v>
      </c>
      <c r="E9063">
        <v>34.318739999999998</v>
      </c>
      <c r="F9063">
        <v>0.13</v>
      </c>
      <c r="G9063">
        <v>2166.8139999999999</v>
      </c>
      <c r="H9063">
        <f t="shared" si="429"/>
        <v>1138.72166774519</v>
      </c>
      <c r="I9063" s="2">
        <f t="shared" si="430"/>
        <v>0.12727373583841106</v>
      </c>
      <c r="J9063" s="2">
        <f t="shared" si="431"/>
        <v>1114.9518739480779</v>
      </c>
    </row>
    <row r="9064" spans="1:10" x14ac:dyDescent="0.3">
      <c r="A9064" s="1">
        <v>42586.663912037038</v>
      </c>
      <c r="B9064">
        <v>13727</v>
      </c>
      <c r="C9064" s="2">
        <v>0.130027</v>
      </c>
      <c r="D9064">
        <v>29.15117</v>
      </c>
      <c r="E9064">
        <v>34.318739999999998</v>
      </c>
      <c r="F9064">
        <v>0.13</v>
      </c>
      <c r="G9064">
        <v>2166.8139999999999</v>
      </c>
      <c r="H9064">
        <f t="shared" si="429"/>
        <v>1138.8516947451899</v>
      </c>
      <c r="I9064" s="2">
        <f t="shared" si="430"/>
        <v>0.12731280296168679</v>
      </c>
      <c r="J9064" s="2">
        <f t="shared" si="431"/>
        <v>1115.0791867510395</v>
      </c>
    </row>
    <row r="9065" spans="1:10" x14ac:dyDescent="0.3">
      <c r="A9065" s="1">
        <v>42586.663923611108</v>
      </c>
      <c r="B9065">
        <v>13728</v>
      </c>
      <c r="C9065" s="2">
        <v>0.13000700000000001</v>
      </c>
      <c r="D9065">
        <v>29.148679999999999</v>
      </c>
      <c r="E9065">
        <v>34.324069999999999</v>
      </c>
      <c r="F9065">
        <v>0.13</v>
      </c>
      <c r="G9065">
        <v>2166.8139999999999</v>
      </c>
      <c r="H9065">
        <f t="shared" si="429"/>
        <v>1138.9817017451899</v>
      </c>
      <c r="I9065" s="2">
        <f t="shared" si="430"/>
        <v>0.1272932204437541</v>
      </c>
      <c r="J9065" s="2">
        <f t="shared" si="431"/>
        <v>1115.2064799714833</v>
      </c>
    </row>
    <row r="9066" spans="1:10" x14ac:dyDescent="0.3">
      <c r="A9066" s="1">
        <v>42586.663935185185</v>
      </c>
      <c r="B9066">
        <v>13729</v>
      </c>
      <c r="C9066" s="2">
        <v>0.130027</v>
      </c>
      <c r="D9066">
        <v>29.163630000000001</v>
      </c>
      <c r="E9066">
        <v>34.308010000000003</v>
      </c>
      <c r="F9066">
        <v>0.13</v>
      </c>
      <c r="G9066">
        <v>2166.8139999999999</v>
      </c>
      <c r="H9066">
        <f t="shared" si="429"/>
        <v>1139.1117287451898</v>
      </c>
      <c r="I9066" s="2">
        <f t="shared" si="430"/>
        <v>0.12731280296168679</v>
      </c>
      <c r="J9066" s="2">
        <f t="shared" si="431"/>
        <v>1115.3337927744449</v>
      </c>
    </row>
    <row r="9067" spans="1:10" x14ac:dyDescent="0.3">
      <c r="A9067" s="1">
        <v>42586.663946759261</v>
      </c>
      <c r="B9067">
        <v>13730</v>
      </c>
      <c r="C9067" s="2">
        <v>0.130027</v>
      </c>
      <c r="D9067">
        <v>29.173590000000001</v>
      </c>
      <c r="E9067">
        <v>34.308010000000003</v>
      </c>
      <c r="F9067">
        <v>0.13</v>
      </c>
      <c r="G9067">
        <v>2166.8139999999999</v>
      </c>
      <c r="H9067">
        <f t="shared" si="429"/>
        <v>1139.2417557451897</v>
      </c>
      <c r="I9067" s="2">
        <f t="shared" si="430"/>
        <v>0.12731280296168679</v>
      </c>
      <c r="J9067" s="2">
        <f t="shared" si="431"/>
        <v>1115.4611055774064</v>
      </c>
    </row>
    <row r="9068" spans="1:10" x14ac:dyDescent="0.3">
      <c r="A9068" s="1">
        <v>42586.663958333331</v>
      </c>
      <c r="B9068">
        <v>13731</v>
      </c>
      <c r="C9068" s="2">
        <v>0.1299971</v>
      </c>
      <c r="D9068">
        <v>29.158650000000002</v>
      </c>
      <c r="E9068">
        <v>34.318710000000003</v>
      </c>
      <c r="F9068">
        <v>0.13</v>
      </c>
      <c r="G9068">
        <v>2166.8139999999999</v>
      </c>
      <c r="H9068">
        <f t="shared" si="429"/>
        <v>1139.3717528451898</v>
      </c>
      <c r="I9068" s="2">
        <f t="shared" si="430"/>
        <v>0.12728352709737742</v>
      </c>
      <c r="J9068" s="2">
        <f t="shared" si="431"/>
        <v>1115.5883891045039</v>
      </c>
    </row>
    <row r="9069" spans="1:10" x14ac:dyDescent="0.3">
      <c r="A9069" s="1">
        <v>42586.663969907408</v>
      </c>
      <c r="B9069">
        <v>13732</v>
      </c>
      <c r="C9069" s="2">
        <v>0.130027</v>
      </c>
      <c r="D9069">
        <v>29.168610000000001</v>
      </c>
      <c r="E9069">
        <v>34.321910000000003</v>
      </c>
      <c r="F9069">
        <v>0.13</v>
      </c>
      <c r="G9069">
        <v>2166.8139999999999</v>
      </c>
      <c r="H9069">
        <f t="shared" si="429"/>
        <v>1139.5017798451897</v>
      </c>
      <c r="I9069" s="2">
        <f t="shared" si="430"/>
        <v>0.12731280296168679</v>
      </c>
      <c r="J9069" s="2">
        <f t="shared" si="431"/>
        <v>1115.7157019074657</v>
      </c>
    </row>
    <row r="9070" spans="1:10" x14ac:dyDescent="0.3">
      <c r="A9070" s="1">
        <v>42586.663981481484</v>
      </c>
      <c r="B9070">
        <v>13733</v>
      </c>
      <c r="C9070" s="2">
        <v>0.13000700000000001</v>
      </c>
      <c r="D9070">
        <v>29.16114</v>
      </c>
      <c r="E9070">
        <v>34.31335</v>
      </c>
      <c r="F9070">
        <v>0.13</v>
      </c>
      <c r="G9070">
        <v>2166.8139999999999</v>
      </c>
      <c r="H9070">
        <f t="shared" si="429"/>
        <v>1139.6317868451897</v>
      </c>
      <c r="I9070" s="2">
        <f t="shared" si="430"/>
        <v>0.1272932204437541</v>
      </c>
      <c r="J9070" s="2">
        <f t="shared" si="431"/>
        <v>1115.8429951279093</v>
      </c>
    </row>
    <row r="9071" spans="1:10" x14ac:dyDescent="0.3">
      <c r="A9071" s="1">
        <v>42586.663993055554</v>
      </c>
      <c r="B9071">
        <v>13734</v>
      </c>
      <c r="C9071" s="2">
        <v>0.13000700000000001</v>
      </c>
      <c r="D9071">
        <v>29.163630000000001</v>
      </c>
      <c r="E9071">
        <v>34.307980000000001</v>
      </c>
      <c r="F9071">
        <v>0.13</v>
      </c>
      <c r="G9071">
        <v>2166.8139999999999</v>
      </c>
      <c r="H9071">
        <f t="shared" si="429"/>
        <v>1139.7617938451897</v>
      </c>
      <c r="I9071" s="2">
        <f t="shared" si="430"/>
        <v>0.1272932204437541</v>
      </c>
      <c r="J9071" s="2">
        <f t="shared" si="431"/>
        <v>1115.9702883483531</v>
      </c>
    </row>
    <row r="9072" spans="1:10" x14ac:dyDescent="0.3">
      <c r="A9072" s="1">
        <v>42586.664004629631</v>
      </c>
      <c r="B9072">
        <v>13735</v>
      </c>
      <c r="C9072" s="2">
        <v>0.13000700000000001</v>
      </c>
      <c r="D9072">
        <v>29.15615</v>
      </c>
      <c r="E9072">
        <v>34.307980000000001</v>
      </c>
      <c r="F9072">
        <v>0.13</v>
      </c>
      <c r="G9072">
        <v>2166.8139999999999</v>
      </c>
      <c r="H9072">
        <f t="shared" si="429"/>
        <v>1139.8918008451897</v>
      </c>
      <c r="I9072" s="2">
        <f t="shared" si="430"/>
        <v>0.1272932204437541</v>
      </c>
      <c r="J9072" s="2">
        <f t="shared" si="431"/>
        <v>1116.0975815687968</v>
      </c>
    </row>
    <row r="9073" spans="1:10" x14ac:dyDescent="0.3">
      <c r="A9073" s="1">
        <v>42586.6640162037</v>
      </c>
      <c r="B9073">
        <v>13736</v>
      </c>
      <c r="C9073" s="2">
        <v>0.130027</v>
      </c>
      <c r="D9073">
        <v>29.153659999999999</v>
      </c>
      <c r="E9073">
        <v>34.307980000000001</v>
      </c>
      <c r="F9073">
        <v>0.13</v>
      </c>
      <c r="G9073">
        <v>2166.8139999999999</v>
      </c>
      <c r="H9073">
        <f t="shared" si="429"/>
        <v>1140.0218278451896</v>
      </c>
      <c r="I9073" s="2">
        <f t="shared" si="430"/>
        <v>0.12731280296168679</v>
      </c>
      <c r="J9073" s="2">
        <f t="shared" si="431"/>
        <v>1116.2248943717584</v>
      </c>
    </row>
    <row r="9074" spans="1:10" x14ac:dyDescent="0.3">
      <c r="A9074" s="1">
        <v>42586.664027777777</v>
      </c>
      <c r="B9074">
        <v>13737</v>
      </c>
      <c r="C9074" s="2">
        <v>0.130027</v>
      </c>
      <c r="D9074">
        <v>29.15615</v>
      </c>
      <c r="E9074">
        <v>34.305819999999997</v>
      </c>
      <c r="F9074">
        <v>0.13</v>
      </c>
      <c r="G9074">
        <v>2166.8139999999999</v>
      </c>
      <c r="H9074">
        <f t="shared" si="429"/>
        <v>1140.1518548451895</v>
      </c>
      <c r="I9074" s="2">
        <f t="shared" si="430"/>
        <v>0.12731280296168679</v>
      </c>
      <c r="J9074" s="2">
        <f t="shared" si="431"/>
        <v>1116.35220717472</v>
      </c>
    </row>
    <row r="9075" spans="1:10" x14ac:dyDescent="0.3">
      <c r="A9075" s="1">
        <v>42586.664039351854</v>
      </c>
      <c r="B9075">
        <v>13738</v>
      </c>
      <c r="C9075" s="2">
        <v>0.13000700000000001</v>
      </c>
      <c r="D9075">
        <v>29.16114</v>
      </c>
      <c r="E9075">
        <v>34.305819999999997</v>
      </c>
      <c r="F9075">
        <v>0.13</v>
      </c>
      <c r="G9075">
        <v>2166.8139999999999</v>
      </c>
      <c r="H9075">
        <f t="shared" si="429"/>
        <v>1140.2818618451895</v>
      </c>
      <c r="I9075" s="2">
        <f t="shared" si="430"/>
        <v>0.1272932204437541</v>
      </c>
      <c r="J9075" s="2">
        <f t="shared" si="431"/>
        <v>1116.4795003951638</v>
      </c>
    </row>
    <row r="9076" spans="1:10" x14ac:dyDescent="0.3">
      <c r="A9076" s="1">
        <v>42586.664050925923</v>
      </c>
      <c r="B9076">
        <v>13739</v>
      </c>
      <c r="C9076" s="2">
        <v>0.12998709999999999</v>
      </c>
      <c r="D9076">
        <v>29.15117</v>
      </c>
      <c r="E9076">
        <v>34.297249999999998</v>
      </c>
      <c r="F9076">
        <v>0.13</v>
      </c>
      <c r="G9076">
        <v>2166.8139999999999</v>
      </c>
      <c r="H9076">
        <f t="shared" si="429"/>
        <v>1140.4118489451896</v>
      </c>
      <c r="I9076" s="2">
        <f t="shared" si="430"/>
        <v>0.12727373583841106</v>
      </c>
      <c r="J9076" s="2">
        <f t="shared" si="431"/>
        <v>1116.6067741310023</v>
      </c>
    </row>
    <row r="9077" spans="1:10" x14ac:dyDescent="0.3">
      <c r="A9077" s="1">
        <v>42586.6640625</v>
      </c>
      <c r="B9077">
        <v>13740</v>
      </c>
      <c r="C9077" s="2">
        <v>0.13003690000000001</v>
      </c>
      <c r="D9077">
        <v>29.15615</v>
      </c>
      <c r="E9077">
        <v>34.300449999999998</v>
      </c>
      <c r="F9077">
        <v>0.13</v>
      </c>
      <c r="G9077">
        <v>2166.8139999999999</v>
      </c>
      <c r="H9077">
        <f t="shared" si="429"/>
        <v>1140.5418858451897</v>
      </c>
      <c r="I9077" s="2">
        <f t="shared" si="430"/>
        <v>0.12732249630806347</v>
      </c>
      <c r="J9077" s="2">
        <f t="shared" si="431"/>
        <v>1116.7340966273105</v>
      </c>
    </row>
    <row r="9078" spans="1:10" x14ac:dyDescent="0.3">
      <c r="A9078" s="1">
        <v>42586.664074074077</v>
      </c>
      <c r="B9078">
        <v>13741</v>
      </c>
      <c r="C9078" s="2">
        <v>0.13000700000000001</v>
      </c>
      <c r="D9078">
        <v>29.15615</v>
      </c>
      <c r="E9078">
        <v>34.291890000000002</v>
      </c>
      <c r="F9078">
        <v>0.13</v>
      </c>
      <c r="G9078">
        <v>2166.8139999999999</v>
      </c>
      <c r="H9078">
        <f t="shared" si="429"/>
        <v>1140.6718928451896</v>
      </c>
      <c r="I9078" s="2">
        <f t="shared" si="430"/>
        <v>0.1272932204437541</v>
      </c>
      <c r="J9078" s="2">
        <f t="shared" si="431"/>
        <v>1116.8613898477543</v>
      </c>
    </row>
    <row r="9079" spans="1:10" x14ac:dyDescent="0.3">
      <c r="A9079" s="1">
        <v>42586.664085648146</v>
      </c>
      <c r="B9079">
        <v>13742</v>
      </c>
      <c r="C9079" s="2">
        <v>0.13000700000000001</v>
      </c>
      <c r="D9079">
        <v>29.148679999999999</v>
      </c>
      <c r="E9079">
        <v>34.286529999999999</v>
      </c>
      <c r="F9079">
        <v>0.13</v>
      </c>
      <c r="G9079">
        <v>2166.8139999999999</v>
      </c>
      <c r="H9079">
        <f t="shared" si="429"/>
        <v>1140.8018998451896</v>
      </c>
      <c r="I9079" s="2">
        <f t="shared" si="430"/>
        <v>0.1272932204437541</v>
      </c>
      <c r="J9079" s="2">
        <f t="shared" si="431"/>
        <v>1116.9886830681978</v>
      </c>
    </row>
    <row r="9080" spans="1:10" x14ac:dyDescent="0.3">
      <c r="A9080" s="1">
        <v>42586.664097222223</v>
      </c>
      <c r="B9080">
        <v>13743</v>
      </c>
      <c r="C9080" s="2">
        <v>0.13000700000000001</v>
      </c>
      <c r="D9080">
        <v>29.141200000000001</v>
      </c>
      <c r="E9080">
        <v>34.286529999999999</v>
      </c>
      <c r="F9080">
        <v>0.13</v>
      </c>
      <c r="G9080">
        <v>2166.8139999999999</v>
      </c>
      <c r="H9080">
        <f t="shared" si="429"/>
        <v>1140.9319068451896</v>
      </c>
      <c r="I9080" s="2">
        <f t="shared" si="430"/>
        <v>0.1272932204437541</v>
      </c>
      <c r="J9080" s="2">
        <f t="shared" si="431"/>
        <v>1117.1159762886416</v>
      </c>
    </row>
    <row r="9081" spans="1:10" x14ac:dyDescent="0.3">
      <c r="A9081" s="1">
        <v>42586.6641087963</v>
      </c>
      <c r="B9081">
        <v>13744</v>
      </c>
      <c r="C9081" s="2">
        <v>0.13000700000000001</v>
      </c>
      <c r="D9081">
        <v>29.158650000000002</v>
      </c>
      <c r="E9081">
        <v>34.295090000000002</v>
      </c>
      <c r="F9081">
        <v>0.13</v>
      </c>
      <c r="G9081">
        <v>2166.8139999999999</v>
      </c>
      <c r="H9081">
        <f t="shared" si="429"/>
        <v>1141.0619138451896</v>
      </c>
      <c r="I9081" s="2">
        <f t="shared" si="430"/>
        <v>0.1272932204437541</v>
      </c>
      <c r="J9081" s="2">
        <f t="shared" si="431"/>
        <v>1117.2432695090854</v>
      </c>
    </row>
    <row r="9082" spans="1:10" x14ac:dyDescent="0.3">
      <c r="A9082" s="1">
        <v>42586.664120370369</v>
      </c>
      <c r="B9082">
        <v>13745</v>
      </c>
      <c r="C9082" s="2">
        <v>0.13000700000000001</v>
      </c>
      <c r="D9082">
        <v>29.163630000000001</v>
      </c>
      <c r="E9082">
        <v>34.295090000000002</v>
      </c>
      <c r="F9082">
        <v>0.13</v>
      </c>
      <c r="G9082">
        <v>2166.8139999999999</v>
      </c>
      <c r="H9082">
        <f t="shared" si="429"/>
        <v>1141.1919208451895</v>
      </c>
      <c r="I9082" s="2">
        <f t="shared" si="430"/>
        <v>0.1272932204437541</v>
      </c>
      <c r="J9082" s="2">
        <f t="shared" si="431"/>
        <v>1117.3705627295292</v>
      </c>
    </row>
    <row r="9083" spans="1:10" x14ac:dyDescent="0.3">
      <c r="A9083" s="1">
        <v>42586.664131944446</v>
      </c>
      <c r="B9083">
        <v>13746</v>
      </c>
      <c r="C9083" s="2">
        <v>0.13004689999999999</v>
      </c>
      <c r="D9083">
        <v>29.173590000000001</v>
      </c>
      <c r="E9083">
        <v>34.275790000000001</v>
      </c>
      <c r="F9083">
        <v>0.13</v>
      </c>
      <c r="G9083">
        <v>2166.8139999999999</v>
      </c>
      <c r="H9083">
        <f t="shared" si="429"/>
        <v>1141.3219677451896</v>
      </c>
      <c r="I9083" s="2">
        <f t="shared" si="430"/>
        <v>0.1273322875670298</v>
      </c>
      <c r="J9083" s="2">
        <f t="shared" si="431"/>
        <v>1117.4978950170962</v>
      </c>
    </row>
    <row r="9084" spans="1:10" x14ac:dyDescent="0.3">
      <c r="A9084" s="1">
        <v>42586.664143518516</v>
      </c>
      <c r="B9084">
        <v>13747</v>
      </c>
      <c r="C9084" s="2">
        <v>0.13000700000000001</v>
      </c>
      <c r="D9084">
        <v>29.168610000000001</v>
      </c>
      <c r="E9084">
        <v>34.28436</v>
      </c>
      <c r="F9084">
        <v>0.13</v>
      </c>
      <c r="G9084">
        <v>2166.8139999999999</v>
      </c>
      <c r="H9084">
        <f t="shared" si="429"/>
        <v>1141.4519747451895</v>
      </c>
      <c r="I9084" s="2">
        <f t="shared" si="430"/>
        <v>0.1272932204437541</v>
      </c>
      <c r="J9084" s="2">
        <f t="shared" si="431"/>
        <v>1117.6251882375398</v>
      </c>
    </row>
    <row r="9085" spans="1:10" x14ac:dyDescent="0.3">
      <c r="A9085" s="1">
        <v>42586.664155092592</v>
      </c>
      <c r="B9085">
        <v>13748</v>
      </c>
      <c r="C9085" s="2">
        <v>0.12998709999999999</v>
      </c>
      <c r="D9085">
        <v>29.143699999999999</v>
      </c>
      <c r="E9085">
        <v>34.275790000000001</v>
      </c>
      <c r="F9085">
        <v>0.13</v>
      </c>
      <c r="G9085">
        <v>2166.8139999999999</v>
      </c>
      <c r="H9085">
        <f t="shared" si="429"/>
        <v>1141.5819618451897</v>
      </c>
      <c r="I9085" s="2">
        <f t="shared" si="430"/>
        <v>0.12727373583841106</v>
      </c>
      <c r="J9085" s="2">
        <f t="shared" si="431"/>
        <v>1117.7524619733783</v>
      </c>
    </row>
    <row r="9086" spans="1:10" x14ac:dyDescent="0.3">
      <c r="A9086" s="1">
        <v>42586.664166666669</v>
      </c>
      <c r="B9086">
        <v>13749</v>
      </c>
      <c r="C9086" s="2">
        <v>0.130027</v>
      </c>
      <c r="D9086">
        <v>29.15615</v>
      </c>
      <c r="E9086">
        <v>34.275790000000001</v>
      </c>
      <c r="F9086">
        <v>0.13</v>
      </c>
      <c r="G9086">
        <v>2166.8139999999999</v>
      </c>
      <c r="H9086">
        <f t="shared" si="429"/>
        <v>1141.7119888451896</v>
      </c>
      <c r="I9086" s="2">
        <f t="shared" si="430"/>
        <v>0.12731280296168679</v>
      </c>
      <c r="J9086" s="2">
        <f t="shared" si="431"/>
        <v>1117.8797747763399</v>
      </c>
    </row>
    <row r="9087" spans="1:10" x14ac:dyDescent="0.3">
      <c r="A9087" s="1">
        <v>42586.664178240739</v>
      </c>
      <c r="B9087">
        <v>13750</v>
      </c>
      <c r="C9087" s="2">
        <v>0.12998709999999999</v>
      </c>
      <c r="D9087">
        <v>29.158650000000002</v>
      </c>
      <c r="E9087">
        <v>34.270440000000001</v>
      </c>
      <c r="F9087">
        <v>0.13</v>
      </c>
      <c r="G9087">
        <v>2166.8139999999999</v>
      </c>
      <c r="H9087">
        <f t="shared" si="429"/>
        <v>1141.8419759451897</v>
      </c>
      <c r="I9087" s="2">
        <f t="shared" si="430"/>
        <v>0.12727373583841106</v>
      </c>
      <c r="J9087" s="2">
        <f t="shared" si="431"/>
        <v>1118.0070485121785</v>
      </c>
    </row>
    <row r="9088" spans="1:10" x14ac:dyDescent="0.3">
      <c r="A9088" s="1">
        <v>42586.664189814815</v>
      </c>
      <c r="B9088">
        <v>13751</v>
      </c>
      <c r="C9088" s="2">
        <v>0.13000700000000001</v>
      </c>
      <c r="D9088">
        <v>29.146190000000001</v>
      </c>
      <c r="E9088">
        <v>34.270440000000001</v>
      </c>
      <c r="F9088">
        <v>0.13</v>
      </c>
      <c r="G9088">
        <v>2166.8139999999999</v>
      </c>
      <c r="H9088">
        <f t="shared" si="429"/>
        <v>1141.9719829451897</v>
      </c>
      <c r="I9088" s="2">
        <f t="shared" si="430"/>
        <v>0.1272932204437541</v>
      </c>
      <c r="J9088" s="2">
        <f t="shared" si="431"/>
        <v>1118.1343417326223</v>
      </c>
    </row>
    <row r="9089" spans="1:10" x14ac:dyDescent="0.3">
      <c r="A9089" s="1">
        <v>42586.664201388892</v>
      </c>
      <c r="B9089">
        <v>13752</v>
      </c>
      <c r="C9089" s="2">
        <v>0.130027</v>
      </c>
      <c r="D9089">
        <v>29.158650000000002</v>
      </c>
      <c r="E9089">
        <v>34.279000000000003</v>
      </c>
      <c r="F9089">
        <v>0.13</v>
      </c>
      <c r="G9089">
        <v>2166.8139999999999</v>
      </c>
      <c r="H9089">
        <f t="shared" si="429"/>
        <v>1142.1020099451896</v>
      </c>
      <c r="I9089" s="2">
        <f t="shared" si="430"/>
        <v>0.12731280296168679</v>
      </c>
      <c r="J9089" s="2">
        <f t="shared" si="431"/>
        <v>1118.2616545355838</v>
      </c>
    </row>
    <row r="9090" spans="1:10" x14ac:dyDescent="0.3">
      <c r="A9090" s="1">
        <v>42586.664212962962</v>
      </c>
      <c r="B9090">
        <v>13753</v>
      </c>
      <c r="C9090" s="2">
        <v>0.1299672</v>
      </c>
      <c r="D9090">
        <v>29.15117</v>
      </c>
      <c r="E9090">
        <v>34.265070000000001</v>
      </c>
      <c r="F9090">
        <v>0.13</v>
      </c>
      <c r="G9090">
        <v>2166.8139999999999</v>
      </c>
      <c r="H9090">
        <f t="shared" si="429"/>
        <v>1142.2319771451896</v>
      </c>
      <c r="I9090" s="2">
        <f t="shared" si="430"/>
        <v>0.12725425123306805</v>
      </c>
      <c r="J9090" s="2">
        <f t="shared" si="431"/>
        <v>1118.388908786817</v>
      </c>
    </row>
    <row r="9091" spans="1:10" x14ac:dyDescent="0.3">
      <c r="A9091" s="1">
        <v>42586.664224537039</v>
      </c>
      <c r="B9091">
        <v>13754</v>
      </c>
      <c r="C9091" s="2">
        <v>0.130027</v>
      </c>
      <c r="D9091">
        <v>29.16114</v>
      </c>
      <c r="E9091">
        <v>34.265070000000001</v>
      </c>
      <c r="F9091">
        <v>0.13</v>
      </c>
      <c r="G9091">
        <v>2166.8139999999999</v>
      </c>
      <c r="H9091">
        <f t="shared" si="429"/>
        <v>1142.3620041451895</v>
      </c>
      <c r="I9091" s="2">
        <f t="shared" si="430"/>
        <v>0.12731280296168679</v>
      </c>
      <c r="J9091" s="2">
        <f t="shared" si="431"/>
        <v>1118.5162215897785</v>
      </c>
    </row>
    <row r="9092" spans="1:10" x14ac:dyDescent="0.3">
      <c r="A9092" s="1">
        <v>42586.664236111108</v>
      </c>
      <c r="B9092">
        <v>13755</v>
      </c>
      <c r="C9092" s="2">
        <v>0.130027</v>
      </c>
      <c r="D9092">
        <v>29.163630000000001</v>
      </c>
      <c r="E9092">
        <v>34.273629999999997</v>
      </c>
      <c r="F9092">
        <v>0.13</v>
      </c>
      <c r="G9092">
        <v>2166.8139999999999</v>
      </c>
      <c r="H9092">
        <f t="shared" si="429"/>
        <v>1142.4920311451895</v>
      </c>
      <c r="I9092" s="2">
        <f t="shared" si="430"/>
        <v>0.12731280296168679</v>
      </c>
      <c r="J9092" s="2">
        <f t="shared" si="431"/>
        <v>1118.6435343927401</v>
      </c>
    </row>
    <row r="9093" spans="1:10" x14ac:dyDescent="0.3">
      <c r="A9093" s="1">
        <v>42586.664247685185</v>
      </c>
      <c r="B9093">
        <v>13756</v>
      </c>
      <c r="C9093" s="2">
        <v>0.13000700000000001</v>
      </c>
      <c r="D9093">
        <v>29.146190000000001</v>
      </c>
      <c r="E9093">
        <v>34.268270000000001</v>
      </c>
      <c r="F9093">
        <v>0.13</v>
      </c>
      <c r="G9093">
        <v>2166.8139999999999</v>
      </c>
      <c r="H9093">
        <f t="shared" si="429"/>
        <v>1142.6220381451894</v>
      </c>
      <c r="I9093" s="2">
        <f t="shared" si="430"/>
        <v>0.1272932204437541</v>
      </c>
      <c r="J9093" s="2">
        <f t="shared" si="431"/>
        <v>1118.7708276131839</v>
      </c>
    </row>
    <row r="9094" spans="1:10" x14ac:dyDescent="0.3">
      <c r="A9094" s="1">
        <v>42586.664259259262</v>
      </c>
      <c r="B9094">
        <v>13757</v>
      </c>
      <c r="C9094" s="2">
        <v>0.130027</v>
      </c>
      <c r="D9094">
        <v>29.166119999999999</v>
      </c>
      <c r="E9094">
        <v>34.254339999999999</v>
      </c>
      <c r="F9094">
        <v>0.13</v>
      </c>
      <c r="G9094">
        <v>2166.8139999999999</v>
      </c>
      <c r="H9094">
        <f t="shared" si="429"/>
        <v>1142.7520651451894</v>
      </c>
      <c r="I9094" s="2">
        <f t="shared" si="430"/>
        <v>0.12731280296168679</v>
      </c>
      <c r="J9094" s="2">
        <f t="shared" si="431"/>
        <v>1118.8981404161455</v>
      </c>
    </row>
    <row r="9095" spans="1:10" x14ac:dyDescent="0.3">
      <c r="A9095" s="1">
        <v>42586.664270833331</v>
      </c>
      <c r="B9095">
        <v>13758</v>
      </c>
      <c r="C9095" s="2">
        <v>0.12998709999999999</v>
      </c>
      <c r="D9095">
        <v>29.166119999999999</v>
      </c>
      <c r="E9095">
        <v>34.268270000000001</v>
      </c>
      <c r="F9095">
        <v>0.13</v>
      </c>
      <c r="G9095">
        <v>2166.8139999999999</v>
      </c>
      <c r="H9095">
        <f t="shared" si="429"/>
        <v>1142.8820522451895</v>
      </c>
      <c r="I9095" s="2">
        <f t="shared" si="430"/>
        <v>0.12727373583841106</v>
      </c>
      <c r="J9095" s="2">
        <f t="shared" si="431"/>
        <v>1119.025414151984</v>
      </c>
    </row>
    <row r="9096" spans="1:10" x14ac:dyDescent="0.3">
      <c r="A9096" s="1">
        <v>42586.664282407408</v>
      </c>
      <c r="B9096">
        <v>13759</v>
      </c>
      <c r="C9096" s="2">
        <v>0.130027</v>
      </c>
      <c r="D9096">
        <v>29.158650000000002</v>
      </c>
      <c r="E9096">
        <v>34.262900000000002</v>
      </c>
      <c r="F9096">
        <v>0.13</v>
      </c>
      <c r="G9096">
        <v>2166.8139999999999</v>
      </c>
      <c r="H9096">
        <f t="shared" si="429"/>
        <v>1143.0120792451894</v>
      </c>
      <c r="I9096" s="2">
        <f t="shared" si="430"/>
        <v>0.12731280296168679</v>
      </c>
      <c r="J9096" s="2">
        <f t="shared" si="431"/>
        <v>1119.1527269549456</v>
      </c>
    </row>
    <row r="9097" spans="1:10" x14ac:dyDescent="0.3">
      <c r="A9097" s="1">
        <v>42586.664293981485</v>
      </c>
      <c r="B9097">
        <v>13760</v>
      </c>
      <c r="C9097" s="2">
        <v>0.13000700000000001</v>
      </c>
      <c r="D9097">
        <v>29.16114</v>
      </c>
      <c r="E9097">
        <v>34.262900000000002</v>
      </c>
      <c r="F9097">
        <v>0.13</v>
      </c>
      <c r="G9097">
        <v>2166.8139999999999</v>
      </c>
      <c r="H9097">
        <f t="shared" si="429"/>
        <v>1143.1420862451894</v>
      </c>
      <c r="I9097" s="2">
        <f t="shared" si="430"/>
        <v>0.1272932204437541</v>
      </c>
      <c r="J9097" s="2">
        <f t="shared" si="431"/>
        <v>1119.2800201753894</v>
      </c>
    </row>
    <row r="9098" spans="1:10" x14ac:dyDescent="0.3">
      <c r="A9098" s="1">
        <v>42586.664305555554</v>
      </c>
      <c r="B9098">
        <v>13761</v>
      </c>
      <c r="C9098" s="2">
        <v>0.13000700000000001</v>
      </c>
      <c r="D9098">
        <v>29.153659999999999</v>
      </c>
      <c r="E9098">
        <v>34.262900000000002</v>
      </c>
      <c r="F9098">
        <v>0.13</v>
      </c>
      <c r="G9098">
        <v>2166.8139999999999</v>
      </c>
      <c r="H9098">
        <f t="shared" si="429"/>
        <v>1143.2720932451894</v>
      </c>
      <c r="I9098" s="2">
        <f t="shared" si="430"/>
        <v>0.1272932204437541</v>
      </c>
      <c r="J9098" s="2">
        <f t="shared" si="431"/>
        <v>1119.4073133958332</v>
      </c>
    </row>
    <row r="9099" spans="1:10" x14ac:dyDescent="0.3">
      <c r="A9099" s="1">
        <v>42586.664317129631</v>
      </c>
      <c r="B9099">
        <v>13762</v>
      </c>
      <c r="C9099" s="2">
        <v>0.130027</v>
      </c>
      <c r="D9099">
        <v>29.166119999999999</v>
      </c>
      <c r="E9099">
        <v>34.262900000000002</v>
      </c>
      <c r="F9099">
        <v>0.13</v>
      </c>
      <c r="G9099">
        <v>2166.8139999999999</v>
      </c>
      <c r="H9099">
        <f t="shared" si="429"/>
        <v>1143.4021202451893</v>
      </c>
      <c r="I9099" s="2">
        <f t="shared" si="430"/>
        <v>0.12731280296168679</v>
      </c>
      <c r="J9099" s="2">
        <f t="shared" si="431"/>
        <v>1119.5346261987947</v>
      </c>
    </row>
    <row r="9100" spans="1:10" x14ac:dyDescent="0.3">
      <c r="A9100" s="1">
        <v>42586.6643287037</v>
      </c>
      <c r="B9100">
        <v>13763</v>
      </c>
      <c r="C9100" s="2">
        <v>0.130027</v>
      </c>
      <c r="D9100">
        <v>29.166119999999999</v>
      </c>
      <c r="E9100">
        <v>34.257539999999999</v>
      </c>
      <c r="F9100">
        <v>0.13</v>
      </c>
      <c r="G9100">
        <v>2166.8139999999999</v>
      </c>
      <c r="H9100">
        <f t="shared" si="429"/>
        <v>1143.5321472451892</v>
      </c>
      <c r="I9100" s="2">
        <f t="shared" si="430"/>
        <v>0.12731280296168679</v>
      </c>
      <c r="J9100" s="2">
        <f t="shared" si="431"/>
        <v>1119.6619390017563</v>
      </c>
    </row>
    <row r="9101" spans="1:10" x14ac:dyDescent="0.3">
      <c r="A9101" s="1">
        <v>42586.664340277777</v>
      </c>
      <c r="B9101">
        <v>13764</v>
      </c>
      <c r="C9101" s="2">
        <v>0.130027</v>
      </c>
      <c r="D9101">
        <v>29.166119999999999</v>
      </c>
      <c r="E9101">
        <v>34.262889999999999</v>
      </c>
      <c r="F9101">
        <v>0.13</v>
      </c>
      <c r="G9101">
        <v>2166.8139999999999</v>
      </c>
      <c r="H9101">
        <f t="shared" si="429"/>
        <v>1143.6621742451891</v>
      </c>
      <c r="I9101" s="2">
        <f t="shared" si="430"/>
        <v>0.12731280296168679</v>
      </c>
      <c r="J9101" s="2">
        <f t="shared" si="431"/>
        <v>1119.7892518047179</v>
      </c>
    </row>
    <row r="9102" spans="1:10" x14ac:dyDescent="0.3">
      <c r="A9102" s="1">
        <v>42586.664351851854</v>
      </c>
      <c r="B9102">
        <v>13765</v>
      </c>
      <c r="C9102" s="2">
        <v>0.12998709999999999</v>
      </c>
      <c r="D9102">
        <v>29.163630000000001</v>
      </c>
      <c r="E9102">
        <v>34.257530000000003</v>
      </c>
      <c r="F9102">
        <v>0.13</v>
      </c>
      <c r="G9102">
        <v>2166.8139999999999</v>
      </c>
      <c r="H9102">
        <f t="shared" si="429"/>
        <v>1143.7921613451892</v>
      </c>
      <c r="I9102" s="2">
        <f t="shared" si="430"/>
        <v>0.12727373583841106</v>
      </c>
      <c r="J9102" s="2">
        <f t="shared" si="431"/>
        <v>1119.9165255405564</v>
      </c>
    </row>
    <row r="9103" spans="1:10" x14ac:dyDescent="0.3">
      <c r="A9103" s="1">
        <v>42586.664363425924</v>
      </c>
      <c r="B9103">
        <v>13766</v>
      </c>
      <c r="C9103" s="2">
        <v>0.130027</v>
      </c>
      <c r="D9103">
        <v>29.17858</v>
      </c>
      <c r="E9103">
        <v>34.268230000000003</v>
      </c>
      <c r="F9103">
        <v>0.13</v>
      </c>
      <c r="G9103">
        <v>2166.8139999999999</v>
      </c>
      <c r="H9103">
        <f t="shared" si="429"/>
        <v>1143.9221883451892</v>
      </c>
      <c r="I9103" s="2">
        <f t="shared" si="430"/>
        <v>0.12731280296168679</v>
      </c>
      <c r="J9103" s="2">
        <f t="shared" si="431"/>
        <v>1120.043838343518</v>
      </c>
    </row>
    <row r="9104" spans="1:10" x14ac:dyDescent="0.3">
      <c r="A9104" s="1">
        <v>42586.664375</v>
      </c>
      <c r="B9104">
        <v>13767</v>
      </c>
      <c r="C9104" s="2">
        <v>0.13000700000000001</v>
      </c>
      <c r="D9104">
        <v>29.17858</v>
      </c>
      <c r="E9104">
        <v>34.268230000000003</v>
      </c>
      <c r="F9104">
        <v>0.13</v>
      </c>
      <c r="G9104">
        <v>2166.8139999999999</v>
      </c>
      <c r="H9104">
        <f t="shared" si="429"/>
        <v>1144.0521953451891</v>
      </c>
      <c r="I9104" s="2">
        <f t="shared" si="430"/>
        <v>0.1272932204437541</v>
      </c>
      <c r="J9104" s="2">
        <f t="shared" si="431"/>
        <v>1120.1711315639618</v>
      </c>
    </row>
    <row r="9105" spans="1:10" x14ac:dyDescent="0.3">
      <c r="A9105" s="1">
        <v>42586.664386574077</v>
      </c>
      <c r="B9105">
        <v>13768</v>
      </c>
      <c r="C9105" s="2">
        <v>0.130027</v>
      </c>
      <c r="D9105">
        <v>29.163630000000001</v>
      </c>
      <c r="E9105">
        <v>34.257530000000003</v>
      </c>
      <c r="F9105">
        <v>0.13</v>
      </c>
      <c r="G9105">
        <v>2166.8139999999999</v>
      </c>
      <c r="H9105">
        <f t="shared" si="429"/>
        <v>1144.1822223451891</v>
      </c>
      <c r="I9105" s="2">
        <f t="shared" si="430"/>
        <v>0.12731280296168679</v>
      </c>
      <c r="J9105" s="2">
        <f t="shared" si="431"/>
        <v>1120.2984443669234</v>
      </c>
    </row>
    <row r="9106" spans="1:10" x14ac:dyDescent="0.3">
      <c r="A9106" s="1">
        <v>42586.664398148147</v>
      </c>
      <c r="B9106">
        <v>13769</v>
      </c>
      <c r="C9106" s="2">
        <v>0.13000700000000001</v>
      </c>
      <c r="D9106">
        <v>29.15117</v>
      </c>
      <c r="E9106">
        <v>34.262860000000003</v>
      </c>
      <c r="F9106">
        <v>0.13</v>
      </c>
      <c r="G9106">
        <v>2166.8139999999999</v>
      </c>
      <c r="H9106">
        <f t="shared" si="429"/>
        <v>1144.3122293451891</v>
      </c>
      <c r="I9106" s="2">
        <f t="shared" si="430"/>
        <v>0.1272932204437541</v>
      </c>
      <c r="J9106" s="2">
        <f t="shared" si="431"/>
        <v>1120.4257375873672</v>
      </c>
    </row>
    <row r="9107" spans="1:10" x14ac:dyDescent="0.3">
      <c r="A9107" s="1">
        <v>42586.664409722223</v>
      </c>
      <c r="B9107">
        <v>13770</v>
      </c>
      <c r="C9107" s="2">
        <v>0.13000700000000001</v>
      </c>
      <c r="D9107">
        <v>29.148679999999999</v>
      </c>
      <c r="E9107">
        <v>34.268230000000003</v>
      </c>
      <c r="F9107">
        <v>0.13</v>
      </c>
      <c r="G9107">
        <v>2166.8139999999999</v>
      </c>
      <c r="H9107">
        <f t="shared" si="429"/>
        <v>1144.442236345189</v>
      </c>
      <c r="I9107" s="2">
        <f t="shared" si="430"/>
        <v>0.1272932204437541</v>
      </c>
      <c r="J9107" s="2">
        <f t="shared" si="431"/>
        <v>1120.553030807811</v>
      </c>
    </row>
    <row r="9108" spans="1:10" x14ac:dyDescent="0.3">
      <c r="A9108" s="1">
        <v>42586.664421296293</v>
      </c>
      <c r="B9108">
        <v>13771</v>
      </c>
      <c r="C9108" s="2">
        <v>0.130027</v>
      </c>
      <c r="D9108">
        <v>29.15615</v>
      </c>
      <c r="E9108">
        <v>34.262860000000003</v>
      </c>
      <c r="F9108">
        <v>0.13</v>
      </c>
      <c r="G9108">
        <v>2166.8139999999999</v>
      </c>
      <c r="H9108">
        <f t="shared" si="429"/>
        <v>1144.572263345189</v>
      </c>
      <c r="I9108" s="2">
        <f t="shared" si="430"/>
        <v>0.12731280296168679</v>
      </c>
      <c r="J9108" s="2">
        <f t="shared" si="431"/>
        <v>1120.6803436107725</v>
      </c>
    </row>
    <row r="9109" spans="1:10" x14ac:dyDescent="0.3">
      <c r="A9109" s="1">
        <v>42586.66443287037</v>
      </c>
      <c r="B9109">
        <v>13772</v>
      </c>
      <c r="C9109" s="2">
        <v>0.12998709999999999</v>
      </c>
      <c r="D9109">
        <v>29.153659999999999</v>
      </c>
      <c r="E9109">
        <v>34.262860000000003</v>
      </c>
      <c r="F9109">
        <v>0.13</v>
      </c>
      <c r="G9109">
        <v>2166.8139999999999</v>
      </c>
      <c r="H9109">
        <f t="shared" si="429"/>
        <v>1144.7022504451891</v>
      </c>
      <c r="I9109" s="2">
        <f t="shared" si="430"/>
        <v>0.12727373583841106</v>
      </c>
      <c r="J9109" s="2">
        <f t="shared" si="431"/>
        <v>1120.8076173466111</v>
      </c>
    </row>
    <row r="9110" spans="1:10" x14ac:dyDescent="0.3">
      <c r="A9110" s="1">
        <v>42586.664444444446</v>
      </c>
      <c r="B9110">
        <v>13773</v>
      </c>
      <c r="C9110" s="2">
        <v>0.13003690000000001</v>
      </c>
      <c r="D9110">
        <v>29.16114</v>
      </c>
      <c r="E9110">
        <v>34.262860000000003</v>
      </c>
      <c r="F9110">
        <v>0.13</v>
      </c>
      <c r="G9110">
        <v>2166.8139999999999</v>
      </c>
      <c r="H9110">
        <f t="shared" si="429"/>
        <v>1144.8322873451891</v>
      </c>
      <c r="I9110" s="2">
        <f t="shared" si="430"/>
        <v>0.12732249630806347</v>
      </c>
      <c r="J9110" s="2">
        <f t="shared" si="431"/>
        <v>1120.9349398429192</v>
      </c>
    </row>
    <row r="9111" spans="1:10" x14ac:dyDescent="0.3">
      <c r="A9111" s="1">
        <v>42586.664456018516</v>
      </c>
      <c r="B9111">
        <v>13774</v>
      </c>
      <c r="C9111" s="2">
        <v>0.12998709999999999</v>
      </c>
      <c r="D9111">
        <v>29.166119999999999</v>
      </c>
      <c r="E9111">
        <v>34.262860000000003</v>
      </c>
      <c r="F9111">
        <v>0.13</v>
      </c>
      <c r="G9111">
        <v>2166.8139999999999</v>
      </c>
      <c r="H9111">
        <f t="shared" si="429"/>
        <v>1144.9622744451892</v>
      </c>
      <c r="I9111" s="2">
        <f t="shared" si="430"/>
        <v>0.12727373583841106</v>
      </c>
      <c r="J9111" s="2">
        <f t="shared" si="431"/>
        <v>1121.0622135787576</v>
      </c>
    </row>
    <row r="9112" spans="1:10" x14ac:dyDescent="0.3">
      <c r="A9112" s="1">
        <v>42586.664467592593</v>
      </c>
      <c r="B9112">
        <v>13775</v>
      </c>
      <c r="C9112" s="2">
        <v>0.12998709999999999</v>
      </c>
      <c r="D9112">
        <v>29.153659999999999</v>
      </c>
      <c r="E9112">
        <v>34.262860000000003</v>
      </c>
      <c r="F9112">
        <v>0.13</v>
      </c>
      <c r="G9112">
        <v>2166.8139999999999</v>
      </c>
      <c r="H9112">
        <f t="shared" si="429"/>
        <v>1145.0922615451893</v>
      </c>
      <c r="I9112" s="2">
        <f t="shared" si="430"/>
        <v>0.12727373583841106</v>
      </c>
      <c r="J9112" s="2">
        <f t="shared" si="431"/>
        <v>1121.1894873145961</v>
      </c>
    </row>
    <row r="9113" spans="1:10" x14ac:dyDescent="0.3">
      <c r="A9113" s="1">
        <v>42586.664479166669</v>
      </c>
      <c r="B9113">
        <v>13776</v>
      </c>
      <c r="C9113" s="2">
        <v>0.130027</v>
      </c>
      <c r="D9113">
        <v>29.158650000000002</v>
      </c>
      <c r="E9113">
        <v>34.262860000000003</v>
      </c>
      <c r="F9113">
        <v>0.13</v>
      </c>
      <c r="G9113">
        <v>2166.8139999999999</v>
      </c>
      <c r="H9113">
        <f t="shared" si="429"/>
        <v>1145.2222885451893</v>
      </c>
      <c r="I9113" s="2">
        <f t="shared" si="430"/>
        <v>0.12731280296168679</v>
      </c>
      <c r="J9113" s="2">
        <f t="shared" si="431"/>
        <v>1121.3168001175577</v>
      </c>
    </row>
    <row r="9114" spans="1:10" x14ac:dyDescent="0.3">
      <c r="A9114" s="1">
        <v>42586.664490740739</v>
      </c>
      <c r="B9114">
        <v>13777</v>
      </c>
      <c r="C9114" s="2">
        <v>0.13001699999999999</v>
      </c>
      <c r="D9114">
        <v>29.16114</v>
      </c>
      <c r="E9114">
        <v>34.262860000000003</v>
      </c>
      <c r="F9114">
        <v>0.13</v>
      </c>
      <c r="G9114">
        <v>2166.8139999999999</v>
      </c>
      <c r="H9114">
        <f t="shared" si="429"/>
        <v>1145.3523055451892</v>
      </c>
      <c r="I9114" s="2">
        <f t="shared" si="430"/>
        <v>0.12730301170272043</v>
      </c>
      <c r="J9114" s="2">
        <f t="shared" si="431"/>
        <v>1121.4441031292604</v>
      </c>
    </row>
    <row r="9115" spans="1:10" x14ac:dyDescent="0.3">
      <c r="A9115" s="1">
        <v>42586.664502314816</v>
      </c>
      <c r="B9115">
        <v>13778</v>
      </c>
      <c r="C9115" s="2">
        <v>0.130027</v>
      </c>
      <c r="D9115">
        <v>29.16114</v>
      </c>
      <c r="E9115">
        <v>34.271430000000002</v>
      </c>
      <c r="F9115">
        <v>0.13</v>
      </c>
      <c r="G9115">
        <v>2166.8139999999999</v>
      </c>
      <c r="H9115">
        <f t="shared" si="429"/>
        <v>1145.4823325451891</v>
      </c>
      <c r="I9115" s="2">
        <f t="shared" si="430"/>
        <v>0.12731280296168679</v>
      </c>
      <c r="J9115" s="2">
        <f t="shared" si="431"/>
        <v>1121.5714159322222</v>
      </c>
    </row>
    <row r="9116" spans="1:10" x14ac:dyDescent="0.3">
      <c r="A9116" s="1">
        <v>42586.664513888885</v>
      </c>
      <c r="B9116">
        <v>13779</v>
      </c>
      <c r="C9116" s="2">
        <v>0.12998709999999999</v>
      </c>
      <c r="D9116">
        <v>29.15615</v>
      </c>
      <c r="E9116">
        <v>34.266060000000003</v>
      </c>
      <c r="F9116">
        <v>0.13</v>
      </c>
      <c r="G9116">
        <v>2166.8139999999999</v>
      </c>
      <c r="H9116">
        <f t="shared" si="429"/>
        <v>1145.6123196451892</v>
      </c>
      <c r="I9116" s="2">
        <f t="shared" si="430"/>
        <v>0.12727373583841106</v>
      </c>
      <c r="J9116" s="2">
        <f t="shared" si="431"/>
        <v>1121.6986896680605</v>
      </c>
    </row>
    <row r="9117" spans="1:10" x14ac:dyDescent="0.3">
      <c r="A9117" s="1">
        <v>42586.664525462962</v>
      </c>
      <c r="B9117">
        <v>13780</v>
      </c>
      <c r="C9117" s="2">
        <v>0.1300066</v>
      </c>
      <c r="D9117">
        <v>29.163489999999999</v>
      </c>
      <c r="E9117">
        <v>34.262860000000003</v>
      </c>
      <c r="F9117">
        <v>0.13</v>
      </c>
      <c r="G9117">
        <v>2166.8139999999999</v>
      </c>
      <c r="H9117">
        <f t="shared" si="429"/>
        <v>1145.7423262451891</v>
      </c>
      <c r="I9117" s="2">
        <f t="shared" si="430"/>
        <v>0.12729282879339543</v>
      </c>
      <c r="J9117" s="2">
        <f t="shared" si="431"/>
        <v>1121.8259824968538</v>
      </c>
    </row>
    <row r="9118" spans="1:10" x14ac:dyDescent="0.3">
      <c r="A9118" s="1">
        <v>42586.664537037039</v>
      </c>
      <c r="B9118">
        <v>13781</v>
      </c>
      <c r="C9118" s="2">
        <v>0.1300365</v>
      </c>
      <c r="D9118">
        <v>29.188400000000001</v>
      </c>
      <c r="E9118">
        <v>34.266060000000003</v>
      </c>
      <c r="F9118">
        <v>0.13</v>
      </c>
      <c r="G9118">
        <v>2166.8139999999999</v>
      </c>
      <c r="H9118">
        <f t="shared" si="429"/>
        <v>1145.8723627451891</v>
      </c>
      <c r="I9118" s="2">
        <f t="shared" si="430"/>
        <v>0.1273221046577048</v>
      </c>
      <c r="J9118" s="2">
        <f t="shared" si="431"/>
        <v>1121.9533046015115</v>
      </c>
    </row>
    <row r="9119" spans="1:10" x14ac:dyDescent="0.3">
      <c r="A9119" s="1">
        <v>42586.664548611108</v>
      </c>
      <c r="B9119">
        <v>13782</v>
      </c>
      <c r="C9119" s="2">
        <v>0.13004650000000001</v>
      </c>
      <c r="D9119">
        <v>29.178439999999998</v>
      </c>
      <c r="E9119">
        <v>34.2575</v>
      </c>
      <c r="F9119">
        <v>0.13</v>
      </c>
      <c r="G9119">
        <v>2166.8139999999999</v>
      </c>
      <c r="H9119">
        <f t="shared" si="429"/>
        <v>1146.002409245189</v>
      </c>
      <c r="I9119" s="2">
        <f t="shared" si="430"/>
        <v>0.12733189591667116</v>
      </c>
      <c r="J9119" s="2">
        <f t="shared" si="431"/>
        <v>1122.0806364974283</v>
      </c>
    </row>
    <row r="9120" spans="1:10" x14ac:dyDescent="0.3">
      <c r="A9120" s="1">
        <v>42586.664560185185</v>
      </c>
      <c r="B9120">
        <v>13783</v>
      </c>
      <c r="C9120" s="2">
        <v>0.12998670000000001</v>
      </c>
      <c r="D9120">
        <v>29.17595</v>
      </c>
      <c r="E9120">
        <v>34.266060000000003</v>
      </c>
      <c r="F9120">
        <v>0.13</v>
      </c>
      <c r="G9120">
        <v>2166.8139999999999</v>
      </c>
      <c r="H9120">
        <f t="shared" si="429"/>
        <v>1146.132395945189</v>
      </c>
      <c r="I9120" s="2">
        <f t="shared" si="430"/>
        <v>0.12727334418805242</v>
      </c>
      <c r="J9120" s="2">
        <f t="shared" si="431"/>
        <v>1122.2079098416161</v>
      </c>
    </row>
    <row r="9121" spans="1:10" x14ac:dyDescent="0.3">
      <c r="A9121" s="1">
        <v>42586.664571759262</v>
      </c>
      <c r="B9121">
        <v>13784</v>
      </c>
      <c r="C9121" s="2">
        <v>0.13002649999999999</v>
      </c>
      <c r="D9121">
        <v>29.18591</v>
      </c>
      <c r="E9121">
        <v>34.262860000000003</v>
      </c>
      <c r="F9121">
        <v>0.13</v>
      </c>
      <c r="G9121">
        <v>2166.8139999999999</v>
      </c>
      <c r="H9121">
        <f t="shared" si="429"/>
        <v>1146.262422445189</v>
      </c>
      <c r="I9121" s="2">
        <f t="shared" si="430"/>
        <v>0.12731231339873847</v>
      </c>
      <c r="J9121" s="2">
        <f t="shared" si="431"/>
        <v>1122.3352221550149</v>
      </c>
    </row>
    <row r="9122" spans="1:10" x14ac:dyDescent="0.3">
      <c r="A9122" s="1">
        <v>42586.664583333331</v>
      </c>
      <c r="B9122">
        <v>13785</v>
      </c>
      <c r="C9122" s="2">
        <v>0.13002649999999999</v>
      </c>
      <c r="D9122">
        <v>29.156009999999998</v>
      </c>
      <c r="E9122">
        <v>34.262860000000003</v>
      </c>
      <c r="F9122">
        <v>0.13</v>
      </c>
      <c r="G9122">
        <v>2166.8139999999999</v>
      </c>
      <c r="H9122">
        <f t="shared" si="429"/>
        <v>1146.392448945189</v>
      </c>
      <c r="I9122" s="2">
        <f t="shared" si="430"/>
        <v>0.12731231339873847</v>
      </c>
      <c r="J9122" s="2">
        <f t="shared" si="431"/>
        <v>1122.4625344684137</v>
      </c>
    </row>
    <row r="9123" spans="1:10" x14ac:dyDescent="0.3">
      <c r="A9123" s="1">
        <v>42586.664594907408</v>
      </c>
      <c r="B9123">
        <v>13786</v>
      </c>
      <c r="C9123" s="2">
        <v>0.12998670000000001</v>
      </c>
      <c r="D9123">
        <v>29.170960000000001</v>
      </c>
      <c r="E9123">
        <v>34.262860000000003</v>
      </c>
      <c r="F9123">
        <v>0.13</v>
      </c>
      <c r="G9123">
        <v>2166.8139999999999</v>
      </c>
      <c r="H9123">
        <f t="shared" ref="H9123:H9186" si="432">C9123+H9122</f>
        <v>1146.522435645189</v>
      </c>
      <c r="I9123" s="2">
        <f t="shared" ref="I9123:I9186" si="433">C9123*$M$2</f>
        <v>0.12727334418805242</v>
      </c>
      <c r="J9123" s="2">
        <f t="shared" ref="J9123:J9186" si="434">H9123*$M$2</f>
        <v>1122.5898078126017</v>
      </c>
    </row>
    <row r="9124" spans="1:10" x14ac:dyDescent="0.3">
      <c r="A9124" s="1">
        <v>42586.664606481485</v>
      </c>
      <c r="B9124">
        <v>13787</v>
      </c>
      <c r="C9124" s="2">
        <v>0.1300066</v>
      </c>
      <c r="D9124">
        <v>29.165980000000001</v>
      </c>
      <c r="E9124">
        <v>34.262860000000003</v>
      </c>
      <c r="F9124">
        <v>0.13</v>
      </c>
      <c r="G9124">
        <v>2166.8139999999999</v>
      </c>
      <c r="H9124">
        <f t="shared" si="432"/>
        <v>1146.6524422451889</v>
      </c>
      <c r="I9124" s="2">
        <f t="shared" si="433"/>
        <v>0.12729282879339543</v>
      </c>
      <c r="J9124" s="2">
        <f t="shared" si="434"/>
        <v>1122.7171006413951</v>
      </c>
    </row>
    <row r="9125" spans="1:10" x14ac:dyDescent="0.3">
      <c r="A9125" s="1">
        <v>42586.664618055554</v>
      </c>
      <c r="B9125">
        <v>13788</v>
      </c>
      <c r="C9125" s="2">
        <v>0.1300066</v>
      </c>
      <c r="D9125">
        <v>29.163489999999999</v>
      </c>
      <c r="E9125">
        <v>34.268230000000003</v>
      </c>
      <c r="F9125">
        <v>0.13</v>
      </c>
      <c r="G9125">
        <v>2166.8139999999999</v>
      </c>
      <c r="H9125">
        <f t="shared" si="432"/>
        <v>1146.7824488451888</v>
      </c>
      <c r="I9125" s="2">
        <f t="shared" si="433"/>
        <v>0.12729282879339543</v>
      </c>
      <c r="J9125" s="2">
        <f t="shared" si="434"/>
        <v>1122.8443934701884</v>
      </c>
    </row>
    <row r="9126" spans="1:10" x14ac:dyDescent="0.3">
      <c r="A9126" s="1">
        <v>42586.664629629631</v>
      </c>
      <c r="B9126">
        <v>13789</v>
      </c>
      <c r="C9126" s="2">
        <v>0.1300066</v>
      </c>
      <c r="D9126">
        <v>29.163489999999999</v>
      </c>
      <c r="E9126">
        <v>34.268230000000003</v>
      </c>
      <c r="F9126">
        <v>0.13</v>
      </c>
      <c r="G9126">
        <v>2166.8139999999999</v>
      </c>
      <c r="H9126">
        <f t="shared" si="432"/>
        <v>1146.9124554451887</v>
      </c>
      <c r="I9126" s="2">
        <f t="shared" si="433"/>
        <v>0.12729282879339543</v>
      </c>
      <c r="J9126" s="2">
        <f t="shared" si="434"/>
        <v>1122.9716862989817</v>
      </c>
    </row>
    <row r="9127" spans="1:10" x14ac:dyDescent="0.3">
      <c r="A9127" s="1">
        <v>42586.664641203701</v>
      </c>
      <c r="B9127">
        <v>13790</v>
      </c>
      <c r="C9127" s="2">
        <v>0.13002649999999999</v>
      </c>
      <c r="D9127">
        <v>29.170960000000001</v>
      </c>
      <c r="E9127">
        <v>34.268230000000003</v>
      </c>
      <c r="F9127">
        <v>0.13</v>
      </c>
      <c r="G9127">
        <v>2166.8139999999999</v>
      </c>
      <c r="H9127">
        <f t="shared" si="432"/>
        <v>1147.0424819451887</v>
      </c>
      <c r="I9127" s="2">
        <f t="shared" si="433"/>
        <v>0.12731231339873847</v>
      </c>
      <c r="J9127" s="2">
        <f t="shared" si="434"/>
        <v>1123.0989986123802</v>
      </c>
    </row>
    <row r="9128" spans="1:10" x14ac:dyDescent="0.3">
      <c r="A9128" s="1">
        <v>42586.664652777778</v>
      </c>
      <c r="B9128">
        <v>13791</v>
      </c>
      <c r="C9128" s="2">
        <v>0.12999669999999999</v>
      </c>
      <c r="D9128">
        <v>29.163489999999999</v>
      </c>
      <c r="E9128">
        <v>34.268230000000003</v>
      </c>
      <c r="F9128">
        <v>0.13</v>
      </c>
      <c r="G9128">
        <v>2166.8139999999999</v>
      </c>
      <c r="H9128">
        <f t="shared" si="432"/>
        <v>1147.1724786451887</v>
      </c>
      <c r="I9128" s="2">
        <f t="shared" si="433"/>
        <v>0.12728313544701875</v>
      </c>
      <c r="J9128" s="2">
        <f t="shared" si="434"/>
        <v>1123.2262817478274</v>
      </c>
    </row>
    <row r="9129" spans="1:10" x14ac:dyDescent="0.3">
      <c r="A9129" s="1">
        <v>42586.664664351854</v>
      </c>
      <c r="B9129">
        <v>13792</v>
      </c>
      <c r="C9129" s="2">
        <v>0.13004650000000001</v>
      </c>
      <c r="D9129">
        <v>29.18591</v>
      </c>
      <c r="E9129">
        <v>34.268230000000003</v>
      </c>
      <c r="F9129">
        <v>0.13</v>
      </c>
      <c r="G9129">
        <v>2166.8139999999999</v>
      </c>
      <c r="H9129">
        <f t="shared" si="432"/>
        <v>1147.3025251451886</v>
      </c>
      <c r="I9129" s="2">
        <f t="shared" si="433"/>
        <v>0.12733189591667116</v>
      </c>
      <c r="J9129" s="2">
        <f t="shared" si="434"/>
        <v>1123.353613643744</v>
      </c>
    </row>
    <row r="9130" spans="1:10" x14ac:dyDescent="0.3">
      <c r="A9130" s="1">
        <v>42586.664675925924</v>
      </c>
      <c r="B9130">
        <v>13793</v>
      </c>
      <c r="C9130" s="2">
        <v>0.1300066</v>
      </c>
      <c r="D9130">
        <v>29.168469999999999</v>
      </c>
      <c r="E9130">
        <v>34.273589999999999</v>
      </c>
      <c r="F9130">
        <v>0.13</v>
      </c>
      <c r="G9130">
        <v>2166.8139999999999</v>
      </c>
      <c r="H9130">
        <f t="shared" si="432"/>
        <v>1147.4325317451885</v>
      </c>
      <c r="I9130" s="2">
        <f t="shared" si="433"/>
        <v>0.12729282879339543</v>
      </c>
      <c r="J9130" s="2">
        <f t="shared" si="434"/>
        <v>1123.4809064725373</v>
      </c>
    </row>
    <row r="9131" spans="1:10" x14ac:dyDescent="0.3">
      <c r="A9131" s="1">
        <v>42586.664687500001</v>
      </c>
      <c r="B9131">
        <v>13794</v>
      </c>
      <c r="C9131" s="2">
        <v>0.13001660000000001</v>
      </c>
      <c r="D9131">
        <v>29.170960000000001</v>
      </c>
      <c r="E9131">
        <v>34.273589999999999</v>
      </c>
      <c r="F9131">
        <v>0.13</v>
      </c>
      <c r="G9131">
        <v>2166.8139999999999</v>
      </c>
      <c r="H9131">
        <f t="shared" si="432"/>
        <v>1147.5625483451886</v>
      </c>
      <c r="I9131" s="2">
        <f t="shared" si="433"/>
        <v>0.12730262005236179</v>
      </c>
      <c r="J9131" s="2">
        <f t="shared" si="434"/>
        <v>1123.6082090925897</v>
      </c>
    </row>
    <row r="9132" spans="1:10" x14ac:dyDescent="0.3">
      <c r="A9132" s="1">
        <v>42586.664699074077</v>
      </c>
      <c r="B9132">
        <v>13795</v>
      </c>
      <c r="C9132" s="2">
        <v>0.1300066</v>
      </c>
      <c r="D9132">
        <v>29.161000000000001</v>
      </c>
      <c r="E9132">
        <v>34.273589999999999</v>
      </c>
      <c r="F9132">
        <v>0.13</v>
      </c>
      <c r="G9132">
        <v>2166.8139999999999</v>
      </c>
      <c r="H9132">
        <f t="shared" si="432"/>
        <v>1147.6925549451885</v>
      </c>
      <c r="I9132" s="2">
        <f t="shared" si="433"/>
        <v>0.12729282879339543</v>
      </c>
      <c r="J9132" s="2">
        <f t="shared" si="434"/>
        <v>1123.735501921383</v>
      </c>
    </row>
    <row r="9133" spans="1:10" x14ac:dyDescent="0.3">
      <c r="A9133" s="1">
        <v>42586.664710648147</v>
      </c>
      <c r="B9133">
        <v>13796</v>
      </c>
      <c r="C9133" s="2">
        <v>0.1300066</v>
      </c>
      <c r="D9133">
        <v>29.15352</v>
      </c>
      <c r="E9133">
        <v>34.273589999999999</v>
      </c>
      <c r="F9133">
        <v>0.13</v>
      </c>
      <c r="G9133">
        <v>2166.8139999999999</v>
      </c>
      <c r="H9133">
        <f t="shared" si="432"/>
        <v>1147.8225615451884</v>
      </c>
      <c r="I9133" s="2">
        <f t="shared" si="433"/>
        <v>0.12729282879339543</v>
      </c>
      <c r="J9133" s="2">
        <f t="shared" si="434"/>
        <v>1123.8627947501764</v>
      </c>
    </row>
    <row r="9134" spans="1:10" x14ac:dyDescent="0.3">
      <c r="A9134" s="1">
        <v>42586.664722222224</v>
      </c>
      <c r="B9134">
        <v>13797</v>
      </c>
      <c r="C9134" s="2">
        <v>0.13001660000000001</v>
      </c>
      <c r="D9134">
        <v>29.156009999999998</v>
      </c>
      <c r="E9134">
        <v>34.287520000000001</v>
      </c>
      <c r="F9134">
        <v>0.13</v>
      </c>
      <c r="G9134">
        <v>2166.8139999999999</v>
      </c>
      <c r="H9134">
        <f t="shared" si="432"/>
        <v>1147.9525781451885</v>
      </c>
      <c r="I9134" s="2">
        <f t="shared" si="433"/>
        <v>0.12730262005236179</v>
      </c>
      <c r="J9134" s="2">
        <f t="shared" si="434"/>
        <v>1123.9900973702288</v>
      </c>
    </row>
    <row r="9135" spans="1:10" x14ac:dyDescent="0.3">
      <c r="A9135" s="1">
        <v>42586.664733796293</v>
      </c>
      <c r="B9135">
        <v>13798</v>
      </c>
      <c r="C9135" s="2">
        <v>0.13002649999999999</v>
      </c>
      <c r="D9135">
        <v>29.151029999999999</v>
      </c>
      <c r="E9135">
        <v>34.278959999999998</v>
      </c>
      <c r="F9135">
        <v>0.13</v>
      </c>
      <c r="G9135">
        <v>2166.8139999999999</v>
      </c>
      <c r="H9135">
        <f t="shared" si="432"/>
        <v>1148.0826046451884</v>
      </c>
      <c r="I9135" s="2">
        <f t="shared" si="433"/>
        <v>0.12731231339873847</v>
      </c>
      <c r="J9135" s="2">
        <f t="shared" si="434"/>
        <v>1124.1174096836273</v>
      </c>
    </row>
    <row r="9136" spans="1:10" x14ac:dyDescent="0.3">
      <c r="A9136" s="1">
        <v>42586.66474537037</v>
      </c>
      <c r="B9136">
        <v>13799</v>
      </c>
      <c r="C9136" s="2">
        <v>0.13002649999999999</v>
      </c>
      <c r="D9136">
        <v>29.163489999999999</v>
      </c>
      <c r="E9136">
        <v>34.292879999999997</v>
      </c>
      <c r="F9136">
        <v>0.13</v>
      </c>
      <c r="G9136">
        <v>2166.8139999999999</v>
      </c>
      <c r="H9136">
        <f t="shared" si="432"/>
        <v>1148.2126311451884</v>
      </c>
      <c r="I9136" s="2">
        <f t="shared" si="433"/>
        <v>0.12731231339873847</v>
      </c>
      <c r="J9136" s="2">
        <f t="shared" si="434"/>
        <v>1124.2447219970261</v>
      </c>
    </row>
    <row r="9137" spans="1:10" x14ac:dyDescent="0.3">
      <c r="A9137" s="1">
        <v>42586.664756944447</v>
      </c>
      <c r="B9137">
        <v>13800</v>
      </c>
      <c r="C9137" s="2">
        <v>0.1300066</v>
      </c>
      <c r="D9137">
        <v>29.156009999999998</v>
      </c>
      <c r="E9137">
        <v>34.284320000000001</v>
      </c>
      <c r="F9137">
        <v>0.13</v>
      </c>
      <c r="G9137">
        <v>2166.8139999999999</v>
      </c>
      <c r="H9137">
        <f t="shared" si="432"/>
        <v>1148.3426377451883</v>
      </c>
      <c r="I9137" s="2">
        <f t="shared" si="433"/>
        <v>0.12729282879339543</v>
      </c>
      <c r="J9137" s="2">
        <f t="shared" si="434"/>
        <v>1124.3720148258194</v>
      </c>
    </row>
    <row r="9138" spans="1:10" x14ac:dyDescent="0.3">
      <c r="A9138" s="1">
        <v>42586.664768518516</v>
      </c>
      <c r="B9138">
        <v>13801</v>
      </c>
      <c r="C9138" s="2">
        <v>0.13002649999999999</v>
      </c>
      <c r="D9138">
        <v>29.168469999999999</v>
      </c>
      <c r="E9138">
        <v>34.298250000000003</v>
      </c>
      <c r="F9138">
        <v>0.13</v>
      </c>
      <c r="G9138">
        <v>2166.8139999999999</v>
      </c>
      <c r="H9138">
        <f t="shared" si="432"/>
        <v>1148.4726642451883</v>
      </c>
      <c r="I9138" s="2">
        <f t="shared" si="433"/>
        <v>0.12731231339873847</v>
      </c>
      <c r="J9138" s="2">
        <f t="shared" si="434"/>
        <v>1124.4993271392182</v>
      </c>
    </row>
    <row r="9139" spans="1:10" x14ac:dyDescent="0.3">
      <c r="A9139" s="1">
        <v>42586.664780092593</v>
      </c>
      <c r="B9139">
        <v>13802</v>
      </c>
      <c r="C9139" s="2">
        <v>0.1300066</v>
      </c>
      <c r="D9139">
        <v>29.161000000000001</v>
      </c>
      <c r="E9139">
        <v>34.298250000000003</v>
      </c>
      <c r="F9139">
        <v>0.13</v>
      </c>
      <c r="G9139">
        <v>2166.8139999999999</v>
      </c>
      <c r="H9139">
        <f t="shared" si="432"/>
        <v>1148.6026708451882</v>
      </c>
      <c r="I9139" s="2">
        <f t="shared" si="433"/>
        <v>0.12729282879339543</v>
      </c>
      <c r="J9139" s="2">
        <f t="shared" si="434"/>
        <v>1124.6266199680115</v>
      </c>
    </row>
    <row r="9140" spans="1:10" x14ac:dyDescent="0.3">
      <c r="A9140" s="1">
        <v>42586.66479166667</v>
      </c>
      <c r="B9140">
        <v>13803</v>
      </c>
      <c r="C9140" s="2">
        <v>0.13002649999999999</v>
      </c>
      <c r="D9140">
        <v>29.173449999999999</v>
      </c>
      <c r="E9140">
        <v>34.303620000000002</v>
      </c>
      <c r="F9140">
        <v>0.13</v>
      </c>
      <c r="G9140">
        <v>2166.8139999999999</v>
      </c>
      <c r="H9140">
        <f t="shared" si="432"/>
        <v>1148.7326973451882</v>
      </c>
      <c r="I9140" s="2">
        <f t="shared" si="433"/>
        <v>0.12731231339873847</v>
      </c>
      <c r="J9140" s="2">
        <f t="shared" si="434"/>
        <v>1124.7539322814102</v>
      </c>
    </row>
    <row r="9141" spans="1:10" x14ac:dyDescent="0.3">
      <c r="A9141" s="1">
        <v>42586.664803240739</v>
      </c>
      <c r="B9141">
        <v>13804</v>
      </c>
      <c r="C9141" s="2">
        <v>0.13002649999999999</v>
      </c>
      <c r="D9141">
        <v>29.1585</v>
      </c>
      <c r="E9141">
        <v>34.295050000000003</v>
      </c>
      <c r="F9141">
        <v>0.13</v>
      </c>
      <c r="G9141">
        <v>2166.8139999999999</v>
      </c>
      <c r="H9141">
        <f t="shared" si="432"/>
        <v>1148.8627238451882</v>
      </c>
      <c r="I9141" s="2">
        <f t="shared" si="433"/>
        <v>0.12731231339873847</v>
      </c>
      <c r="J9141" s="2">
        <f t="shared" si="434"/>
        <v>1124.881244594809</v>
      </c>
    </row>
    <row r="9142" spans="1:10" x14ac:dyDescent="0.3">
      <c r="A9142" s="1">
        <v>42586.664814814816</v>
      </c>
      <c r="B9142">
        <v>13805</v>
      </c>
      <c r="C9142" s="2">
        <v>0.12998670000000001</v>
      </c>
      <c r="D9142">
        <v>29.156009999999998</v>
      </c>
      <c r="E9142">
        <v>34.300420000000003</v>
      </c>
      <c r="F9142">
        <v>0.13</v>
      </c>
      <c r="G9142">
        <v>2166.8139999999999</v>
      </c>
      <c r="H9142">
        <f t="shared" si="432"/>
        <v>1148.9927105451882</v>
      </c>
      <c r="I9142" s="2">
        <f t="shared" si="433"/>
        <v>0.12727334418805242</v>
      </c>
      <c r="J9142" s="2">
        <f t="shared" si="434"/>
        <v>1125.0085179389969</v>
      </c>
    </row>
    <row r="9143" spans="1:10" x14ac:dyDescent="0.3">
      <c r="A9143" s="1">
        <v>42586.664826388886</v>
      </c>
      <c r="B9143">
        <v>13806</v>
      </c>
      <c r="C9143" s="2">
        <v>0.13002649999999999</v>
      </c>
      <c r="D9143">
        <v>29.163489999999999</v>
      </c>
      <c r="E9143">
        <v>34.314340000000001</v>
      </c>
      <c r="F9143">
        <v>0.13</v>
      </c>
      <c r="G9143">
        <v>2166.8139999999999</v>
      </c>
      <c r="H9143">
        <f t="shared" si="432"/>
        <v>1149.1227370451882</v>
      </c>
      <c r="I9143" s="2">
        <f t="shared" si="433"/>
        <v>0.12731231339873847</v>
      </c>
      <c r="J9143" s="2">
        <f t="shared" si="434"/>
        <v>1125.1358302523956</v>
      </c>
    </row>
    <row r="9144" spans="1:10" x14ac:dyDescent="0.3">
      <c r="A9144" s="1">
        <v>42586.664837962962</v>
      </c>
      <c r="B9144">
        <v>13807</v>
      </c>
      <c r="C9144" s="2">
        <v>0.13002649999999999</v>
      </c>
      <c r="D9144">
        <v>29.156009999999998</v>
      </c>
      <c r="E9144">
        <v>34.319679999999998</v>
      </c>
      <c r="F9144">
        <v>0.13</v>
      </c>
      <c r="G9144">
        <v>2166.8139999999999</v>
      </c>
      <c r="H9144">
        <f t="shared" si="432"/>
        <v>1149.2527635451881</v>
      </c>
      <c r="I9144" s="2">
        <f t="shared" si="433"/>
        <v>0.12731231339873847</v>
      </c>
      <c r="J9144" s="2">
        <f t="shared" si="434"/>
        <v>1125.2631425657944</v>
      </c>
    </row>
    <row r="9145" spans="1:10" x14ac:dyDescent="0.3">
      <c r="A9145" s="1">
        <v>42586.664849537039</v>
      </c>
      <c r="B9145">
        <v>13808</v>
      </c>
      <c r="C9145" s="2">
        <v>0.1300066</v>
      </c>
      <c r="D9145">
        <v>29.161000000000001</v>
      </c>
      <c r="E9145">
        <v>34.325049999999997</v>
      </c>
      <c r="F9145">
        <v>0.13</v>
      </c>
      <c r="G9145">
        <v>2166.8139999999999</v>
      </c>
      <c r="H9145">
        <f t="shared" si="432"/>
        <v>1149.382770145188</v>
      </c>
      <c r="I9145" s="2">
        <f t="shared" si="433"/>
        <v>0.12729282879339543</v>
      </c>
      <c r="J9145" s="2">
        <f t="shared" si="434"/>
        <v>1125.3904353945877</v>
      </c>
    </row>
    <row r="9146" spans="1:10" x14ac:dyDescent="0.3">
      <c r="A9146" s="1">
        <v>42586.664861111109</v>
      </c>
      <c r="B9146">
        <v>13809</v>
      </c>
      <c r="C9146" s="2">
        <v>0.1300066</v>
      </c>
      <c r="D9146">
        <v>29.156009999999998</v>
      </c>
      <c r="E9146">
        <v>34.330410000000001</v>
      </c>
      <c r="F9146">
        <v>0.13</v>
      </c>
      <c r="G9146">
        <v>2166.8139999999999</v>
      </c>
      <c r="H9146">
        <f t="shared" si="432"/>
        <v>1149.5127767451879</v>
      </c>
      <c r="I9146" s="2">
        <f t="shared" si="433"/>
        <v>0.12729282879339543</v>
      </c>
      <c r="J9146" s="2">
        <f t="shared" si="434"/>
        <v>1125.517728223381</v>
      </c>
    </row>
    <row r="9147" spans="1:10" x14ac:dyDescent="0.3">
      <c r="A9147" s="1">
        <v>42586.664872685185</v>
      </c>
      <c r="B9147">
        <v>13810</v>
      </c>
      <c r="C9147" s="2">
        <v>0.1300066</v>
      </c>
      <c r="D9147">
        <v>29.156009999999998</v>
      </c>
      <c r="E9147">
        <v>34.325069999999997</v>
      </c>
      <c r="F9147">
        <v>0.13</v>
      </c>
      <c r="G9147">
        <v>2166.8139999999999</v>
      </c>
      <c r="H9147">
        <f t="shared" si="432"/>
        <v>1149.6427833451878</v>
      </c>
      <c r="I9147" s="2">
        <f t="shared" si="433"/>
        <v>0.12729282879339543</v>
      </c>
      <c r="J9147" s="2">
        <f t="shared" si="434"/>
        <v>1125.6450210521743</v>
      </c>
    </row>
    <row r="9148" spans="1:10" x14ac:dyDescent="0.3">
      <c r="A9148" s="1">
        <v>42586.664884259262</v>
      </c>
      <c r="B9148">
        <v>13811</v>
      </c>
      <c r="C9148" s="2">
        <v>0.1300066</v>
      </c>
      <c r="D9148">
        <v>29.163489999999999</v>
      </c>
      <c r="E9148">
        <v>34.33578</v>
      </c>
      <c r="F9148">
        <v>0.13</v>
      </c>
      <c r="G9148">
        <v>2166.8139999999999</v>
      </c>
      <c r="H9148">
        <f t="shared" si="432"/>
        <v>1149.7727899451877</v>
      </c>
      <c r="I9148" s="2">
        <f t="shared" si="433"/>
        <v>0.12729282879339543</v>
      </c>
      <c r="J9148" s="2">
        <f t="shared" si="434"/>
        <v>1125.7723138809677</v>
      </c>
    </row>
    <row r="9149" spans="1:10" x14ac:dyDescent="0.3">
      <c r="A9149" s="1">
        <v>42586.664895833332</v>
      </c>
      <c r="B9149">
        <v>13812</v>
      </c>
      <c r="C9149" s="2">
        <v>0.13002649999999999</v>
      </c>
      <c r="D9149">
        <v>29.161000000000001</v>
      </c>
      <c r="E9149">
        <v>34.33578</v>
      </c>
      <c r="F9149">
        <v>0.13</v>
      </c>
      <c r="G9149">
        <v>2166.8139999999999</v>
      </c>
      <c r="H9149">
        <f t="shared" si="432"/>
        <v>1149.9028164451877</v>
      </c>
      <c r="I9149" s="2">
        <f t="shared" si="433"/>
        <v>0.12731231339873847</v>
      </c>
      <c r="J9149" s="2">
        <f t="shared" si="434"/>
        <v>1125.8996261943662</v>
      </c>
    </row>
    <row r="9150" spans="1:10" x14ac:dyDescent="0.3">
      <c r="A9150" s="1">
        <v>42586.664907407408</v>
      </c>
      <c r="B9150">
        <v>13813</v>
      </c>
      <c r="C9150" s="2">
        <v>0.1300066</v>
      </c>
      <c r="D9150">
        <v>29.163489999999999</v>
      </c>
      <c r="E9150">
        <v>34.335799999999999</v>
      </c>
      <c r="F9150">
        <v>0.13</v>
      </c>
      <c r="G9150">
        <v>2166.8139999999999</v>
      </c>
      <c r="H9150">
        <f t="shared" si="432"/>
        <v>1150.0328230451876</v>
      </c>
      <c r="I9150" s="2">
        <f t="shared" si="433"/>
        <v>0.12729282879339543</v>
      </c>
      <c r="J9150" s="2">
        <f t="shared" si="434"/>
        <v>1126.0269190231595</v>
      </c>
    </row>
    <row r="9151" spans="1:10" x14ac:dyDescent="0.3">
      <c r="A9151" s="1">
        <v>42586.664918981478</v>
      </c>
      <c r="B9151">
        <v>13814</v>
      </c>
      <c r="C9151" s="2">
        <v>0.12998670000000001</v>
      </c>
      <c r="D9151">
        <v>29.151029999999999</v>
      </c>
      <c r="E9151">
        <v>34.335799999999999</v>
      </c>
      <c r="F9151">
        <v>0.13</v>
      </c>
      <c r="G9151">
        <v>2166.8139999999999</v>
      </c>
      <c r="H9151">
        <f t="shared" si="432"/>
        <v>1150.1628097451876</v>
      </c>
      <c r="I9151" s="2">
        <f t="shared" si="433"/>
        <v>0.12727334418805242</v>
      </c>
      <c r="J9151" s="2">
        <f t="shared" si="434"/>
        <v>1126.1541923673476</v>
      </c>
    </row>
    <row r="9152" spans="1:10" x14ac:dyDescent="0.3">
      <c r="A9152" s="1">
        <v>42586.664930555555</v>
      </c>
      <c r="B9152">
        <v>13815</v>
      </c>
      <c r="C9152" s="2">
        <v>0.13002649999999999</v>
      </c>
      <c r="D9152">
        <v>29.148540000000001</v>
      </c>
      <c r="E9152">
        <v>34.346499999999999</v>
      </c>
      <c r="F9152">
        <v>0.13</v>
      </c>
      <c r="G9152">
        <v>2166.8139999999999</v>
      </c>
      <c r="H9152">
        <f t="shared" si="432"/>
        <v>1150.2928362451876</v>
      </c>
      <c r="I9152" s="2">
        <f t="shared" si="433"/>
        <v>0.12731231339873847</v>
      </c>
      <c r="J9152" s="2">
        <f t="shared" si="434"/>
        <v>1126.2815046807464</v>
      </c>
    </row>
    <row r="9153" spans="1:10" x14ac:dyDescent="0.3">
      <c r="A9153" s="1">
        <v>42586.664942129632</v>
      </c>
      <c r="B9153">
        <v>13816</v>
      </c>
      <c r="C9153" s="2">
        <v>0.1300066</v>
      </c>
      <c r="D9153">
        <v>29.156009999999998</v>
      </c>
      <c r="E9153">
        <v>34.341160000000002</v>
      </c>
      <c r="F9153">
        <v>0.13</v>
      </c>
      <c r="G9153">
        <v>2166.8139999999999</v>
      </c>
      <c r="H9153">
        <f t="shared" si="432"/>
        <v>1150.4228428451875</v>
      </c>
      <c r="I9153" s="2">
        <f t="shared" si="433"/>
        <v>0.12729282879339543</v>
      </c>
      <c r="J9153" s="2">
        <f t="shared" si="434"/>
        <v>1126.4087975095397</v>
      </c>
    </row>
    <row r="9154" spans="1:10" x14ac:dyDescent="0.3">
      <c r="A9154" s="1">
        <v>42586.664953703701</v>
      </c>
      <c r="B9154">
        <v>13817</v>
      </c>
      <c r="C9154" s="2">
        <v>0.13002649999999999</v>
      </c>
      <c r="D9154">
        <v>29.15352</v>
      </c>
      <c r="E9154">
        <v>34.346530000000001</v>
      </c>
      <c r="F9154">
        <v>0.13</v>
      </c>
      <c r="G9154">
        <v>2166.8139999999999</v>
      </c>
      <c r="H9154">
        <f t="shared" si="432"/>
        <v>1150.5528693451874</v>
      </c>
      <c r="I9154" s="2">
        <f t="shared" si="433"/>
        <v>0.12731231339873847</v>
      </c>
      <c r="J9154" s="2">
        <f t="shared" si="434"/>
        <v>1126.5361098229384</v>
      </c>
    </row>
    <row r="9155" spans="1:10" x14ac:dyDescent="0.3">
      <c r="A9155" s="1">
        <v>42586.664965277778</v>
      </c>
      <c r="B9155">
        <v>13818</v>
      </c>
      <c r="C9155" s="2">
        <v>0.1300066</v>
      </c>
      <c r="D9155">
        <v>29.161000000000001</v>
      </c>
      <c r="E9155">
        <v>34.357230000000001</v>
      </c>
      <c r="F9155">
        <v>0.13</v>
      </c>
      <c r="G9155">
        <v>2166.8139999999999</v>
      </c>
      <c r="H9155">
        <f t="shared" si="432"/>
        <v>1150.6828759451873</v>
      </c>
      <c r="I9155" s="2">
        <f t="shared" si="433"/>
        <v>0.12729282879339543</v>
      </c>
      <c r="J9155" s="2">
        <f t="shared" si="434"/>
        <v>1126.6634026517318</v>
      </c>
    </row>
    <row r="9156" spans="1:10" x14ac:dyDescent="0.3">
      <c r="A9156" s="1">
        <v>42586.664976851855</v>
      </c>
      <c r="B9156">
        <v>13819</v>
      </c>
      <c r="C9156" s="2">
        <v>0.13004650000000001</v>
      </c>
      <c r="D9156">
        <v>29.165980000000001</v>
      </c>
      <c r="E9156">
        <v>34.351889999999997</v>
      </c>
      <c r="F9156">
        <v>0.13</v>
      </c>
      <c r="G9156">
        <v>2166.8139999999999</v>
      </c>
      <c r="H9156">
        <f t="shared" si="432"/>
        <v>1150.8129224451873</v>
      </c>
      <c r="I9156" s="2">
        <f t="shared" si="433"/>
        <v>0.12733189591667116</v>
      </c>
      <c r="J9156" s="2">
        <f t="shared" si="434"/>
        <v>1126.7907345476483</v>
      </c>
    </row>
    <row r="9157" spans="1:10" x14ac:dyDescent="0.3">
      <c r="A9157" s="1">
        <v>42586.664988425924</v>
      </c>
      <c r="B9157">
        <v>13820</v>
      </c>
      <c r="C9157" s="2">
        <v>0.13002649999999999</v>
      </c>
      <c r="D9157">
        <v>29.168469999999999</v>
      </c>
      <c r="E9157">
        <v>34.367959999999997</v>
      </c>
      <c r="F9157">
        <v>0.13</v>
      </c>
      <c r="G9157">
        <v>2166.8139999999999</v>
      </c>
      <c r="H9157">
        <f t="shared" si="432"/>
        <v>1150.9429489451873</v>
      </c>
      <c r="I9157" s="2">
        <f t="shared" si="433"/>
        <v>0.12731231339873847</v>
      </c>
      <c r="J9157" s="2">
        <f t="shared" si="434"/>
        <v>1126.9180468610471</v>
      </c>
    </row>
    <row r="9158" spans="1:10" x14ac:dyDescent="0.3">
      <c r="A9158" s="1">
        <v>42586.665000000001</v>
      </c>
      <c r="B9158">
        <v>13821</v>
      </c>
      <c r="C9158" s="2">
        <v>0.1300066</v>
      </c>
      <c r="D9158">
        <v>29.156009999999998</v>
      </c>
      <c r="E9158">
        <v>34.357259999999997</v>
      </c>
      <c r="F9158">
        <v>0.13</v>
      </c>
      <c r="G9158">
        <v>2166.8139999999999</v>
      </c>
      <c r="H9158">
        <f t="shared" si="432"/>
        <v>1151.0729555451871</v>
      </c>
      <c r="I9158" s="2">
        <f t="shared" si="433"/>
        <v>0.12729282879339543</v>
      </c>
      <c r="J9158" s="2">
        <f t="shared" si="434"/>
        <v>1127.0453396898404</v>
      </c>
    </row>
    <row r="9159" spans="1:10" x14ac:dyDescent="0.3">
      <c r="A9159" s="1">
        <v>42586.665011574078</v>
      </c>
      <c r="B9159">
        <v>13822</v>
      </c>
      <c r="C9159" s="2">
        <v>0.13001660000000001</v>
      </c>
      <c r="D9159">
        <v>29.165980000000001</v>
      </c>
      <c r="E9159">
        <v>34.367959999999997</v>
      </c>
      <c r="F9159">
        <v>0.13</v>
      </c>
      <c r="G9159">
        <v>2166.8139999999999</v>
      </c>
      <c r="H9159">
        <f t="shared" si="432"/>
        <v>1151.2029721451872</v>
      </c>
      <c r="I9159" s="2">
        <f t="shared" si="433"/>
        <v>0.12730262005236179</v>
      </c>
      <c r="J9159" s="2">
        <f t="shared" si="434"/>
        <v>1127.1726423098928</v>
      </c>
    </row>
    <row r="9160" spans="1:10" x14ac:dyDescent="0.3">
      <c r="A9160" s="1">
        <v>42586.665023148147</v>
      </c>
      <c r="B9160">
        <v>13823</v>
      </c>
      <c r="C9160" s="2">
        <v>0.12996679999999999</v>
      </c>
      <c r="D9160">
        <v>29.156009999999998</v>
      </c>
      <c r="E9160">
        <v>34.36262</v>
      </c>
      <c r="F9160">
        <v>0.13</v>
      </c>
      <c r="G9160">
        <v>2166.8139999999999</v>
      </c>
      <c r="H9160">
        <f t="shared" si="432"/>
        <v>1151.3329389451872</v>
      </c>
      <c r="I9160" s="2">
        <f t="shared" si="433"/>
        <v>0.12725385958270938</v>
      </c>
      <c r="J9160" s="2">
        <f t="shared" si="434"/>
        <v>1127.2998961694755</v>
      </c>
    </row>
    <row r="9161" spans="1:10" x14ac:dyDescent="0.3">
      <c r="A9161" s="1">
        <v>42586.665034722224</v>
      </c>
      <c r="B9161">
        <v>13824</v>
      </c>
      <c r="C9161" s="2">
        <v>0.13004650000000001</v>
      </c>
      <c r="D9161">
        <v>29.168469999999999</v>
      </c>
      <c r="E9161">
        <v>34.367980000000003</v>
      </c>
      <c r="F9161">
        <v>0.13</v>
      </c>
      <c r="G9161">
        <v>2166.8139999999999</v>
      </c>
      <c r="H9161">
        <f t="shared" si="432"/>
        <v>1151.4629854451871</v>
      </c>
      <c r="I9161" s="2">
        <f t="shared" si="433"/>
        <v>0.12733189591667116</v>
      </c>
      <c r="J9161" s="2">
        <f t="shared" si="434"/>
        <v>1127.427228065392</v>
      </c>
    </row>
    <row r="9162" spans="1:10" x14ac:dyDescent="0.3">
      <c r="A9162" s="1">
        <v>42586.665046296293</v>
      </c>
      <c r="B9162">
        <v>13825</v>
      </c>
      <c r="C9162" s="2">
        <v>0.1299767</v>
      </c>
      <c r="D9162">
        <v>29.168469999999999</v>
      </c>
      <c r="E9162">
        <v>34.373350000000002</v>
      </c>
      <c r="F9162">
        <v>0.13</v>
      </c>
      <c r="G9162">
        <v>2166.8139999999999</v>
      </c>
      <c r="H9162">
        <f t="shared" si="432"/>
        <v>1151.5929621451871</v>
      </c>
      <c r="I9162" s="2">
        <f t="shared" si="433"/>
        <v>0.12726355292908606</v>
      </c>
      <c r="J9162" s="2">
        <f t="shared" si="434"/>
        <v>1127.554491618321</v>
      </c>
    </row>
    <row r="9163" spans="1:10" x14ac:dyDescent="0.3">
      <c r="A9163" s="1">
        <v>42586.66505787037</v>
      </c>
      <c r="B9163">
        <v>13826</v>
      </c>
      <c r="C9163" s="2">
        <v>0.13002649999999999</v>
      </c>
      <c r="D9163">
        <v>29.165980000000001</v>
      </c>
      <c r="E9163">
        <v>34.384050000000002</v>
      </c>
      <c r="F9163">
        <v>0.13</v>
      </c>
      <c r="G9163">
        <v>2166.8139999999999</v>
      </c>
      <c r="H9163">
        <f t="shared" si="432"/>
        <v>1151.7229886451871</v>
      </c>
      <c r="I9163" s="2">
        <f t="shared" si="433"/>
        <v>0.12731231339873847</v>
      </c>
      <c r="J9163" s="2">
        <f t="shared" si="434"/>
        <v>1127.6818039317197</v>
      </c>
    </row>
    <row r="9164" spans="1:10" x14ac:dyDescent="0.3">
      <c r="A9164" s="1">
        <v>42586.665069444447</v>
      </c>
      <c r="B9164">
        <v>13827</v>
      </c>
      <c r="C9164" s="2">
        <v>0.12999669999999999</v>
      </c>
      <c r="D9164">
        <v>29.165980000000001</v>
      </c>
      <c r="E9164">
        <v>34.384050000000002</v>
      </c>
      <c r="F9164">
        <v>0.13</v>
      </c>
      <c r="G9164">
        <v>2166.8139999999999</v>
      </c>
      <c r="H9164">
        <f t="shared" si="432"/>
        <v>1151.8529853451871</v>
      </c>
      <c r="I9164" s="2">
        <f t="shared" si="433"/>
        <v>0.12728313544701875</v>
      </c>
      <c r="J9164" s="2">
        <f t="shared" si="434"/>
        <v>1127.8090870671667</v>
      </c>
    </row>
    <row r="9165" spans="1:10" x14ac:dyDescent="0.3">
      <c r="A9165" s="1">
        <v>42586.665081018517</v>
      </c>
      <c r="B9165">
        <v>13828</v>
      </c>
      <c r="C9165" s="2">
        <v>0.13002649999999999</v>
      </c>
      <c r="D9165">
        <v>29.168469999999999</v>
      </c>
      <c r="E9165">
        <v>34.389420000000001</v>
      </c>
      <c r="F9165">
        <v>0.13</v>
      </c>
      <c r="G9165">
        <v>2166.8139999999999</v>
      </c>
      <c r="H9165">
        <f t="shared" si="432"/>
        <v>1151.9830118451871</v>
      </c>
      <c r="I9165" s="2">
        <f t="shared" si="433"/>
        <v>0.12731231339873847</v>
      </c>
      <c r="J9165" s="2">
        <f t="shared" si="434"/>
        <v>1127.9363993805655</v>
      </c>
    </row>
    <row r="9166" spans="1:10" x14ac:dyDescent="0.3">
      <c r="A9166" s="1">
        <v>42586.665092592593</v>
      </c>
      <c r="B9166">
        <v>13829</v>
      </c>
      <c r="C9166" s="2">
        <v>0.12998670000000001</v>
      </c>
      <c r="D9166">
        <v>29.163489999999999</v>
      </c>
      <c r="E9166">
        <v>34.375509999999998</v>
      </c>
      <c r="F9166">
        <v>0.13</v>
      </c>
      <c r="G9166">
        <v>2166.8139999999999</v>
      </c>
      <c r="H9166">
        <f t="shared" si="432"/>
        <v>1152.1129985451871</v>
      </c>
      <c r="I9166" s="2">
        <f t="shared" si="433"/>
        <v>0.12727334418805242</v>
      </c>
      <c r="J9166" s="2">
        <f t="shared" si="434"/>
        <v>1128.0636727247536</v>
      </c>
    </row>
    <row r="9167" spans="1:10" x14ac:dyDescent="0.3">
      <c r="A9167" s="1">
        <v>42586.66510416667</v>
      </c>
      <c r="B9167">
        <v>13830</v>
      </c>
      <c r="C9167" s="2">
        <v>0.13002649999999999</v>
      </c>
      <c r="D9167">
        <v>29.173449999999999</v>
      </c>
      <c r="E9167">
        <v>34.370150000000002</v>
      </c>
      <c r="F9167">
        <v>0.13</v>
      </c>
      <c r="G9167">
        <v>2166.8139999999999</v>
      </c>
      <c r="H9167">
        <f t="shared" si="432"/>
        <v>1152.2430250451871</v>
      </c>
      <c r="I9167" s="2">
        <f t="shared" si="433"/>
        <v>0.12731231339873847</v>
      </c>
      <c r="J9167" s="2">
        <f t="shared" si="434"/>
        <v>1128.1909850381523</v>
      </c>
    </row>
    <row r="9168" spans="1:10" x14ac:dyDescent="0.3">
      <c r="A9168" s="1">
        <v>42586.66511574074</v>
      </c>
      <c r="B9168">
        <v>13831</v>
      </c>
      <c r="C9168" s="2">
        <v>0.1300066</v>
      </c>
      <c r="D9168">
        <v>29.170960000000001</v>
      </c>
      <c r="E9168">
        <v>34.370150000000002</v>
      </c>
      <c r="F9168">
        <v>0.13</v>
      </c>
      <c r="G9168">
        <v>2166.8139999999999</v>
      </c>
      <c r="H9168">
        <f t="shared" si="432"/>
        <v>1152.373031645187</v>
      </c>
      <c r="I9168" s="2">
        <f t="shared" si="433"/>
        <v>0.12729282879339543</v>
      </c>
      <c r="J9168" s="2">
        <f t="shared" si="434"/>
        <v>1128.3182778669457</v>
      </c>
    </row>
    <row r="9169" spans="1:10" x14ac:dyDescent="0.3">
      <c r="A9169" s="1">
        <v>42586.665127314816</v>
      </c>
      <c r="B9169">
        <v>13832</v>
      </c>
      <c r="C9169" s="2">
        <v>0.13002649999999999</v>
      </c>
      <c r="D9169">
        <v>29.18093</v>
      </c>
      <c r="E9169">
        <v>34.370159999999998</v>
      </c>
      <c r="F9169">
        <v>0.13</v>
      </c>
      <c r="G9169">
        <v>2166.8139999999999</v>
      </c>
      <c r="H9169">
        <f t="shared" si="432"/>
        <v>1152.503058145187</v>
      </c>
      <c r="I9169" s="2">
        <f t="shared" si="433"/>
        <v>0.12731231339873847</v>
      </c>
      <c r="J9169" s="2">
        <f t="shared" si="434"/>
        <v>1128.4455901803444</v>
      </c>
    </row>
    <row r="9170" spans="1:10" x14ac:dyDescent="0.3">
      <c r="A9170" s="1">
        <v>42586.665138888886</v>
      </c>
      <c r="B9170">
        <v>13833</v>
      </c>
      <c r="C9170" s="2">
        <v>0.12998670000000001</v>
      </c>
      <c r="D9170">
        <v>29.156009999999998</v>
      </c>
      <c r="E9170">
        <v>34.370159999999998</v>
      </c>
      <c r="F9170">
        <v>0.13</v>
      </c>
      <c r="G9170">
        <v>2166.8139999999999</v>
      </c>
      <c r="H9170">
        <f t="shared" si="432"/>
        <v>1152.633044845187</v>
      </c>
      <c r="I9170" s="2">
        <f t="shared" si="433"/>
        <v>0.12727334418805242</v>
      </c>
      <c r="J9170" s="2">
        <f t="shared" si="434"/>
        <v>1128.5728635245325</v>
      </c>
    </row>
    <row r="9171" spans="1:10" x14ac:dyDescent="0.3">
      <c r="A9171" s="1">
        <v>42586.665150462963</v>
      </c>
      <c r="B9171">
        <v>13834</v>
      </c>
      <c r="C9171" s="2">
        <v>0.13002649999999999</v>
      </c>
      <c r="D9171">
        <v>29.161000000000001</v>
      </c>
      <c r="E9171">
        <v>34.375529999999998</v>
      </c>
      <c r="F9171">
        <v>0.13</v>
      </c>
      <c r="G9171">
        <v>2166.8139999999999</v>
      </c>
      <c r="H9171">
        <f t="shared" si="432"/>
        <v>1152.763071345187</v>
      </c>
      <c r="I9171" s="2">
        <f t="shared" si="433"/>
        <v>0.12731231339873847</v>
      </c>
      <c r="J9171" s="2">
        <f t="shared" si="434"/>
        <v>1128.7001758379311</v>
      </c>
    </row>
    <row r="9172" spans="1:10" x14ac:dyDescent="0.3">
      <c r="A9172" s="1">
        <v>42586.665162037039</v>
      </c>
      <c r="B9172">
        <v>13835</v>
      </c>
      <c r="C9172" s="2">
        <v>0.13002649999999999</v>
      </c>
      <c r="D9172">
        <v>29.170960000000001</v>
      </c>
      <c r="E9172">
        <v>34.38409</v>
      </c>
      <c r="F9172">
        <v>0.13</v>
      </c>
      <c r="G9172">
        <v>2166.8139999999999</v>
      </c>
      <c r="H9172">
        <f t="shared" si="432"/>
        <v>1152.893097845187</v>
      </c>
      <c r="I9172" s="2">
        <f t="shared" si="433"/>
        <v>0.12731231339873847</v>
      </c>
      <c r="J9172" s="2">
        <f t="shared" si="434"/>
        <v>1128.8274881513298</v>
      </c>
    </row>
    <row r="9173" spans="1:10" x14ac:dyDescent="0.3">
      <c r="A9173" s="1">
        <v>42586.665173611109</v>
      </c>
      <c r="B9173">
        <v>13836</v>
      </c>
      <c r="C9173" s="2">
        <v>0.1300066</v>
      </c>
      <c r="D9173">
        <v>29.1585</v>
      </c>
      <c r="E9173">
        <v>34.380890000000001</v>
      </c>
      <c r="F9173">
        <v>0.13</v>
      </c>
      <c r="G9173">
        <v>2166.8139999999999</v>
      </c>
      <c r="H9173">
        <f t="shared" si="432"/>
        <v>1153.0231044451868</v>
      </c>
      <c r="I9173" s="2">
        <f t="shared" si="433"/>
        <v>0.12729282879339543</v>
      </c>
      <c r="J9173" s="2">
        <f t="shared" si="434"/>
        <v>1128.9547809801231</v>
      </c>
    </row>
    <row r="9174" spans="1:10" x14ac:dyDescent="0.3">
      <c r="A9174" s="1">
        <v>42586.665185185186</v>
      </c>
      <c r="B9174">
        <v>13837</v>
      </c>
      <c r="C9174" s="2">
        <v>0.13002649999999999</v>
      </c>
      <c r="D9174">
        <v>29.156009999999998</v>
      </c>
      <c r="E9174">
        <v>34.380890000000001</v>
      </c>
      <c r="F9174">
        <v>0.13</v>
      </c>
      <c r="G9174">
        <v>2166.8139999999999</v>
      </c>
      <c r="H9174">
        <f t="shared" si="432"/>
        <v>1153.1531309451868</v>
      </c>
      <c r="I9174" s="2">
        <f t="shared" si="433"/>
        <v>0.12731231339873847</v>
      </c>
      <c r="J9174" s="2">
        <f t="shared" si="434"/>
        <v>1129.0820932935219</v>
      </c>
    </row>
    <row r="9175" spans="1:10" x14ac:dyDescent="0.3">
      <c r="A9175" s="1">
        <v>42586.665196759262</v>
      </c>
      <c r="B9175">
        <v>13838</v>
      </c>
      <c r="C9175" s="2">
        <v>0.12998670000000001</v>
      </c>
      <c r="D9175">
        <v>29.148540000000001</v>
      </c>
      <c r="E9175">
        <v>34.380890000000001</v>
      </c>
      <c r="F9175">
        <v>0.13</v>
      </c>
      <c r="G9175">
        <v>2166.8139999999999</v>
      </c>
      <c r="H9175">
        <f t="shared" si="432"/>
        <v>1153.2831176451868</v>
      </c>
      <c r="I9175" s="2">
        <f t="shared" si="433"/>
        <v>0.12727334418805242</v>
      </c>
      <c r="J9175" s="2">
        <f t="shared" si="434"/>
        <v>1129.20936663771</v>
      </c>
    </row>
    <row r="9176" spans="1:10" x14ac:dyDescent="0.3">
      <c r="A9176" s="1">
        <v>42586.665208333332</v>
      </c>
      <c r="B9176">
        <v>13839</v>
      </c>
      <c r="C9176" s="2">
        <v>0.13002649999999999</v>
      </c>
      <c r="D9176">
        <v>29.146049999999999</v>
      </c>
      <c r="E9176">
        <v>34.400179999999999</v>
      </c>
      <c r="F9176">
        <v>0.13</v>
      </c>
      <c r="G9176">
        <v>2166.8139999999999</v>
      </c>
      <c r="H9176">
        <f t="shared" si="432"/>
        <v>1153.4131441451868</v>
      </c>
      <c r="I9176" s="2">
        <f t="shared" si="433"/>
        <v>0.12731231339873847</v>
      </c>
      <c r="J9176" s="2">
        <f t="shared" si="434"/>
        <v>1129.3366789511088</v>
      </c>
    </row>
    <row r="9177" spans="1:10" x14ac:dyDescent="0.3">
      <c r="A9177" s="1">
        <v>42586.665219907409</v>
      </c>
      <c r="B9177">
        <v>13840</v>
      </c>
      <c r="C9177" s="2">
        <v>0.13002649999999999</v>
      </c>
      <c r="D9177">
        <v>29.151029999999999</v>
      </c>
      <c r="E9177">
        <v>34.391620000000003</v>
      </c>
      <c r="F9177">
        <v>0.13</v>
      </c>
      <c r="G9177">
        <v>2166.8139999999999</v>
      </c>
      <c r="H9177">
        <f t="shared" si="432"/>
        <v>1153.5431706451868</v>
      </c>
      <c r="I9177" s="2">
        <f t="shared" si="433"/>
        <v>0.12731231339873847</v>
      </c>
      <c r="J9177" s="2">
        <f t="shared" si="434"/>
        <v>1129.4639912645075</v>
      </c>
    </row>
    <row r="9178" spans="1:10" x14ac:dyDescent="0.3">
      <c r="A9178" s="1">
        <v>42586.665231481478</v>
      </c>
      <c r="B9178">
        <v>13841</v>
      </c>
      <c r="C9178" s="2">
        <v>0.13002649999999999</v>
      </c>
      <c r="D9178">
        <v>29.146049999999999</v>
      </c>
      <c r="E9178">
        <v>34.380920000000003</v>
      </c>
      <c r="F9178">
        <v>0.13</v>
      </c>
      <c r="G9178">
        <v>2166.8139999999999</v>
      </c>
      <c r="H9178">
        <f t="shared" si="432"/>
        <v>1153.6731971451868</v>
      </c>
      <c r="I9178" s="2">
        <f t="shared" si="433"/>
        <v>0.12731231339873847</v>
      </c>
      <c r="J9178" s="2">
        <f t="shared" si="434"/>
        <v>1129.591303577906</v>
      </c>
    </row>
    <row r="9179" spans="1:10" x14ac:dyDescent="0.3">
      <c r="A9179" s="1">
        <v>42586.665243055555</v>
      </c>
      <c r="B9179">
        <v>13842</v>
      </c>
      <c r="C9179" s="2">
        <v>0.12999669999999999</v>
      </c>
      <c r="D9179">
        <v>29.1585</v>
      </c>
      <c r="E9179">
        <v>34.391620000000003</v>
      </c>
      <c r="F9179">
        <v>0.13</v>
      </c>
      <c r="G9179">
        <v>2166.8139999999999</v>
      </c>
      <c r="H9179">
        <f t="shared" si="432"/>
        <v>1153.8031938451868</v>
      </c>
      <c r="I9179" s="2">
        <f t="shared" si="433"/>
        <v>0.12728313544701875</v>
      </c>
      <c r="J9179" s="2">
        <f t="shared" si="434"/>
        <v>1129.718586713353</v>
      </c>
    </row>
    <row r="9180" spans="1:10" x14ac:dyDescent="0.3">
      <c r="A9180" s="1">
        <v>42586.665254629632</v>
      </c>
      <c r="B9180">
        <v>13843</v>
      </c>
      <c r="C9180" s="2">
        <v>0.12998670000000001</v>
      </c>
      <c r="D9180">
        <v>29.151029999999999</v>
      </c>
      <c r="E9180">
        <v>34.386279999999999</v>
      </c>
      <c r="F9180">
        <v>0.13</v>
      </c>
      <c r="G9180">
        <v>2166.8139999999999</v>
      </c>
      <c r="H9180">
        <f t="shared" si="432"/>
        <v>1153.9331805451868</v>
      </c>
      <c r="I9180" s="2">
        <f t="shared" si="433"/>
        <v>0.12727334418805242</v>
      </c>
      <c r="J9180" s="2">
        <f t="shared" si="434"/>
        <v>1129.8458600575411</v>
      </c>
    </row>
    <row r="9181" spans="1:10" x14ac:dyDescent="0.3">
      <c r="A9181" s="1">
        <v>42586.665266203701</v>
      </c>
      <c r="B9181">
        <v>13844</v>
      </c>
      <c r="C9181" s="2">
        <v>0.13004650000000001</v>
      </c>
      <c r="D9181">
        <v>29.148540000000001</v>
      </c>
      <c r="E9181">
        <v>34.386279999999999</v>
      </c>
      <c r="F9181">
        <v>0.13</v>
      </c>
      <c r="G9181">
        <v>2166.8139999999999</v>
      </c>
      <c r="H9181">
        <f t="shared" si="432"/>
        <v>1154.0632270451867</v>
      </c>
      <c r="I9181" s="2">
        <f t="shared" si="433"/>
        <v>0.12733189591667116</v>
      </c>
      <c r="J9181" s="2">
        <f t="shared" si="434"/>
        <v>1129.9731919534579</v>
      </c>
    </row>
    <row r="9182" spans="1:10" x14ac:dyDescent="0.3">
      <c r="A9182" s="1">
        <v>42586.665277777778</v>
      </c>
      <c r="B9182">
        <v>13845</v>
      </c>
      <c r="C9182" s="2">
        <v>0.12999669999999999</v>
      </c>
      <c r="D9182">
        <v>29.15352</v>
      </c>
      <c r="E9182">
        <v>34.402349999999998</v>
      </c>
      <c r="F9182">
        <v>0.13</v>
      </c>
      <c r="G9182">
        <v>2166.8139999999999</v>
      </c>
      <c r="H9182">
        <f t="shared" si="432"/>
        <v>1154.1932237451867</v>
      </c>
      <c r="I9182" s="2">
        <f t="shared" si="433"/>
        <v>0.12728313544701875</v>
      </c>
      <c r="J9182" s="2">
        <f t="shared" si="434"/>
        <v>1130.1004750889049</v>
      </c>
    </row>
    <row r="9183" spans="1:10" x14ac:dyDescent="0.3">
      <c r="A9183" s="1">
        <v>42586.665289351855</v>
      </c>
      <c r="B9183">
        <v>13846</v>
      </c>
      <c r="C9183" s="2">
        <v>0.13002649999999999</v>
      </c>
      <c r="D9183">
        <v>29.156009999999998</v>
      </c>
      <c r="E9183">
        <v>34.386279999999999</v>
      </c>
      <c r="F9183">
        <v>0.13</v>
      </c>
      <c r="G9183">
        <v>2166.8139999999999</v>
      </c>
      <c r="H9183">
        <f t="shared" si="432"/>
        <v>1154.3232502451867</v>
      </c>
      <c r="I9183" s="2">
        <f t="shared" si="433"/>
        <v>0.12731231339873847</v>
      </c>
      <c r="J9183" s="2">
        <f t="shared" si="434"/>
        <v>1130.2277874023036</v>
      </c>
    </row>
    <row r="9184" spans="1:10" x14ac:dyDescent="0.3">
      <c r="A9184" s="1">
        <v>42586.665300925924</v>
      </c>
      <c r="B9184">
        <v>13847</v>
      </c>
      <c r="C9184" s="2">
        <v>0.1300066</v>
      </c>
      <c r="D9184">
        <v>29.148540000000001</v>
      </c>
      <c r="E9184">
        <v>34.38308</v>
      </c>
      <c r="F9184">
        <v>0.13</v>
      </c>
      <c r="G9184">
        <v>2166.8139999999999</v>
      </c>
      <c r="H9184">
        <f t="shared" si="432"/>
        <v>1154.4532568451866</v>
      </c>
      <c r="I9184" s="2">
        <f t="shared" si="433"/>
        <v>0.12729282879339543</v>
      </c>
      <c r="J9184" s="2">
        <f t="shared" si="434"/>
        <v>1130.3550802310967</v>
      </c>
    </row>
    <row r="9185" spans="1:10" x14ac:dyDescent="0.3">
      <c r="A9185" s="1">
        <v>42586.665312500001</v>
      </c>
      <c r="B9185">
        <v>13848</v>
      </c>
      <c r="C9185" s="2">
        <v>0.1300251</v>
      </c>
      <c r="D9185">
        <v>29.160509999999999</v>
      </c>
      <c r="E9185">
        <v>34.38308</v>
      </c>
      <c r="F9185">
        <v>0.13</v>
      </c>
      <c r="G9185">
        <v>2166.8139999999999</v>
      </c>
      <c r="H9185">
        <f t="shared" si="432"/>
        <v>1154.5832819451866</v>
      </c>
      <c r="I9185" s="2">
        <f t="shared" si="433"/>
        <v>0.12731094262248319</v>
      </c>
      <c r="J9185" s="2">
        <f t="shared" si="434"/>
        <v>1130.4823911737194</v>
      </c>
    </row>
    <row r="9186" spans="1:10" x14ac:dyDescent="0.3">
      <c r="A9186" s="1">
        <v>42586.665324074071</v>
      </c>
      <c r="B9186">
        <v>13849</v>
      </c>
      <c r="C9186" s="2">
        <v>0.1299853</v>
      </c>
      <c r="D9186">
        <v>29.148050000000001</v>
      </c>
      <c r="E9186">
        <v>34.391649999999998</v>
      </c>
      <c r="F9186">
        <v>0.13</v>
      </c>
      <c r="G9186">
        <v>2166.8139999999999</v>
      </c>
      <c r="H9186">
        <f t="shared" si="432"/>
        <v>1154.7132672451867</v>
      </c>
      <c r="I9186" s="2">
        <f t="shared" si="433"/>
        <v>0.12727197341179713</v>
      </c>
      <c r="J9186" s="2">
        <f t="shared" si="434"/>
        <v>1130.6096631471312</v>
      </c>
    </row>
    <row r="9187" spans="1:10" x14ac:dyDescent="0.3">
      <c r="A9187" s="1">
        <v>42586.665335648147</v>
      </c>
      <c r="B9187">
        <v>13850</v>
      </c>
      <c r="C9187" s="2">
        <v>0.13000519999999999</v>
      </c>
      <c r="D9187">
        <v>29.155529999999999</v>
      </c>
      <c r="E9187">
        <v>34.37238</v>
      </c>
      <c r="F9187">
        <v>0.13</v>
      </c>
      <c r="G9187">
        <v>2166.8139999999999</v>
      </c>
      <c r="H9187">
        <f t="shared" ref="H9187:H9250" si="435">C9187+H9186</f>
        <v>1154.8432724451866</v>
      </c>
      <c r="I9187" s="2">
        <f t="shared" ref="I9187:I9250" si="436">C9187*$M$2</f>
        <v>0.12729145801714015</v>
      </c>
      <c r="J9187" s="2">
        <f t="shared" ref="J9187:J9250" si="437">H9187*$M$2</f>
        <v>1130.7369546051482</v>
      </c>
    </row>
    <row r="9188" spans="1:10" x14ac:dyDescent="0.3">
      <c r="A9188" s="1">
        <v>42586.665347222224</v>
      </c>
      <c r="B9188">
        <v>13851</v>
      </c>
      <c r="C9188" s="2">
        <v>0.1300251</v>
      </c>
      <c r="D9188">
        <v>29.15802</v>
      </c>
      <c r="E9188">
        <v>34.37238</v>
      </c>
      <c r="F9188">
        <v>0.13</v>
      </c>
      <c r="G9188">
        <v>2166.8139999999999</v>
      </c>
      <c r="H9188">
        <f t="shared" si="435"/>
        <v>1154.9732975451866</v>
      </c>
      <c r="I9188" s="2">
        <f t="shared" si="436"/>
        <v>0.12731094262248319</v>
      </c>
      <c r="J9188" s="2">
        <f t="shared" si="437"/>
        <v>1130.8642655477706</v>
      </c>
    </row>
    <row r="9189" spans="1:10" x14ac:dyDescent="0.3">
      <c r="A9189" s="1">
        <v>42586.665358796294</v>
      </c>
      <c r="B9189">
        <v>13852</v>
      </c>
      <c r="C9189" s="2">
        <v>0.13000519999999999</v>
      </c>
      <c r="D9189">
        <v>29.155529999999999</v>
      </c>
      <c r="E9189">
        <v>34.37238</v>
      </c>
      <c r="F9189">
        <v>0.13</v>
      </c>
      <c r="G9189">
        <v>2166.8139999999999</v>
      </c>
      <c r="H9189">
        <f t="shared" si="435"/>
        <v>1155.1033027451865</v>
      </c>
      <c r="I9189" s="2">
        <f t="shared" si="436"/>
        <v>0.12729145801714015</v>
      </c>
      <c r="J9189" s="2">
        <f t="shared" si="437"/>
        <v>1130.9915570057879</v>
      </c>
    </row>
    <row r="9190" spans="1:10" x14ac:dyDescent="0.3">
      <c r="A9190" s="1">
        <v>42586.665370370371</v>
      </c>
      <c r="B9190">
        <v>13853</v>
      </c>
      <c r="C9190" s="2">
        <v>0.1300251</v>
      </c>
      <c r="D9190">
        <v>29.153030000000001</v>
      </c>
      <c r="E9190">
        <v>34.38308</v>
      </c>
      <c r="F9190">
        <v>0.13</v>
      </c>
      <c r="G9190">
        <v>2166.8139999999999</v>
      </c>
      <c r="H9190">
        <f t="shared" si="435"/>
        <v>1155.2333278451865</v>
      </c>
      <c r="I9190" s="2">
        <f t="shared" si="436"/>
        <v>0.12731094262248319</v>
      </c>
      <c r="J9190" s="2">
        <f t="shared" si="437"/>
        <v>1131.1188679484103</v>
      </c>
    </row>
    <row r="9191" spans="1:10" x14ac:dyDescent="0.3">
      <c r="A9191" s="1">
        <v>42586.665381944447</v>
      </c>
      <c r="B9191">
        <v>13854</v>
      </c>
      <c r="C9191" s="2">
        <v>0.13000519999999999</v>
      </c>
      <c r="D9191">
        <v>29.14058</v>
      </c>
      <c r="E9191">
        <v>34.37238</v>
      </c>
      <c r="F9191">
        <v>0.13</v>
      </c>
      <c r="G9191">
        <v>2166.8139999999999</v>
      </c>
      <c r="H9191">
        <f t="shared" si="435"/>
        <v>1155.3633330451864</v>
      </c>
      <c r="I9191" s="2">
        <f t="shared" si="436"/>
        <v>0.12729145801714015</v>
      </c>
      <c r="J9191" s="2">
        <f t="shared" si="437"/>
        <v>1131.2461594064273</v>
      </c>
    </row>
    <row r="9192" spans="1:10" x14ac:dyDescent="0.3">
      <c r="A9192" s="1">
        <v>42586.665393518517</v>
      </c>
      <c r="B9192">
        <v>13855</v>
      </c>
      <c r="C9192" s="2">
        <v>0.13000519999999999</v>
      </c>
      <c r="D9192">
        <v>29.133109999999999</v>
      </c>
      <c r="E9192">
        <v>34.37238</v>
      </c>
      <c r="F9192">
        <v>0.13</v>
      </c>
      <c r="G9192">
        <v>2166.8139999999999</v>
      </c>
      <c r="H9192">
        <f t="shared" si="435"/>
        <v>1155.4933382451864</v>
      </c>
      <c r="I9192" s="2">
        <f t="shared" si="436"/>
        <v>0.12729145801714015</v>
      </c>
      <c r="J9192" s="2">
        <f t="shared" si="437"/>
        <v>1131.3734508644443</v>
      </c>
    </row>
    <row r="9193" spans="1:10" x14ac:dyDescent="0.3">
      <c r="A9193" s="1">
        <v>42586.665405092594</v>
      </c>
      <c r="B9193">
        <v>13856</v>
      </c>
      <c r="C9193" s="2">
        <v>0.13000519999999999</v>
      </c>
      <c r="D9193">
        <v>29.138089999999998</v>
      </c>
      <c r="E9193">
        <v>34.37238</v>
      </c>
      <c r="F9193">
        <v>0.13</v>
      </c>
      <c r="G9193">
        <v>2166.8139999999999</v>
      </c>
      <c r="H9193">
        <f t="shared" si="435"/>
        <v>1155.6233434451863</v>
      </c>
      <c r="I9193" s="2">
        <f t="shared" si="436"/>
        <v>0.12729145801714015</v>
      </c>
      <c r="J9193" s="2">
        <f t="shared" si="437"/>
        <v>1131.5007423224615</v>
      </c>
    </row>
    <row r="9194" spans="1:10" x14ac:dyDescent="0.3">
      <c r="A9194" s="1">
        <v>42586.665416666663</v>
      </c>
      <c r="B9194">
        <v>13857</v>
      </c>
      <c r="C9194" s="2">
        <v>0.13000519999999999</v>
      </c>
      <c r="D9194">
        <v>29.14058</v>
      </c>
      <c r="E9194">
        <v>34.377749999999999</v>
      </c>
      <c r="F9194">
        <v>0.13</v>
      </c>
      <c r="G9194">
        <v>2166.8139999999999</v>
      </c>
      <c r="H9194">
        <f t="shared" si="435"/>
        <v>1155.7533486451862</v>
      </c>
      <c r="I9194" s="2">
        <f t="shared" si="436"/>
        <v>0.12729145801714015</v>
      </c>
      <c r="J9194" s="2">
        <f t="shared" si="437"/>
        <v>1131.6280337804785</v>
      </c>
    </row>
    <row r="9195" spans="1:10" x14ac:dyDescent="0.3">
      <c r="A9195" s="1">
        <v>42586.66542824074</v>
      </c>
      <c r="B9195">
        <v>13858</v>
      </c>
      <c r="C9195" s="2">
        <v>0.1300152</v>
      </c>
      <c r="D9195">
        <v>29.14058</v>
      </c>
      <c r="E9195">
        <v>34.36918</v>
      </c>
      <c r="F9195">
        <v>0.13</v>
      </c>
      <c r="G9195">
        <v>2166.8139999999999</v>
      </c>
      <c r="H9195">
        <f t="shared" si="435"/>
        <v>1155.8833638451861</v>
      </c>
      <c r="I9195" s="2">
        <f t="shared" si="436"/>
        <v>0.1273012492761065</v>
      </c>
      <c r="J9195" s="2">
        <f t="shared" si="437"/>
        <v>1131.7553350297544</v>
      </c>
    </row>
    <row r="9196" spans="1:10" x14ac:dyDescent="0.3">
      <c r="A9196" s="1">
        <v>42586.665439814817</v>
      </c>
      <c r="B9196">
        <v>13859</v>
      </c>
      <c r="C9196" s="2">
        <v>0.1299853</v>
      </c>
      <c r="D9196">
        <v>29.1356</v>
      </c>
      <c r="E9196">
        <v>34.36918</v>
      </c>
      <c r="F9196">
        <v>0.13</v>
      </c>
      <c r="G9196">
        <v>2166.8139999999999</v>
      </c>
      <c r="H9196">
        <f t="shared" si="435"/>
        <v>1156.0133491451861</v>
      </c>
      <c r="I9196" s="2">
        <f t="shared" si="436"/>
        <v>0.12727197341179713</v>
      </c>
      <c r="J9196" s="2">
        <f t="shared" si="437"/>
        <v>1131.8826070031664</v>
      </c>
    </row>
    <row r="9197" spans="1:10" x14ac:dyDescent="0.3">
      <c r="A9197" s="1">
        <v>42586.665451388886</v>
      </c>
      <c r="B9197">
        <v>13860</v>
      </c>
      <c r="C9197" s="2">
        <v>0.1300251</v>
      </c>
      <c r="D9197">
        <v>29.138089999999998</v>
      </c>
      <c r="E9197">
        <v>34.363819999999997</v>
      </c>
      <c r="F9197">
        <v>0.13</v>
      </c>
      <c r="G9197">
        <v>2166.8139999999999</v>
      </c>
      <c r="H9197">
        <f t="shared" si="435"/>
        <v>1156.1433742451861</v>
      </c>
      <c r="I9197" s="2">
        <f t="shared" si="436"/>
        <v>0.12731094262248319</v>
      </c>
      <c r="J9197" s="2">
        <f t="shared" si="437"/>
        <v>1132.0099179457889</v>
      </c>
    </row>
    <row r="9198" spans="1:10" x14ac:dyDescent="0.3">
      <c r="A9198" s="1">
        <v>42586.665462962963</v>
      </c>
      <c r="B9198">
        <v>13861</v>
      </c>
      <c r="C9198" s="2">
        <v>0.13000519999999999</v>
      </c>
      <c r="D9198">
        <v>29.14058</v>
      </c>
      <c r="E9198">
        <v>34.353110000000001</v>
      </c>
      <c r="F9198">
        <v>0.13</v>
      </c>
      <c r="G9198">
        <v>2166.8139999999999</v>
      </c>
      <c r="H9198">
        <f t="shared" si="435"/>
        <v>1156.273379445186</v>
      </c>
      <c r="I9198" s="2">
        <f t="shared" si="436"/>
        <v>0.12729145801714015</v>
      </c>
      <c r="J9198" s="2">
        <f t="shared" si="437"/>
        <v>1132.1372094038059</v>
      </c>
    </row>
    <row r="9199" spans="1:10" x14ac:dyDescent="0.3">
      <c r="A9199" s="1">
        <v>42586.66547453704</v>
      </c>
      <c r="B9199">
        <v>13862</v>
      </c>
      <c r="C9199" s="2">
        <v>0.1299853</v>
      </c>
      <c r="D9199">
        <v>29.138089999999998</v>
      </c>
      <c r="E9199">
        <v>34.363819999999997</v>
      </c>
      <c r="F9199">
        <v>0.13</v>
      </c>
      <c r="G9199">
        <v>2166.8139999999999</v>
      </c>
      <c r="H9199">
        <f t="shared" si="435"/>
        <v>1156.4033647451861</v>
      </c>
      <c r="I9199" s="2">
        <f t="shared" si="436"/>
        <v>0.12727197341179713</v>
      </c>
      <c r="J9199" s="2">
        <f t="shared" si="437"/>
        <v>1132.2644813772176</v>
      </c>
    </row>
    <row r="9200" spans="1:10" x14ac:dyDescent="0.3">
      <c r="A9200" s="1">
        <v>42586.665486111109</v>
      </c>
      <c r="B9200">
        <v>13863</v>
      </c>
      <c r="C9200" s="2">
        <v>0.1300451</v>
      </c>
      <c r="D9200">
        <v>29.153030000000001</v>
      </c>
      <c r="E9200">
        <v>34.353110000000001</v>
      </c>
      <c r="F9200">
        <v>0.13</v>
      </c>
      <c r="G9200">
        <v>2166.8139999999999</v>
      </c>
      <c r="H9200">
        <f t="shared" si="435"/>
        <v>1156.533409845186</v>
      </c>
      <c r="I9200" s="2">
        <f t="shared" si="436"/>
        <v>0.12733052514041587</v>
      </c>
      <c r="J9200" s="2">
        <f t="shared" si="437"/>
        <v>1132.3918119023581</v>
      </c>
    </row>
    <row r="9201" spans="1:10" x14ac:dyDescent="0.3">
      <c r="A9201" s="1">
        <v>42586.665497685186</v>
      </c>
      <c r="B9201">
        <v>13864</v>
      </c>
      <c r="C9201" s="2">
        <v>0.12996530000000001</v>
      </c>
      <c r="D9201">
        <v>29.14556</v>
      </c>
      <c r="E9201">
        <v>34.342379999999999</v>
      </c>
      <c r="F9201">
        <v>0.13</v>
      </c>
      <c r="G9201">
        <v>2166.8139999999999</v>
      </c>
      <c r="H9201">
        <f t="shared" si="435"/>
        <v>1156.6633751451861</v>
      </c>
      <c r="I9201" s="2">
        <f t="shared" si="436"/>
        <v>0.12725239089386445</v>
      </c>
      <c r="J9201" s="2">
        <f t="shared" si="437"/>
        <v>1132.5190642932521</v>
      </c>
    </row>
    <row r="9202" spans="1:10" x14ac:dyDescent="0.3">
      <c r="A9202" s="1">
        <v>42586.665509259263</v>
      </c>
      <c r="B9202">
        <v>13865</v>
      </c>
      <c r="C9202" s="2">
        <v>0.13000519999999999</v>
      </c>
      <c r="D9202">
        <v>29.148050000000001</v>
      </c>
      <c r="E9202">
        <v>34.339179999999999</v>
      </c>
      <c r="F9202">
        <v>0.13</v>
      </c>
      <c r="G9202">
        <v>2166.8139999999999</v>
      </c>
      <c r="H9202">
        <f t="shared" si="435"/>
        <v>1156.7933803451861</v>
      </c>
      <c r="I9202" s="2">
        <f t="shared" si="436"/>
        <v>0.12729145801714015</v>
      </c>
      <c r="J9202" s="2">
        <f t="shared" si="437"/>
        <v>1132.6463557512691</v>
      </c>
    </row>
    <row r="9203" spans="1:10" x14ac:dyDescent="0.3">
      <c r="A9203" s="1">
        <v>42586.665520833332</v>
      </c>
      <c r="B9203">
        <v>13866</v>
      </c>
      <c r="C9203" s="2">
        <v>0.1299853</v>
      </c>
      <c r="D9203">
        <v>29.153030000000001</v>
      </c>
      <c r="E9203">
        <v>34.342379999999999</v>
      </c>
      <c r="F9203">
        <v>0.13</v>
      </c>
      <c r="G9203">
        <v>2166.8139999999999</v>
      </c>
      <c r="H9203">
        <f t="shared" si="435"/>
        <v>1156.9233656451861</v>
      </c>
      <c r="I9203" s="2">
        <f t="shared" si="436"/>
        <v>0.12727197341179713</v>
      </c>
      <c r="J9203" s="2">
        <f t="shared" si="437"/>
        <v>1132.7736277246809</v>
      </c>
    </row>
    <row r="9204" spans="1:10" x14ac:dyDescent="0.3">
      <c r="A9204" s="1">
        <v>42586.665532407409</v>
      </c>
      <c r="B9204">
        <v>13867</v>
      </c>
      <c r="C9204" s="2">
        <v>0.1300251</v>
      </c>
      <c r="D9204">
        <v>29.14058</v>
      </c>
      <c r="E9204">
        <v>34.333820000000003</v>
      </c>
      <c r="F9204">
        <v>0.13</v>
      </c>
      <c r="G9204">
        <v>2166.8139999999999</v>
      </c>
      <c r="H9204">
        <f t="shared" si="435"/>
        <v>1157.0533907451861</v>
      </c>
      <c r="I9204" s="2">
        <f t="shared" si="436"/>
        <v>0.12731094262248319</v>
      </c>
      <c r="J9204" s="2">
        <f t="shared" si="437"/>
        <v>1132.9009386673035</v>
      </c>
    </row>
    <row r="9205" spans="1:10" x14ac:dyDescent="0.3">
      <c r="A9205" s="1">
        <v>42586.665543981479</v>
      </c>
      <c r="B9205">
        <v>13868</v>
      </c>
      <c r="C9205" s="2">
        <v>0.1299853</v>
      </c>
      <c r="D9205">
        <v>29.148050000000001</v>
      </c>
      <c r="E9205">
        <v>34.32526</v>
      </c>
      <c r="F9205">
        <v>0.13</v>
      </c>
      <c r="G9205">
        <v>2166.8139999999999</v>
      </c>
      <c r="H9205">
        <f t="shared" si="435"/>
        <v>1157.1833760451862</v>
      </c>
      <c r="I9205" s="2">
        <f t="shared" si="436"/>
        <v>0.12727197341179713</v>
      </c>
      <c r="J9205" s="2">
        <f t="shared" si="437"/>
        <v>1133.0282106407153</v>
      </c>
    </row>
    <row r="9206" spans="1:10" x14ac:dyDescent="0.3">
      <c r="A9206" s="1">
        <v>42586.665555555555</v>
      </c>
      <c r="B9206">
        <v>13869</v>
      </c>
      <c r="C9206" s="2">
        <v>0.12997529999999999</v>
      </c>
      <c r="D9206">
        <v>29.15802</v>
      </c>
      <c r="E9206">
        <v>34.319890000000001</v>
      </c>
      <c r="F9206">
        <v>0.13</v>
      </c>
      <c r="G9206">
        <v>2166.8139999999999</v>
      </c>
      <c r="H9206">
        <f t="shared" si="435"/>
        <v>1157.3133513451862</v>
      </c>
      <c r="I9206" s="2">
        <f t="shared" si="436"/>
        <v>0.12726218215283078</v>
      </c>
      <c r="J9206" s="2">
        <f t="shared" si="437"/>
        <v>1133.1554728228682</v>
      </c>
    </row>
    <row r="9207" spans="1:10" x14ac:dyDescent="0.3">
      <c r="A9207" s="1">
        <v>42586.665567129632</v>
      </c>
      <c r="B9207">
        <v>13870</v>
      </c>
      <c r="C9207" s="2">
        <v>0.1300152</v>
      </c>
      <c r="D9207">
        <v>29.153030000000001</v>
      </c>
      <c r="E9207">
        <v>34.32846</v>
      </c>
      <c r="F9207">
        <v>0.13</v>
      </c>
      <c r="G9207">
        <v>2166.8139999999999</v>
      </c>
      <c r="H9207">
        <f t="shared" si="435"/>
        <v>1157.4433665451861</v>
      </c>
      <c r="I9207" s="2">
        <f t="shared" si="436"/>
        <v>0.1273012492761065</v>
      </c>
      <c r="J9207" s="2">
        <f t="shared" si="437"/>
        <v>1133.2827740721441</v>
      </c>
    </row>
    <row r="9208" spans="1:10" x14ac:dyDescent="0.3">
      <c r="A9208" s="1">
        <v>42586.665578703702</v>
      </c>
      <c r="B9208">
        <v>13871</v>
      </c>
      <c r="C9208" s="2">
        <v>0.13000519999999999</v>
      </c>
      <c r="D9208">
        <v>29.153030000000001</v>
      </c>
      <c r="E9208">
        <v>34.309190000000001</v>
      </c>
      <c r="F9208">
        <v>0.13</v>
      </c>
      <c r="G9208">
        <v>2166.8139999999999</v>
      </c>
      <c r="H9208">
        <f t="shared" si="435"/>
        <v>1157.573371745186</v>
      </c>
      <c r="I9208" s="2">
        <f t="shared" si="436"/>
        <v>0.12729145801714015</v>
      </c>
      <c r="J9208" s="2">
        <f t="shared" si="437"/>
        <v>1133.4100655301613</v>
      </c>
    </row>
    <row r="9209" spans="1:10" x14ac:dyDescent="0.3">
      <c r="A9209" s="1">
        <v>42586.665590277778</v>
      </c>
      <c r="B9209">
        <v>13872</v>
      </c>
      <c r="C9209" s="2">
        <v>0.1300251</v>
      </c>
      <c r="D9209">
        <v>29.163</v>
      </c>
      <c r="E9209">
        <v>34.309190000000001</v>
      </c>
      <c r="F9209">
        <v>0.13</v>
      </c>
      <c r="G9209">
        <v>2166.8139999999999</v>
      </c>
      <c r="H9209">
        <f t="shared" si="435"/>
        <v>1157.703396845186</v>
      </c>
      <c r="I9209" s="2">
        <f t="shared" si="436"/>
        <v>0.12731094262248319</v>
      </c>
      <c r="J9209" s="2">
        <f t="shared" si="437"/>
        <v>1133.5373764727838</v>
      </c>
    </row>
    <row r="9210" spans="1:10" x14ac:dyDescent="0.3">
      <c r="A9210" s="1">
        <v>42586.665601851855</v>
      </c>
      <c r="B9210">
        <v>13873</v>
      </c>
      <c r="C9210" s="2">
        <v>0.1300251</v>
      </c>
      <c r="D9210">
        <v>29.153030000000001</v>
      </c>
      <c r="E9210">
        <v>34.303829999999998</v>
      </c>
      <c r="F9210">
        <v>0.13</v>
      </c>
      <c r="G9210">
        <v>2166.8139999999999</v>
      </c>
      <c r="H9210">
        <f t="shared" si="435"/>
        <v>1157.833421945186</v>
      </c>
      <c r="I9210" s="2">
        <f t="shared" si="436"/>
        <v>0.12731094262248319</v>
      </c>
      <c r="J9210" s="2">
        <f t="shared" si="437"/>
        <v>1133.6646874154062</v>
      </c>
    </row>
    <row r="9211" spans="1:10" x14ac:dyDescent="0.3">
      <c r="A9211" s="1">
        <v>42586.665613425925</v>
      </c>
      <c r="B9211">
        <v>13874</v>
      </c>
      <c r="C9211" s="2">
        <v>0.1300251</v>
      </c>
      <c r="D9211">
        <v>29.153030000000001</v>
      </c>
      <c r="E9211">
        <v>34.298470000000002</v>
      </c>
      <c r="F9211">
        <v>0.13</v>
      </c>
      <c r="G9211">
        <v>2166.8139999999999</v>
      </c>
      <c r="H9211">
        <f t="shared" si="435"/>
        <v>1157.9634470451861</v>
      </c>
      <c r="I9211" s="2">
        <f t="shared" si="436"/>
        <v>0.12731094262248319</v>
      </c>
      <c r="J9211" s="2">
        <f t="shared" si="437"/>
        <v>1133.7919983580286</v>
      </c>
    </row>
    <row r="9212" spans="1:10" x14ac:dyDescent="0.3">
      <c r="A9212" s="1">
        <v>42586.665625000001</v>
      </c>
      <c r="B9212">
        <v>13875</v>
      </c>
      <c r="C9212" s="2">
        <v>0.1299853</v>
      </c>
      <c r="D9212">
        <v>29.163</v>
      </c>
      <c r="E9212">
        <v>34.298470000000002</v>
      </c>
      <c r="F9212">
        <v>0.13</v>
      </c>
      <c r="G9212">
        <v>2166.8139999999999</v>
      </c>
      <c r="H9212">
        <f t="shared" si="435"/>
        <v>1158.0934323451861</v>
      </c>
      <c r="I9212" s="2">
        <f t="shared" si="436"/>
        <v>0.12727197341179713</v>
      </c>
      <c r="J9212" s="2">
        <f t="shared" si="437"/>
        <v>1133.9192703314407</v>
      </c>
    </row>
    <row r="9213" spans="1:10" x14ac:dyDescent="0.3">
      <c r="A9213" s="1">
        <v>42586.665636574071</v>
      </c>
      <c r="B9213">
        <v>13876</v>
      </c>
      <c r="C9213" s="2">
        <v>0.1300251</v>
      </c>
      <c r="D9213">
        <v>29.155529999999999</v>
      </c>
      <c r="E9213">
        <v>34.298470000000002</v>
      </c>
      <c r="F9213">
        <v>0.13</v>
      </c>
      <c r="G9213">
        <v>2166.8139999999999</v>
      </c>
      <c r="H9213">
        <f t="shared" si="435"/>
        <v>1158.2234574451861</v>
      </c>
      <c r="I9213" s="2">
        <f t="shared" si="436"/>
        <v>0.12731094262248319</v>
      </c>
      <c r="J9213" s="2">
        <f t="shared" si="437"/>
        <v>1134.0465812740631</v>
      </c>
    </row>
    <row r="9214" spans="1:10" x14ac:dyDescent="0.3">
      <c r="A9214" s="1">
        <v>42586.665648148148</v>
      </c>
      <c r="B9214">
        <v>13877</v>
      </c>
      <c r="C9214" s="2">
        <v>0.1299853</v>
      </c>
      <c r="D9214">
        <v>29.148050000000001</v>
      </c>
      <c r="E9214">
        <v>34.298470000000002</v>
      </c>
      <c r="F9214">
        <v>0.13</v>
      </c>
      <c r="G9214">
        <v>2166.8139999999999</v>
      </c>
      <c r="H9214">
        <f t="shared" si="435"/>
        <v>1158.3534427451862</v>
      </c>
      <c r="I9214" s="2">
        <f t="shared" si="436"/>
        <v>0.12727197341179713</v>
      </c>
      <c r="J9214" s="2">
        <f t="shared" si="437"/>
        <v>1134.1738532474749</v>
      </c>
    </row>
    <row r="9215" spans="1:10" x14ac:dyDescent="0.3">
      <c r="A9215" s="1">
        <v>42586.665659722225</v>
      </c>
      <c r="B9215">
        <v>13878</v>
      </c>
      <c r="C9215" s="2">
        <v>0.1300152</v>
      </c>
      <c r="D9215">
        <v>29.150539999999999</v>
      </c>
      <c r="E9215">
        <v>34.28454</v>
      </c>
      <c r="F9215">
        <v>0.13</v>
      </c>
      <c r="G9215">
        <v>2166.8139999999999</v>
      </c>
      <c r="H9215">
        <f t="shared" si="435"/>
        <v>1158.483457945186</v>
      </c>
      <c r="I9215" s="2">
        <f t="shared" si="436"/>
        <v>0.1273012492761065</v>
      </c>
      <c r="J9215" s="2">
        <f t="shared" si="437"/>
        <v>1134.301154496751</v>
      </c>
    </row>
    <row r="9216" spans="1:10" x14ac:dyDescent="0.3">
      <c r="A9216" s="1">
        <v>42586.665671296294</v>
      </c>
      <c r="B9216">
        <v>13879</v>
      </c>
      <c r="C9216" s="2">
        <v>0.1299853</v>
      </c>
      <c r="D9216">
        <v>29.153030000000001</v>
      </c>
      <c r="E9216">
        <v>34.28454</v>
      </c>
      <c r="F9216">
        <v>0.13</v>
      </c>
      <c r="G9216">
        <v>2166.8139999999999</v>
      </c>
      <c r="H9216">
        <f t="shared" si="435"/>
        <v>1158.6134432451861</v>
      </c>
      <c r="I9216" s="2">
        <f t="shared" si="436"/>
        <v>0.12727197341179713</v>
      </c>
      <c r="J9216" s="2">
        <f t="shared" si="437"/>
        <v>1134.4284264701628</v>
      </c>
    </row>
    <row r="9217" spans="1:10" x14ac:dyDescent="0.3">
      <c r="A9217" s="1">
        <v>42586.665682870371</v>
      </c>
      <c r="B9217">
        <v>13880</v>
      </c>
      <c r="C9217" s="2">
        <v>0.1299853</v>
      </c>
      <c r="D9217">
        <v>29.148050000000001</v>
      </c>
      <c r="E9217">
        <v>34.273829999999997</v>
      </c>
      <c r="F9217">
        <v>0.13</v>
      </c>
      <c r="G9217">
        <v>2166.8139999999999</v>
      </c>
      <c r="H9217">
        <f t="shared" si="435"/>
        <v>1158.7434285451861</v>
      </c>
      <c r="I9217" s="2">
        <f t="shared" si="436"/>
        <v>0.12727197341179713</v>
      </c>
      <c r="J9217" s="2">
        <f t="shared" si="437"/>
        <v>1134.5556984435746</v>
      </c>
    </row>
    <row r="9218" spans="1:10" x14ac:dyDescent="0.3">
      <c r="A9218" s="1">
        <v>42586.665694444448</v>
      </c>
      <c r="B9218">
        <v>13881</v>
      </c>
      <c r="C9218" s="2">
        <v>0.1300251</v>
      </c>
      <c r="D9218">
        <v>29.153030000000001</v>
      </c>
      <c r="E9218">
        <v>34.254539999999999</v>
      </c>
      <c r="F9218">
        <v>0.13</v>
      </c>
      <c r="G9218">
        <v>2166.8139999999999</v>
      </c>
      <c r="H9218">
        <f t="shared" si="435"/>
        <v>1158.8734536451861</v>
      </c>
      <c r="I9218" s="2">
        <f t="shared" si="436"/>
        <v>0.12731094262248319</v>
      </c>
      <c r="J9218" s="2">
        <f t="shared" si="437"/>
        <v>1134.683009386197</v>
      </c>
    </row>
    <row r="9219" spans="1:10" x14ac:dyDescent="0.3">
      <c r="A9219" s="1">
        <v>42586.665706018517</v>
      </c>
      <c r="B9219">
        <v>13882</v>
      </c>
      <c r="C9219" s="2">
        <v>0.1299853</v>
      </c>
      <c r="D9219">
        <v>29.150539999999999</v>
      </c>
      <c r="E9219">
        <v>34.254539999999999</v>
      </c>
      <c r="F9219">
        <v>0.13</v>
      </c>
      <c r="G9219">
        <v>2166.8139999999999</v>
      </c>
      <c r="H9219">
        <f t="shared" si="435"/>
        <v>1159.0034389451862</v>
      </c>
      <c r="I9219" s="2">
        <f t="shared" si="436"/>
        <v>0.12727197341179713</v>
      </c>
      <c r="J9219" s="2">
        <f t="shared" si="437"/>
        <v>1134.810281359609</v>
      </c>
    </row>
    <row r="9220" spans="1:10" x14ac:dyDescent="0.3">
      <c r="A9220" s="1">
        <v>42586.665717592594</v>
      </c>
      <c r="B9220">
        <v>13883</v>
      </c>
      <c r="C9220" s="2">
        <v>0.1300251</v>
      </c>
      <c r="D9220">
        <v>29.14556</v>
      </c>
      <c r="E9220">
        <v>34.254539999999999</v>
      </c>
      <c r="F9220">
        <v>0.13</v>
      </c>
      <c r="G9220">
        <v>2166.8139999999999</v>
      </c>
      <c r="H9220">
        <f t="shared" si="435"/>
        <v>1159.1334640451862</v>
      </c>
      <c r="I9220" s="2">
        <f t="shared" si="436"/>
        <v>0.12731094262248319</v>
      </c>
      <c r="J9220" s="2">
        <f t="shared" si="437"/>
        <v>1134.9375923022315</v>
      </c>
    </row>
    <row r="9221" spans="1:10" x14ac:dyDescent="0.3">
      <c r="A9221" s="1">
        <v>42586.665729166663</v>
      </c>
      <c r="B9221">
        <v>13884</v>
      </c>
      <c r="C9221" s="2">
        <v>0.12996530000000001</v>
      </c>
      <c r="D9221">
        <v>29.150539999999999</v>
      </c>
      <c r="E9221">
        <v>34.243810000000003</v>
      </c>
      <c r="F9221">
        <v>0.13</v>
      </c>
      <c r="G9221">
        <v>2166.8139999999999</v>
      </c>
      <c r="H9221">
        <f t="shared" si="435"/>
        <v>1159.2634293451863</v>
      </c>
      <c r="I9221" s="2">
        <f t="shared" si="436"/>
        <v>0.12725239089386445</v>
      </c>
      <c r="J9221" s="2">
        <f t="shared" si="437"/>
        <v>1135.0648446931255</v>
      </c>
    </row>
    <row r="9222" spans="1:10" x14ac:dyDescent="0.3">
      <c r="A9222" s="1">
        <v>42586.66574074074</v>
      </c>
      <c r="B9222">
        <v>13885</v>
      </c>
      <c r="C9222" s="2">
        <v>0.1300251</v>
      </c>
      <c r="D9222">
        <v>29.14556</v>
      </c>
      <c r="E9222">
        <v>34.243810000000003</v>
      </c>
      <c r="F9222">
        <v>0.13</v>
      </c>
      <c r="G9222">
        <v>2166.8139999999999</v>
      </c>
      <c r="H9222">
        <f t="shared" si="435"/>
        <v>1159.3934544451863</v>
      </c>
      <c r="I9222" s="2">
        <f t="shared" si="436"/>
        <v>0.12731094262248319</v>
      </c>
      <c r="J9222" s="2">
        <f t="shared" si="437"/>
        <v>1135.1921556357479</v>
      </c>
    </row>
    <row r="9223" spans="1:10" x14ac:dyDescent="0.3">
      <c r="A9223" s="1">
        <v>42586.665752314817</v>
      </c>
      <c r="B9223">
        <v>13886</v>
      </c>
      <c r="C9223" s="2">
        <v>0.12999520000000001</v>
      </c>
      <c r="D9223">
        <v>29.150539999999999</v>
      </c>
      <c r="E9223">
        <v>34.233110000000003</v>
      </c>
      <c r="F9223">
        <v>0.13</v>
      </c>
      <c r="G9223">
        <v>2166.8139999999999</v>
      </c>
      <c r="H9223">
        <f t="shared" si="435"/>
        <v>1159.5234496451862</v>
      </c>
      <c r="I9223" s="2">
        <f t="shared" si="436"/>
        <v>0.12728166675817382</v>
      </c>
      <c r="J9223" s="2">
        <f t="shared" si="437"/>
        <v>1135.319437302506</v>
      </c>
    </row>
    <row r="9224" spans="1:10" x14ac:dyDescent="0.3">
      <c r="A9224" s="1">
        <v>42586.665763888886</v>
      </c>
      <c r="B9224">
        <v>13887</v>
      </c>
      <c r="C9224" s="2">
        <v>0.13000519999999999</v>
      </c>
      <c r="D9224">
        <v>29.143070000000002</v>
      </c>
      <c r="E9224">
        <v>34.227739999999997</v>
      </c>
      <c r="F9224">
        <v>0.13</v>
      </c>
      <c r="G9224">
        <v>2166.8139999999999</v>
      </c>
      <c r="H9224">
        <f t="shared" si="435"/>
        <v>1159.6534548451862</v>
      </c>
      <c r="I9224" s="2">
        <f t="shared" si="436"/>
        <v>0.12729145801714015</v>
      </c>
      <c r="J9224" s="2">
        <f t="shared" si="437"/>
        <v>1135.446728760523</v>
      </c>
    </row>
    <row r="9225" spans="1:10" x14ac:dyDescent="0.3">
      <c r="A9225" s="1">
        <v>42586.665775462963</v>
      </c>
      <c r="B9225">
        <v>13888</v>
      </c>
      <c r="C9225" s="2">
        <v>0.13000519999999999</v>
      </c>
      <c r="D9225">
        <v>29.148050000000001</v>
      </c>
      <c r="E9225">
        <v>34.227739999999997</v>
      </c>
      <c r="F9225">
        <v>0.13</v>
      </c>
      <c r="G9225">
        <v>2166.8139999999999</v>
      </c>
      <c r="H9225">
        <f t="shared" si="435"/>
        <v>1159.7834600451861</v>
      </c>
      <c r="I9225" s="2">
        <f t="shared" si="436"/>
        <v>0.12729145801714015</v>
      </c>
      <c r="J9225" s="2">
        <f t="shared" si="437"/>
        <v>1135.57402021854</v>
      </c>
    </row>
    <row r="9226" spans="1:10" x14ac:dyDescent="0.3">
      <c r="A9226" s="1">
        <v>42586.66578703704</v>
      </c>
      <c r="B9226">
        <v>13889</v>
      </c>
      <c r="C9226" s="2">
        <v>0.13000519999999999</v>
      </c>
      <c r="D9226">
        <v>29.15802</v>
      </c>
      <c r="E9226">
        <v>34.219180000000001</v>
      </c>
      <c r="F9226">
        <v>0.13</v>
      </c>
      <c r="G9226">
        <v>2166.8139999999999</v>
      </c>
      <c r="H9226">
        <f t="shared" si="435"/>
        <v>1159.913465245186</v>
      </c>
      <c r="I9226" s="2">
        <f t="shared" si="436"/>
        <v>0.12729145801714015</v>
      </c>
      <c r="J9226" s="2">
        <f t="shared" si="437"/>
        <v>1135.7013116765572</v>
      </c>
    </row>
    <row r="9227" spans="1:10" x14ac:dyDescent="0.3">
      <c r="A9227" s="1">
        <v>42586.665798611109</v>
      </c>
      <c r="B9227">
        <v>13890</v>
      </c>
      <c r="C9227" s="2">
        <v>0.1300251</v>
      </c>
      <c r="D9227">
        <v>29.148050000000001</v>
      </c>
      <c r="E9227">
        <v>34.213810000000002</v>
      </c>
      <c r="F9227">
        <v>0.13</v>
      </c>
      <c r="G9227">
        <v>2166.8139999999999</v>
      </c>
      <c r="H9227">
        <f t="shared" si="435"/>
        <v>1160.043490345186</v>
      </c>
      <c r="I9227" s="2">
        <f t="shared" si="436"/>
        <v>0.12731094262248319</v>
      </c>
      <c r="J9227" s="2">
        <f t="shared" si="437"/>
        <v>1135.8286226191797</v>
      </c>
    </row>
    <row r="9228" spans="1:10" x14ac:dyDescent="0.3">
      <c r="A9228" s="1">
        <v>42586.665810185186</v>
      </c>
      <c r="B9228">
        <v>13891</v>
      </c>
      <c r="C9228" s="2">
        <v>0.1299853</v>
      </c>
      <c r="D9228">
        <v>29.150539999999999</v>
      </c>
      <c r="E9228">
        <v>34.203099999999999</v>
      </c>
      <c r="F9228">
        <v>0.13</v>
      </c>
      <c r="G9228">
        <v>2166.8139999999999</v>
      </c>
      <c r="H9228">
        <f t="shared" si="435"/>
        <v>1160.173475645186</v>
      </c>
      <c r="I9228" s="2">
        <f t="shared" si="436"/>
        <v>0.12727197341179713</v>
      </c>
      <c r="J9228" s="2">
        <f t="shared" si="437"/>
        <v>1135.9558945925914</v>
      </c>
    </row>
    <row r="9229" spans="1:10" x14ac:dyDescent="0.3">
      <c r="A9229" s="1">
        <v>42586.665821759256</v>
      </c>
      <c r="B9229">
        <v>13892</v>
      </c>
      <c r="C9229" s="2">
        <v>0.12999520000000001</v>
      </c>
      <c r="D9229">
        <v>29.148050000000001</v>
      </c>
      <c r="E9229">
        <v>34.19455</v>
      </c>
      <c r="F9229">
        <v>0.13</v>
      </c>
      <c r="G9229">
        <v>2166.8139999999999</v>
      </c>
      <c r="H9229">
        <f t="shared" si="435"/>
        <v>1160.303470845186</v>
      </c>
      <c r="I9229" s="2">
        <f t="shared" si="436"/>
        <v>0.12728166675817382</v>
      </c>
      <c r="J9229" s="2">
        <f t="shared" si="437"/>
        <v>1136.0831762593496</v>
      </c>
    </row>
    <row r="9230" spans="1:10" x14ac:dyDescent="0.3">
      <c r="A9230" s="1">
        <v>42586.665833333333</v>
      </c>
      <c r="B9230">
        <v>13893</v>
      </c>
      <c r="C9230" s="2">
        <v>0.1300251</v>
      </c>
      <c r="D9230">
        <v>29.153030000000001</v>
      </c>
      <c r="E9230">
        <v>34.203099999999999</v>
      </c>
      <c r="F9230">
        <v>0.13</v>
      </c>
      <c r="G9230">
        <v>2166.8139999999999</v>
      </c>
      <c r="H9230">
        <f t="shared" si="435"/>
        <v>1160.433495945186</v>
      </c>
      <c r="I9230" s="2">
        <f t="shared" si="436"/>
        <v>0.12731094262248319</v>
      </c>
      <c r="J9230" s="2">
        <f t="shared" si="437"/>
        <v>1136.210487201972</v>
      </c>
    </row>
    <row r="9231" spans="1:10" x14ac:dyDescent="0.3">
      <c r="A9231" s="1">
        <v>42586.665844907409</v>
      </c>
      <c r="B9231">
        <v>13894</v>
      </c>
      <c r="C9231" s="2">
        <v>0.13000519999999999</v>
      </c>
      <c r="D9231">
        <v>29.143070000000002</v>
      </c>
      <c r="E9231">
        <v>34.185980000000001</v>
      </c>
      <c r="F9231">
        <v>0.13</v>
      </c>
      <c r="G9231">
        <v>2166.8139999999999</v>
      </c>
      <c r="H9231">
        <f t="shared" si="435"/>
        <v>1160.5635011451859</v>
      </c>
      <c r="I9231" s="2">
        <f t="shared" si="436"/>
        <v>0.12729145801714015</v>
      </c>
      <c r="J9231" s="2">
        <f t="shared" si="437"/>
        <v>1136.3377786599892</v>
      </c>
    </row>
    <row r="9232" spans="1:10" x14ac:dyDescent="0.3">
      <c r="A9232" s="1">
        <v>42586.665856481479</v>
      </c>
      <c r="B9232">
        <v>13895</v>
      </c>
      <c r="C9232" s="2">
        <v>0.1299853</v>
      </c>
      <c r="D9232">
        <v>29.143070000000002</v>
      </c>
      <c r="E9232">
        <v>34.175249999999998</v>
      </c>
      <c r="F9232">
        <v>0.13</v>
      </c>
      <c r="G9232">
        <v>2166.8139999999999</v>
      </c>
      <c r="H9232">
        <f t="shared" si="435"/>
        <v>1160.693486445186</v>
      </c>
      <c r="I9232" s="2">
        <f t="shared" si="436"/>
        <v>0.12727197341179713</v>
      </c>
      <c r="J9232" s="2">
        <f t="shared" si="437"/>
        <v>1136.465050633401</v>
      </c>
    </row>
    <row r="9233" spans="1:10" x14ac:dyDescent="0.3">
      <c r="A9233" s="1">
        <v>42586.665868055556</v>
      </c>
      <c r="B9233">
        <v>13896</v>
      </c>
      <c r="C9233" s="2">
        <v>0.13000519999999999</v>
      </c>
      <c r="D9233">
        <v>29.143070000000002</v>
      </c>
      <c r="E9233">
        <v>34.175249999999998</v>
      </c>
      <c r="F9233">
        <v>0.13</v>
      </c>
      <c r="G9233">
        <v>2166.8139999999999</v>
      </c>
      <c r="H9233">
        <f t="shared" si="435"/>
        <v>1160.8234916451859</v>
      </c>
      <c r="I9233" s="2">
        <f t="shared" si="436"/>
        <v>0.12729145801714015</v>
      </c>
      <c r="J9233" s="2">
        <f t="shared" si="437"/>
        <v>1136.592342091418</v>
      </c>
    </row>
    <row r="9234" spans="1:10" x14ac:dyDescent="0.3">
      <c r="A9234" s="1">
        <v>42586.665879629632</v>
      </c>
      <c r="B9234">
        <v>13897</v>
      </c>
      <c r="C9234" s="2">
        <v>0.1300251</v>
      </c>
      <c r="D9234">
        <v>29.14556</v>
      </c>
      <c r="E9234">
        <v>34.18918</v>
      </c>
      <c r="F9234">
        <v>0.13</v>
      </c>
      <c r="G9234">
        <v>2166.8139999999999</v>
      </c>
      <c r="H9234">
        <f t="shared" si="435"/>
        <v>1160.9535167451859</v>
      </c>
      <c r="I9234" s="2">
        <f t="shared" si="436"/>
        <v>0.12731094262248319</v>
      </c>
      <c r="J9234" s="2">
        <f t="shared" si="437"/>
        <v>1136.7196530340404</v>
      </c>
    </row>
    <row r="9235" spans="1:10" x14ac:dyDescent="0.3">
      <c r="A9235" s="1">
        <v>42586.665891203702</v>
      </c>
      <c r="B9235">
        <v>13898</v>
      </c>
      <c r="C9235" s="2">
        <v>0.1300251</v>
      </c>
      <c r="D9235">
        <v>29.143070000000002</v>
      </c>
      <c r="E9235">
        <v>34.180619999999998</v>
      </c>
      <c r="F9235">
        <v>0.13</v>
      </c>
      <c r="G9235">
        <v>2166.8139999999999</v>
      </c>
      <c r="H9235">
        <f t="shared" si="435"/>
        <v>1161.0835418451859</v>
      </c>
      <c r="I9235" s="2">
        <f t="shared" si="436"/>
        <v>0.12731094262248319</v>
      </c>
      <c r="J9235" s="2">
        <f t="shared" si="437"/>
        <v>1136.8469639766631</v>
      </c>
    </row>
    <row r="9236" spans="1:10" x14ac:dyDescent="0.3">
      <c r="A9236" s="1">
        <v>42586.665902777779</v>
      </c>
      <c r="B9236">
        <v>13899</v>
      </c>
      <c r="C9236" s="2">
        <v>0.1299853</v>
      </c>
      <c r="D9236">
        <v>29.14556</v>
      </c>
      <c r="E9236">
        <v>34.175249999999998</v>
      </c>
      <c r="F9236">
        <v>0.13</v>
      </c>
      <c r="G9236">
        <v>2166.8139999999999</v>
      </c>
      <c r="H9236">
        <f t="shared" si="435"/>
        <v>1161.2135271451859</v>
      </c>
      <c r="I9236" s="2">
        <f t="shared" si="436"/>
        <v>0.12727197341179713</v>
      </c>
      <c r="J9236" s="2">
        <f t="shared" si="437"/>
        <v>1136.9742359500749</v>
      </c>
    </row>
    <row r="9237" spans="1:10" x14ac:dyDescent="0.3">
      <c r="A9237" s="1">
        <v>42586.665914351855</v>
      </c>
      <c r="B9237">
        <v>13900</v>
      </c>
      <c r="C9237" s="2">
        <v>0.1299853</v>
      </c>
      <c r="D9237">
        <v>29.138089999999998</v>
      </c>
      <c r="E9237">
        <v>34.159190000000002</v>
      </c>
      <c r="F9237">
        <v>0.13</v>
      </c>
      <c r="G9237">
        <v>2166.8139999999999</v>
      </c>
      <c r="H9237">
        <f t="shared" si="435"/>
        <v>1161.343512445186</v>
      </c>
      <c r="I9237" s="2">
        <f t="shared" si="436"/>
        <v>0.12727197341179713</v>
      </c>
      <c r="J9237" s="2">
        <f t="shared" si="437"/>
        <v>1137.1015079234867</v>
      </c>
    </row>
    <row r="9238" spans="1:10" x14ac:dyDescent="0.3">
      <c r="A9238" s="1">
        <v>42586.665925925925</v>
      </c>
      <c r="B9238">
        <v>13901</v>
      </c>
      <c r="C9238" s="2">
        <v>0.1300251</v>
      </c>
      <c r="D9238">
        <v>29.14058</v>
      </c>
      <c r="E9238">
        <v>34.153820000000003</v>
      </c>
      <c r="F9238">
        <v>0.13</v>
      </c>
      <c r="G9238">
        <v>2166.8139999999999</v>
      </c>
      <c r="H9238">
        <f t="shared" si="435"/>
        <v>1161.473537545186</v>
      </c>
      <c r="I9238" s="2">
        <f t="shared" si="436"/>
        <v>0.12731094262248319</v>
      </c>
      <c r="J9238" s="2">
        <f t="shared" si="437"/>
        <v>1137.2288188661091</v>
      </c>
    </row>
    <row r="9239" spans="1:10" x14ac:dyDescent="0.3">
      <c r="A9239" s="1">
        <v>42586.665937500002</v>
      </c>
      <c r="B9239">
        <v>13902</v>
      </c>
      <c r="C9239" s="2">
        <v>0.1300152</v>
      </c>
      <c r="D9239">
        <v>29.138089999999998</v>
      </c>
      <c r="E9239">
        <v>34.14526</v>
      </c>
      <c r="F9239">
        <v>0.13</v>
      </c>
      <c r="G9239">
        <v>2166.8139999999999</v>
      </c>
      <c r="H9239">
        <f t="shared" si="435"/>
        <v>1161.6035527451859</v>
      </c>
      <c r="I9239" s="2">
        <f t="shared" si="436"/>
        <v>0.1273012492761065</v>
      </c>
      <c r="J9239" s="2">
        <f t="shared" si="437"/>
        <v>1137.3561201153852</v>
      </c>
    </row>
    <row r="9240" spans="1:10" x14ac:dyDescent="0.3">
      <c r="A9240" s="1">
        <v>42586.665949074071</v>
      </c>
      <c r="B9240">
        <v>13903</v>
      </c>
      <c r="C9240" s="2">
        <v>0.13000519999999999</v>
      </c>
      <c r="D9240">
        <v>29.148050000000001</v>
      </c>
      <c r="E9240">
        <v>34.129199999999997</v>
      </c>
      <c r="F9240">
        <v>0.13</v>
      </c>
      <c r="G9240">
        <v>2166.8139999999999</v>
      </c>
      <c r="H9240">
        <f t="shared" si="435"/>
        <v>1161.7335579451858</v>
      </c>
      <c r="I9240" s="2">
        <f t="shared" si="436"/>
        <v>0.12729145801714015</v>
      </c>
      <c r="J9240" s="2">
        <f t="shared" si="437"/>
        <v>1137.4834115734022</v>
      </c>
    </row>
    <row r="9241" spans="1:10" x14ac:dyDescent="0.3">
      <c r="A9241" s="1">
        <v>42586.665960648148</v>
      </c>
      <c r="B9241">
        <v>13904</v>
      </c>
      <c r="C9241" s="2">
        <v>0.13000519999999999</v>
      </c>
      <c r="D9241">
        <v>29.138089999999998</v>
      </c>
      <c r="E9241">
        <v>34.139899999999997</v>
      </c>
      <c r="F9241">
        <v>0.13</v>
      </c>
      <c r="G9241">
        <v>2166.8139999999999</v>
      </c>
      <c r="H9241">
        <f t="shared" si="435"/>
        <v>1161.8635631451857</v>
      </c>
      <c r="I9241" s="2">
        <f t="shared" si="436"/>
        <v>0.12729145801714015</v>
      </c>
      <c r="J9241" s="2">
        <f t="shared" si="437"/>
        <v>1137.6107030314192</v>
      </c>
    </row>
    <row r="9242" spans="1:10" x14ac:dyDescent="0.3">
      <c r="A9242" s="1">
        <v>42586.665972222225</v>
      </c>
      <c r="B9242">
        <v>13905</v>
      </c>
      <c r="C9242" s="2">
        <v>0.1299853</v>
      </c>
      <c r="D9242">
        <v>29.148050000000001</v>
      </c>
      <c r="E9242">
        <v>34.118459999999999</v>
      </c>
      <c r="F9242">
        <v>0.13</v>
      </c>
      <c r="G9242">
        <v>2166.8139999999999</v>
      </c>
      <c r="H9242">
        <f t="shared" si="435"/>
        <v>1161.9935484451858</v>
      </c>
      <c r="I9242" s="2">
        <f t="shared" si="436"/>
        <v>0.12727197341179713</v>
      </c>
      <c r="J9242" s="2">
        <f t="shared" si="437"/>
        <v>1137.7379750048312</v>
      </c>
    </row>
    <row r="9243" spans="1:10" x14ac:dyDescent="0.3">
      <c r="A9243" s="1">
        <v>42586.665983796294</v>
      </c>
      <c r="B9243">
        <v>13906</v>
      </c>
      <c r="C9243" s="2">
        <v>0.1300251</v>
      </c>
      <c r="D9243">
        <v>29.14556</v>
      </c>
      <c r="E9243">
        <v>34.118459999999999</v>
      </c>
      <c r="F9243">
        <v>0.13</v>
      </c>
      <c r="G9243">
        <v>2166.8139999999999</v>
      </c>
      <c r="H9243">
        <f t="shared" si="435"/>
        <v>1162.1235735451858</v>
      </c>
      <c r="I9243" s="2">
        <f t="shared" si="436"/>
        <v>0.12731094262248319</v>
      </c>
      <c r="J9243" s="2">
        <f t="shared" si="437"/>
        <v>1137.8652859474537</v>
      </c>
    </row>
    <row r="9244" spans="1:10" x14ac:dyDescent="0.3">
      <c r="A9244" s="1">
        <v>42586.665995370371</v>
      </c>
      <c r="B9244">
        <v>13907</v>
      </c>
      <c r="C9244" s="2">
        <v>0.1299853</v>
      </c>
      <c r="D9244">
        <v>29.150539999999999</v>
      </c>
      <c r="E9244">
        <v>34.104529999999997</v>
      </c>
      <c r="F9244">
        <v>0.13</v>
      </c>
      <c r="G9244">
        <v>2166.8139999999999</v>
      </c>
      <c r="H9244">
        <f t="shared" si="435"/>
        <v>1162.2535588451858</v>
      </c>
      <c r="I9244" s="2">
        <f t="shared" si="436"/>
        <v>0.12727197341179713</v>
      </c>
      <c r="J9244" s="2">
        <f t="shared" si="437"/>
        <v>1137.9925579208655</v>
      </c>
    </row>
    <row r="9245" spans="1:10" x14ac:dyDescent="0.3">
      <c r="A9245" s="1">
        <v>42586.666006944448</v>
      </c>
      <c r="B9245">
        <v>13908</v>
      </c>
      <c r="C9245" s="2">
        <v>0.1300152</v>
      </c>
      <c r="D9245">
        <v>29.14556</v>
      </c>
      <c r="E9245">
        <v>34.099170000000001</v>
      </c>
      <c r="F9245">
        <v>0.13</v>
      </c>
      <c r="G9245">
        <v>2166.8139999999999</v>
      </c>
      <c r="H9245">
        <f t="shared" si="435"/>
        <v>1162.3835740451857</v>
      </c>
      <c r="I9245" s="2">
        <f t="shared" si="436"/>
        <v>0.1273012492761065</v>
      </c>
      <c r="J9245" s="2">
        <f t="shared" si="437"/>
        <v>1138.1198591701416</v>
      </c>
    </row>
    <row r="9246" spans="1:10" x14ac:dyDescent="0.3">
      <c r="A9246" s="1">
        <v>42586.666018518517</v>
      </c>
      <c r="B9246">
        <v>13909</v>
      </c>
      <c r="C9246" s="2">
        <v>0.13000519999999999</v>
      </c>
      <c r="D9246">
        <v>29.14556</v>
      </c>
      <c r="E9246">
        <v>34.099170000000001</v>
      </c>
      <c r="F9246">
        <v>0.13</v>
      </c>
      <c r="G9246">
        <v>2166.8139999999999</v>
      </c>
      <c r="H9246">
        <f t="shared" si="435"/>
        <v>1162.5135792451856</v>
      </c>
      <c r="I9246" s="2">
        <f t="shared" si="436"/>
        <v>0.12729145801714015</v>
      </c>
      <c r="J9246" s="2">
        <f t="shared" si="437"/>
        <v>1138.2471506281586</v>
      </c>
    </row>
    <row r="9247" spans="1:10" x14ac:dyDescent="0.3">
      <c r="A9247" s="1">
        <v>42586.666030092594</v>
      </c>
      <c r="B9247">
        <v>13910</v>
      </c>
      <c r="C9247" s="2">
        <v>0.1299853</v>
      </c>
      <c r="D9247">
        <v>29.143070000000002</v>
      </c>
      <c r="E9247">
        <v>34.083089999999999</v>
      </c>
      <c r="F9247">
        <v>0.13</v>
      </c>
      <c r="G9247">
        <v>2166.8139999999999</v>
      </c>
      <c r="H9247">
        <f t="shared" si="435"/>
        <v>1162.6435645451857</v>
      </c>
      <c r="I9247" s="2">
        <f t="shared" si="436"/>
        <v>0.12727197341179713</v>
      </c>
      <c r="J9247" s="2">
        <f t="shared" si="437"/>
        <v>1138.3744226015704</v>
      </c>
    </row>
    <row r="9248" spans="1:10" x14ac:dyDescent="0.3">
      <c r="A9248" s="1">
        <v>42586.666041666664</v>
      </c>
      <c r="B9248">
        <v>13911</v>
      </c>
      <c r="C9248" s="2">
        <v>0.13000519999999999</v>
      </c>
      <c r="D9248">
        <v>29.150539999999999</v>
      </c>
      <c r="E9248">
        <v>34.083089999999999</v>
      </c>
      <c r="F9248">
        <v>0.13</v>
      </c>
      <c r="G9248">
        <v>2166.8139999999999</v>
      </c>
      <c r="H9248">
        <f t="shared" si="435"/>
        <v>1162.7735697451856</v>
      </c>
      <c r="I9248" s="2">
        <f t="shared" si="436"/>
        <v>0.12729145801714015</v>
      </c>
      <c r="J9248" s="2">
        <f t="shared" si="437"/>
        <v>1138.5017140595874</v>
      </c>
    </row>
    <row r="9249" spans="1:10" x14ac:dyDescent="0.3">
      <c r="A9249" s="1">
        <v>42586.66605324074</v>
      </c>
      <c r="B9249">
        <v>13912</v>
      </c>
      <c r="C9249" s="2">
        <v>0.1299853</v>
      </c>
      <c r="D9249">
        <v>29.138089999999998</v>
      </c>
      <c r="E9249">
        <v>34.072360000000003</v>
      </c>
      <c r="F9249">
        <v>0.13</v>
      </c>
      <c r="G9249">
        <v>2166.8139999999999</v>
      </c>
      <c r="H9249">
        <f t="shared" si="435"/>
        <v>1162.9035550451856</v>
      </c>
      <c r="I9249" s="2">
        <f t="shared" si="436"/>
        <v>0.12727197341179713</v>
      </c>
      <c r="J9249" s="2">
        <f t="shared" si="437"/>
        <v>1138.6289860329994</v>
      </c>
    </row>
    <row r="9250" spans="1:10" x14ac:dyDescent="0.3">
      <c r="A9250" s="1">
        <v>42586.666064814817</v>
      </c>
      <c r="B9250">
        <v>13913</v>
      </c>
      <c r="C9250" s="2">
        <v>0.13000519999999999</v>
      </c>
      <c r="D9250">
        <v>29.13062</v>
      </c>
      <c r="E9250">
        <v>34.072360000000003</v>
      </c>
      <c r="F9250">
        <v>0.13</v>
      </c>
      <c r="G9250">
        <v>2166.8139999999999</v>
      </c>
      <c r="H9250">
        <f t="shared" si="435"/>
        <v>1163.0335602451855</v>
      </c>
      <c r="I9250" s="2">
        <f t="shared" si="436"/>
        <v>0.12729145801714015</v>
      </c>
      <c r="J9250" s="2">
        <f t="shared" si="437"/>
        <v>1138.7562774910164</v>
      </c>
    </row>
    <row r="9251" spans="1:10" x14ac:dyDescent="0.3">
      <c r="A9251" s="1">
        <v>42586.666076388887</v>
      </c>
      <c r="B9251">
        <v>13914</v>
      </c>
      <c r="C9251" s="2">
        <v>0.13000519999999999</v>
      </c>
      <c r="D9251">
        <v>29.14058</v>
      </c>
      <c r="E9251">
        <v>34.058430000000001</v>
      </c>
      <c r="F9251">
        <v>0.13</v>
      </c>
      <c r="G9251">
        <v>2166.8139999999999</v>
      </c>
      <c r="H9251">
        <f t="shared" ref="H9251:H9314" si="438">C9251+H9250</f>
        <v>1163.1635654451854</v>
      </c>
      <c r="I9251" s="2">
        <f t="shared" ref="I9251:I9314" si="439">C9251*$M$2</f>
        <v>0.12729145801714015</v>
      </c>
      <c r="J9251" s="2">
        <f t="shared" ref="J9251:J9314" si="440">H9251*$M$2</f>
        <v>1138.8835689490334</v>
      </c>
    </row>
    <row r="9252" spans="1:10" x14ac:dyDescent="0.3">
      <c r="A9252" s="1">
        <v>42586.666087962964</v>
      </c>
      <c r="B9252">
        <v>13915</v>
      </c>
      <c r="C9252" s="2">
        <v>0.1300152</v>
      </c>
      <c r="D9252">
        <v>29.133109999999999</v>
      </c>
      <c r="E9252">
        <v>34.047730000000001</v>
      </c>
      <c r="F9252">
        <v>0.13</v>
      </c>
      <c r="G9252">
        <v>2166.8139999999999</v>
      </c>
      <c r="H9252">
        <f t="shared" si="438"/>
        <v>1163.2935806451853</v>
      </c>
      <c r="I9252" s="2">
        <f t="shared" si="439"/>
        <v>0.1273012492761065</v>
      </c>
      <c r="J9252" s="2">
        <f t="shared" si="440"/>
        <v>1139.0108701983095</v>
      </c>
    </row>
    <row r="9253" spans="1:10" x14ac:dyDescent="0.3">
      <c r="A9253" s="1">
        <v>42586.66609953704</v>
      </c>
      <c r="B9253">
        <v>13916</v>
      </c>
      <c r="C9253" s="2">
        <v>0.13000619999999999</v>
      </c>
      <c r="D9253">
        <v>29.145910000000001</v>
      </c>
      <c r="E9253">
        <v>34.053060000000002</v>
      </c>
      <c r="F9253">
        <v>0.13</v>
      </c>
      <c r="G9253">
        <v>2166.8139999999999</v>
      </c>
      <c r="H9253">
        <f t="shared" si="438"/>
        <v>1163.4235868451854</v>
      </c>
      <c r="I9253" s="2">
        <f t="shared" si="439"/>
        <v>0.12729243714303679</v>
      </c>
      <c r="J9253" s="2">
        <f t="shared" si="440"/>
        <v>1139.1381626354525</v>
      </c>
    </row>
    <row r="9254" spans="1:10" x14ac:dyDescent="0.3">
      <c r="A9254" s="1">
        <v>42586.66611111111</v>
      </c>
      <c r="B9254">
        <v>13917</v>
      </c>
      <c r="C9254" s="2">
        <v>0.13000619999999999</v>
      </c>
      <c r="D9254">
        <v>29.140930000000001</v>
      </c>
      <c r="E9254">
        <v>34.036990000000003</v>
      </c>
      <c r="F9254">
        <v>0.13</v>
      </c>
      <c r="G9254">
        <v>2166.8139999999999</v>
      </c>
      <c r="H9254">
        <f t="shared" si="438"/>
        <v>1163.5535930451854</v>
      </c>
      <c r="I9254" s="2">
        <f t="shared" si="439"/>
        <v>0.12729243714303679</v>
      </c>
      <c r="J9254" s="2">
        <f t="shared" si="440"/>
        <v>1139.2654550725956</v>
      </c>
    </row>
    <row r="9255" spans="1:10" x14ac:dyDescent="0.3">
      <c r="A9255" s="1">
        <v>42586.666122685187</v>
      </c>
      <c r="B9255">
        <v>13918</v>
      </c>
      <c r="C9255" s="2">
        <v>0.13000619999999999</v>
      </c>
      <c r="D9255">
        <v>29.140930000000001</v>
      </c>
      <c r="E9255">
        <v>34.023060000000001</v>
      </c>
      <c r="F9255">
        <v>0.13</v>
      </c>
      <c r="G9255">
        <v>2166.8139999999999</v>
      </c>
      <c r="H9255">
        <f t="shared" si="438"/>
        <v>1163.6835992451854</v>
      </c>
      <c r="I9255" s="2">
        <f t="shared" si="439"/>
        <v>0.12729243714303679</v>
      </c>
      <c r="J9255" s="2">
        <f t="shared" si="440"/>
        <v>1139.3927475097387</v>
      </c>
    </row>
    <row r="9256" spans="1:10" x14ac:dyDescent="0.3">
      <c r="A9256" s="1">
        <v>42586.666134259256</v>
      </c>
      <c r="B9256">
        <v>13919</v>
      </c>
      <c r="C9256" s="2">
        <v>0.1299863</v>
      </c>
      <c r="D9256">
        <v>29.138439999999999</v>
      </c>
      <c r="E9256">
        <v>34.03163</v>
      </c>
      <c r="F9256">
        <v>0.13</v>
      </c>
      <c r="G9256">
        <v>2166.8139999999999</v>
      </c>
      <c r="H9256">
        <f t="shared" si="438"/>
        <v>1163.8135855451853</v>
      </c>
      <c r="I9256" s="2">
        <f t="shared" si="439"/>
        <v>0.12727295253769377</v>
      </c>
      <c r="J9256" s="2">
        <f t="shared" si="440"/>
        <v>1139.5200204622763</v>
      </c>
    </row>
    <row r="9257" spans="1:10" x14ac:dyDescent="0.3">
      <c r="A9257" s="1">
        <v>42586.666145833333</v>
      </c>
      <c r="B9257">
        <v>13920</v>
      </c>
      <c r="C9257" s="2">
        <v>0.13000619999999999</v>
      </c>
      <c r="D9257">
        <v>29.145910000000001</v>
      </c>
      <c r="E9257">
        <v>34.023060000000001</v>
      </c>
      <c r="F9257">
        <v>0.13</v>
      </c>
      <c r="G9257">
        <v>2166.8139999999999</v>
      </c>
      <c r="H9257">
        <f t="shared" si="438"/>
        <v>1163.9435917451854</v>
      </c>
      <c r="I9257" s="2">
        <f t="shared" si="439"/>
        <v>0.12729243714303679</v>
      </c>
      <c r="J9257" s="2">
        <f t="shared" si="440"/>
        <v>1139.6473128994191</v>
      </c>
    </row>
    <row r="9258" spans="1:10" x14ac:dyDescent="0.3">
      <c r="A9258" s="1">
        <v>42586.66615740741</v>
      </c>
      <c r="B9258">
        <v>13921</v>
      </c>
      <c r="C9258" s="2">
        <v>0.13000619999999999</v>
      </c>
      <c r="D9258">
        <v>29.15089</v>
      </c>
      <c r="E9258">
        <v>34.014499999999998</v>
      </c>
      <c r="F9258">
        <v>0.13</v>
      </c>
      <c r="G9258">
        <v>2166.8139999999999</v>
      </c>
      <c r="H9258">
        <f t="shared" si="438"/>
        <v>1164.0735979451854</v>
      </c>
      <c r="I9258" s="2">
        <f t="shared" si="439"/>
        <v>0.12729243714303679</v>
      </c>
      <c r="J9258" s="2">
        <f t="shared" si="440"/>
        <v>1139.7746053365622</v>
      </c>
    </row>
    <row r="9259" spans="1:10" x14ac:dyDescent="0.3">
      <c r="A9259" s="1">
        <v>42586.666168981479</v>
      </c>
      <c r="B9259">
        <v>13922</v>
      </c>
      <c r="C9259" s="2">
        <v>0.12999630000000001</v>
      </c>
      <c r="D9259">
        <v>29.140930000000001</v>
      </c>
      <c r="E9259">
        <v>34.017699999999998</v>
      </c>
      <c r="F9259">
        <v>0.13</v>
      </c>
      <c r="G9259">
        <v>2166.8139999999999</v>
      </c>
      <c r="H9259">
        <f t="shared" si="438"/>
        <v>1164.2035942451853</v>
      </c>
      <c r="I9259" s="2">
        <f t="shared" si="439"/>
        <v>0.1272827437966601</v>
      </c>
      <c r="J9259" s="2">
        <f t="shared" si="440"/>
        <v>1139.901888080359</v>
      </c>
    </row>
    <row r="9260" spans="1:10" x14ac:dyDescent="0.3">
      <c r="A9260" s="1">
        <v>42586.666180555556</v>
      </c>
      <c r="B9260">
        <v>13923</v>
      </c>
      <c r="C9260" s="2">
        <v>0.13002620000000001</v>
      </c>
      <c r="D9260">
        <v>29.153390000000002</v>
      </c>
      <c r="E9260">
        <v>34.003770000000003</v>
      </c>
      <c r="F9260">
        <v>0.13</v>
      </c>
      <c r="G9260">
        <v>2166.8139999999999</v>
      </c>
      <c r="H9260">
        <f t="shared" si="438"/>
        <v>1164.3336204451853</v>
      </c>
      <c r="I9260" s="2">
        <f t="shared" si="439"/>
        <v>0.12731201966096947</v>
      </c>
      <c r="J9260" s="2">
        <f t="shared" si="440"/>
        <v>1140.0292001000198</v>
      </c>
    </row>
    <row r="9261" spans="1:10" x14ac:dyDescent="0.3">
      <c r="A9261" s="1">
        <v>42586.666192129633</v>
      </c>
      <c r="B9261">
        <v>13924</v>
      </c>
      <c r="C9261" s="2">
        <v>0.1299863</v>
      </c>
      <c r="D9261">
        <v>29.145910000000001</v>
      </c>
      <c r="E9261">
        <v>33.99306</v>
      </c>
      <c r="F9261">
        <v>0.13</v>
      </c>
      <c r="G9261">
        <v>2166.8139999999999</v>
      </c>
      <c r="H9261">
        <f t="shared" si="438"/>
        <v>1164.4636067451852</v>
      </c>
      <c r="I9261" s="2">
        <f t="shared" si="439"/>
        <v>0.12727295253769377</v>
      </c>
      <c r="J9261" s="2">
        <f t="shared" si="440"/>
        <v>1140.1564730525574</v>
      </c>
    </row>
    <row r="9262" spans="1:10" x14ac:dyDescent="0.3">
      <c r="A9262" s="1">
        <v>42586.666203703702</v>
      </c>
      <c r="B9262">
        <v>13925</v>
      </c>
      <c r="C9262" s="2">
        <v>0.13000619999999999</v>
      </c>
      <c r="D9262">
        <v>29.140930000000001</v>
      </c>
      <c r="E9262">
        <v>33.99306</v>
      </c>
      <c r="F9262">
        <v>0.13</v>
      </c>
      <c r="G9262">
        <v>2166.8139999999999</v>
      </c>
      <c r="H9262">
        <f t="shared" si="438"/>
        <v>1164.5936129451852</v>
      </c>
      <c r="I9262" s="2">
        <f t="shared" si="439"/>
        <v>0.12729243714303679</v>
      </c>
      <c r="J9262" s="2">
        <f t="shared" si="440"/>
        <v>1140.2837654897005</v>
      </c>
    </row>
    <row r="9263" spans="1:10" x14ac:dyDescent="0.3">
      <c r="A9263" s="1">
        <v>42586.666215277779</v>
      </c>
      <c r="B9263">
        <v>13926</v>
      </c>
      <c r="C9263" s="2">
        <v>0.12999630000000001</v>
      </c>
      <c r="D9263">
        <v>29.143419999999999</v>
      </c>
      <c r="E9263">
        <v>33.99306</v>
      </c>
      <c r="F9263">
        <v>0.13</v>
      </c>
      <c r="G9263">
        <v>2166.8139999999999</v>
      </c>
      <c r="H9263">
        <f t="shared" si="438"/>
        <v>1164.7236092451851</v>
      </c>
      <c r="I9263" s="2">
        <f t="shared" si="439"/>
        <v>0.1272827437966601</v>
      </c>
      <c r="J9263" s="2">
        <f t="shared" si="440"/>
        <v>1140.411048233497</v>
      </c>
    </row>
    <row r="9264" spans="1:10" x14ac:dyDescent="0.3">
      <c r="A9264" s="1">
        <v>42586.666226851848</v>
      </c>
      <c r="B9264">
        <v>13927</v>
      </c>
      <c r="C9264" s="2">
        <v>0.13000619999999999</v>
      </c>
      <c r="D9264">
        <v>29.140930000000001</v>
      </c>
      <c r="E9264">
        <v>33.99306</v>
      </c>
      <c r="F9264">
        <v>0.13</v>
      </c>
      <c r="G9264">
        <v>2166.8139999999999</v>
      </c>
      <c r="H9264">
        <f t="shared" si="438"/>
        <v>1164.8536154451851</v>
      </c>
      <c r="I9264" s="2">
        <f t="shared" si="439"/>
        <v>0.12729243714303679</v>
      </c>
      <c r="J9264" s="2">
        <f t="shared" si="440"/>
        <v>1140.5383406706401</v>
      </c>
    </row>
    <row r="9265" spans="1:10" x14ac:dyDescent="0.3">
      <c r="A9265" s="1">
        <v>42586.666238425925</v>
      </c>
      <c r="B9265">
        <v>13928</v>
      </c>
      <c r="C9265" s="2">
        <v>0.13000619999999999</v>
      </c>
      <c r="D9265">
        <v>29.15089</v>
      </c>
      <c r="E9265">
        <v>33.979129999999998</v>
      </c>
      <c r="F9265">
        <v>0.13</v>
      </c>
      <c r="G9265">
        <v>2166.8139999999999</v>
      </c>
      <c r="H9265">
        <f t="shared" si="438"/>
        <v>1164.9836216451852</v>
      </c>
      <c r="I9265" s="2">
        <f t="shared" si="439"/>
        <v>0.12729243714303679</v>
      </c>
      <c r="J9265" s="2">
        <f t="shared" si="440"/>
        <v>1140.6656331077832</v>
      </c>
    </row>
    <row r="9266" spans="1:10" x14ac:dyDescent="0.3">
      <c r="A9266" s="1">
        <v>42586.666250000002</v>
      </c>
      <c r="B9266">
        <v>13929</v>
      </c>
      <c r="C9266" s="2">
        <v>0.13000619999999999</v>
      </c>
      <c r="D9266">
        <v>29.158370000000001</v>
      </c>
      <c r="E9266">
        <v>33.979129999999998</v>
      </c>
      <c r="F9266">
        <v>0.13</v>
      </c>
      <c r="G9266">
        <v>2166.8139999999999</v>
      </c>
      <c r="H9266">
        <f t="shared" si="438"/>
        <v>1165.1136278451852</v>
      </c>
      <c r="I9266" s="2">
        <f t="shared" si="439"/>
        <v>0.12729243714303679</v>
      </c>
      <c r="J9266" s="2">
        <f t="shared" si="440"/>
        <v>1140.7929255449262</v>
      </c>
    </row>
    <row r="9267" spans="1:10" x14ac:dyDescent="0.3">
      <c r="A9267" s="1">
        <v>42586.666261574072</v>
      </c>
      <c r="B9267">
        <v>13930</v>
      </c>
      <c r="C9267" s="2">
        <v>0.13000619999999999</v>
      </c>
      <c r="D9267">
        <v>29.15089</v>
      </c>
      <c r="E9267">
        <v>33.973790000000001</v>
      </c>
      <c r="F9267">
        <v>0.13</v>
      </c>
      <c r="G9267">
        <v>2166.8139999999999</v>
      </c>
      <c r="H9267">
        <f t="shared" si="438"/>
        <v>1165.2436340451852</v>
      </c>
      <c r="I9267" s="2">
        <f t="shared" si="439"/>
        <v>0.12729243714303679</v>
      </c>
      <c r="J9267" s="2">
        <f t="shared" si="440"/>
        <v>1140.9202179820693</v>
      </c>
    </row>
    <row r="9268" spans="1:10" x14ac:dyDescent="0.3">
      <c r="A9268" s="1">
        <v>42586.666273148148</v>
      </c>
      <c r="B9268">
        <v>13931</v>
      </c>
      <c r="C9268" s="2">
        <v>0.13000619999999999</v>
      </c>
      <c r="D9268">
        <v>29.145910000000001</v>
      </c>
      <c r="E9268">
        <v>33.968429999999998</v>
      </c>
      <c r="F9268">
        <v>0.13</v>
      </c>
      <c r="G9268">
        <v>2166.8139999999999</v>
      </c>
      <c r="H9268">
        <f t="shared" si="438"/>
        <v>1165.3736402451852</v>
      </c>
      <c r="I9268" s="2">
        <f t="shared" si="439"/>
        <v>0.12729243714303679</v>
      </c>
      <c r="J9268" s="2">
        <f t="shared" si="440"/>
        <v>1141.0475104192124</v>
      </c>
    </row>
    <row r="9269" spans="1:10" x14ac:dyDescent="0.3">
      <c r="A9269" s="1">
        <v>42586.666284722225</v>
      </c>
      <c r="B9269">
        <v>13932</v>
      </c>
      <c r="C9269" s="2">
        <v>0.13000619999999999</v>
      </c>
      <c r="D9269">
        <v>29.145910000000001</v>
      </c>
      <c r="E9269">
        <v>33.973790000000001</v>
      </c>
      <c r="F9269">
        <v>0.13</v>
      </c>
      <c r="G9269">
        <v>2166.8139999999999</v>
      </c>
      <c r="H9269">
        <f t="shared" si="438"/>
        <v>1165.5036464451853</v>
      </c>
      <c r="I9269" s="2">
        <f t="shared" si="439"/>
        <v>0.12729243714303679</v>
      </c>
      <c r="J9269" s="2">
        <f t="shared" si="440"/>
        <v>1141.1748028563554</v>
      </c>
    </row>
    <row r="9270" spans="1:10" x14ac:dyDescent="0.3">
      <c r="A9270" s="1">
        <v>42586.666296296295</v>
      </c>
      <c r="B9270">
        <v>13933</v>
      </c>
      <c r="C9270" s="2">
        <v>0.1299863</v>
      </c>
      <c r="D9270">
        <v>29.138439999999999</v>
      </c>
      <c r="E9270">
        <v>33.973790000000001</v>
      </c>
      <c r="F9270">
        <v>0.13</v>
      </c>
      <c r="G9270">
        <v>2166.8139999999999</v>
      </c>
      <c r="H9270">
        <f t="shared" si="438"/>
        <v>1165.6336327451852</v>
      </c>
      <c r="I9270" s="2">
        <f t="shared" si="439"/>
        <v>0.12727295253769377</v>
      </c>
      <c r="J9270" s="2">
        <f t="shared" si="440"/>
        <v>1141.3020758088931</v>
      </c>
    </row>
    <row r="9271" spans="1:10" x14ac:dyDescent="0.3">
      <c r="A9271" s="1">
        <v>42586.666307870371</v>
      </c>
      <c r="B9271">
        <v>13934</v>
      </c>
      <c r="C9271" s="2">
        <v>0.13000619999999999</v>
      </c>
      <c r="D9271">
        <v>29.140930000000001</v>
      </c>
      <c r="E9271">
        <v>33.965220000000002</v>
      </c>
      <c r="F9271">
        <v>0.13</v>
      </c>
      <c r="G9271">
        <v>2166.8139999999999</v>
      </c>
      <c r="H9271">
        <f t="shared" si="438"/>
        <v>1165.7636389451852</v>
      </c>
      <c r="I9271" s="2">
        <f t="shared" si="439"/>
        <v>0.12729243714303679</v>
      </c>
      <c r="J9271" s="2">
        <f t="shared" si="440"/>
        <v>1141.4293682460361</v>
      </c>
    </row>
    <row r="9272" spans="1:10" x14ac:dyDescent="0.3">
      <c r="A9272" s="1">
        <v>42586.666319444441</v>
      </c>
      <c r="B9272">
        <v>13935</v>
      </c>
      <c r="C9272" s="2">
        <v>0.13000619999999999</v>
      </c>
      <c r="D9272">
        <v>29.138439999999999</v>
      </c>
      <c r="E9272">
        <v>33.965220000000002</v>
      </c>
      <c r="F9272">
        <v>0.13</v>
      </c>
      <c r="G9272">
        <v>2166.8139999999999</v>
      </c>
      <c r="H9272">
        <f t="shared" si="438"/>
        <v>1165.8936451451852</v>
      </c>
      <c r="I9272" s="2">
        <f t="shared" si="439"/>
        <v>0.12729243714303679</v>
      </c>
      <c r="J9272" s="2">
        <f t="shared" si="440"/>
        <v>1141.5566606831792</v>
      </c>
    </row>
    <row r="9273" spans="1:10" x14ac:dyDescent="0.3">
      <c r="A9273" s="1">
        <v>42586.666331018518</v>
      </c>
      <c r="B9273">
        <v>13936</v>
      </c>
      <c r="C9273" s="2">
        <v>0.13000619999999999</v>
      </c>
      <c r="D9273">
        <v>29.148399999999999</v>
      </c>
      <c r="E9273">
        <v>33.965220000000002</v>
      </c>
      <c r="F9273">
        <v>0.13</v>
      </c>
      <c r="G9273">
        <v>2166.8139999999999</v>
      </c>
      <c r="H9273">
        <f t="shared" si="438"/>
        <v>1166.0236513451853</v>
      </c>
      <c r="I9273" s="2">
        <f t="shared" si="439"/>
        <v>0.12729243714303679</v>
      </c>
      <c r="J9273" s="2">
        <f t="shared" si="440"/>
        <v>1141.6839531203223</v>
      </c>
    </row>
    <row r="9274" spans="1:10" x14ac:dyDescent="0.3">
      <c r="A9274" s="1">
        <v>42586.666342592594</v>
      </c>
      <c r="B9274">
        <v>13937</v>
      </c>
      <c r="C9274" s="2">
        <v>0.13000619999999999</v>
      </c>
      <c r="D9274">
        <v>29.143419999999999</v>
      </c>
      <c r="E9274">
        <v>33.965220000000002</v>
      </c>
      <c r="F9274">
        <v>0.13</v>
      </c>
      <c r="G9274">
        <v>2166.8139999999999</v>
      </c>
      <c r="H9274">
        <f t="shared" si="438"/>
        <v>1166.1536575451853</v>
      </c>
      <c r="I9274" s="2">
        <f t="shared" si="439"/>
        <v>0.12729243714303679</v>
      </c>
      <c r="J9274" s="2">
        <f t="shared" si="440"/>
        <v>1141.8112455574653</v>
      </c>
    </row>
    <row r="9275" spans="1:10" x14ac:dyDescent="0.3">
      <c r="A9275" s="1">
        <v>42586.666354166664</v>
      </c>
      <c r="B9275">
        <v>13938</v>
      </c>
      <c r="C9275" s="2">
        <v>0.12996640000000001</v>
      </c>
      <c r="D9275">
        <v>29.138439999999999</v>
      </c>
      <c r="E9275">
        <v>33.975949999999997</v>
      </c>
      <c r="F9275">
        <v>0.13</v>
      </c>
      <c r="G9275">
        <v>2166.8139999999999</v>
      </c>
      <c r="H9275">
        <f t="shared" si="438"/>
        <v>1166.2836239451854</v>
      </c>
      <c r="I9275" s="2">
        <f t="shared" si="439"/>
        <v>0.12725346793235073</v>
      </c>
      <c r="J9275" s="2">
        <f t="shared" si="440"/>
        <v>1141.9384990253977</v>
      </c>
    </row>
    <row r="9276" spans="1:10" x14ac:dyDescent="0.3">
      <c r="A9276" s="1">
        <v>42586.666365740741</v>
      </c>
      <c r="B9276">
        <v>13939</v>
      </c>
      <c r="C9276" s="2">
        <v>0.13000619999999999</v>
      </c>
      <c r="D9276">
        <v>29.135950000000001</v>
      </c>
      <c r="E9276">
        <v>33.970579999999998</v>
      </c>
      <c r="F9276">
        <v>0.13</v>
      </c>
      <c r="G9276">
        <v>2166.8139999999999</v>
      </c>
      <c r="H9276">
        <f t="shared" si="438"/>
        <v>1166.4136301451854</v>
      </c>
      <c r="I9276" s="2">
        <f t="shared" si="439"/>
        <v>0.12729243714303679</v>
      </c>
      <c r="J9276" s="2">
        <f t="shared" si="440"/>
        <v>1142.0657914625408</v>
      </c>
    </row>
    <row r="9277" spans="1:10" x14ac:dyDescent="0.3">
      <c r="A9277" s="1">
        <v>42586.666377314818</v>
      </c>
      <c r="B9277">
        <v>13940</v>
      </c>
      <c r="C9277" s="2">
        <v>0.13000619999999999</v>
      </c>
      <c r="D9277">
        <v>29.135950000000001</v>
      </c>
      <c r="E9277">
        <v>33.959879999999998</v>
      </c>
      <c r="F9277">
        <v>0.13</v>
      </c>
      <c r="G9277">
        <v>2166.8139999999999</v>
      </c>
      <c r="H9277">
        <f t="shared" si="438"/>
        <v>1166.5436363451854</v>
      </c>
      <c r="I9277" s="2">
        <f t="shared" si="439"/>
        <v>0.12729243714303679</v>
      </c>
      <c r="J9277" s="2">
        <f t="shared" si="440"/>
        <v>1142.1930838996839</v>
      </c>
    </row>
    <row r="9278" spans="1:10" x14ac:dyDescent="0.3">
      <c r="A9278" s="1">
        <v>42586.666388888887</v>
      </c>
      <c r="B9278">
        <v>13941</v>
      </c>
      <c r="C9278" s="2">
        <v>0.13002620000000001</v>
      </c>
      <c r="D9278">
        <v>29.143419999999999</v>
      </c>
      <c r="E9278">
        <v>33.948120000000003</v>
      </c>
      <c r="F9278">
        <v>0.13</v>
      </c>
      <c r="G9278">
        <v>2166.8139999999999</v>
      </c>
      <c r="H9278">
        <f t="shared" si="438"/>
        <v>1166.6736625451854</v>
      </c>
      <c r="I9278" s="2">
        <f t="shared" si="439"/>
        <v>0.12731201966096947</v>
      </c>
      <c r="J9278" s="2">
        <f t="shared" si="440"/>
        <v>1142.3203959193447</v>
      </c>
    </row>
    <row r="9279" spans="1:10" x14ac:dyDescent="0.3">
      <c r="A9279" s="1">
        <v>42586.666400462964</v>
      </c>
      <c r="B9279">
        <v>13942</v>
      </c>
      <c r="C9279" s="2">
        <v>0.1299863</v>
      </c>
      <c r="D9279">
        <v>29.133459999999999</v>
      </c>
      <c r="E9279">
        <v>33.948120000000003</v>
      </c>
      <c r="F9279">
        <v>0.13</v>
      </c>
      <c r="G9279">
        <v>2166.8139999999999</v>
      </c>
      <c r="H9279">
        <f t="shared" si="438"/>
        <v>1166.8036488451853</v>
      </c>
      <c r="I9279" s="2">
        <f t="shared" si="439"/>
        <v>0.12727295253769377</v>
      </c>
      <c r="J9279" s="2">
        <f t="shared" si="440"/>
        <v>1142.4476688718823</v>
      </c>
    </row>
    <row r="9280" spans="1:10" x14ac:dyDescent="0.3">
      <c r="A9280" s="1">
        <v>42586.666412037041</v>
      </c>
      <c r="B9280">
        <v>13943</v>
      </c>
      <c r="C9280" s="2">
        <v>0.13002620000000001</v>
      </c>
      <c r="D9280">
        <v>29.143419999999999</v>
      </c>
      <c r="E9280">
        <v>33.953490000000002</v>
      </c>
      <c r="F9280">
        <v>0.13</v>
      </c>
      <c r="G9280">
        <v>2166.8139999999999</v>
      </c>
      <c r="H9280">
        <f t="shared" si="438"/>
        <v>1166.9336750451853</v>
      </c>
      <c r="I9280" s="2">
        <f t="shared" si="439"/>
        <v>0.12731201966096947</v>
      </c>
      <c r="J9280" s="2">
        <f t="shared" si="440"/>
        <v>1142.5749808915434</v>
      </c>
    </row>
    <row r="9281" spans="1:10" x14ac:dyDescent="0.3">
      <c r="A9281" s="1">
        <v>42586.66642361111</v>
      </c>
      <c r="B9281">
        <v>13944</v>
      </c>
      <c r="C9281" s="2">
        <v>0.13000619999999999</v>
      </c>
      <c r="D9281">
        <v>29.138439999999999</v>
      </c>
      <c r="E9281">
        <v>33.948120000000003</v>
      </c>
      <c r="F9281">
        <v>0.13</v>
      </c>
      <c r="G9281">
        <v>2166.8139999999999</v>
      </c>
      <c r="H9281">
        <f t="shared" si="438"/>
        <v>1167.0636812451853</v>
      </c>
      <c r="I9281" s="2">
        <f t="shared" si="439"/>
        <v>0.12729243714303679</v>
      </c>
      <c r="J9281" s="2">
        <f t="shared" si="440"/>
        <v>1142.7022733286865</v>
      </c>
    </row>
    <row r="9282" spans="1:10" x14ac:dyDescent="0.3">
      <c r="A9282" s="1">
        <v>42586.666435185187</v>
      </c>
      <c r="B9282">
        <v>13945</v>
      </c>
      <c r="C9282" s="2">
        <v>0.13000619999999999</v>
      </c>
      <c r="D9282">
        <v>29.143419999999999</v>
      </c>
      <c r="E9282">
        <v>33.958860000000001</v>
      </c>
      <c r="F9282">
        <v>0.13</v>
      </c>
      <c r="G9282">
        <v>2166.8139999999999</v>
      </c>
      <c r="H9282">
        <f t="shared" si="438"/>
        <v>1167.1936874451853</v>
      </c>
      <c r="I9282" s="2">
        <f t="shared" si="439"/>
        <v>0.12729243714303679</v>
      </c>
      <c r="J9282" s="2">
        <f t="shared" si="440"/>
        <v>1142.8295657658296</v>
      </c>
    </row>
    <row r="9283" spans="1:10" x14ac:dyDescent="0.3">
      <c r="A9283" s="1">
        <v>42586.666446759256</v>
      </c>
      <c r="B9283">
        <v>13946</v>
      </c>
      <c r="C9283" s="2">
        <v>0.1299863</v>
      </c>
      <c r="D9283">
        <v>29.130970000000001</v>
      </c>
      <c r="E9283">
        <v>33.939590000000003</v>
      </c>
      <c r="F9283">
        <v>0.13</v>
      </c>
      <c r="G9283">
        <v>2166.8139999999999</v>
      </c>
      <c r="H9283">
        <f t="shared" si="438"/>
        <v>1167.3236737451853</v>
      </c>
      <c r="I9283" s="2">
        <f t="shared" si="439"/>
        <v>0.12727295253769377</v>
      </c>
      <c r="J9283" s="2">
        <f t="shared" si="440"/>
        <v>1142.9568387183672</v>
      </c>
    </row>
    <row r="9284" spans="1:10" x14ac:dyDescent="0.3">
      <c r="A9284" s="1">
        <v>42586.666458333333</v>
      </c>
      <c r="B9284">
        <v>13947</v>
      </c>
      <c r="C9284" s="2">
        <v>0.13000619999999999</v>
      </c>
      <c r="D9284">
        <v>29.140930000000001</v>
      </c>
      <c r="E9284">
        <v>33.939590000000003</v>
      </c>
      <c r="F9284">
        <v>0.13</v>
      </c>
      <c r="G9284">
        <v>2166.8139999999999</v>
      </c>
      <c r="H9284">
        <f t="shared" si="438"/>
        <v>1167.4536799451853</v>
      </c>
      <c r="I9284" s="2">
        <f t="shared" si="439"/>
        <v>0.12729243714303679</v>
      </c>
      <c r="J9284" s="2">
        <f t="shared" si="440"/>
        <v>1143.0841311555102</v>
      </c>
    </row>
    <row r="9285" spans="1:10" x14ac:dyDescent="0.3">
      <c r="A9285" s="1">
        <v>42586.66646990741</v>
      </c>
      <c r="B9285">
        <v>13948</v>
      </c>
      <c r="C9285" s="2">
        <v>0.13000619999999999</v>
      </c>
      <c r="D9285">
        <v>29.133459999999999</v>
      </c>
      <c r="E9285">
        <v>33.950330000000001</v>
      </c>
      <c r="F9285">
        <v>0.13</v>
      </c>
      <c r="G9285">
        <v>2166.8139999999999</v>
      </c>
      <c r="H9285">
        <f t="shared" si="438"/>
        <v>1167.5836861451853</v>
      </c>
      <c r="I9285" s="2">
        <f t="shared" si="439"/>
        <v>0.12729243714303679</v>
      </c>
      <c r="J9285" s="2">
        <f t="shared" si="440"/>
        <v>1143.2114235926533</v>
      </c>
    </row>
    <row r="9286" spans="1:10" x14ac:dyDescent="0.3">
      <c r="A9286" s="1">
        <v>42586.666481481479</v>
      </c>
      <c r="B9286">
        <v>13949</v>
      </c>
      <c r="C9286" s="2">
        <v>0.1299863</v>
      </c>
      <c r="D9286">
        <v>29.125979999999998</v>
      </c>
      <c r="E9286">
        <v>33.939619999999998</v>
      </c>
      <c r="F9286">
        <v>0.13</v>
      </c>
      <c r="G9286">
        <v>2166.8139999999999</v>
      </c>
      <c r="H9286">
        <f t="shared" si="438"/>
        <v>1167.7136724451852</v>
      </c>
      <c r="I9286" s="2">
        <f t="shared" si="439"/>
        <v>0.12727295253769377</v>
      </c>
      <c r="J9286" s="2">
        <f t="shared" si="440"/>
        <v>1143.3386965451909</v>
      </c>
    </row>
    <row r="9287" spans="1:10" x14ac:dyDescent="0.3">
      <c r="A9287" s="1">
        <v>42586.666493055556</v>
      </c>
      <c r="B9287">
        <v>13950</v>
      </c>
      <c r="C9287" s="2">
        <v>0.1300162</v>
      </c>
      <c r="D9287">
        <v>29.12847</v>
      </c>
      <c r="E9287">
        <v>33.944989999999997</v>
      </c>
      <c r="F9287">
        <v>0.13</v>
      </c>
      <c r="G9287">
        <v>2166.8139999999999</v>
      </c>
      <c r="H9287">
        <f t="shared" si="438"/>
        <v>1167.8436886451852</v>
      </c>
      <c r="I9287" s="2">
        <f t="shared" si="439"/>
        <v>0.12730222840200314</v>
      </c>
      <c r="J9287" s="2">
        <f t="shared" si="440"/>
        <v>1143.4659987735929</v>
      </c>
    </row>
    <row r="9288" spans="1:10" x14ac:dyDescent="0.3">
      <c r="A9288" s="1">
        <v>42586.666504629633</v>
      </c>
      <c r="B9288">
        <v>13951</v>
      </c>
      <c r="C9288" s="2">
        <v>0.1299863</v>
      </c>
      <c r="D9288">
        <v>29.138439999999999</v>
      </c>
      <c r="E9288">
        <v>33.941789999999997</v>
      </c>
      <c r="F9288">
        <v>0.13</v>
      </c>
      <c r="G9288">
        <v>2166.8139999999999</v>
      </c>
      <c r="H9288">
        <f t="shared" si="438"/>
        <v>1167.9736749451852</v>
      </c>
      <c r="I9288" s="2">
        <f t="shared" si="439"/>
        <v>0.12727295253769377</v>
      </c>
      <c r="J9288" s="2">
        <f t="shared" si="440"/>
        <v>1143.5932717261305</v>
      </c>
    </row>
    <row r="9289" spans="1:10" x14ac:dyDescent="0.3">
      <c r="A9289" s="1">
        <v>42586.666516203702</v>
      </c>
      <c r="B9289">
        <v>13952</v>
      </c>
      <c r="C9289" s="2">
        <v>0.13002620000000001</v>
      </c>
      <c r="D9289">
        <v>29.12847</v>
      </c>
      <c r="E9289">
        <v>33.950360000000003</v>
      </c>
      <c r="F9289">
        <v>0.13</v>
      </c>
      <c r="G9289">
        <v>2166.8139999999999</v>
      </c>
      <c r="H9289">
        <f t="shared" si="438"/>
        <v>1168.1037011451851</v>
      </c>
      <c r="I9289" s="2">
        <f t="shared" si="439"/>
        <v>0.12731201966096947</v>
      </c>
      <c r="J9289" s="2">
        <f t="shared" si="440"/>
        <v>1143.7205837457914</v>
      </c>
    </row>
    <row r="9290" spans="1:10" x14ac:dyDescent="0.3">
      <c r="A9290" s="1">
        <v>42586.666527777779</v>
      </c>
      <c r="B9290">
        <v>13953</v>
      </c>
      <c r="C9290" s="2">
        <v>0.13000619999999999</v>
      </c>
      <c r="D9290">
        <v>29.140930000000001</v>
      </c>
      <c r="E9290">
        <v>33.947150000000001</v>
      </c>
      <c r="F9290">
        <v>0.13</v>
      </c>
      <c r="G9290">
        <v>2166.8139999999999</v>
      </c>
      <c r="H9290">
        <f t="shared" si="438"/>
        <v>1168.2337073451852</v>
      </c>
      <c r="I9290" s="2">
        <f t="shared" si="439"/>
        <v>0.12729243714303679</v>
      </c>
      <c r="J9290" s="2">
        <f t="shared" si="440"/>
        <v>1143.8478761829344</v>
      </c>
    </row>
    <row r="9291" spans="1:10" x14ac:dyDescent="0.3">
      <c r="A9291" s="1">
        <v>42586.666539351849</v>
      </c>
      <c r="B9291">
        <v>13954</v>
      </c>
      <c r="C9291" s="2">
        <v>0.13002620000000001</v>
      </c>
      <c r="D9291">
        <v>29.140930000000001</v>
      </c>
      <c r="E9291">
        <v>33.947150000000001</v>
      </c>
      <c r="F9291">
        <v>0.13</v>
      </c>
      <c r="G9291">
        <v>2166.8139999999999</v>
      </c>
      <c r="H9291">
        <f t="shared" si="438"/>
        <v>1168.3637335451851</v>
      </c>
      <c r="I9291" s="2">
        <f t="shared" si="439"/>
        <v>0.12731201966096947</v>
      </c>
      <c r="J9291" s="2">
        <f t="shared" si="440"/>
        <v>1143.9751882025955</v>
      </c>
    </row>
    <row r="9292" spans="1:10" x14ac:dyDescent="0.3">
      <c r="A9292" s="1">
        <v>42586.666550925926</v>
      </c>
      <c r="B9292">
        <v>13955</v>
      </c>
      <c r="C9292" s="2">
        <v>0.12996640000000001</v>
      </c>
      <c r="D9292">
        <v>29.143419999999999</v>
      </c>
      <c r="E9292">
        <v>33.952530000000003</v>
      </c>
      <c r="F9292">
        <v>0.13</v>
      </c>
      <c r="G9292">
        <v>2166.8139999999999</v>
      </c>
      <c r="H9292">
        <f t="shared" si="438"/>
        <v>1168.4936999451852</v>
      </c>
      <c r="I9292" s="2">
        <f t="shared" si="439"/>
        <v>0.12725346793235073</v>
      </c>
      <c r="J9292" s="2">
        <f t="shared" si="440"/>
        <v>1144.1024416705279</v>
      </c>
    </row>
    <row r="9293" spans="1:10" x14ac:dyDescent="0.3">
      <c r="A9293" s="1">
        <v>42586.666562500002</v>
      </c>
      <c r="B9293">
        <v>13956</v>
      </c>
      <c r="C9293" s="2">
        <v>0.12999630000000001</v>
      </c>
      <c r="D9293">
        <v>29.140930000000001</v>
      </c>
      <c r="E9293">
        <v>33.943950000000001</v>
      </c>
      <c r="F9293">
        <v>0.13</v>
      </c>
      <c r="G9293">
        <v>2166.8139999999999</v>
      </c>
      <c r="H9293">
        <f t="shared" si="438"/>
        <v>1168.6236962451851</v>
      </c>
      <c r="I9293" s="2">
        <f t="shared" si="439"/>
        <v>0.1272827437966601</v>
      </c>
      <c r="J9293" s="2">
        <f t="shared" si="440"/>
        <v>1144.2297244143244</v>
      </c>
    </row>
    <row r="9294" spans="1:10" x14ac:dyDescent="0.3">
      <c r="A9294" s="1">
        <v>42586.666574074072</v>
      </c>
      <c r="B9294">
        <v>13957</v>
      </c>
      <c r="C9294" s="2">
        <v>0.13002620000000001</v>
      </c>
      <c r="D9294">
        <v>29.15089</v>
      </c>
      <c r="E9294">
        <v>33.933250000000001</v>
      </c>
      <c r="F9294">
        <v>0.13</v>
      </c>
      <c r="G9294">
        <v>2166.8139999999999</v>
      </c>
      <c r="H9294">
        <f t="shared" si="438"/>
        <v>1168.7537224451851</v>
      </c>
      <c r="I9294" s="2">
        <f t="shared" si="439"/>
        <v>0.12731201966096947</v>
      </c>
      <c r="J9294" s="2">
        <f t="shared" si="440"/>
        <v>1144.3570364339853</v>
      </c>
    </row>
    <row r="9295" spans="1:10" x14ac:dyDescent="0.3">
      <c r="A9295" s="1">
        <v>42586.666585648149</v>
      </c>
      <c r="B9295">
        <v>13958</v>
      </c>
      <c r="C9295" s="2">
        <v>0.12996640000000001</v>
      </c>
      <c r="D9295">
        <v>29.148399999999999</v>
      </c>
      <c r="E9295">
        <v>33.924689999999998</v>
      </c>
      <c r="F9295">
        <v>0.13</v>
      </c>
      <c r="G9295">
        <v>2166.8139999999999</v>
      </c>
      <c r="H9295">
        <f t="shared" si="438"/>
        <v>1168.8836888451851</v>
      </c>
      <c r="I9295" s="2">
        <f t="shared" si="439"/>
        <v>0.12725346793235073</v>
      </c>
      <c r="J9295" s="2">
        <f t="shared" si="440"/>
        <v>1144.4842899019177</v>
      </c>
    </row>
    <row r="9296" spans="1:10" x14ac:dyDescent="0.3">
      <c r="A9296" s="1">
        <v>42586.666597222225</v>
      </c>
      <c r="B9296">
        <v>13959</v>
      </c>
      <c r="C9296" s="2">
        <v>0.1299863</v>
      </c>
      <c r="D9296">
        <v>29.138439999999999</v>
      </c>
      <c r="E9296">
        <v>33.924689999999998</v>
      </c>
      <c r="F9296">
        <v>0.13</v>
      </c>
      <c r="G9296">
        <v>2166.8139999999999</v>
      </c>
      <c r="H9296">
        <f t="shared" si="438"/>
        <v>1169.0136751451851</v>
      </c>
      <c r="I9296" s="2">
        <f t="shared" si="439"/>
        <v>0.12727295253769377</v>
      </c>
      <c r="J9296" s="2">
        <f t="shared" si="440"/>
        <v>1144.6115628544553</v>
      </c>
    </row>
    <row r="9297" spans="1:10" x14ac:dyDescent="0.3">
      <c r="A9297" s="1">
        <v>42586.666608796295</v>
      </c>
      <c r="B9297">
        <v>13960</v>
      </c>
      <c r="C9297" s="2">
        <v>0.12999630000000001</v>
      </c>
      <c r="D9297">
        <v>29.12847</v>
      </c>
      <c r="E9297">
        <v>33.919350000000001</v>
      </c>
      <c r="F9297">
        <v>0.13</v>
      </c>
      <c r="G9297">
        <v>2166.8139999999999</v>
      </c>
      <c r="H9297">
        <f t="shared" si="438"/>
        <v>1169.143671445185</v>
      </c>
      <c r="I9297" s="2">
        <f t="shared" si="439"/>
        <v>0.1272827437966601</v>
      </c>
      <c r="J9297" s="2">
        <f t="shared" si="440"/>
        <v>1144.7388455982518</v>
      </c>
    </row>
    <row r="9298" spans="1:10" x14ac:dyDescent="0.3">
      <c r="A9298" s="1">
        <v>42586.666620370372</v>
      </c>
      <c r="B9298">
        <v>13961</v>
      </c>
      <c r="C9298" s="2">
        <v>0.13002620000000001</v>
      </c>
      <c r="D9298">
        <v>29.143419999999999</v>
      </c>
      <c r="E9298">
        <v>33.919350000000001</v>
      </c>
      <c r="F9298">
        <v>0.13</v>
      </c>
      <c r="G9298">
        <v>2166.8139999999999</v>
      </c>
      <c r="H9298">
        <f t="shared" si="438"/>
        <v>1169.2736976451849</v>
      </c>
      <c r="I9298" s="2">
        <f t="shared" si="439"/>
        <v>0.12731201966096947</v>
      </c>
      <c r="J9298" s="2">
        <f t="shared" si="440"/>
        <v>1144.8661576179129</v>
      </c>
    </row>
    <row r="9299" spans="1:10" x14ac:dyDescent="0.3">
      <c r="A9299" s="1">
        <v>42586.666631944441</v>
      </c>
      <c r="B9299">
        <v>13962</v>
      </c>
      <c r="C9299" s="2">
        <v>0.13000619999999999</v>
      </c>
      <c r="D9299">
        <v>29.133459999999999</v>
      </c>
      <c r="E9299">
        <v>33.919350000000001</v>
      </c>
      <c r="F9299">
        <v>0.13</v>
      </c>
      <c r="G9299">
        <v>2166.8139999999999</v>
      </c>
      <c r="H9299">
        <f t="shared" si="438"/>
        <v>1169.403703845185</v>
      </c>
      <c r="I9299" s="2">
        <f t="shared" si="439"/>
        <v>0.12729243714303679</v>
      </c>
      <c r="J9299" s="2">
        <f t="shared" si="440"/>
        <v>1144.993450055056</v>
      </c>
    </row>
    <row r="9300" spans="1:10" x14ac:dyDescent="0.3">
      <c r="A9300" s="1">
        <v>42586.666643518518</v>
      </c>
      <c r="B9300">
        <v>13963</v>
      </c>
      <c r="C9300" s="2">
        <v>0.13000619999999999</v>
      </c>
      <c r="D9300">
        <v>29.133459999999999</v>
      </c>
      <c r="E9300">
        <v>33.919350000000001</v>
      </c>
      <c r="F9300">
        <v>0.13</v>
      </c>
      <c r="G9300">
        <v>2166.8139999999999</v>
      </c>
      <c r="H9300">
        <f t="shared" si="438"/>
        <v>1169.533710045185</v>
      </c>
      <c r="I9300" s="2">
        <f t="shared" si="439"/>
        <v>0.12729243714303679</v>
      </c>
      <c r="J9300" s="2">
        <f t="shared" si="440"/>
        <v>1145.120742492199</v>
      </c>
    </row>
    <row r="9301" spans="1:10" x14ac:dyDescent="0.3">
      <c r="A9301" s="1">
        <v>42586.666655092595</v>
      </c>
      <c r="B9301">
        <v>13964</v>
      </c>
      <c r="C9301" s="2">
        <v>0.13002620000000001</v>
      </c>
      <c r="D9301">
        <v>29.133459999999999</v>
      </c>
      <c r="E9301">
        <v>33.924720000000001</v>
      </c>
      <c r="F9301">
        <v>0.13</v>
      </c>
      <c r="G9301">
        <v>2166.8139999999999</v>
      </c>
      <c r="H9301">
        <f t="shared" si="438"/>
        <v>1169.663736245185</v>
      </c>
      <c r="I9301" s="2">
        <f t="shared" si="439"/>
        <v>0.12731201966096947</v>
      </c>
      <c r="J9301" s="2">
        <f t="shared" si="440"/>
        <v>1145.2480545118599</v>
      </c>
    </row>
    <row r="9302" spans="1:10" x14ac:dyDescent="0.3">
      <c r="A9302" s="1">
        <v>42586.666666666664</v>
      </c>
      <c r="B9302">
        <v>13965</v>
      </c>
      <c r="C9302" s="2">
        <v>0.13000619999999999</v>
      </c>
      <c r="D9302">
        <v>29.135950000000001</v>
      </c>
      <c r="E9302">
        <v>33.916159999999998</v>
      </c>
      <c r="F9302">
        <v>0.13</v>
      </c>
      <c r="G9302">
        <v>2166.8139999999999</v>
      </c>
      <c r="H9302">
        <f t="shared" si="438"/>
        <v>1169.793742445185</v>
      </c>
      <c r="I9302" s="2">
        <f t="shared" si="439"/>
        <v>0.12729243714303679</v>
      </c>
      <c r="J9302" s="2">
        <f t="shared" si="440"/>
        <v>1145.375346949003</v>
      </c>
    </row>
    <row r="9303" spans="1:10" x14ac:dyDescent="0.3">
      <c r="A9303" s="1">
        <v>42586.666678240741</v>
      </c>
      <c r="B9303">
        <v>13966</v>
      </c>
      <c r="C9303" s="2">
        <v>0.12999630000000001</v>
      </c>
      <c r="D9303">
        <v>29.138439999999999</v>
      </c>
      <c r="E9303">
        <v>33.916159999999998</v>
      </c>
      <c r="F9303">
        <v>0.13</v>
      </c>
      <c r="G9303">
        <v>2166.8139999999999</v>
      </c>
      <c r="H9303">
        <f t="shared" si="438"/>
        <v>1169.9237387451849</v>
      </c>
      <c r="I9303" s="2">
        <f t="shared" si="439"/>
        <v>0.1272827437966601</v>
      </c>
      <c r="J9303" s="2">
        <f t="shared" si="440"/>
        <v>1145.5026296927995</v>
      </c>
    </row>
    <row r="9304" spans="1:10" x14ac:dyDescent="0.3">
      <c r="A9304" s="1">
        <v>42586.666689814818</v>
      </c>
      <c r="B9304">
        <v>13967</v>
      </c>
      <c r="C9304" s="2">
        <v>0.1299863</v>
      </c>
      <c r="D9304">
        <v>29.213180000000001</v>
      </c>
      <c r="E9304">
        <v>33.89152</v>
      </c>
      <c r="F9304">
        <v>0</v>
      </c>
      <c r="G9304">
        <v>0</v>
      </c>
      <c r="H9304">
        <f t="shared" si="438"/>
        <v>1170.0537250451848</v>
      </c>
      <c r="I9304" s="2">
        <f t="shared" si="439"/>
        <v>0.12727295253769377</v>
      </c>
      <c r="J9304" s="2">
        <f t="shared" si="440"/>
        <v>1145.6299026453371</v>
      </c>
    </row>
    <row r="9305" spans="1:10" x14ac:dyDescent="0.3">
      <c r="A9305" s="1">
        <v>42586.666701388887</v>
      </c>
      <c r="B9305">
        <v>13968</v>
      </c>
      <c r="C9305" s="2">
        <v>8.5381979999999996E-2</v>
      </c>
      <c r="D9305">
        <v>30.28942</v>
      </c>
      <c r="E9305">
        <v>33.900089999999999</v>
      </c>
      <c r="F9305">
        <v>0</v>
      </c>
      <c r="G9305">
        <v>0</v>
      </c>
      <c r="H9305">
        <f t="shared" si="438"/>
        <v>1170.1391070251848</v>
      </c>
      <c r="I9305" s="2">
        <f t="shared" si="439"/>
        <v>8.3599707723924124E-2</v>
      </c>
      <c r="J9305" s="2">
        <f t="shared" si="440"/>
        <v>1145.7135023530611</v>
      </c>
    </row>
    <row r="9306" spans="1:10" x14ac:dyDescent="0.3">
      <c r="A9306" s="1">
        <v>42586.666712962964</v>
      </c>
      <c r="B9306">
        <v>13969</v>
      </c>
      <c r="C9306" s="2">
        <v>4.6916239999999998E-2</v>
      </c>
      <c r="D9306">
        <v>30.558479999999999</v>
      </c>
      <c r="E9306">
        <v>33.89472</v>
      </c>
      <c r="F9306">
        <v>0</v>
      </c>
      <c r="G9306">
        <v>0</v>
      </c>
      <c r="H9306">
        <f t="shared" si="438"/>
        <v>1170.1860232651848</v>
      </c>
      <c r="I9306" s="2">
        <f t="shared" si="439"/>
        <v>4.5936905556716742E-2</v>
      </c>
      <c r="J9306" s="2">
        <f t="shared" si="440"/>
        <v>1145.7594392586177</v>
      </c>
    </row>
    <row r="9307" spans="1:10" x14ac:dyDescent="0.3">
      <c r="A9307" s="1">
        <v>42586.666724537034</v>
      </c>
      <c r="B9307">
        <v>13970</v>
      </c>
      <c r="C9307" s="2">
        <v>2.606901E-2</v>
      </c>
      <c r="D9307">
        <v>30.705469999999998</v>
      </c>
      <c r="E9307">
        <v>33.886159999999997</v>
      </c>
      <c r="F9307">
        <v>0</v>
      </c>
      <c r="G9307">
        <v>0</v>
      </c>
      <c r="H9307">
        <f t="shared" si="438"/>
        <v>1170.2120922751847</v>
      </c>
      <c r="I9307" s="2">
        <f t="shared" si="439"/>
        <v>2.5524842790622275E-2</v>
      </c>
      <c r="J9307" s="2">
        <f t="shared" si="440"/>
        <v>1145.7849641014084</v>
      </c>
    </row>
    <row r="9308" spans="1:10" x14ac:dyDescent="0.3">
      <c r="A9308" s="1">
        <v>42586.66673611111</v>
      </c>
      <c r="B9308">
        <v>13971</v>
      </c>
      <c r="C9308" s="2">
        <v>1.4688730000000001E-2</v>
      </c>
      <c r="D9308">
        <v>30.81758</v>
      </c>
      <c r="E9308">
        <v>33.877600000000001</v>
      </c>
      <c r="F9308">
        <v>0</v>
      </c>
      <c r="G9308">
        <v>0</v>
      </c>
      <c r="H9308">
        <f t="shared" si="438"/>
        <v>1170.2267810051846</v>
      </c>
      <c r="I9308" s="2">
        <f t="shared" si="439"/>
        <v>1.438211593167125E-2</v>
      </c>
      <c r="J9308" s="2">
        <f t="shared" si="440"/>
        <v>1145.7993462173399</v>
      </c>
    </row>
    <row r="9309" spans="1:10" x14ac:dyDescent="0.3">
      <c r="A9309" s="1">
        <v>42586.666747685187</v>
      </c>
      <c r="B9309">
        <v>13972</v>
      </c>
      <c r="C9309" s="2">
        <v>8.4405390000000004E-3</v>
      </c>
      <c r="D9309">
        <v>30.904769999999999</v>
      </c>
      <c r="E9309">
        <v>33.866860000000003</v>
      </c>
      <c r="F9309">
        <v>0</v>
      </c>
      <c r="G9309">
        <v>0</v>
      </c>
      <c r="H9309">
        <f t="shared" si="438"/>
        <v>1170.2352215441847</v>
      </c>
      <c r="I9309" s="2">
        <f t="shared" si="439"/>
        <v>8.264350316452989E-3</v>
      </c>
      <c r="J9309" s="2">
        <f t="shared" si="440"/>
        <v>1145.8076105676564</v>
      </c>
    </row>
    <row r="9310" spans="1:10" x14ac:dyDescent="0.3">
      <c r="A9310" s="1">
        <v>42586.666759259257</v>
      </c>
      <c r="B9310">
        <v>13973</v>
      </c>
      <c r="C9310" s="2">
        <v>4.9925739999999996E-3</v>
      </c>
      <c r="D9310">
        <v>30.97702</v>
      </c>
      <c r="E9310">
        <v>33.85615</v>
      </c>
      <c r="F9310">
        <v>0</v>
      </c>
      <c r="G9310">
        <v>0</v>
      </c>
      <c r="H9310">
        <f t="shared" si="438"/>
        <v>1170.2402141181847</v>
      </c>
      <c r="I9310" s="2">
        <f t="shared" si="439"/>
        <v>4.8883584942638093E-3</v>
      </c>
      <c r="J9310" s="2">
        <f t="shared" si="440"/>
        <v>1145.8124989261507</v>
      </c>
    </row>
    <row r="9311" spans="1:10" x14ac:dyDescent="0.3">
      <c r="A9311" s="1">
        <v>42586.666770833333</v>
      </c>
      <c r="B9311">
        <v>13974</v>
      </c>
      <c r="C9311" s="2">
        <v>3.0493569999999999E-3</v>
      </c>
      <c r="D9311">
        <v>31.044280000000001</v>
      </c>
      <c r="E9311">
        <v>33.85615</v>
      </c>
      <c r="F9311">
        <v>0</v>
      </c>
      <c r="G9311">
        <v>0</v>
      </c>
      <c r="H9311">
        <f t="shared" si="438"/>
        <v>1170.2432634751847</v>
      </c>
      <c r="I9311" s="2">
        <f t="shared" si="439"/>
        <v>2.9857044067835166E-3</v>
      </c>
      <c r="J9311" s="2">
        <f t="shared" si="440"/>
        <v>1145.8154846305574</v>
      </c>
    </row>
    <row r="9312" spans="1:10" x14ac:dyDescent="0.3">
      <c r="A9312" s="1">
        <v>42586.66678240741</v>
      </c>
      <c r="B9312">
        <v>13975</v>
      </c>
      <c r="C9312" s="2">
        <v>1.8834259999999999E-3</v>
      </c>
      <c r="D9312">
        <v>31.109059999999999</v>
      </c>
      <c r="E9312">
        <v>33.85615</v>
      </c>
      <c r="F9312">
        <v>0</v>
      </c>
      <c r="G9312">
        <v>0</v>
      </c>
      <c r="H9312">
        <f t="shared" si="438"/>
        <v>1170.2451469011846</v>
      </c>
      <c r="I9312" s="2">
        <f t="shared" si="439"/>
        <v>1.8441111709946232E-3</v>
      </c>
      <c r="J9312" s="2">
        <f t="shared" si="440"/>
        <v>1145.8173287417285</v>
      </c>
    </row>
    <row r="9313" spans="1:10" x14ac:dyDescent="0.3">
      <c r="A9313" s="1">
        <v>42586.66679398148</v>
      </c>
      <c r="B9313">
        <v>13976</v>
      </c>
      <c r="C9313" s="2">
        <v>1.1958260000000001E-3</v>
      </c>
      <c r="D9313">
        <v>31.163869999999999</v>
      </c>
      <c r="E9313">
        <v>33.831519999999998</v>
      </c>
      <c r="F9313">
        <v>0</v>
      </c>
      <c r="G9313">
        <v>0</v>
      </c>
      <c r="H9313">
        <f t="shared" si="438"/>
        <v>1170.2463427271846</v>
      </c>
      <c r="I9313" s="2">
        <f t="shared" si="439"/>
        <v>1.1708642044687802E-3</v>
      </c>
      <c r="J9313" s="2">
        <f t="shared" si="440"/>
        <v>1145.8184996059329</v>
      </c>
    </row>
    <row r="9314" spans="1:10" x14ac:dyDescent="0.3">
      <c r="A9314" s="1">
        <v>42586.666805555556</v>
      </c>
      <c r="B9314">
        <v>13977</v>
      </c>
      <c r="C9314" s="2">
        <v>7.1749569999999998E-4</v>
      </c>
      <c r="D9314">
        <v>31.221170000000001</v>
      </c>
      <c r="E9314">
        <v>33.826149999999998</v>
      </c>
      <c r="F9314">
        <v>0</v>
      </c>
      <c r="G9314">
        <v>0</v>
      </c>
      <c r="H9314">
        <f t="shared" si="438"/>
        <v>1170.2470602228846</v>
      </c>
      <c r="I9314" s="2">
        <f t="shared" si="439"/>
        <v>7.0251862059385762E-4</v>
      </c>
      <c r="J9314" s="2">
        <f t="shared" si="440"/>
        <v>1145.8192021245534</v>
      </c>
    </row>
    <row r="9315" spans="1:10" x14ac:dyDescent="0.3">
      <c r="A9315" s="1">
        <v>42586.666817129626</v>
      </c>
      <c r="B9315">
        <v>13978</v>
      </c>
      <c r="C9315" s="2">
        <v>4.1853909999999998E-4</v>
      </c>
      <c r="D9315">
        <v>31.273489999999999</v>
      </c>
      <c r="E9315">
        <v>33.831490000000002</v>
      </c>
      <c r="F9315">
        <v>0</v>
      </c>
      <c r="G9315">
        <v>0</v>
      </c>
      <c r="H9315">
        <f t="shared" ref="H9315:H9378" si="441">C9315+H9314</f>
        <v>1170.2474787619847</v>
      </c>
      <c r="I9315" s="2">
        <f t="shared" ref="I9315:I9378" si="442">C9315*$M$2</f>
        <v>4.0980247156407296E-4</v>
      </c>
      <c r="J9315" s="2">
        <f t="shared" ref="J9315:J9378" si="443">H9315*$M$2</f>
        <v>1145.8196119270251</v>
      </c>
    </row>
    <row r="9316" spans="1:10" x14ac:dyDescent="0.3">
      <c r="A9316" s="1">
        <v>42586.666828703703</v>
      </c>
      <c r="B9316">
        <v>13979</v>
      </c>
      <c r="C9316" s="2">
        <v>2.1923480000000001E-4</v>
      </c>
      <c r="D9316">
        <v>31.325800000000001</v>
      </c>
      <c r="E9316">
        <v>33.826120000000003</v>
      </c>
      <c r="F9316">
        <v>0</v>
      </c>
      <c r="G9316">
        <v>0</v>
      </c>
      <c r="H9316">
        <f t="shared" si="441"/>
        <v>1170.2476979967846</v>
      </c>
      <c r="I9316" s="2">
        <f t="shared" si="442"/>
        <v>2.146584701234729E-4</v>
      </c>
      <c r="J9316" s="2">
        <f t="shared" si="443"/>
        <v>1145.8198265854951</v>
      </c>
    </row>
    <row r="9317" spans="1:10" x14ac:dyDescent="0.3">
      <c r="A9317" s="1">
        <v>42586.66684027778</v>
      </c>
      <c r="B9317">
        <v>13980</v>
      </c>
      <c r="C9317" s="2">
        <v>7.9721740000000002E-5</v>
      </c>
      <c r="D9317">
        <v>31.36816</v>
      </c>
      <c r="E9317">
        <v>33.806849999999997</v>
      </c>
      <c r="F9317">
        <v>0</v>
      </c>
      <c r="G9317">
        <v>0</v>
      </c>
      <c r="H9317">
        <f t="shared" si="441"/>
        <v>1170.2477777185245</v>
      </c>
      <c r="I9317" s="2">
        <f t="shared" si="442"/>
        <v>7.805762015875798E-5</v>
      </c>
      <c r="J9317" s="2">
        <f t="shared" si="443"/>
        <v>1145.8199046431153</v>
      </c>
    </row>
    <row r="9318" spans="1:10" x14ac:dyDescent="0.3">
      <c r="A9318" s="1">
        <v>42586.666851851849</v>
      </c>
      <c r="B9318">
        <v>13981</v>
      </c>
      <c r="C9318" s="2">
        <v>-3.9860870000000001E-5</v>
      </c>
      <c r="D9318">
        <v>31.415489999999998</v>
      </c>
      <c r="E9318">
        <v>33.796120000000002</v>
      </c>
      <c r="F9318">
        <v>0</v>
      </c>
      <c r="G9318">
        <v>0</v>
      </c>
      <c r="H9318">
        <f t="shared" si="441"/>
        <v>1170.2477378576546</v>
      </c>
      <c r="I9318" s="2">
        <f t="shared" si="442"/>
        <v>-3.902881007937899E-5</v>
      </c>
      <c r="J9318" s="2">
        <f t="shared" si="443"/>
        <v>1145.8198656143052</v>
      </c>
    </row>
    <row r="9319" spans="1:10" x14ac:dyDescent="0.3">
      <c r="A9319" s="1">
        <v>42586.666863425926</v>
      </c>
      <c r="B9319">
        <v>13982</v>
      </c>
      <c r="C9319" s="2">
        <v>-7.9721740000000002E-5</v>
      </c>
      <c r="D9319">
        <v>31.46283</v>
      </c>
      <c r="E9319">
        <v>33.796120000000002</v>
      </c>
      <c r="F9319">
        <v>0</v>
      </c>
      <c r="G9319">
        <v>0</v>
      </c>
      <c r="H9319">
        <f t="shared" si="441"/>
        <v>1170.2476581359147</v>
      </c>
      <c r="I9319" s="2">
        <f t="shared" si="442"/>
        <v>-7.805762015875798E-5</v>
      </c>
      <c r="J9319" s="2">
        <f t="shared" si="443"/>
        <v>1145.8197875566852</v>
      </c>
    </row>
    <row r="9320" spans="1:10" x14ac:dyDescent="0.3">
      <c r="A9320" s="1">
        <v>42586.666875000003</v>
      </c>
      <c r="B9320">
        <v>13983</v>
      </c>
      <c r="C9320" s="2">
        <v>-1.195826E-4</v>
      </c>
      <c r="D9320">
        <v>31.505179999999999</v>
      </c>
      <c r="E9320">
        <v>33.782179999999997</v>
      </c>
      <c r="F9320">
        <v>0</v>
      </c>
      <c r="G9320">
        <v>0</v>
      </c>
      <c r="H9320">
        <f t="shared" si="441"/>
        <v>1170.2475385533146</v>
      </c>
      <c r="I9320" s="2">
        <f t="shared" si="442"/>
        <v>-1.1708642044687799E-4</v>
      </c>
      <c r="J9320" s="2">
        <f t="shared" si="443"/>
        <v>1145.8196704702646</v>
      </c>
    </row>
    <row r="9321" spans="1:10" x14ac:dyDescent="0.3">
      <c r="A9321" s="1">
        <v>42586.666886574072</v>
      </c>
      <c r="B9321">
        <v>13984</v>
      </c>
      <c r="C9321" s="2">
        <v>-1.395128E-4</v>
      </c>
      <c r="D9321">
        <v>31.547440000000002</v>
      </c>
      <c r="E9321">
        <v>33.776809999999998</v>
      </c>
      <c r="F9321">
        <v>0</v>
      </c>
      <c r="G9321">
        <v>0</v>
      </c>
      <c r="H9321">
        <f t="shared" si="441"/>
        <v>1170.2473990405147</v>
      </c>
      <c r="I9321" s="2">
        <f t="shared" si="442"/>
        <v>-1.366005953919818E-4</v>
      </c>
      <c r="J9321" s="2">
        <f t="shared" si="443"/>
        <v>1145.8195338696694</v>
      </c>
    </row>
    <row r="9322" spans="1:10" x14ac:dyDescent="0.3">
      <c r="A9322" s="1">
        <v>42586.666898148149</v>
      </c>
      <c r="B9322">
        <v>13985</v>
      </c>
      <c r="C9322" s="2">
        <v>-1.395128E-4</v>
      </c>
      <c r="D9322">
        <v>31.589790000000001</v>
      </c>
      <c r="E9322">
        <v>33.760739999999998</v>
      </c>
      <c r="F9322">
        <v>0</v>
      </c>
      <c r="G9322">
        <v>0</v>
      </c>
      <c r="H9322">
        <f t="shared" si="441"/>
        <v>1170.2472595277147</v>
      </c>
      <c r="I9322" s="2">
        <f t="shared" si="442"/>
        <v>-1.366005953919818E-4</v>
      </c>
      <c r="J9322" s="2">
        <f t="shared" si="443"/>
        <v>1145.819397269074</v>
      </c>
    </row>
    <row r="9323" spans="1:10" x14ac:dyDescent="0.3">
      <c r="A9323" s="1">
        <v>42586.666909722226</v>
      </c>
      <c r="B9323">
        <v>13986</v>
      </c>
      <c r="C9323" s="2">
        <v>-2.1923440000000001E-4</v>
      </c>
      <c r="D9323">
        <v>31.62716</v>
      </c>
      <c r="E9323">
        <v>33.755369999999999</v>
      </c>
      <c r="F9323">
        <v>0</v>
      </c>
      <c r="G9323">
        <v>0</v>
      </c>
      <c r="H9323">
        <f t="shared" si="441"/>
        <v>1170.2470402933147</v>
      </c>
      <c r="I9323" s="2">
        <f t="shared" si="442"/>
        <v>-2.1465807847311424E-4</v>
      </c>
      <c r="J9323" s="2">
        <f t="shared" si="443"/>
        <v>1145.8191826109955</v>
      </c>
    </row>
    <row r="9324" spans="1:10" x14ac:dyDescent="0.3">
      <c r="A9324" s="1">
        <v>42586.666921296295</v>
      </c>
      <c r="B9324">
        <v>13987</v>
      </c>
      <c r="C9324" s="2">
        <v>-1.7937359999999999E-4</v>
      </c>
      <c r="D9324">
        <v>31.669509999999999</v>
      </c>
      <c r="E9324">
        <v>33.741439999999997</v>
      </c>
      <c r="F9324">
        <v>0</v>
      </c>
      <c r="G9324">
        <v>0</v>
      </c>
      <c r="H9324">
        <f t="shared" si="441"/>
        <v>1170.2468609197147</v>
      </c>
      <c r="I9324" s="2">
        <f t="shared" si="442"/>
        <v>-1.7562933693254801E-4</v>
      </c>
      <c r="J9324" s="2">
        <f t="shared" si="443"/>
        <v>1145.8190069816585</v>
      </c>
    </row>
    <row r="9325" spans="1:10" x14ac:dyDescent="0.3">
      <c r="A9325" s="1">
        <v>42586.666932870372</v>
      </c>
      <c r="B9325">
        <v>13988</v>
      </c>
      <c r="C9325" s="2">
        <v>-1.7937359999999999E-4</v>
      </c>
      <c r="D9325">
        <v>31.70439</v>
      </c>
      <c r="E9325">
        <v>33.736069999999998</v>
      </c>
      <c r="F9325">
        <v>0</v>
      </c>
      <c r="G9325">
        <v>0</v>
      </c>
      <c r="H9325">
        <f t="shared" si="441"/>
        <v>1170.2466815461146</v>
      </c>
      <c r="I9325" s="2">
        <f t="shared" si="442"/>
        <v>-1.7562933693254801E-4</v>
      </c>
      <c r="J9325" s="2">
        <f t="shared" si="443"/>
        <v>1145.8188313523215</v>
      </c>
    </row>
    <row r="9326" spans="1:10" x14ac:dyDescent="0.3">
      <c r="A9326" s="1">
        <v>42586.666944444441</v>
      </c>
      <c r="B9326">
        <v>13989</v>
      </c>
      <c r="C9326" s="2">
        <v>-1.7937359999999999E-4</v>
      </c>
      <c r="D9326">
        <v>31.746739999999999</v>
      </c>
      <c r="E9326">
        <v>33.736069999999998</v>
      </c>
      <c r="F9326">
        <v>0</v>
      </c>
      <c r="G9326">
        <v>0</v>
      </c>
      <c r="H9326">
        <f t="shared" si="441"/>
        <v>1170.2465021725145</v>
      </c>
      <c r="I9326" s="2">
        <f t="shared" si="442"/>
        <v>-1.7562933693254801E-4</v>
      </c>
      <c r="J9326" s="2">
        <f t="shared" si="443"/>
        <v>1145.8186557229844</v>
      </c>
    </row>
    <row r="9327" spans="1:10" x14ac:dyDescent="0.3">
      <c r="A9327" s="1">
        <v>42586.666956018518</v>
      </c>
      <c r="B9327">
        <v>13990</v>
      </c>
      <c r="C9327" s="2">
        <v>-1.7937359999999999E-4</v>
      </c>
      <c r="D9327">
        <v>31.78162</v>
      </c>
      <c r="E9327">
        <v>33.730699999999999</v>
      </c>
      <c r="F9327">
        <v>0</v>
      </c>
      <c r="G9327">
        <v>0</v>
      </c>
      <c r="H9327">
        <f t="shared" si="441"/>
        <v>1170.2463227989144</v>
      </c>
      <c r="I9327" s="2">
        <f t="shared" si="442"/>
        <v>-1.7562933693254801E-4</v>
      </c>
      <c r="J9327" s="2">
        <f t="shared" si="443"/>
        <v>1145.8184800936474</v>
      </c>
    </row>
    <row r="9328" spans="1:10" x14ac:dyDescent="0.3">
      <c r="A9328" s="1">
        <v>42586.666967592595</v>
      </c>
      <c r="B9328">
        <v>13991</v>
      </c>
      <c r="C9328" s="2">
        <v>-1.9930389999999999E-4</v>
      </c>
      <c r="D9328">
        <v>31.816500000000001</v>
      </c>
      <c r="E9328">
        <v>33.72533</v>
      </c>
      <c r="F9328">
        <v>0</v>
      </c>
      <c r="G9328">
        <v>0</v>
      </c>
      <c r="H9328">
        <f t="shared" si="441"/>
        <v>1170.2461234950144</v>
      </c>
      <c r="I9328" s="2">
        <f t="shared" si="442"/>
        <v>-1.9514360979024147E-4</v>
      </c>
      <c r="J9328" s="2">
        <f t="shared" si="443"/>
        <v>1145.8182849500377</v>
      </c>
    </row>
    <row r="9329" spans="1:10" x14ac:dyDescent="0.3">
      <c r="A9329" s="1">
        <v>42586.666979166665</v>
      </c>
      <c r="B9329">
        <v>13992</v>
      </c>
      <c r="C9329" s="2">
        <v>-1.5944320000000001E-4</v>
      </c>
      <c r="D9329">
        <v>31.851379999999999</v>
      </c>
      <c r="E9329">
        <v>33.71463</v>
      </c>
      <c r="F9329">
        <v>0</v>
      </c>
      <c r="G9329">
        <v>0</v>
      </c>
      <c r="H9329">
        <f t="shared" si="441"/>
        <v>1170.2459640518146</v>
      </c>
      <c r="I9329" s="2">
        <f t="shared" si="442"/>
        <v>-1.5611496616226491E-4</v>
      </c>
      <c r="J9329" s="2">
        <f t="shared" si="443"/>
        <v>1145.8181288350715</v>
      </c>
    </row>
    <row r="9330" spans="1:10" x14ac:dyDescent="0.3">
      <c r="A9330" s="1">
        <v>42586.666990740741</v>
      </c>
      <c r="B9330">
        <v>13993</v>
      </c>
      <c r="C9330" s="2">
        <v>-1.7937359999999999E-4</v>
      </c>
      <c r="D9330">
        <v>31.883759999999999</v>
      </c>
      <c r="E9330">
        <v>33.70926</v>
      </c>
      <c r="F9330">
        <v>0</v>
      </c>
      <c r="G9330">
        <v>0</v>
      </c>
      <c r="H9330">
        <f t="shared" si="441"/>
        <v>1170.2457846782145</v>
      </c>
      <c r="I9330" s="2">
        <f t="shared" si="442"/>
        <v>-1.7562933693254801E-4</v>
      </c>
      <c r="J9330" s="2">
        <f t="shared" si="443"/>
        <v>1145.8179532057347</v>
      </c>
    </row>
    <row r="9331" spans="1:10" x14ac:dyDescent="0.3">
      <c r="A9331" s="1">
        <v>42586.667002314818</v>
      </c>
      <c r="B9331">
        <v>13994</v>
      </c>
      <c r="C9331" s="2">
        <v>-1.5944320000000001E-4</v>
      </c>
      <c r="D9331">
        <v>31.921130000000002</v>
      </c>
      <c r="E9331">
        <v>33.703890000000001</v>
      </c>
      <c r="F9331">
        <v>0</v>
      </c>
      <c r="G9331">
        <v>0</v>
      </c>
      <c r="H9331">
        <f t="shared" si="441"/>
        <v>1170.2456252350146</v>
      </c>
      <c r="I9331" s="2">
        <f t="shared" si="442"/>
        <v>-1.5611496616226491E-4</v>
      </c>
      <c r="J9331" s="2">
        <f t="shared" si="443"/>
        <v>1145.8177970907686</v>
      </c>
    </row>
    <row r="9332" spans="1:10" x14ac:dyDescent="0.3">
      <c r="A9332" s="1">
        <v>42586.667013888888</v>
      </c>
      <c r="B9332">
        <v>13995</v>
      </c>
      <c r="C9332" s="2">
        <v>-1.6940839999999999E-4</v>
      </c>
      <c r="D9332">
        <v>31.951029999999999</v>
      </c>
      <c r="E9332">
        <v>33.689950000000003</v>
      </c>
      <c r="F9332">
        <v>0</v>
      </c>
      <c r="G9332">
        <v>0</v>
      </c>
      <c r="H9332">
        <f t="shared" si="441"/>
        <v>1170.2454558266145</v>
      </c>
      <c r="I9332" s="2">
        <f t="shared" si="442"/>
        <v>-1.6587215154740645E-4</v>
      </c>
      <c r="J9332" s="2">
        <f t="shared" si="443"/>
        <v>1145.817631218617</v>
      </c>
    </row>
    <row r="9333" spans="1:10" x14ac:dyDescent="0.3">
      <c r="A9333" s="1">
        <v>42586.667025462964</v>
      </c>
      <c r="B9333">
        <v>13996</v>
      </c>
      <c r="C9333" s="2">
        <v>-1.7937359999999999E-4</v>
      </c>
      <c r="D9333">
        <v>31.983419999999999</v>
      </c>
      <c r="E9333">
        <v>33.684579999999997</v>
      </c>
      <c r="F9333">
        <v>0</v>
      </c>
      <c r="G9333">
        <v>0</v>
      </c>
      <c r="H9333">
        <f t="shared" si="441"/>
        <v>1170.2452764530144</v>
      </c>
      <c r="I9333" s="2">
        <f t="shared" si="442"/>
        <v>-1.7562933693254801E-4</v>
      </c>
      <c r="J9333" s="2">
        <f t="shared" si="443"/>
        <v>1145.8174555892799</v>
      </c>
    </row>
    <row r="9334" spans="1:10" x14ac:dyDescent="0.3">
      <c r="A9334" s="1">
        <v>42586.667037037034</v>
      </c>
      <c r="B9334">
        <v>13997</v>
      </c>
      <c r="C9334" s="2">
        <v>-1.395128E-4</v>
      </c>
      <c r="D9334">
        <v>32.013309999999997</v>
      </c>
      <c r="E9334">
        <v>33.676020000000001</v>
      </c>
      <c r="F9334">
        <v>0</v>
      </c>
      <c r="G9334">
        <v>0</v>
      </c>
      <c r="H9334">
        <f t="shared" si="441"/>
        <v>1170.2451369402145</v>
      </c>
      <c r="I9334" s="2">
        <f t="shared" si="442"/>
        <v>-1.366005953919818E-4</v>
      </c>
      <c r="J9334" s="2">
        <f t="shared" si="443"/>
        <v>1145.8173189886845</v>
      </c>
    </row>
    <row r="9335" spans="1:10" x14ac:dyDescent="0.3">
      <c r="A9335" s="1">
        <v>42586.667048611111</v>
      </c>
      <c r="B9335">
        <v>13998</v>
      </c>
      <c r="C9335" s="2">
        <v>-1.395128E-4</v>
      </c>
      <c r="D9335">
        <v>32.040709999999997</v>
      </c>
      <c r="E9335">
        <v>33.659939999999999</v>
      </c>
      <c r="F9335">
        <v>0</v>
      </c>
      <c r="G9335">
        <v>0</v>
      </c>
      <c r="H9335">
        <f t="shared" si="441"/>
        <v>1170.2449974274145</v>
      </c>
      <c r="I9335" s="2">
        <f t="shared" si="442"/>
        <v>-1.366005953919818E-4</v>
      </c>
      <c r="J9335" s="2">
        <f t="shared" si="443"/>
        <v>1145.8171823880893</v>
      </c>
    </row>
    <row r="9336" spans="1:10" x14ac:dyDescent="0.3">
      <c r="A9336" s="1">
        <v>42586.667060185187</v>
      </c>
      <c r="B9336">
        <v>13999</v>
      </c>
      <c r="C9336" s="2">
        <v>-1.5944320000000001E-4</v>
      </c>
      <c r="D9336">
        <v>32.06812</v>
      </c>
      <c r="E9336">
        <v>33.659939999999999</v>
      </c>
      <c r="F9336">
        <v>0</v>
      </c>
      <c r="G9336">
        <v>0</v>
      </c>
      <c r="H9336">
        <f t="shared" si="441"/>
        <v>1170.2448379842147</v>
      </c>
      <c r="I9336" s="2">
        <f t="shared" si="442"/>
        <v>-1.5611496616226491E-4</v>
      </c>
      <c r="J9336" s="2">
        <f t="shared" si="443"/>
        <v>1145.8170262731232</v>
      </c>
    </row>
    <row r="9337" spans="1:10" x14ac:dyDescent="0.3">
      <c r="A9337" s="1">
        <v>42586.667071759257</v>
      </c>
      <c r="B9337">
        <v>14000</v>
      </c>
      <c r="C9337" s="2">
        <v>-1.5944320000000001E-4</v>
      </c>
      <c r="D9337">
        <v>32.098010000000002</v>
      </c>
      <c r="E9337">
        <v>33.670650000000002</v>
      </c>
      <c r="F9337">
        <v>0</v>
      </c>
      <c r="G9337">
        <v>0</v>
      </c>
      <c r="H9337">
        <f t="shared" si="441"/>
        <v>1170.2446785410148</v>
      </c>
      <c r="I9337" s="2">
        <f t="shared" si="442"/>
        <v>-1.5611496616226491E-4</v>
      </c>
      <c r="J9337" s="2">
        <f t="shared" si="443"/>
        <v>1145.8168701581571</v>
      </c>
    </row>
    <row r="9338" spans="1:10" x14ac:dyDescent="0.3">
      <c r="A9338" s="1">
        <v>42586.667083333334</v>
      </c>
      <c r="B9338">
        <v>14001</v>
      </c>
      <c r="C9338" s="2">
        <v>-1.395128E-4</v>
      </c>
      <c r="D9338">
        <v>32.130400000000002</v>
      </c>
      <c r="E9338">
        <v>33.646009999999997</v>
      </c>
      <c r="F9338">
        <v>0</v>
      </c>
      <c r="G9338">
        <v>0</v>
      </c>
      <c r="H9338">
        <f t="shared" si="441"/>
        <v>1170.2445390282148</v>
      </c>
      <c r="I9338" s="2">
        <f t="shared" si="442"/>
        <v>-1.366005953919818E-4</v>
      </c>
      <c r="J9338" s="2">
        <f t="shared" si="443"/>
        <v>1145.8167335575617</v>
      </c>
    </row>
    <row r="9339" spans="1:10" x14ac:dyDescent="0.3">
      <c r="A9339" s="1">
        <v>42586.667094907411</v>
      </c>
      <c r="B9339">
        <v>14002</v>
      </c>
      <c r="C9339" s="2">
        <v>-1.395128E-4</v>
      </c>
      <c r="D9339">
        <v>32.160299999999999</v>
      </c>
      <c r="E9339">
        <v>33.640639999999998</v>
      </c>
      <c r="F9339">
        <v>0</v>
      </c>
      <c r="G9339">
        <v>0</v>
      </c>
      <c r="H9339">
        <f t="shared" si="441"/>
        <v>1170.2443995154149</v>
      </c>
      <c r="I9339" s="2">
        <f t="shared" si="442"/>
        <v>-1.366005953919818E-4</v>
      </c>
      <c r="J9339" s="2">
        <f t="shared" si="443"/>
        <v>1145.8165969569666</v>
      </c>
    </row>
    <row r="9340" spans="1:10" x14ac:dyDescent="0.3">
      <c r="A9340" s="1">
        <v>42586.66710648148</v>
      </c>
      <c r="B9340">
        <v>14003</v>
      </c>
      <c r="C9340" s="2">
        <v>-1.5944320000000001E-4</v>
      </c>
      <c r="D9340">
        <v>32.182720000000003</v>
      </c>
      <c r="E9340">
        <v>33.640639999999998</v>
      </c>
      <c r="F9340">
        <v>0</v>
      </c>
      <c r="G9340">
        <v>0</v>
      </c>
      <c r="H9340">
        <f t="shared" si="441"/>
        <v>1170.244240072215</v>
      </c>
      <c r="I9340" s="2">
        <f t="shared" si="442"/>
        <v>-1.5611496616226491E-4</v>
      </c>
      <c r="J9340" s="2">
        <f t="shared" si="443"/>
        <v>1145.8164408420005</v>
      </c>
    </row>
    <row r="9341" spans="1:10" x14ac:dyDescent="0.3">
      <c r="A9341" s="1">
        <v>42586.667118055557</v>
      </c>
      <c r="B9341">
        <v>14004</v>
      </c>
      <c r="C9341" s="2">
        <v>-1.5944320000000001E-4</v>
      </c>
      <c r="D9341">
        <v>32.207630000000002</v>
      </c>
      <c r="E9341">
        <v>33.635269999999998</v>
      </c>
      <c r="F9341">
        <v>0</v>
      </c>
      <c r="G9341">
        <v>0</v>
      </c>
      <c r="H9341">
        <f t="shared" si="441"/>
        <v>1170.2440806290151</v>
      </c>
      <c r="I9341" s="2">
        <f t="shared" si="442"/>
        <v>-1.5611496616226491E-4</v>
      </c>
      <c r="J9341" s="2">
        <f t="shared" si="443"/>
        <v>1145.8162847270344</v>
      </c>
    </row>
    <row r="9342" spans="1:10" x14ac:dyDescent="0.3">
      <c r="A9342" s="1">
        <v>42586.667129629626</v>
      </c>
      <c r="B9342">
        <v>14005</v>
      </c>
      <c r="C9342" s="2">
        <v>-1.395128E-4</v>
      </c>
      <c r="D9342">
        <v>32.235039999999998</v>
      </c>
      <c r="E9342">
        <v>33.6267</v>
      </c>
      <c r="F9342">
        <v>0</v>
      </c>
      <c r="G9342">
        <v>0</v>
      </c>
      <c r="H9342">
        <f t="shared" si="441"/>
        <v>1170.2439411162152</v>
      </c>
      <c r="I9342" s="2">
        <f t="shared" si="442"/>
        <v>-1.366005953919818E-4</v>
      </c>
      <c r="J9342" s="2">
        <f t="shared" si="443"/>
        <v>1145.816148126439</v>
      </c>
    </row>
    <row r="9343" spans="1:10" x14ac:dyDescent="0.3">
      <c r="A9343" s="1">
        <v>42586.667141203703</v>
      </c>
      <c r="B9343">
        <v>14006</v>
      </c>
      <c r="C9343" s="2">
        <v>-1.395128E-4</v>
      </c>
      <c r="D9343">
        <v>32.259950000000003</v>
      </c>
      <c r="E9343">
        <v>33.629899999999999</v>
      </c>
      <c r="F9343">
        <v>0</v>
      </c>
      <c r="G9343">
        <v>0</v>
      </c>
      <c r="H9343">
        <f t="shared" si="441"/>
        <v>1170.2438016034152</v>
      </c>
      <c r="I9343" s="2">
        <f t="shared" si="442"/>
        <v>-1.366005953919818E-4</v>
      </c>
      <c r="J9343" s="2">
        <f t="shared" si="443"/>
        <v>1145.8160115258438</v>
      </c>
    </row>
    <row r="9344" spans="1:10" x14ac:dyDescent="0.3">
      <c r="A9344" s="1">
        <v>42586.66715277778</v>
      </c>
      <c r="B9344">
        <v>14007</v>
      </c>
      <c r="C9344" s="2">
        <v>-1.5944320000000001E-4</v>
      </c>
      <c r="D9344">
        <v>32.287350000000004</v>
      </c>
      <c r="E9344">
        <v>33.615960000000001</v>
      </c>
      <c r="F9344">
        <v>0</v>
      </c>
      <c r="G9344">
        <v>0</v>
      </c>
      <c r="H9344">
        <f t="shared" si="441"/>
        <v>1170.2436421602154</v>
      </c>
      <c r="I9344" s="2">
        <f t="shared" si="442"/>
        <v>-1.5611496616226491E-4</v>
      </c>
      <c r="J9344" s="2">
        <f t="shared" si="443"/>
        <v>1145.8158554108777</v>
      </c>
    </row>
    <row r="9345" spans="1:10" x14ac:dyDescent="0.3">
      <c r="A9345" s="1">
        <v>42586.667164351849</v>
      </c>
      <c r="B9345">
        <v>14008</v>
      </c>
      <c r="C9345" s="2">
        <v>-1.395128E-4</v>
      </c>
      <c r="D9345">
        <v>32.309780000000003</v>
      </c>
      <c r="E9345">
        <v>33.615960000000001</v>
      </c>
      <c r="F9345">
        <v>0</v>
      </c>
      <c r="G9345">
        <v>0</v>
      </c>
      <c r="H9345">
        <f t="shared" si="441"/>
        <v>1170.2435026474154</v>
      </c>
      <c r="I9345" s="2">
        <f t="shared" si="442"/>
        <v>-1.366005953919818E-4</v>
      </c>
      <c r="J9345" s="2">
        <f t="shared" si="443"/>
        <v>1145.8157188102823</v>
      </c>
    </row>
    <row r="9346" spans="1:10" x14ac:dyDescent="0.3">
      <c r="A9346" s="1">
        <v>42586.667175925926</v>
      </c>
      <c r="B9346">
        <v>14009</v>
      </c>
      <c r="C9346" s="2">
        <v>-1.395128E-4</v>
      </c>
      <c r="D9346">
        <v>32.3322</v>
      </c>
      <c r="E9346">
        <v>33.610590000000002</v>
      </c>
      <c r="F9346">
        <v>0</v>
      </c>
      <c r="G9346">
        <v>0</v>
      </c>
      <c r="H9346">
        <f t="shared" si="441"/>
        <v>1170.2433631346155</v>
      </c>
      <c r="I9346" s="2">
        <f t="shared" si="442"/>
        <v>-1.366005953919818E-4</v>
      </c>
      <c r="J9346" s="2">
        <f t="shared" si="443"/>
        <v>1145.8155822096871</v>
      </c>
    </row>
    <row r="9347" spans="1:10" x14ac:dyDescent="0.3">
      <c r="A9347" s="1">
        <v>42586.667187500003</v>
      </c>
      <c r="B9347">
        <v>14010</v>
      </c>
      <c r="C9347" s="2">
        <v>-1.5944320000000001E-4</v>
      </c>
      <c r="D9347">
        <v>32.3596</v>
      </c>
      <c r="E9347">
        <v>33.591320000000003</v>
      </c>
      <c r="F9347">
        <v>0</v>
      </c>
      <c r="G9347">
        <v>0</v>
      </c>
      <c r="H9347">
        <f t="shared" si="441"/>
        <v>1170.2432036914156</v>
      </c>
      <c r="I9347" s="2">
        <f t="shared" si="442"/>
        <v>-1.5611496616226491E-4</v>
      </c>
      <c r="J9347" s="2">
        <f t="shared" si="443"/>
        <v>1145.815426094721</v>
      </c>
    </row>
    <row r="9348" spans="1:10" x14ac:dyDescent="0.3">
      <c r="A9348" s="1">
        <v>42586.667199074072</v>
      </c>
      <c r="B9348">
        <v>14011</v>
      </c>
      <c r="C9348" s="2">
        <v>-1.195824E-4</v>
      </c>
      <c r="D9348">
        <v>32.382019999999997</v>
      </c>
      <c r="E9348">
        <v>33.585949999999997</v>
      </c>
      <c r="F9348">
        <v>0</v>
      </c>
      <c r="G9348">
        <v>0</v>
      </c>
      <c r="H9348">
        <f t="shared" si="441"/>
        <v>1170.2430841090156</v>
      </c>
      <c r="I9348" s="2">
        <f t="shared" si="442"/>
        <v>-1.1708622462169867E-4</v>
      </c>
      <c r="J9348" s="2">
        <f t="shared" si="443"/>
        <v>1145.8153090084963</v>
      </c>
    </row>
    <row r="9349" spans="1:10" x14ac:dyDescent="0.3">
      <c r="A9349" s="1">
        <v>42586.667210648149</v>
      </c>
      <c r="B9349">
        <v>14012</v>
      </c>
      <c r="C9349" s="2">
        <v>-1.5944320000000001E-4</v>
      </c>
      <c r="D9349">
        <v>32.406939999999999</v>
      </c>
      <c r="E9349">
        <v>33.580579999999998</v>
      </c>
      <c r="F9349">
        <v>0</v>
      </c>
      <c r="G9349">
        <v>0</v>
      </c>
      <c r="H9349">
        <f t="shared" si="441"/>
        <v>1170.2429246658157</v>
      </c>
      <c r="I9349" s="2">
        <f t="shared" si="442"/>
        <v>-1.5611496616226491E-4</v>
      </c>
      <c r="J9349" s="2">
        <f t="shared" si="443"/>
        <v>1145.8151528935302</v>
      </c>
    </row>
    <row r="9350" spans="1:10" x14ac:dyDescent="0.3">
      <c r="A9350" s="1">
        <v>42586.667222222219</v>
      </c>
      <c r="B9350">
        <v>14013</v>
      </c>
      <c r="C9350" s="2">
        <v>-1.5944320000000001E-4</v>
      </c>
      <c r="D9350">
        <v>32.429360000000003</v>
      </c>
      <c r="E9350">
        <v>33.580579999999998</v>
      </c>
      <c r="F9350">
        <v>0</v>
      </c>
      <c r="G9350">
        <v>0</v>
      </c>
      <c r="H9350">
        <f t="shared" si="441"/>
        <v>1170.2427652226158</v>
      </c>
      <c r="I9350" s="2">
        <f t="shared" si="442"/>
        <v>-1.5611496616226491E-4</v>
      </c>
      <c r="J9350" s="2">
        <f t="shared" si="443"/>
        <v>1145.8149967785644</v>
      </c>
    </row>
    <row r="9351" spans="1:10" x14ac:dyDescent="0.3">
      <c r="A9351" s="1">
        <v>42586.667233796295</v>
      </c>
      <c r="B9351">
        <v>14014</v>
      </c>
      <c r="C9351" s="2">
        <v>-1.5944320000000001E-4</v>
      </c>
      <c r="D9351">
        <v>32.454270000000001</v>
      </c>
      <c r="E9351">
        <v>33.575209999999998</v>
      </c>
      <c r="F9351">
        <v>0</v>
      </c>
      <c r="G9351">
        <v>0</v>
      </c>
      <c r="H9351">
        <f t="shared" si="441"/>
        <v>1170.242605779416</v>
      </c>
      <c r="I9351" s="2">
        <f t="shared" si="442"/>
        <v>-1.5611496616226491E-4</v>
      </c>
      <c r="J9351" s="2">
        <f t="shared" si="443"/>
        <v>1145.8148406635983</v>
      </c>
    </row>
    <row r="9352" spans="1:10" x14ac:dyDescent="0.3">
      <c r="A9352" s="1">
        <v>42586.667245370372</v>
      </c>
      <c r="B9352">
        <v>14015</v>
      </c>
      <c r="C9352" s="2">
        <v>-1.395128E-4</v>
      </c>
      <c r="D9352">
        <v>32.466729999999998</v>
      </c>
      <c r="E9352">
        <v>33.564509999999999</v>
      </c>
      <c r="F9352">
        <v>0</v>
      </c>
      <c r="G9352">
        <v>0</v>
      </c>
      <c r="H9352">
        <f t="shared" si="441"/>
        <v>1170.242466266616</v>
      </c>
      <c r="I9352" s="2">
        <f t="shared" si="442"/>
        <v>-1.366005953919818E-4</v>
      </c>
      <c r="J9352" s="2">
        <f t="shared" si="443"/>
        <v>1145.8147040630029</v>
      </c>
    </row>
    <row r="9353" spans="1:10" x14ac:dyDescent="0.3">
      <c r="A9353" s="1">
        <v>42586.667256944442</v>
      </c>
      <c r="B9353">
        <v>14016</v>
      </c>
      <c r="C9353" s="2">
        <v>-1.6940839999999999E-4</v>
      </c>
      <c r="D9353">
        <v>32.494129999999998</v>
      </c>
      <c r="E9353">
        <v>33.564509999999999</v>
      </c>
      <c r="F9353">
        <v>0</v>
      </c>
      <c r="G9353">
        <v>0</v>
      </c>
      <c r="H9353">
        <f t="shared" si="441"/>
        <v>1170.2422968582159</v>
      </c>
      <c r="I9353" s="2">
        <f t="shared" si="442"/>
        <v>-1.6587215154740645E-4</v>
      </c>
      <c r="J9353" s="2">
        <f t="shared" si="443"/>
        <v>1145.8145381908512</v>
      </c>
    </row>
    <row r="9354" spans="1:10" x14ac:dyDescent="0.3">
      <c r="A9354" s="1">
        <v>42586.667268518519</v>
      </c>
      <c r="B9354">
        <v>14017</v>
      </c>
      <c r="C9354" s="2">
        <v>-1.395128E-4</v>
      </c>
      <c r="D9354">
        <v>32.511569999999999</v>
      </c>
      <c r="E9354">
        <v>33.559139999999999</v>
      </c>
      <c r="F9354">
        <v>0</v>
      </c>
      <c r="G9354">
        <v>0</v>
      </c>
      <c r="H9354">
        <f t="shared" si="441"/>
        <v>1170.242157345416</v>
      </c>
      <c r="I9354" s="2">
        <f t="shared" si="442"/>
        <v>-1.366005953919818E-4</v>
      </c>
      <c r="J9354" s="2">
        <f t="shared" si="443"/>
        <v>1145.814401590256</v>
      </c>
    </row>
    <row r="9355" spans="1:10" x14ac:dyDescent="0.3">
      <c r="A9355" s="1">
        <v>42586.667280092595</v>
      </c>
      <c r="B9355">
        <v>14018</v>
      </c>
      <c r="C9355" s="2">
        <v>-1.195824E-4</v>
      </c>
      <c r="D9355">
        <v>32.531500000000001</v>
      </c>
      <c r="E9355">
        <v>33.553759999999997</v>
      </c>
      <c r="F9355">
        <v>0</v>
      </c>
      <c r="G9355">
        <v>0</v>
      </c>
      <c r="H9355">
        <f t="shared" si="441"/>
        <v>1170.242037763016</v>
      </c>
      <c r="I9355" s="2">
        <f t="shared" si="442"/>
        <v>-1.1708622462169867E-4</v>
      </c>
      <c r="J9355" s="2">
        <f t="shared" si="443"/>
        <v>1145.8142845040313</v>
      </c>
    </row>
    <row r="9356" spans="1:10" x14ac:dyDescent="0.3">
      <c r="A9356" s="1">
        <v>42586.667291666665</v>
      </c>
      <c r="B9356">
        <v>14019</v>
      </c>
      <c r="C9356" s="2">
        <v>-1.5944320000000001E-4</v>
      </c>
      <c r="D9356">
        <v>32.548940000000002</v>
      </c>
      <c r="E9356">
        <v>33.539830000000002</v>
      </c>
      <c r="F9356">
        <v>0</v>
      </c>
      <c r="G9356">
        <v>0</v>
      </c>
      <c r="H9356">
        <f t="shared" si="441"/>
        <v>1170.2418783198161</v>
      </c>
      <c r="I9356" s="2">
        <f t="shared" si="442"/>
        <v>-1.5611496616226491E-4</v>
      </c>
      <c r="J9356" s="2">
        <f t="shared" si="443"/>
        <v>1145.8141283890652</v>
      </c>
    </row>
    <row r="9357" spans="1:10" x14ac:dyDescent="0.3">
      <c r="A9357" s="1">
        <v>42586.667303240742</v>
      </c>
      <c r="B9357">
        <v>14020</v>
      </c>
      <c r="C9357" s="2">
        <v>-1.5944320000000001E-4</v>
      </c>
      <c r="D9357">
        <v>32.568869999999997</v>
      </c>
      <c r="E9357">
        <v>33.539830000000002</v>
      </c>
      <c r="F9357">
        <v>0</v>
      </c>
      <c r="G9357">
        <v>0</v>
      </c>
      <c r="H9357">
        <f t="shared" si="441"/>
        <v>1170.2417188766162</v>
      </c>
      <c r="I9357" s="2">
        <f t="shared" si="442"/>
        <v>-1.5611496616226491E-4</v>
      </c>
      <c r="J9357" s="2">
        <f t="shared" si="443"/>
        <v>1145.8139722740991</v>
      </c>
    </row>
    <row r="9358" spans="1:10" x14ac:dyDescent="0.3">
      <c r="A9358" s="1">
        <v>42586.667314814818</v>
      </c>
      <c r="B9358">
        <v>14021</v>
      </c>
      <c r="C9358" s="2">
        <v>-1.5944320000000001E-4</v>
      </c>
      <c r="D9358">
        <v>32.588799999999999</v>
      </c>
      <c r="E9358">
        <v>33.515180000000001</v>
      </c>
      <c r="F9358">
        <v>0</v>
      </c>
      <c r="G9358">
        <v>0</v>
      </c>
      <c r="H9358">
        <f t="shared" si="441"/>
        <v>1170.2415594334163</v>
      </c>
      <c r="I9358" s="2">
        <f t="shared" si="442"/>
        <v>-1.5611496616226491E-4</v>
      </c>
      <c r="J9358" s="2">
        <f t="shared" si="443"/>
        <v>1145.8138161591332</v>
      </c>
    </row>
    <row r="9359" spans="1:10" x14ac:dyDescent="0.3">
      <c r="A9359" s="1">
        <v>42586.667326388888</v>
      </c>
      <c r="B9359">
        <v>14022</v>
      </c>
      <c r="C9359" s="2">
        <v>-1.7937359999999999E-4</v>
      </c>
      <c r="D9359">
        <v>32.60624</v>
      </c>
      <c r="E9359">
        <v>33.515180000000001</v>
      </c>
      <c r="F9359">
        <v>0</v>
      </c>
      <c r="G9359">
        <v>0</v>
      </c>
      <c r="H9359">
        <f t="shared" si="441"/>
        <v>1170.2413800598163</v>
      </c>
      <c r="I9359" s="2">
        <f t="shared" si="442"/>
        <v>-1.7562933693254801E-4</v>
      </c>
      <c r="J9359" s="2">
        <f t="shared" si="443"/>
        <v>1145.8136405297962</v>
      </c>
    </row>
    <row r="9360" spans="1:10" x14ac:dyDescent="0.3">
      <c r="A9360" s="1">
        <v>42586.667337962965</v>
      </c>
      <c r="B9360">
        <v>14023</v>
      </c>
      <c r="C9360" s="2">
        <v>-1.5944320000000001E-4</v>
      </c>
      <c r="D9360">
        <v>32.616210000000002</v>
      </c>
      <c r="E9360">
        <v>33.509810000000002</v>
      </c>
      <c r="F9360">
        <v>0</v>
      </c>
      <c r="G9360">
        <v>0</v>
      </c>
      <c r="H9360">
        <f t="shared" si="441"/>
        <v>1170.2412206166164</v>
      </c>
      <c r="I9360" s="2">
        <f t="shared" si="442"/>
        <v>-1.5611496616226491E-4</v>
      </c>
      <c r="J9360" s="2">
        <f t="shared" si="443"/>
        <v>1145.8134844148301</v>
      </c>
    </row>
    <row r="9361" spans="1:10" x14ac:dyDescent="0.3">
      <c r="A9361" s="1">
        <v>42586.667349537034</v>
      </c>
      <c r="B9361">
        <v>14024</v>
      </c>
      <c r="C9361" s="2">
        <v>-1.7937359999999999E-4</v>
      </c>
      <c r="D9361">
        <v>32.636139999999997</v>
      </c>
      <c r="E9361">
        <v>33.515140000000002</v>
      </c>
      <c r="F9361">
        <v>0</v>
      </c>
      <c r="G9361">
        <v>0</v>
      </c>
      <c r="H9361">
        <f t="shared" si="441"/>
        <v>1170.2410412430163</v>
      </c>
      <c r="I9361" s="2">
        <f t="shared" si="442"/>
        <v>-1.7562933693254801E-4</v>
      </c>
      <c r="J9361" s="2">
        <f t="shared" si="443"/>
        <v>1145.8133087854931</v>
      </c>
    </row>
    <row r="9362" spans="1:10" x14ac:dyDescent="0.3">
      <c r="A9362" s="1">
        <v>42586.667361111111</v>
      </c>
      <c r="B9362">
        <v>14025</v>
      </c>
      <c r="C9362" s="2">
        <v>-1.5944320000000001E-4</v>
      </c>
      <c r="D9362">
        <v>32.643610000000002</v>
      </c>
      <c r="E9362">
        <v>33.490499999999997</v>
      </c>
      <c r="F9362">
        <v>0</v>
      </c>
      <c r="G9362">
        <v>0</v>
      </c>
      <c r="H9362">
        <f t="shared" si="441"/>
        <v>1170.2408817998164</v>
      </c>
      <c r="I9362" s="2">
        <f t="shared" si="442"/>
        <v>-1.5611496616226491E-4</v>
      </c>
      <c r="J9362" s="2">
        <f t="shared" si="443"/>
        <v>1145.813152670527</v>
      </c>
    </row>
    <row r="9363" spans="1:10" x14ac:dyDescent="0.3">
      <c r="A9363" s="1">
        <v>42586.667372685188</v>
      </c>
      <c r="B9363">
        <v>14026</v>
      </c>
      <c r="C9363" s="2">
        <v>-1.7937359999999999E-4</v>
      </c>
      <c r="D9363">
        <v>32.661050000000003</v>
      </c>
      <c r="E9363">
        <v>33.485129999999998</v>
      </c>
      <c r="F9363">
        <v>0</v>
      </c>
      <c r="G9363">
        <v>0</v>
      </c>
      <c r="H9363">
        <f t="shared" si="441"/>
        <v>1170.2407024262163</v>
      </c>
      <c r="I9363" s="2">
        <f t="shared" si="442"/>
        <v>-1.7562933693254801E-4</v>
      </c>
      <c r="J9363" s="2">
        <f t="shared" si="443"/>
        <v>1145.8129770411899</v>
      </c>
    </row>
    <row r="9364" spans="1:10" x14ac:dyDescent="0.3">
      <c r="A9364" s="1">
        <v>42586.667384259257</v>
      </c>
      <c r="B9364">
        <v>14027</v>
      </c>
      <c r="C9364" s="2">
        <v>-1.7937359999999999E-4</v>
      </c>
      <c r="D9364">
        <v>32.67351</v>
      </c>
      <c r="E9364">
        <v>33.479759999999999</v>
      </c>
      <c r="F9364">
        <v>0</v>
      </c>
      <c r="G9364">
        <v>0</v>
      </c>
      <c r="H9364">
        <f t="shared" si="441"/>
        <v>1170.2405230526163</v>
      </c>
      <c r="I9364" s="2">
        <f t="shared" si="442"/>
        <v>-1.7562933693254801E-4</v>
      </c>
      <c r="J9364" s="2">
        <f t="shared" si="443"/>
        <v>1145.8128014118531</v>
      </c>
    </row>
    <row r="9365" spans="1:10" x14ac:dyDescent="0.3">
      <c r="A9365" s="1">
        <v>42586.667395833334</v>
      </c>
      <c r="B9365">
        <v>14028</v>
      </c>
      <c r="C9365" s="2">
        <v>-1.7937359999999999E-4</v>
      </c>
      <c r="D9365">
        <v>32.685960000000001</v>
      </c>
      <c r="E9365">
        <v>33.463679999999997</v>
      </c>
      <c r="F9365">
        <v>0</v>
      </c>
      <c r="G9365">
        <v>0</v>
      </c>
      <c r="H9365">
        <f t="shared" si="441"/>
        <v>1170.2403436790162</v>
      </c>
      <c r="I9365" s="2">
        <f t="shared" si="442"/>
        <v>-1.7562933693254801E-4</v>
      </c>
      <c r="J9365" s="2">
        <f t="shared" si="443"/>
        <v>1145.8126257825161</v>
      </c>
    </row>
    <row r="9366" spans="1:10" x14ac:dyDescent="0.3">
      <c r="A9366" s="1">
        <v>42586.667407407411</v>
      </c>
      <c r="B9366">
        <v>14029</v>
      </c>
      <c r="C9366" s="2">
        <v>-1.9930389999999999E-4</v>
      </c>
      <c r="D9366">
        <v>32.693440000000002</v>
      </c>
      <c r="E9366">
        <v>33.458309999999997</v>
      </c>
      <c r="F9366">
        <v>0</v>
      </c>
      <c r="G9366">
        <v>0</v>
      </c>
      <c r="H9366">
        <f t="shared" si="441"/>
        <v>1170.2401443751162</v>
      </c>
      <c r="I9366" s="2">
        <f t="shared" si="442"/>
        <v>-1.9514360979024147E-4</v>
      </c>
      <c r="J9366" s="2">
        <f t="shared" si="443"/>
        <v>1145.8124306389063</v>
      </c>
    </row>
    <row r="9367" spans="1:10" x14ac:dyDescent="0.3">
      <c r="A9367" s="1">
        <v>42586.66741898148</v>
      </c>
      <c r="B9367">
        <v>14030</v>
      </c>
      <c r="C9367" s="2">
        <v>-1.7937359999999999E-4</v>
      </c>
      <c r="D9367">
        <v>32.708390000000001</v>
      </c>
      <c r="E9367">
        <v>33.463650000000001</v>
      </c>
      <c r="F9367">
        <v>0</v>
      </c>
      <c r="G9367">
        <v>0</v>
      </c>
      <c r="H9367">
        <f t="shared" si="441"/>
        <v>1170.2399650015161</v>
      </c>
      <c r="I9367" s="2">
        <f t="shared" si="442"/>
        <v>-1.7562933693254801E-4</v>
      </c>
      <c r="J9367" s="2">
        <f t="shared" si="443"/>
        <v>1145.8122550095693</v>
      </c>
    </row>
    <row r="9368" spans="1:10" x14ac:dyDescent="0.3">
      <c r="A9368" s="1">
        <v>42586.667430555557</v>
      </c>
      <c r="B9368">
        <v>14031</v>
      </c>
      <c r="C9368" s="2">
        <v>-1.9930389999999999E-4</v>
      </c>
      <c r="D9368">
        <v>32.720840000000003</v>
      </c>
      <c r="E9368">
        <v>33.463650000000001</v>
      </c>
      <c r="F9368">
        <v>0</v>
      </c>
      <c r="G9368">
        <v>0</v>
      </c>
      <c r="H9368">
        <f t="shared" si="441"/>
        <v>1170.2397656976161</v>
      </c>
      <c r="I9368" s="2">
        <f t="shared" si="442"/>
        <v>-1.9514360979024147E-4</v>
      </c>
      <c r="J9368" s="2">
        <f t="shared" si="443"/>
        <v>1145.8120598659596</v>
      </c>
    </row>
    <row r="9369" spans="1:10" x14ac:dyDescent="0.3">
      <c r="A9369" s="1">
        <v>42586.667442129627</v>
      </c>
      <c r="B9369">
        <v>14032</v>
      </c>
      <c r="C9369" s="2">
        <v>-1.7937359999999999E-4</v>
      </c>
      <c r="D9369">
        <v>32.7333</v>
      </c>
      <c r="E9369">
        <v>33.433639999999997</v>
      </c>
      <c r="F9369">
        <v>0</v>
      </c>
      <c r="G9369">
        <v>0</v>
      </c>
      <c r="H9369">
        <f t="shared" si="441"/>
        <v>1170.239586324016</v>
      </c>
      <c r="I9369" s="2">
        <f t="shared" si="442"/>
        <v>-1.7562933693254801E-4</v>
      </c>
      <c r="J9369" s="2">
        <f t="shared" si="443"/>
        <v>1145.8118842366225</v>
      </c>
    </row>
    <row r="9370" spans="1:10" x14ac:dyDescent="0.3">
      <c r="A9370" s="1">
        <v>42586.667453703703</v>
      </c>
      <c r="B9370">
        <v>14033</v>
      </c>
      <c r="C9370" s="2">
        <v>-1.9930389999999999E-4</v>
      </c>
      <c r="D9370">
        <v>32.740769999999998</v>
      </c>
      <c r="E9370">
        <v>33.428260000000002</v>
      </c>
      <c r="F9370">
        <v>0</v>
      </c>
      <c r="G9370">
        <v>0</v>
      </c>
      <c r="H9370">
        <f t="shared" si="441"/>
        <v>1170.2393870201161</v>
      </c>
      <c r="I9370" s="2">
        <f t="shared" si="442"/>
        <v>-1.9514360979024147E-4</v>
      </c>
      <c r="J9370" s="2">
        <f t="shared" si="443"/>
        <v>1145.8116890930128</v>
      </c>
    </row>
    <row r="9371" spans="1:10" x14ac:dyDescent="0.3">
      <c r="A9371" s="1">
        <v>42586.66746527778</v>
      </c>
      <c r="B9371">
        <v>14034</v>
      </c>
      <c r="C9371" s="2">
        <v>-2.1923440000000001E-4</v>
      </c>
      <c r="D9371">
        <v>32.75074</v>
      </c>
      <c r="E9371">
        <v>33.41433</v>
      </c>
      <c r="F9371">
        <v>0</v>
      </c>
      <c r="G9371">
        <v>0</v>
      </c>
      <c r="H9371">
        <f t="shared" si="441"/>
        <v>1170.2391677857161</v>
      </c>
      <c r="I9371" s="2">
        <f t="shared" si="442"/>
        <v>-2.1465807847311424E-4</v>
      </c>
      <c r="J9371" s="2">
        <f t="shared" si="443"/>
        <v>1145.8114744349341</v>
      </c>
    </row>
    <row r="9372" spans="1:10" x14ac:dyDescent="0.3">
      <c r="A9372" s="1">
        <v>42586.66747685185</v>
      </c>
      <c r="B9372">
        <v>14035</v>
      </c>
      <c r="C9372" s="2">
        <v>-2.1923440000000001E-4</v>
      </c>
      <c r="D9372">
        <v>32.763190000000002</v>
      </c>
      <c r="E9372">
        <v>33.408949999999997</v>
      </c>
      <c r="F9372">
        <v>0</v>
      </c>
      <c r="G9372">
        <v>0</v>
      </c>
      <c r="H9372">
        <f t="shared" si="441"/>
        <v>1170.2389485513161</v>
      </c>
      <c r="I9372" s="2">
        <f t="shared" si="442"/>
        <v>-2.1465807847311424E-4</v>
      </c>
      <c r="J9372" s="2">
        <f t="shared" si="443"/>
        <v>1145.8112597768556</v>
      </c>
    </row>
    <row r="9373" spans="1:10" x14ac:dyDescent="0.3">
      <c r="A9373" s="1">
        <v>42586.667488425926</v>
      </c>
      <c r="B9373">
        <v>14036</v>
      </c>
      <c r="C9373" s="2">
        <v>-1.9930389999999999E-4</v>
      </c>
      <c r="D9373">
        <v>32.77814</v>
      </c>
      <c r="E9373">
        <v>33.403590000000001</v>
      </c>
      <c r="F9373">
        <v>0</v>
      </c>
      <c r="G9373">
        <v>0</v>
      </c>
      <c r="H9373">
        <f t="shared" si="441"/>
        <v>1170.2387492474161</v>
      </c>
      <c r="I9373" s="2">
        <f t="shared" si="442"/>
        <v>-1.9514360979024147E-4</v>
      </c>
      <c r="J9373" s="2">
        <f t="shared" si="443"/>
        <v>1145.8110646332459</v>
      </c>
    </row>
    <row r="9374" spans="1:10" x14ac:dyDescent="0.3">
      <c r="A9374" s="1">
        <v>42586.667500000003</v>
      </c>
      <c r="B9374">
        <v>14037</v>
      </c>
      <c r="C9374" s="2">
        <v>-1.7937359999999999E-4</v>
      </c>
      <c r="D9374">
        <v>32.785609999999998</v>
      </c>
      <c r="E9374">
        <v>33.392850000000003</v>
      </c>
      <c r="F9374">
        <v>0</v>
      </c>
      <c r="G9374">
        <v>0</v>
      </c>
      <c r="H9374">
        <f t="shared" si="441"/>
        <v>1170.238569873816</v>
      </c>
      <c r="I9374" s="2">
        <f t="shared" si="442"/>
        <v>-1.7562933693254801E-4</v>
      </c>
      <c r="J9374" s="2">
        <f t="shared" si="443"/>
        <v>1145.8108890039089</v>
      </c>
    </row>
    <row r="9375" spans="1:10" x14ac:dyDescent="0.3">
      <c r="A9375" s="1">
        <v>42586.667511574073</v>
      </c>
      <c r="B9375">
        <v>14038</v>
      </c>
      <c r="C9375" s="2">
        <v>-1.7937359999999999E-4</v>
      </c>
      <c r="D9375">
        <v>32.795580000000001</v>
      </c>
      <c r="E9375">
        <v>33.396050000000002</v>
      </c>
      <c r="F9375">
        <v>0</v>
      </c>
      <c r="G9375">
        <v>0</v>
      </c>
      <c r="H9375">
        <f t="shared" si="441"/>
        <v>1170.2383905002159</v>
      </c>
      <c r="I9375" s="2">
        <f t="shared" si="442"/>
        <v>-1.7562933693254801E-4</v>
      </c>
      <c r="J9375" s="2">
        <f t="shared" si="443"/>
        <v>1145.8107133745718</v>
      </c>
    </row>
    <row r="9376" spans="1:10" x14ac:dyDescent="0.3">
      <c r="A9376" s="1">
        <v>42586.667523148149</v>
      </c>
      <c r="B9376">
        <v>14039</v>
      </c>
      <c r="C9376" s="2">
        <v>-1.9930389999999999E-4</v>
      </c>
      <c r="D9376">
        <v>32.81053</v>
      </c>
      <c r="E9376">
        <v>33.382109999999997</v>
      </c>
      <c r="F9376">
        <v>0</v>
      </c>
      <c r="G9376">
        <v>0</v>
      </c>
      <c r="H9376">
        <f t="shared" si="441"/>
        <v>1170.2381911963159</v>
      </c>
      <c r="I9376" s="2">
        <f t="shared" si="442"/>
        <v>-1.9514360979024147E-4</v>
      </c>
      <c r="J9376" s="2">
        <f t="shared" si="443"/>
        <v>1145.8105182309621</v>
      </c>
    </row>
    <row r="9377" spans="1:10" x14ac:dyDescent="0.3">
      <c r="A9377" s="1">
        <v>42586.667534722219</v>
      </c>
      <c r="B9377">
        <v>14040</v>
      </c>
      <c r="C9377" s="2">
        <v>-2.1923440000000001E-4</v>
      </c>
      <c r="D9377">
        <v>32.820489999999999</v>
      </c>
      <c r="E9377">
        <v>33.376739999999998</v>
      </c>
      <c r="F9377">
        <v>0</v>
      </c>
      <c r="G9377">
        <v>0</v>
      </c>
      <c r="H9377">
        <f t="shared" si="441"/>
        <v>1170.2379719619159</v>
      </c>
      <c r="I9377" s="2">
        <f t="shared" si="442"/>
        <v>-2.1465807847311424E-4</v>
      </c>
      <c r="J9377" s="2">
        <f t="shared" si="443"/>
        <v>1145.8103035728836</v>
      </c>
    </row>
    <row r="9378" spans="1:10" x14ac:dyDescent="0.3">
      <c r="A9378" s="1">
        <v>42586.667546296296</v>
      </c>
      <c r="B9378">
        <v>14041</v>
      </c>
      <c r="C9378" s="2">
        <v>-2.3916470000000001E-4</v>
      </c>
      <c r="D9378">
        <v>32.835439999999998</v>
      </c>
      <c r="E9378">
        <v>33.371360000000003</v>
      </c>
      <c r="F9378">
        <v>0</v>
      </c>
      <c r="G9378">
        <v>0</v>
      </c>
      <c r="H9378">
        <f t="shared" si="441"/>
        <v>1170.237732797216</v>
      </c>
      <c r="I9378" s="2">
        <f t="shared" si="442"/>
        <v>-2.341723513308077E-4</v>
      </c>
      <c r="J9378" s="2">
        <f t="shared" si="443"/>
        <v>1145.8100694005325</v>
      </c>
    </row>
    <row r="9379" spans="1:10" x14ac:dyDescent="0.3">
      <c r="A9379" s="1">
        <v>42586.667557870373</v>
      </c>
      <c r="B9379">
        <v>14042</v>
      </c>
      <c r="C9379" s="2">
        <v>-2.1923440000000001E-4</v>
      </c>
      <c r="D9379">
        <v>32.842910000000003</v>
      </c>
      <c r="E9379">
        <v>33.346710000000002</v>
      </c>
      <c r="F9379">
        <v>0</v>
      </c>
      <c r="G9379">
        <v>0</v>
      </c>
      <c r="H9379">
        <f t="shared" ref="H9379:H9442" si="444">C9379+H9378</f>
        <v>1170.237513562816</v>
      </c>
      <c r="I9379" s="2">
        <f t="shared" ref="I9379:I9442" si="445">C9379*$M$2</f>
        <v>-2.1465807847311424E-4</v>
      </c>
      <c r="J9379" s="2">
        <f t="shared" ref="J9379:J9442" si="446">H9379*$M$2</f>
        <v>1145.809854742454</v>
      </c>
    </row>
    <row r="9380" spans="1:10" x14ac:dyDescent="0.3">
      <c r="A9380" s="1">
        <v>42586.667569444442</v>
      </c>
      <c r="B9380">
        <v>14043</v>
      </c>
      <c r="C9380" s="2">
        <v>-1.9930389999999999E-4</v>
      </c>
      <c r="D9380">
        <v>32.852879999999999</v>
      </c>
      <c r="E9380">
        <v>33.360619999999997</v>
      </c>
      <c r="F9380">
        <v>0</v>
      </c>
      <c r="G9380">
        <v>0</v>
      </c>
      <c r="H9380">
        <f t="shared" si="444"/>
        <v>1170.2373142589161</v>
      </c>
      <c r="I9380" s="2">
        <f t="shared" si="445"/>
        <v>-1.9514360979024147E-4</v>
      </c>
      <c r="J9380" s="2">
        <f t="shared" si="446"/>
        <v>1145.8096595988443</v>
      </c>
    </row>
    <row r="9381" spans="1:10" x14ac:dyDescent="0.3">
      <c r="A9381" s="1">
        <v>42586.667581018519</v>
      </c>
      <c r="B9381">
        <v>14044</v>
      </c>
      <c r="C9381" s="2">
        <v>-2.3916470000000001E-4</v>
      </c>
      <c r="D9381">
        <v>32.860349999999997</v>
      </c>
      <c r="E9381">
        <v>33.33916</v>
      </c>
      <c r="F9381">
        <v>0</v>
      </c>
      <c r="G9381">
        <v>0</v>
      </c>
      <c r="H9381">
        <f t="shared" si="444"/>
        <v>1170.2370750942162</v>
      </c>
      <c r="I9381" s="2">
        <f t="shared" si="445"/>
        <v>-2.341723513308077E-4</v>
      </c>
      <c r="J9381" s="2">
        <f t="shared" si="446"/>
        <v>1145.8094254264929</v>
      </c>
    </row>
    <row r="9382" spans="1:10" x14ac:dyDescent="0.3">
      <c r="A9382" s="1">
        <v>42586.667592592596</v>
      </c>
      <c r="B9382">
        <v>14045</v>
      </c>
      <c r="C9382" s="2">
        <v>-2.1923440000000001E-4</v>
      </c>
      <c r="D9382">
        <v>32.872810000000001</v>
      </c>
      <c r="E9382">
        <v>33.330590000000001</v>
      </c>
      <c r="F9382">
        <v>0</v>
      </c>
      <c r="G9382">
        <v>0</v>
      </c>
      <c r="H9382">
        <f t="shared" si="444"/>
        <v>1170.2368558598162</v>
      </c>
      <c r="I9382" s="2">
        <f t="shared" si="445"/>
        <v>-2.1465807847311424E-4</v>
      </c>
      <c r="J9382" s="2">
        <f t="shared" si="446"/>
        <v>1145.8092107684145</v>
      </c>
    </row>
    <row r="9383" spans="1:10" x14ac:dyDescent="0.3">
      <c r="A9383" s="1">
        <v>42586.667604166665</v>
      </c>
      <c r="B9383">
        <v>14046</v>
      </c>
      <c r="C9383" s="2">
        <v>-2.1923440000000001E-4</v>
      </c>
      <c r="D9383">
        <v>32.877789999999997</v>
      </c>
      <c r="E9383">
        <v>33.319839999999999</v>
      </c>
      <c r="F9383">
        <v>0</v>
      </c>
      <c r="G9383">
        <v>0</v>
      </c>
      <c r="H9383">
        <f t="shared" si="444"/>
        <v>1170.2366366254162</v>
      </c>
      <c r="I9383" s="2">
        <f t="shared" si="445"/>
        <v>-2.1465807847311424E-4</v>
      </c>
      <c r="J9383" s="2">
        <f t="shared" si="446"/>
        <v>1145.808996110336</v>
      </c>
    </row>
    <row r="9384" spans="1:10" x14ac:dyDescent="0.3">
      <c r="A9384" s="1">
        <v>42586.667615740742</v>
      </c>
      <c r="B9384">
        <v>14047</v>
      </c>
      <c r="C9384" s="2">
        <v>-2.3916470000000001E-4</v>
      </c>
      <c r="D9384">
        <v>32.885269999999998</v>
      </c>
      <c r="E9384">
        <v>33.319839999999999</v>
      </c>
      <c r="F9384">
        <v>0</v>
      </c>
      <c r="G9384">
        <v>0</v>
      </c>
      <c r="H9384">
        <f t="shared" si="444"/>
        <v>1170.2363974607163</v>
      </c>
      <c r="I9384" s="2">
        <f t="shared" si="445"/>
        <v>-2.341723513308077E-4</v>
      </c>
      <c r="J9384" s="2">
        <f t="shared" si="446"/>
        <v>1145.8087619379849</v>
      </c>
    </row>
    <row r="9385" spans="1:10" x14ac:dyDescent="0.3">
      <c r="A9385" s="1">
        <v>42586.667627314811</v>
      </c>
      <c r="B9385">
        <v>14048</v>
      </c>
      <c r="C9385" s="2">
        <v>-2.7902549999999997E-4</v>
      </c>
      <c r="D9385">
        <v>32.892740000000003</v>
      </c>
      <c r="E9385">
        <v>33.309100000000001</v>
      </c>
      <c r="F9385">
        <v>0</v>
      </c>
      <c r="G9385">
        <v>0</v>
      </c>
      <c r="H9385">
        <f t="shared" si="444"/>
        <v>1170.2361184352162</v>
      </c>
      <c r="I9385" s="2">
        <f t="shared" si="445"/>
        <v>-2.7320109287137388E-4</v>
      </c>
      <c r="J9385" s="2">
        <f t="shared" si="446"/>
        <v>1145.8084887368918</v>
      </c>
    </row>
    <row r="9386" spans="1:10" x14ac:dyDescent="0.3">
      <c r="A9386" s="1">
        <v>42586.667638888888</v>
      </c>
      <c r="B9386">
        <v>14049</v>
      </c>
      <c r="C9386" s="2">
        <v>-2.3916470000000001E-4</v>
      </c>
      <c r="D9386">
        <v>32.900219999999997</v>
      </c>
      <c r="E9386">
        <v>33.309100000000001</v>
      </c>
      <c r="F9386">
        <v>0</v>
      </c>
      <c r="G9386">
        <v>0</v>
      </c>
      <c r="H9386">
        <f t="shared" si="444"/>
        <v>1170.2358792705163</v>
      </c>
      <c r="I9386" s="2">
        <f t="shared" si="445"/>
        <v>-2.341723513308077E-4</v>
      </c>
      <c r="J9386" s="2">
        <f t="shared" si="446"/>
        <v>1145.8082545645407</v>
      </c>
    </row>
    <row r="9387" spans="1:10" x14ac:dyDescent="0.3">
      <c r="A9387" s="1">
        <v>42586.667650462965</v>
      </c>
      <c r="B9387">
        <v>14050</v>
      </c>
      <c r="C9387" s="2">
        <v>-1.9930389999999999E-4</v>
      </c>
      <c r="D9387">
        <v>32.907690000000002</v>
      </c>
      <c r="E9387">
        <v>33.289790000000004</v>
      </c>
      <c r="F9387">
        <v>0</v>
      </c>
      <c r="G9387">
        <v>0</v>
      </c>
      <c r="H9387">
        <f t="shared" si="444"/>
        <v>1170.2356799666163</v>
      </c>
      <c r="I9387" s="2">
        <f t="shared" si="445"/>
        <v>-1.9514360979024147E-4</v>
      </c>
      <c r="J9387" s="2">
        <f t="shared" si="446"/>
        <v>1145.8080594209309</v>
      </c>
    </row>
    <row r="9388" spans="1:10" x14ac:dyDescent="0.3">
      <c r="A9388" s="1">
        <v>42586.667662037034</v>
      </c>
      <c r="B9388">
        <v>14051</v>
      </c>
      <c r="C9388" s="2">
        <v>-2.1923440000000001E-4</v>
      </c>
      <c r="D9388">
        <v>32.91516</v>
      </c>
      <c r="E9388">
        <v>33.268340000000002</v>
      </c>
      <c r="F9388">
        <v>0</v>
      </c>
      <c r="G9388">
        <v>0</v>
      </c>
      <c r="H9388">
        <f t="shared" si="444"/>
        <v>1170.2354607322163</v>
      </c>
      <c r="I9388" s="2">
        <f t="shared" si="445"/>
        <v>-2.1465807847311424E-4</v>
      </c>
      <c r="J9388" s="2">
        <f t="shared" si="446"/>
        <v>1145.8078447628525</v>
      </c>
    </row>
    <row r="9389" spans="1:10" x14ac:dyDescent="0.3">
      <c r="A9389" s="1">
        <v>42586.667673611111</v>
      </c>
      <c r="B9389">
        <v>14052</v>
      </c>
      <c r="C9389" s="2">
        <v>-2.3916439999999999E-4</v>
      </c>
      <c r="D9389">
        <v>32.922559999999997</v>
      </c>
      <c r="E9389">
        <v>33.268340000000002</v>
      </c>
      <c r="F9389">
        <v>0</v>
      </c>
      <c r="G9389">
        <v>0</v>
      </c>
      <c r="H9389">
        <f t="shared" si="444"/>
        <v>1170.2352215678163</v>
      </c>
      <c r="I9389" s="2">
        <f t="shared" si="445"/>
        <v>-2.3417205759303868E-4</v>
      </c>
      <c r="J9389" s="2">
        <f t="shared" si="446"/>
        <v>1145.8076105907949</v>
      </c>
    </row>
    <row r="9390" spans="1:10" x14ac:dyDescent="0.3">
      <c r="A9390" s="1">
        <v>42586.667685185188</v>
      </c>
      <c r="B9390">
        <v>14053</v>
      </c>
      <c r="C9390" s="2">
        <v>-2.5909469999999999E-4</v>
      </c>
      <c r="D9390">
        <v>32.930030000000002</v>
      </c>
      <c r="E9390">
        <v>33.262970000000003</v>
      </c>
      <c r="F9390">
        <v>0</v>
      </c>
      <c r="G9390">
        <v>0</v>
      </c>
      <c r="H9390">
        <f t="shared" si="444"/>
        <v>1170.2349624731164</v>
      </c>
      <c r="I9390" s="2">
        <f t="shared" si="445"/>
        <v>-2.5368633045073214E-4</v>
      </c>
      <c r="J9390" s="2">
        <f t="shared" si="446"/>
        <v>1145.8073569044645</v>
      </c>
    </row>
    <row r="9391" spans="1:10" x14ac:dyDescent="0.3">
      <c r="A9391" s="1">
        <v>42586.667696759258</v>
      </c>
      <c r="B9391">
        <v>14054</v>
      </c>
      <c r="C9391" s="2">
        <v>-2.5909469999999999E-4</v>
      </c>
      <c r="D9391">
        <v>32.935020000000002</v>
      </c>
      <c r="E9391">
        <v>33.268300000000004</v>
      </c>
      <c r="F9391">
        <v>0</v>
      </c>
      <c r="G9391">
        <v>0</v>
      </c>
      <c r="H9391">
        <f t="shared" si="444"/>
        <v>1170.2347033784165</v>
      </c>
      <c r="I9391" s="2">
        <f t="shared" si="445"/>
        <v>-2.5368633045073214E-4</v>
      </c>
      <c r="J9391" s="2">
        <f t="shared" si="446"/>
        <v>1145.807103218134</v>
      </c>
    </row>
    <row r="9392" spans="1:10" x14ac:dyDescent="0.3">
      <c r="A9392" s="1">
        <v>42586.667708333334</v>
      </c>
      <c r="B9392">
        <v>14055</v>
      </c>
      <c r="C9392" s="2">
        <v>-2.3916439999999999E-4</v>
      </c>
      <c r="D9392">
        <v>32.942489999999999</v>
      </c>
      <c r="E9392">
        <v>33.246850000000002</v>
      </c>
      <c r="F9392">
        <v>0</v>
      </c>
      <c r="G9392">
        <v>0</v>
      </c>
      <c r="H9392">
        <f t="shared" si="444"/>
        <v>1170.2344642140165</v>
      </c>
      <c r="I9392" s="2">
        <f t="shared" si="445"/>
        <v>-2.3417205759303868E-4</v>
      </c>
      <c r="J9392" s="2">
        <f t="shared" si="446"/>
        <v>1145.8068690460764</v>
      </c>
    </row>
    <row r="9393" spans="1:10" x14ac:dyDescent="0.3">
      <c r="A9393" s="1">
        <v>42586.667719907404</v>
      </c>
      <c r="B9393">
        <v>14056</v>
      </c>
      <c r="C9393" s="2">
        <v>-2.1923400000000001E-4</v>
      </c>
      <c r="D9393">
        <v>32.949959999999997</v>
      </c>
      <c r="E9393">
        <v>33.257559999999998</v>
      </c>
      <c r="F9393">
        <v>0</v>
      </c>
      <c r="G9393">
        <v>0</v>
      </c>
      <c r="H9393">
        <f t="shared" si="444"/>
        <v>1170.2342449800165</v>
      </c>
      <c r="I9393" s="2">
        <f t="shared" si="445"/>
        <v>-2.1465768682275559E-4</v>
      </c>
      <c r="J9393" s="2">
        <f t="shared" si="446"/>
        <v>1145.8066543883897</v>
      </c>
    </row>
    <row r="9394" spans="1:10" x14ac:dyDescent="0.3">
      <c r="A9394" s="1">
        <v>42586.667731481481</v>
      </c>
      <c r="B9394">
        <v>14057</v>
      </c>
      <c r="C9394" s="2">
        <v>-2.1923400000000001E-4</v>
      </c>
      <c r="D9394">
        <v>32.952449999999999</v>
      </c>
      <c r="E9394">
        <v>33.227539999999998</v>
      </c>
      <c r="F9394">
        <v>0</v>
      </c>
      <c r="G9394">
        <v>0</v>
      </c>
      <c r="H9394">
        <f t="shared" si="444"/>
        <v>1170.2340257460164</v>
      </c>
      <c r="I9394" s="2">
        <f t="shared" si="445"/>
        <v>-2.1465768682275559E-4</v>
      </c>
      <c r="J9394" s="2">
        <f t="shared" si="446"/>
        <v>1145.8064397307028</v>
      </c>
    </row>
    <row r="9395" spans="1:10" x14ac:dyDescent="0.3">
      <c r="A9395" s="1">
        <v>42586.667743055557</v>
      </c>
      <c r="B9395">
        <v>14058</v>
      </c>
      <c r="C9395" s="2">
        <v>-2.1923400000000001E-4</v>
      </c>
      <c r="D9395">
        <v>32.95993</v>
      </c>
      <c r="E9395">
        <v>33.227539999999998</v>
      </c>
      <c r="F9395">
        <v>0</v>
      </c>
      <c r="G9395">
        <v>0</v>
      </c>
      <c r="H9395">
        <f t="shared" si="444"/>
        <v>1170.2338065120164</v>
      </c>
      <c r="I9395" s="2">
        <f t="shared" si="445"/>
        <v>-2.1465768682275559E-4</v>
      </c>
      <c r="J9395" s="2">
        <f t="shared" si="446"/>
        <v>1145.8062250730159</v>
      </c>
    </row>
    <row r="9396" spans="1:10" x14ac:dyDescent="0.3">
      <c r="A9396" s="1">
        <v>42586.667754629627</v>
      </c>
      <c r="B9396">
        <v>14059</v>
      </c>
      <c r="C9396" s="2">
        <v>-2.5909469999999999E-4</v>
      </c>
      <c r="D9396">
        <v>32.964910000000003</v>
      </c>
      <c r="E9396">
        <v>33.216790000000003</v>
      </c>
      <c r="F9396">
        <v>0</v>
      </c>
      <c r="G9396">
        <v>0</v>
      </c>
      <c r="H9396">
        <f t="shared" si="444"/>
        <v>1170.2335474173165</v>
      </c>
      <c r="I9396" s="2">
        <f t="shared" si="445"/>
        <v>-2.5368633045073214E-4</v>
      </c>
      <c r="J9396" s="2">
        <f t="shared" si="446"/>
        <v>1145.8059713866855</v>
      </c>
    </row>
    <row r="9397" spans="1:10" x14ac:dyDescent="0.3">
      <c r="A9397" s="1">
        <v>42586.667766203704</v>
      </c>
      <c r="B9397">
        <v>14060</v>
      </c>
      <c r="C9397" s="2">
        <v>-2.1923400000000001E-4</v>
      </c>
      <c r="D9397">
        <v>32.969889999999999</v>
      </c>
      <c r="E9397">
        <v>33.211419999999997</v>
      </c>
      <c r="F9397">
        <v>0</v>
      </c>
      <c r="G9397">
        <v>0</v>
      </c>
      <c r="H9397">
        <f t="shared" si="444"/>
        <v>1170.2333281833164</v>
      </c>
      <c r="I9397" s="2">
        <f t="shared" si="445"/>
        <v>-2.1465768682275559E-4</v>
      </c>
      <c r="J9397" s="2">
        <f t="shared" si="446"/>
        <v>1145.8057567289986</v>
      </c>
    </row>
    <row r="9398" spans="1:10" x14ac:dyDescent="0.3">
      <c r="A9398" s="1">
        <v>42586.66777777778</v>
      </c>
      <c r="B9398">
        <v>14061</v>
      </c>
      <c r="C9398" s="2">
        <v>-2.5909469999999999E-4</v>
      </c>
      <c r="D9398">
        <v>32.974879999999999</v>
      </c>
      <c r="E9398">
        <v>33.206040000000002</v>
      </c>
      <c r="F9398">
        <v>0</v>
      </c>
      <c r="G9398">
        <v>0</v>
      </c>
      <c r="H9398">
        <f t="shared" si="444"/>
        <v>1170.2330690886165</v>
      </c>
      <c r="I9398" s="2">
        <f t="shared" si="445"/>
        <v>-2.5368633045073214E-4</v>
      </c>
      <c r="J9398" s="2">
        <f t="shared" si="446"/>
        <v>1145.8055030426683</v>
      </c>
    </row>
    <row r="9399" spans="1:10" x14ac:dyDescent="0.3">
      <c r="A9399" s="1">
        <v>42586.66778935185</v>
      </c>
      <c r="B9399">
        <v>14062</v>
      </c>
      <c r="C9399" s="2">
        <v>-2.3916439999999999E-4</v>
      </c>
      <c r="D9399">
        <v>32.984839999999998</v>
      </c>
      <c r="E9399">
        <v>33.21461</v>
      </c>
      <c r="F9399">
        <v>0</v>
      </c>
      <c r="G9399">
        <v>0</v>
      </c>
      <c r="H9399">
        <f t="shared" si="444"/>
        <v>1170.2328299242165</v>
      </c>
      <c r="I9399" s="2">
        <f t="shared" si="445"/>
        <v>-2.3417205759303868E-4</v>
      </c>
      <c r="J9399" s="2">
        <f t="shared" si="446"/>
        <v>1145.8052688706107</v>
      </c>
    </row>
    <row r="9400" spans="1:10" x14ac:dyDescent="0.3">
      <c r="A9400" s="1">
        <v>42586.667800925927</v>
      </c>
      <c r="B9400">
        <v>14063</v>
      </c>
      <c r="C9400" s="2">
        <v>-2.5909469999999999E-4</v>
      </c>
      <c r="D9400">
        <v>32.989829999999998</v>
      </c>
      <c r="E9400">
        <v>33.195300000000003</v>
      </c>
      <c r="F9400">
        <v>0</v>
      </c>
      <c r="G9400">
        <v>0</v>
      </c>
      <c r="H9400">
        <f t="shared" si="444"/>
        <v>1170.2325708295166</v>
      </c>
      <c r="I9400" s="2">
        <f t="shared" si="445"/>
        <v>-2.5368633045073214E-4</v>
      </c>
      <c r="J9400" s="2">
        <f t="shared" si="446"/>
        <v>1145.8050151842804</v>
      </c>
    </row>
    <row r="9401" spans="1:10" x14ac:dyDescent="0.3">
      <c r="A9401" s="1">
        <v>42586.667812500003</v>
      </c>
      <c r="B9401">
        <v>14064</v>
      </c>
      <c r="C9401" s="2">
        <v>-2.1923400000000001E-4</v>
      </c>
      <c r="D9401">
        <v>32.992319999999999</v>
      </c>
      <c r="E9401">
        <v>33.19849</v>
      </c>
      <c r="F9401">
        <v>0</v>
      </c>
      <c r="G9401">
        <v>0</v>
      </c>
      <c r="H9401">
        <f t="shared" si="444"/>
        <v>1170.2323515955165</v>
      </c>
      <c r="I9401" s="2">
        <f t="shared" si="445"/>
        <v>-2.1465768682275559E-4</v>
      </c>
      <c r="J9401" s="2">
        <f t="shared" si="446"/>
        <v>1145.8048005265935</v>
      </c>
    </row>
    <row r="9402" spans="1:10" x14ac:dyDescent="0.3">
      <c r="A9402" s="1">
        <v>42586.667824074073</v>
      </c>
      <c r="B9402">
        <v>14065</v>
      </c>
      <c r="C9402" s="2">
        <v>-2.3916439999999999E-4</v>
      </c>
      <c r="D9402">
        <v>32.999789999999997</v>
      </c>
      <c r="E9402">
        <v>33.184550000000002</v>
      </c>
      <c r="F9402">
        <v>0</v>
      </c>
      <c r="G9402">
        <v>0</v>
      </c>
      <c r="H9402">
        <f t="shared" si="444"/>
        <v>1170.2321124311165</v>
      </c>
      <c r="I9402" s="2">
        <f t="shared" si="445"/>
        <v>-2.3417205759303868E-4</v>
      </c>
      <c r="J9402" s="2">
        <f t="shared" si="446"/>
        <v>1145.8045663545358</v>
      </c>
    </row>
    <row r="9403" spans="1:10" x14ac:dyDescent="0.3">
      <c r="A9403" s="1">
        <v>42586.66783564815</v>
      </c>
      <c r="B9403">
        <v>14066</v>
      </c>
      <c r="C9403" s="2">
        <v>-2.5909469999999999E-4</v>
      </c>
      <c r="D9403">
        <v>33.009749999999997</v>
      </c>
      <c r="E9403">
        <v>33.179180000000002</v>
      </c>
      <c r="F9403">
        <v>0</v>
      </c>
      <c r="G9403">
        <v>0</v>
      </c>
      <c r="H9403">
        <f t="shared" si="444"/>
        <v>1170.2318533364166</v>
      </c>
      <c r="I9403" s="2">
        <f t="shared" si="445"/>
        <v>-2.5368633045073214E-4</v>
      </c>
      <c r="J9403" s="2">
        <f t="shared" si="446"/>
        <v>1145.8043126682055</v>
      </c>
    </row>
    <row r="9404" spans="1:10" x14ac:dyDescent="0.3">
      <c r="A9404" s="1">
        <v>42586.667847222219</v>
      </c>
      <c r="B9404">
        <v>14067</v>
      </c>
      <c r="C9404" s="2">
        <v>-2.3916439999999999E-4</v>
      </c>
      <c r="D9404">
        <v>33.009749999999997</v>
      </c>
      <c r="E9404">
        <v>33.173810000000003</v>
      </c>
      <c r="F9404">
        <v>0</v>
      </c>
      <c r="G9404">
        <v>0</v>
      </c>
      <c r="H9404">
        <f t="shared" si="444"/>
        <v>1170.2316141720166</v>
      </c>
      <c r="I9404" s="2">
        <f t="shared" si="445"/>
        <v>-2.3417205759303868E-4</v>
      </c>
      <c r="J9404" s="2">
        <f t="shared" si="446"/>
        <v>1145.8040784961479</v>
      </c>
    </row>
    <row r="9405" spans="1:10" x14ac:dyDescent="0.3">
      <c r="A9405" s="1">
        <v>42586.667858796296</v>
      </c>
      <c r="B9405">
        <v>14068</v>
      </c>
      <c r="C9405" s="2">
        <v>-2.3916439999999999E-4</v>
      </c>
      <c r="D9405">
        <v>33.017229999999998</v>
      </c>
      <c r="E9405">
        <v>33.173810000000003</v>
      </c>
      <c r="F9405">
        <v>0</v>
      </c>
      <c r="G9405">
        <v>0</v>
      </c>
      <c r="H9405">
        <f t="shared" si="444"/>
        <v>1170.2313750076166</v>
      </c>
      <c r="I9405" s="2">
        <f t="shared" si="445"/>
        <v>-2.3417205759303868E-4</v>
      </c>
      <c r="J9405" s="2">
        <f t="shared" si="446"/>
        <v>1145.8038443240903</v>
      </c>
    </row>
    <row r="9406" spans="1:10" x14ac:dyDescent="0.3">
      <c r="A9406" s="1">
        <v>42586.667870370373</v>
      </c>
      <c r="B9406">
        <v>14069</v>
      </c>
      <c r="C9406" s="2">
        <v>-2.5909469999999999E-4</v>
      </c>
      <c r="D9406">
        <v>33.022210000000001</v>
      </c>
      <c r="E9406">
        <v>33.163060000000002</v>
      </c>
      <c r="F9406">
        <v>0</v>
      </c>
      <c r="G9406">
        <v>0</v>
      </c>
      <c r="H9406">
        <f t="shared" si="444"/>
        <v>1170.2311159129167</v>
      </c>
      <c r="I9406" s="2">
        <f t="shared" si="445"/>
        <v>-2.5368633045073214E-4</v>
      </c>
      <c r="J9406" s="2">
        <f t="shared" si="446"/>
        <v>1145.80359063776</v>
      </c>
    </row>
    <row r="9407" spans="1:10" x14ac:dyDescent="0.3">
      <c r="A9407" s="1">
        <v>42586.667881944442</v>
      </c>
      <c r="B9407">
        <v>14070</v>
      </c>
      <c r="C9407" s="2">
        <v>-2.790251E-4</v>
      </c>
      <c r="D9407">
        <v>33.024700000000003</v>
      </c>
      <c r="E9407">
        <v>33.163060000000002</v>
      </c>
      <c r="F9407">
        <v>0</v>
      </c>
      <c r="G9407">
        <v>0</v>
      </c>
      <c r="H9407">
        <f t="shared" si="444"/>
        <v>1170.2308368878166</v>
      </c>
      <c r="I9407" s="2">
        <f t="shared" si="445"/>
        <v>-2.7320070122101525E-4</v>
      </c>
      <c r="J9407" s="2">
        <f t="shared" si="446"/>
        <v>1145.8033174370587</v>
      </c>
    </row>
    <row r="9408" spans="1:10" x14ac:dyDescent="0.3">
      <c r="A9408" s="1">
        <v>42586.667893518519</v>
      </c>
      <c r="B9408">
        <v>14071</v>
      </c>
      <c r="C9408" s="2">
        <v>-2.790251E-4</v>
      </c>
      <c r="D9408">
        <v>33.029690000000002</v>
      </c>
      <c r="E9408">
        <v>33.141599999999997</v>
      </c>
      <c r="F9408">
        <v>0</v>
      </c>
      <c r="G9408">
        <v>0</v>
      </c>
      <c r="H9408">
        <f t="shared" si="444"/>
        <v>1170.2305578627165</v>
      </c>
      <c r="I9408" s="2">
        <f t="shared" si="445"/>
        <v>-2.7320070122101525E-4</v>
      </c>
      <c r="J9408" s="2">
        <f t="shared" si="446"/>
        <v>1145.8030442363574</v>
      </c>
    </row>
    <row r="9409" spans="1:10" x14ac:dyDescent="0.3">
      <c r="A9409" s="1">
        <v>42586.667905092596</v>
      </c>
      <c r="B9409">
        <v>14072</v>
      </c>
      <c r="C9409" s="2">
        <v>-2.9895539999999997E-4</v>
      </c>
      <c r="D9409">
        <v>33.034669999999998</v>
      </c>
      <c r="E9409">
        <v>33.141599999999997</v>
      </c>
      <c r="F9409">
        <v>0</v>
      </c>
      <c r="G9409">
        <v>0</v>
      </c>
      <c r="H9409">
        <f t="shared" si="444"/>
        <v>1170.2302589073165</v>
      </c>
      <c r="I9409" s="2">
        <f t="shared" si="445"/>
        <v>-2.9271497407870866E-4</v>
      </c>
      <c r="J9409" s="2">
        <f t="shared" si="446"/>
        <v>1145.8027515213832</v>
      </c>
    </row>
    <row r="9410" spans="1:10" x14ac:dyDescent="0.3">
      <c r="A9410" s="1">
        <v>42586.667916666665</v>
      </c>
      <c r="B9410">
        <v>14073</v>
      </c>
      <c r="C9410" s="2">
        <v>-2.790251E-4</v>
      </c>
      <c r="D9410">
        <v>33.03716</v>
      </c>
      <c r="E9410">
        <v>33.136229999999998</v>
      </c>
      <c r="F9410">
        <v>0</v>
      </c>
      <c r="G9410">
        <v>0</v>
      </c>
      <c r="H9410">
        <f t="shared" si="444"/>
        <v>1170.2299798822164</v>
      </c>
      <c r="I9410" s="2">
        <f t="shared" si="445"/>
        <v>-2.7320070122101525E-4</v>
      </c>
      <c r="J9410" s="2">
        <f t="shared" si="446"/>
        <v>1145.802478320682</v>
      </c>
    </row>
    <row r="9411" spans="1:10" x14ac:dyDescent="0.3">
      <c r="A9411" s="1">
        <v>42586.667928240742</v>
      </c>
      <c r="B9411">
        <v>14074</v>
      </c>
      <c r="C9411" s="2">
        <v>-2.790251E-4</v>
      </c>
      <c r="D9411">
        <v>33.044629999999998</v>
      </c>
      <c r="E9411">
        <v>33.130850000000002</v>
      </c>
      <c r="F9411">
        <v>0</v>
      </c>
      <c r="G9411">
        <v>0</v>
      </c>
      <c r="H9411">
        <f t="shared" si="444"/>
        <v>1170.2297008571163</v>
      </c>
      <c r="I9411" s="2">
        <f t="shared" si="445"/>
        <v>-2.7320070122101525E-4</v>
      </c>
      <c r="J9411" s="2">
        <f t="shared" si="446"/>
        <v>1145.8022051199805</v>
      </c>
    </row>
    <row r="9412" spans="1:10" x14ac:dyDescent="0.3">
      <c r="A9412" s="1">
        <v>42586.667939814812</v>
      </c>
      <c r="B9412">
        <v>14075</v>
      </c>
      <c r="C9412" s="2">
        <v>-2.3916439999999999E-4</v>
      </c>
      <c r="D9412">
        <v>33.052109999999999</v>
      </c>
      <c r="E9412">
        <v>33.130850000000002</v>
      </c>
      <c r="F9412">
        <v>0</v>
      </c>
      <c r="G9412">
        <v>0</v>
      </c>
      <c r="H9412">
        <f t="shared" si="444"/>
        <v>1170.2294616927163</v>
      </c>
      <c r="I9412" s="2">
        <f t="shared" si="445"/>
        <v>-2.3417205759303868E-4</v>
      </c>
      <c r="J9412" s="2">
        <f t="shared" si="446"/>
        <v>1145.8019709479231</v>
      </c>
    </row>
    <row r="9413" spans="1:10" x14ac:dyDescent="0.3">
      <c r="A9413" s="1">
        <v>42586.667951388888</v>
      </c>
      <c r="B9413">
        <v>14076</v>
      </c>
      <c r="C9413" s="2">
        <v>-2.5909469999999999E-4</v>
      </c>
      <c r="D9413">
        <v>33.057090000000002</v>
      </c>
      <c r="E9413">
        <v>33.120109999999997</v>
      </c>
      <c r="F9413">
        <v>0</v>
      </c>
      <c r="G9413">
        <v>0</v>
      </c>
      <c r="H9413">
        <f t="shared" si="444"/>
        <v>1170.2292025980164</v>
      </c>
      <c r="I9413" s="2">
        <f t="shared" si="445"/>
        <v>-2.5368633045073214E-4</v>
      </c>
      <c r="J9413" s="2">
        <f t="shared" si="446"/>
        <v>1145.8017172615926</v>
      </c>
    </row>
    <row r="9414" spans="1:10" x14ac:dyDescent="0.3">
      <c r="A9414" s="1">
        <v>42586.667962962965</v>
      </c>
      <c r="B9414">
        <v>14077</v>
      </c>
      <c r="C9414" s="2">
        <v>-2.3916439999999999E-4</v>
      </c>
      <c r="D9414">
        <v>33.062069999999999</v>
      </c>
      <c r="E9414">
        <v>33.120109999999997</v>
      </c>
      <c r="F9414">
        <v>0</v>
      </c>
      <c r="G9414">
        <v>0</v>
      </c>
      <c r="H9414">
        <f t="shared" si="444"/>
        <v>1170.2289634336164</v>
      </c>
      <c r="I9414" s="2">
        <f t="shared" si="445"/>
        <v>-2.3417205759303868E-4</v>
      </c>
      <c r="J9414" s="2">
        <f t="shared" si="446"/>
        <v>1145.8014830895349</v>
      </c>
    </row>
    <row r="9415" spans="1:10" x14ac:dyDescent="0.3">
      <c r="A9415" s="1">
        <v>42586.667974537035</v>
      </c>
      <c r="B9415">
        <v>14078</v>
      </c>
      <c r="C9415" s="2">
        <v>-2.3916439999999999E-4</v>
      </c>
      <c r="D9415">
        <v>33.06955</v>
      </c>
      <c r="E9415">
        <v>33.120109999999997</v>
      </c>
      <c r="F9415">
        <v>0</v>
      </c>
      <c r="G9415">
        <v>0</v>
      </c>
      <c r="H9415">
        <f t="shared" si="444"/>
        <v>1170.2287242692164</v>
      </c>
      <c r="I9415" s="2">
        <f t="shared" si="445"/>
        <v>-2.3417205759303868E-4</v>
      </c>
      <c r="J9415" s="2">
        <f t="shared" si="446"/>
        <v>1145.8012489174776</v>
      </c>
    </row>
    <row r="9416" spans="1:10" x14ac:dyDescent="0.3">
      <c r="A9416" s="1">
        <v>42586.667986111112</v>
      </c>
      <c r="B9416">
        <v>14079</v>
      </c>
      <c r="C9416" s="2">
        <v>-2.5909469999999999E-4</v>
      </c>
      <c r="D9416">
        <v>33.067050000000002</v>
      </c>
      <c r="E9416">
        <v>33.092219999999998</v>
      </c>
      <c r="F9416">
        <v>0</v>
      </c>
      <c r="G9416">
        <v>0</v>
      </c>
      <c r="H9416">
        <f t="shared" si="444"/>
        <v>1170.2284651745165</v>
      </c>
      <c r="I9416" s="2">
        <f t="shared" si="445"/>
        <v>-2.5368633045073214E-4</v>
      </c>
      <c r="J9416" s="2">
        <f t="shared" si="446"/>
        <v>1145.800995231147</v>
      </c>
    </row>
    <row r="9417" spans="1:10" x14ac:dyDescent="0.3">
      <c r="A9417" s="1">
        <v>42586.667997685188</v>
      </c>
      <c r="B9417">
        <v>14080</v>
      </c>
      <c r="C9417" s="2">
        <v>-2.790251E-4</v>
      </c>
      <c r="D9417">
        <v>33.077019999999997</v>
      </c>
      <c r="E9417">
        <v>33.092219999999998</v>
      </c>
      <c r="F9417">
        <v>0</v>
      </c>
      <c r="G9417">
        <v>0</v>
      </c>
      <c r="H9417">
        <f t="shared" si="444"/>
        <v>1170.2281861494164</v>
      </c>
      <c r="I9417" s="2">
        <f t="shared" si="445"/>
        <v>-2.7320070122101525E-4</v>
      </c>
      <c r="J9417" s="2">
        <f t="shared" si="446"/>
        <v>1145.8007220304457</v>
      </c>
    </row>
    <row r="9418" spans="1:10" x14ac:dyDescent="0.3">
      <c r="A9418" s="1">
        <v>42586.668009259258</v>
      </c>
      <c r="B9418">
        <v>14081</v>
      </c>
      <c r="C9418" s="2">
        <v>-2.3916439999999999E-4</v>
      </c>
      <c r="D9418">
        <v>33.074530000000003</v>
      </c>
      <c r="E9418">
        <v>33.086849999999998</v>
      </c>
      <c r="F9418">
        <v>0</v>
      </c>
      <c r="G9418">
        <v>0</v>
      </c>
      <c r="H9418">
        <f t="shared" si="444"/>
        <v>1170.2279469850164</v>
      </c>
      <c r="I9418" s="2">
        <f t="shared" si="445"/>
        <v>-2.3417205759303868E-4</v>
      </c>
      <c r="J9418" s="2">
        <f t="shared" si="446"/>
        <v>1145.8004878583881</v>
      </c>
    </row>
    <row r="9419" spans="1:10" x14ac:dyDescent="0.3">
      <c r="A9419" s="1">
        <v>42586.668020833335</v>
      </c>
      <c r="B9419">
        <v>14082</v>
      </c>
      <c r="C9419" s="2">
        <v>-2.3916439999999999E-4</v>
      </c>
      <c r="D9419">
        <v>33.079509999999999</v>
      </c>
      <c r="E9419">
        <v>33.081470000000003</v>
      </c>
      <c r="F9419">
        <v>0</v>
      </c>
      <c r="G9419">
        <v>0</v>
      </c>
      <c r="H9419">
        <f t="shared" si="444"/>
        <v>1170.2277078206164</v>
      </c>
      <c r="I9419" s="2">
        <f t="shared" si="445"/>
        <v>-2.3417205759303868E-4</v>
      </c>
      <c r="J9419" s="2">
        <f t="shared" si="446"/>
        <v>1145.8002536863305</v>
      </c>
    </row>
    <row r="9420" spans="1:10" x14ac:dyDescent="0.3">
      <c r="A9420" s="1">
        <v>42586.668032407404</v>
      </c>
      <c r="B9420">
        <v>14083</v>
      </c>
      <c r="C9420" s="2">
        <v>-2.5909469999999999E-4</v>
      </c>
      <c r="D9420">
        <v>33.08699</v>
      </c>
      <c r="E9420">
        <v>33.081470000000003</v>
      </c>
      <c r="F9420">
        <v>0</v>
      </c>
      <c r="G9420">
        <v>0</v>
      </c>
      <c r="H9420">
        <f t="shared" si="444"/>
        <v>1170.2274487259165</v>
      </c>
      <c r="I9420" s="2">
        <f t="shared" si="445"/>
        <v>-2.5368633045073214E-4</v>
      </c>
      <c r="J9420" s="2">
        <f t="shared" si="446"/>
        <v>1145.8000000000002</v>
      </c>
    </row>
    <row r="9421" spans="1:10" x14ac:dyDescent="0.3">
      <c r="A9421" s="1">
        <v>42586.668043981481</v>
      </c>
      <c r="B9421">
        <v>14084</v>
      </c>
      <c r="C9421" s="2">
        <v>-2.790251E-4</v>
      </c>
      <c r="D9421">
        <v>33.08699</v>
      </c>
      <c r="E9421">
        <v>33.076099999999997</v>
      </c>
      <c r="F9421">
        <v>0</v>
      </c>
      <c r="G9421">
        <v>0</v>
      </c>
      <c r="H9421">
        <f t="shared" si="444"/>
        <v>1170.2271697008164</v>
      </c>
      <c r="I9421" s="2">
        <f t="shared" si="445"/>
        <v>-2.7320070122101525E-4</v>
      </c>
      <c r="J9421" s="2">
        <f t="shared" si="446"/>
        <v>1145.7997267992989</v>
      </c>
    </row>
    <row r="9422" spans="1:10" x14ac:dyDescent="0.3">
      <c r="A9422" s="1">
        <v>42586.668055555558</v>
      </c>
      <c r="B9422">
        <v>14085</v>
      </c>
      <c r="C9422" s="2">
        <v>-2.3916439999999999E-4</v>
      </c>
      <c r="D9422">
        <v>33.094459999999998</v>
      </c>
      <c r="E9422">
        <v>33.079300000000003</v>
      </c>
      <c r="F9422">
        <v>0</v>
      </c>
      <c r="G9422">
        <v>0</v>
      </c>
      <c r="H9422">
        <f t="shared" si="444"/>
        <v>1170.2269305364164</v>
      </c>
      <c r="I9422" s="2">
        <f t="shared" si="445"/>
        <v>-2.3417205759303868E-4</v>
      </c>
      <c r="J9422" s="2">
        <f t="shared" si="446"/>
        <v>1145.7994926272413</v>
      </c>
    </row>
    <row r="9423" spans="1:10" x14ac:dyDescent="0.3">
      <c r="A9423" s="1">
        <v>42586.668067129627</v>
      </c>
      <c r="B9423">
        <v>14086</v>
      </c>
      <c r="C9423" s="2">
        <v>-2.3916439999999999E-4</v>
      </c>
      <c r="D9423">
        <v>33.094459999999998</v>
      </c>
      <c r="E9423">
        <v>33.073929999999997</v>
      </c>
      <c r="F9423">
        <v>0</v>
      </c>
      <c r="G9423">
        <v>0</v>
      </c>
      <c r="H9423">
        <f t="shared" si="444"/>
        <v>1170.2266913720164</v>
      </c>
      <c r="I9423" s="2">
        <f t="shared" si="445"/>
        <v>-2.3417205759303868E-4</v>
      </c>
      <c r="J9423" s="2">
        <f t="shared" si="446"/>
        <v>1145.7992584551837</v>
      </c>
    </row>
    <row r="9424" spans="1:10" x14ac:dyDescent="0.3">
      <c r="A9424" s="1">
        <v>42586.668078703704</v>
      </c>
      <c r="B9424">
        <v>14087</v>
      </c>
      <c r="C9424" s="2">
        <v>-2.3916439999999999E-4</v>
      </c>
      <c r="D9424">
        <v>33.099440000000001</v>
      </c>
      <c r="E9424">
        <v>33.073929999999997</v>
      </c>
      <c r="F9424">
        <v>0</v>
      </c>
      <c r="G9424">
        <v>0</v>
      </c>
      <c r="H9424">
        <f t="shared" si="444"/>
        <v>1170.2264522076164</v>
      </c>
      <c r="I9424" s="2">
        <f t="shared" si="445"/>
        <v>-2.3417205759303868E-4</v>
      </c>
      <c r="J9424" s="2">
        <f t="shared" si="446"/>
        <v>1145.7990242831261</v>
      </c>
    </row>
    <row r="9425" spans="1:10" x14ac:dyDescent="0.3">
      <c r="A9425" s="1">
        <v>42586.668090277781</v>
      </c>
      <c r="B9425">
        <v>14088</v>
      </c>
      <c r="C9425" s="2">
        <v>-2.3916439999999999E-4</v>
      </c>
      <c r="D9425">
        <v>33.109409999999997</v>
      </c>
      <c r="E9425">
        <v>33.059980000000003</v>
      </c>
      <c r="F9425">
        <v>0</v>
      </c>
      <c r="G9425">
        <v>0</v>
      </c>
      <c r="H9425">
        <f t="shared" si="444"/>
        <v>1170.2262130432164</v>
      </c>
      <c r="I9425" s="2">
        <f t="shared" si="445"/>
        <v>-2.3417205759303868E-4</v>
      </c>
      <c r="J9425" s="2">
        <f t="shared" si="446"/>
        <v>1145.7987901110685</v>
      </c>
    </row>
    <row r="9426" spans="1:10" x14ac:dyDescent="0.3">
      <c r="A9426" s="1">
        <v>42586.66810185185</v>
      </c>
      <c r="B9426">
        <v>14089</v>
      </c>
      <c r="C9426" s="2">
        <v>-2.9895539999999997E-4</v>
      </c>
      <c r="D9426">
        <v>33.111899999999999</v>
      </c>
      <c r="E9426">
        <v>33.059980000000003</v>
      </c>
      <c r="F9426">
        <v>0</v>
      </c>
      <c r="G9426">
        <v>0</v>
      </c>
      <c r="H9426">
        <f t="shared" si="444"/>
        <v>1170.2259140878164</v>
      </c>
      <c r="I9426" s="2">
        <f t="shared" si="445"/>
        <v>-2.9271497407870866E-4</v>
      </c>
      <c r="J9426" s="2">
        <f t="shared" si="446"/>
        <v>1145.7984973960945</v>
      </c>
    </row>
    <row r="9427" spans="1:10" x14ac:dyDescent="0.3">
      <c r="A9427" s="1">
        <v>42586.668113425927</v>
      </c>
      <c r="B9427">
        <v>14090</v>
      </c>
      <c r="C9427" s="2">
        <v>-2.5909469999999999E-4</v>
      </c>
      <c r="D9427">
        <v>33.111899999999999</v>
      </c>
      <c r="E9427">
        <v>33.054609999999997</v>
      </c>
      <c r="F9427">
        <v>0</v>
      </c>
      <c r="G9427">
        <v>0</v>
      </c>
      <c r="H9427">
        <f t="shared" si="444"/>
        <v>1170.2256549931164</v>
      </c>
      <c r="I9427" s="2">
        <f t="shared" si="445"/>
        <v>-2.5368633045073214E-4</v>
      </c>
      <c r="J9427" s="2">
        <f t="shared" si="446"/>
        <v>1145.7982437097642</v>
      </c>
    </row>
    <row r="9428" spans="1:10" x14ac:dyDescent="0.3">
      <c r="A9428" s="1">
        <v>42586.668124999997</v>
      </c>
      <c r="B9428">
        <v>14091</v>
      </c>
      <c r="C9428" s="2">
        <v>-2.3916439999999999E-4</v>
      </c>
      <c r="D9428">
        <v>33.116880000000002</v>
      </c>
      <c r="E9428">
        <v>33.054609999999997</v>
      </c>
      <c r="F9428">
        <v>0</v>
      </c>
      <c r="G9428">
        <v>0</v>
      </c>
      <c r="H9428">
        <f t="shared" si="444"/>
        <v>1170.2254158287165</v>
      </c>
      <c r="I9428" s="2">
        <f t="shared" si="445"/>
        <v>-2.3417205759303868E-4</v>
      </c>
      <c r="J9428" s="2">
        <f t="shared" si="446"/>
        <v>1145.7980095377065</v>
      </c>
    </row>
    <row r="9429" spans="1:10" x14ac:dyDescent="0.3">
      <c r="A9429" s="1">
        <v>42586.668136574073</v>
      </c>
      <c r="B9429">
        <v>14092</v>
      </c>
      <c r="C9429" s="2">
        <v>-2.5909469999999999E-4</v>
      </c>
      <c r="D9429">
        <v>33.124360000000003</v>
      </c>
      <c r="E9429">
        <v>33.049230000000001</v>
      </c>
      <c r="F9429">
        <v>0</v>
      </c>
      <c r="G9429">
        <v>0</v>
      </c>
      <c r="H9429">
        <f t="shared" si="444"/>
        <v>1170.2251567340165</v>
      </c>
      <c r="I9429" s="2">
        <f t="shared" si="445"/>
        <v>-2.5368633045073214E-4</v>
      </c>
      <c r="J9429" s="2">
        <f t="shared" si="446"/>
        <v>1145.7977558513762</v>
      </c>
    </row>
    <row r="9430" spans="1:10" x14ac:dyDescent="0.3">
      <c r="A9430" s="1">
        <v>42586.66814814815</v>
      </c>
      <c r="B9430">
        <v>14093</v>
      </c>
      <c r="C9430" s="2">
        <v>-2.790251E-4</v>
      </c>
      <c r="D9430">
        <v>33.129339999999999</v>
      </c>
      <c r="E9430">
        <v>33.049230000000001</v>
      </c>
      <c r="F9430">
        <v>0</v>
      </c>
      <c r="G9430">
        <v>0</v>
      </c>
      <c r="H9430">
        <f t="shared" si="444"/>
        <v>1170.2248777089164</v>
      </c>
      <c r="I9430" s="2">
        <f t="shared" si="445"/>
        <v>-2.7320070122101525E-4</v>
      </c>
      <c r="J9430" s="2">
        <f t="shared" si="446"/>
        <v>1145.7974826506747</v>
      </c>
    </row>
    <row r="9431" spans="1:10" x14ac:dyDescent="0.3">
      <c r="A9431" s="1">
        <v>42586.66815972222</v>
      </c>
      <c r="B9431">
        <v>14094</v>
      </c>
      <c r="C9431" s="2">
        <v>-2.5909469999999999E-4</v>
      </c>
      <c r="D9431">
        <v>33.131830000000001</v>
      </c>
      <c r="E9431">
        <v>33.049230000000001</v>
      </c>
      <c r="F9431">
        <v>0</v>
      </c>
      <c r="G9431">
        <v>0</v>
      </c>
      <c r="H9431">
        <f t="shared" si="444"/>
        <v>1170.2246186142165</v>
      </c>
      <c r="I9431" s="2">
        <f t="shared" si="445"/>
        <v>-2.5368633045073214E-4</v>
      </c>
      <c r="J9431" s="2">
        <f t="shared" si="446"/>
        <v>1145.7972289643444</v>
      </c>
    </row>
    <row r="9432" spans="1:10" x14ac:dyDescent="0.3">
      <c r="A9432" s="1">
        <v>42586.668171296296</v>
      </c>
      <c r="B9432">
        <v>14095</v>
      </c>
      <c r="C9432" s="2">
        <v>-2.790251E-4</v>
      </c>
      <c r="D9432">
        <v>33.134320000000002</v>
      </c>
      <c r="E9432">
        <v>33.027769999999997</v>
      </c>
      <c r="F9432">
        <v>0</v>
      </c>
      <c r="G9432">
        <v>0</v>
      </c>
      <c r="H9432">
        <f t="shared" si="444"/>
        <v>1170.2243395891164</v>
      </c>
      <c r="I9432" s="2">
        <f t="shared" si="445"/>
        <v>-2.7320070122101525E-4</v>
      </c>
      <c r="J9432" s="2">
        <f t="shared" si="446"/>
        <v>1145.7969557636432</v>
      </c>
    </row>
    <row r="9433" spans="1:10" x14ac:dyDescent="0.3">
      <c r="A9433" s="1">
        <v>42586.668182870373</v>
      </c>
      <c r="B9433">
        <v>14096</v>
      </c>
      <c r="C9433" s="2">
        <v>-2.790251E-4</v>
      </c>
      <c r="D9433">
        <v>33.14179</v>
      </c>
      <c r="E9433">
        <v>33.027769999999997</v>
      </c>
      <c r="F9433">
        <v>0</v>
      </c>
      <c r="G9433">
        <v>0</v>
      </c>
      <c r="H9433">
        <f t="shared" si="444"/>
        <v>1170.2240605640163</v>
      </c>
      <c r="I9433" s="2">
        <f t="shared" si="445"/>
        <v>-2.7320070122101525E-4</v>
      </c>
      <c r="J9433" s="2">
        <f t="shared" si="446"/>
        <v>1145.7966825629419</v>
      </c>
    </row>
    <row r="9434" spans="1:10" x14ac:dyDescent="0.3">
      <c r="A9434" s="1">
        <v>42586.668194444443</v>
      </c>
      <c r="B9434">
        <v>14097</v>
      </c>
      <c r="C9434" s="2">
        <v>-2.6905990000000002E-4</v>
      </c>
      <c r="D9434">
        <v>33.14179</v>
      </c>
      <c r="E9434">
        <v>33.03848</v>
      </c>
      <c r="F9434">
        <v>0</v>
      </c>
      <c r="G9434">
        <v>0</v>
      </c>
      <c r="H9434">
        <f t="shared" si="444"/>
        <v>1170.2237915041164</v>
      </c>
      <c r="I9434" s="2">
        <f t="shared" si="445"/>
        <v>-2.6344351583587372E-4</v>
      </c>
      <c r="J9434" s="2">
        <f t="shared" si="446"/>
        <v>1145.796419119426</v>
      </c>
    </row>
    <row r="9435" spans="1:10" x14ac:dyDescent="0.3">
      <c r="A9435" s="1">
        <v>42586.668206018519</v>
      </c>
      <c r="B9435">
        <v>14098</v>
      </c>
      <c r="C9435" s="2">
        <v>-2.790251E-4</v>
      </c>
      <c r="D9435">
        <v>33.144280000000002</v>
      </c>
      <c r="E9435">
        <v>33.022399999999998</v>
      </c>
      <c r="F9435">
        <v>0</v>
      </c>
      <c r="G9435">
        <v>0</v>
      </c>
      <c r="H9435">
        <f t="shared" si="444"/>
        <v>1170.2235124790163</v>
      </c>
      <c r="I9435" s="2">
        <f t="shared" si="445"/>
        <v>-2.7320070122101525E-4</v>
      </c>
      <c r="J9435" s="2">
        <f t="shared" si="446"/>
        <v>1145.7961459187247</v>
      </c>
    </row>
    <row r="9436" spans="1:10" x14ac:dyDescent="0.3">
      <c r="A9436" s="1">
        <v>42586.668217592596</v>
      </c>
      <c r="B9436">
        <v>14099</v>
      </c>
      <c r="C9436" s="2">
        <v>-2.9895539999999997E-4</v>
      </c>
      <c r="D9436">
        <v>33.149270000000001</v>
      </c>
      <c r="E9436">
        <v>33.027729999999998</v>
      </c>
      <c r="F9436">
        <v>0</v>
      </c>
      <c r="G9436">
        <v>0</v>
      </c>
      <c r="H9436">
        <f t="shared" si="444"/>
        <v>1170.2232135236163</v>
      </c>
      <c r="I9436" s="2">
        <f t="shared" si="445"/>
        <v>-2.9271497407870866E-4</v>
      </c>
      <c r="J9436" s="2">
        <f t="shared" si="446"/>
        <v>1145.7958532037508</v>
      </c>
    </row>
    <row r="9437" spans="1:10" x14ac:dyDescent="0.3">
      <c r="A9437" s="1">
        <v>42586.668229166666</v>
      </c>
      <c r="B9437">
        <v>14100</v>
      </c>
      <c r="C9437" s="2">
        <v>-2.9895539999999997E-4</v>
      </c>
      <c r="D9437">
        <v>33.154249999999998</v>
      </c>
      <c r="E9437">
        <v>33.027729999999998</v>
      </c>
      <c r="F9437">
        <v>0</v>
      </c>
      <c r="G9437">
        <v>0</v>
      </c>
      <c r="H9437">
        <f t="shared" si="444"/>
        <v>1170.2229145682163</v>
      </c>
      <c r="I9437" s="2">
        <f t="shared" si="445"/>
        <v>-2.9271497407870866E-4</v>
      </c>
      <c r="J9437" s="2">
        <f t="shared" si="446"/>
        <v>1145.7955604887766</v>
      </c>
    </row>
    <row r="9438" spans="1:10" x14ac:dyDescent="0.3">
      <c r="A9438" s="1">
        <v>42586.668240740742</v>
      </c>
      <c r="B9438">
        <v>14101</v>
      </c>
      <c r="C9438" s="2">
        <v>-2.5909469999999999E-4</v>
      </c>
      <c r="D9438">
        <v>33.151760000000003</v>
      </c>
      <c r="E9438">
        <v>33.027729999999998</v>
      </c>
      <c r="F9438">
        <v>0</v>
      </c>
      <c r="G9438">
        <v>0</v>
      </c>
      <c r="H9438">
        <f t="shared" si="444"/>
        <v>1170.2226554735164</v>
      </c>
      <c r="I9438" s="2">
        <f t="shared" si="445"/>
        <v>-2.5368633045073214E-4</v>
      </c>
      <c r="J9438" s="2">
        <f t="shared" si="446"/>
        <v>1145.7953068024462</v>
      </c>
    </row>
    <row r="9439" spans="1:10" x14ac:dyDescent="0.3">
      <c r="A9439" s="1">
        <v>42586.668252314812</v>
      </c>
      <c r="B9439">
        <v>14102</v>
      </c>
      <c r="C9439" s="2">
        <v>-2.5909469999999999E-4</v>
      </c>
      <c r="D9439">
        <v>33.16422</v>
      </c>
      <c r="E9439">
        <v>32.997689999999999</v>
      </c>
      <c r="F9439">
        <v>0</v>
      </c>
      <c r="G9439">
        <v>0</v>
      </c>
      <c r="H9439">
        <f t="shared" si="444"/>
        <v>1170.2223963788165</v>
      </c>
      <c r="I9439" s="2">
        <f t="shared" si="445"/>
        <v>-2.5368633045073214E-4</v>
      </c>
      <c r="J9439" s="2">
        <f t="shared" si="446"/>
        <v>1145.7950531161159</v>
      </c>
    </row>
    <row r="9440" spans="1:10" x14ac:dyDescent="0.3">
      <c r="A9440" s="1">
        <v>42586.668263888889</v>
      </c>
      <c r="B9440">
        <v>14103</v>
      </c>
      <c r="C9440" s="2">
        <v>-2.790251E-4</v>
      </c>
      <c r="D9440">
        <v>33.16422</v>
      </c>
      <c r="E9440">
        <v>33.022350000000003</v>
      </c>
      <c r="F9440">
        <v>0</v>
      </c>
      <c r="G9440">
        <v>0</v>
      </c>
      <c r="H9440">
        <f t="shared" si="444"/>
        <v>1170.2221173537164</v>
      </c>
      <c r="I9440" s="2">
        <f t="shared" si="445"/>
        <v>-2.7320070122101525E-4</v>
      </c>
      <c r="J9440" s="2">
        <f t="shared" si="446"/>
        <v>1145.7947799154144</v>
      </c>
    </row>
    <row r="9441" spans="1:10" x14ac:dyDescent="0.3">
      <c r="A9441" s="1">
        <v>42586.668275462966</v>
      </c>
      <c r="B9441">
        <v>14104</v>
      </c>
      <c r="C9441" s="2">
        <v>-2.790251E-4</v>
      </c>
      <c r="D9441">
        <v>33.166710000000002</v>
      </c>
      <c r="E9441">
        <v>33.006259999999997</v>
      </c>
      <c r="F9441">
        <v>0</v>
      </c>
      <c r="G9441">
        <v>0</v>
      </c>
      <c r="H9441">
        <f t="shared" si="444"/>
        <v>1170.2218383286163</v>
      </c>
      <c r="I9441" s="2">
        <f t="shared" si="445"/>
        <v>-2.7320070122101525E-4</v>
      </c>
      <c r="J9441" s="2">
        <f t="shared" si="446"/>
        <v>1145.7945067147132</v>
      </c>
    </row>
    <row r="9442" spans="1:10" x14ac:dyDescent="0.3">
      <c r="A9442" s="1">
        <v>42586.668287037035</v>
      </c>
      <c r="B9442">
        <v>14105</v>
      </c>
      <c r="C9442" s="2">
        <v>-2.790251E-4</v>
      </c>
      <c r="D9442">
        <v>33.171689999999998</v>
      </c>
      <c r="E9442">
        <v>33.006259999999997</v>
      </c>
      <c r="F9442">
        <v>0</v>
      </c>
      <c r="G9442">
        <v>0</v>
      </c>
      <c r="H9442">
        <f t="shared" si="444"/>
        <v>1170.2215593035162</v>
      </c>
      <c r="I9442" s="2">
        <f t="shared" si="445"/>
        <v>-2.7320070122101525E-4</v>
      </c>
      <c r="J9442" s="2">
        <f t="shared" si="446"/>
        <v>1145.7942335140119</v>
      </c>
    </row>
    <row r="9443" spans="1:10" x14ac:dyDescent="0.3">
      <c r="A9443" s="1">
        <v>42586.668298611112</v>
      </c>
      <c r="B9443">
        <v>14106</v>
      </c>
      <c r="C9443" s="2">
        <v>-2.790251E-4</v>
      </c>
      <c r="D9443">
        <v>33.176670000000001</v>
      </c>
      <c r="E9443">
        <v>33.006259999999997</v>
      </c>
      <c r="F9443">
        <v>0</v>
      </c>
      <c r="G9443">
        <v>0</v>
      </c>
      <c r="H9443">
        <f t="shared" ref="H9443:H9506" si="447">C9443+H9442</f>
        <v>1170.2212802784161</v>
      </c>
      <c r="I9443" s="2">
        <f t="shared" ref="I9443:I9506" si="448">C9443*$M$2</f>
        <v>-2.7320070122101525E-4</v>
      </c>
      <c r="J9443" s="2">
        <f t="shared" ref="J9443:J9506" si="449">H9443*$M$2</f>
        <v>1145.7939603133107</v>
      </c>
    </row>
    <row r="9444" spans="1:10" x14ac:dyDescent="0.3">
      <c r="A9444" s="1">
        <v>42586.668310185189</v>
      </c>
      <c r="B9444">
        <v>14107</v>
      </c>
      <c r="C9444" s="2">
        <v>-2.5909469999999999E-4</v>
      </c>
      <c r="D9444">
        <v>33.181660000000001</v>
      </c>
      <c r="E9444">
        <v>33.000889999999998</v>
      </c>
      <c r="F9444">
        <v>0</v>
      </c>
      <c r="G9444">
        <v>0</v>
      </c>
      <c r="H9444">
        <f t="shared" si="447"/>
        <v>1170.2210211837162</v>
      </c>
      <c r="I9444" s="2">
        <f t="shared" si="448"/>
        <v>-2.5368633045073214E-4</v>
      </c>
      <c r="J9444" s="2">
        <f t="shared" si="449"/>
        <v>1145.7937066269801</v>
      </c>
    </row>
    <row r="9445" spans="1:10" x14ac:dyDescent="0.3">
      <c r="A9445" s="1">
        <v>42586.668321759258</v>
      </c>
      <c r="B9445">
        <v>14108</v>
      </c>
      <c r="C9445" s="2">
        <v>-2.790251E-4</v>
      </c>
      <c r="D9445">
        <v>33.181660000000001</v>
      </c>
      <c r="E9445">
        <v>32.995510000000003</v>
      </c>
      <c r="F9445">
        <v>0</v>
      </c>
      <c r="G9445">
        <v>0</v>
      </c>
      <c r="H9445">
        <f t="shared" si="447"/>
        <v>1170.2207421586161</v>
      </c>
      <c r="I9445" s="2">
        <f t="shared" si="448"/>
        <v>-2.7320070122101525E-4</v>
      </c>
      <c r="J9445" s="2">
        <f t="shared" si="449"/>
        <v>1145.7934334262789</v>
      </c>
    </row>
    <row r="9446" spans="1:10" x14ac:dyDescent="0.3">
      <c r="A9446" s="1">
        <v>42586.668333333335</v>
      </c>
      <c r="B9446">
        <v>14109</v>
      </c>
      <c r="C9446" s="2">
        <v>-2.790251E-4</v>
      </c>
      <c r="D9446">
        <v>33.186639999999997</v>
      </c>
      <c r="E9446">
        <v>32.995510000000003</v>
      </c>
      <c r="F9446">
        <v>0</v>
      </c>
      <c r="G9446">
        <v>0</v>
      </c>
      <c r="H9446">
        <f t="shared" si="447"/>
        <v>1170.220463133516</v>
      </c>
      <c r="I9446" s="2">
        <f t="shared" si="448"/>
        <v>-2.7320070122101525E-4</v>
      </c>
      <c r="J9446" s="2">
        <f t="shared" si="449"/>
        <v>1145.7931602255776</v>
      </c>
    </row>
    <row r="9447" spans="1:10" x14ac:dyDescent="0.3">
      <c r="A9447" s="1">
        <v>42586.668344907404</v>
      </c>
      <c r="B9447">
        <v>14110</v>
      </c>
      <c r="C9447" s="2">
        <v>-2.790251E-4</v>
      </c>
      <c r="D9447">
        <v>33.194110000000002</v>
      </c>
      <c r="E9447">
        <v>32.995510000000003</v>
      </c>
      <c r="F9447">
        <v>0</v>
      </c>
      <c r="G9447">
        <v>0</v>
      </c>
      <c r="H9447">
        <f t="shared" si="447"/>
        <v>1170.2201841084159</v>
      </c>
      <c r="I9447" s="2">
        <f t="shared" si="448"/>
        <v>-2.7320070122101525E-4</v>
      </c>
      <c r="J9447" s="2">
        <f t="shared" si="449"/>
        <v>1145.7928870248763</v>
      </c>
    </row>
    <row r="9448" spans="1:10" x14ac:dyDescent="0.3">
      <c r="A9448" s="1">
        <v>42586.668356481481</v>
      </c>
      <c r="B9448">
        <v>14111</v>
      </c>
      <c r="C9448" s="2">
        <v>-2.790251E-4</v>
      </c>
      <c r="D9448">
        <v>33.196599999999997</v>
      </c>
      <c r="E9448">
        <v>32.981560000000002</v>
      </c>
      <c r="F9448">
        <v>0</v>
      </c>
      <c r="G9448">
        <v>0</v>
      </c>
      <c r="H9448">
        <f t="shared" si="447"/>
        <v>1170.2199050833158</v>
      </c>
      <c r="I9448" s="2">
        <f t="shared" si="448"/>
        <v>-2.7320070122101525E-4</v>
      </c>
      <c r="J9448" s="2">
        <f t="shared" si="449"/>
        <v>1145.7926138241749</v>
      </c>
    </row>
    <row r="9449" spans="1:10" x14ac:dyDescent="0.3">
      <c r="A9449" s="1">
        <v>42586.668368055558</v>
      </c>
      <c r="B9449">
        <v>14112</v>
      </c>
      <c r="C9449" s="2">
        <v>-2.790251E-4</v>
      </c>
      <c r="D9449">
        <v>33.196599999999997</v>
      </c>
      <c r="E9449">
        <v>32.990139999999997</v>
      </c>
      <c r="F9449">
        <v>0</v>
      </c>
      <c r="G9449">
        <v>0</v>
      </c>
      <c r="H9449">
        <f t="shared" si="447"/>
        <v>1170.2196260582157</v>
      </c>
      <c r="I9449" s="2">
        <f t="shared" si="448"/>
        <v>-2.7320070122101525E-4</v>
      </c>
      <c r="J9449" s="2">
        <f t="shared" si="449"/>
        <v>1145.7923406234736</v>
      </c>
    </row>
    <row r="9450" spans="1:10" x14ac:dyDescent="0.3">
      <c r="A9450" s="1">
        <v>42586.668379629627</v>
      </c>
      <c r="B9450">
        <v>14113</v>
      </c>
      <c r="C9450" s="2">
        <v>-2.5909469999999999E-4</v>
      </c>
      <c r="D9450">
        <v>33.204070000000002</v>
      </c>
      <c r="E9450">
        <v>32.990139999999997</v>
      </c>
      <c r="F9450">
        <v>0</v>
      </c>
      <c r="G9450">
        <v>0</v>
      </c>
      <c r="H9450">
        <f t="shared" si="447"/>
        <v>1170.2193669635158</v>
      </c>
      <c r="I9450" s="2">
        <f t="shared" si="448"/>
        <v>-2.5368633045073214E-4</v>
      </c>
      <c r="J9450" s="2">
        <f t="shared" si="449"/>
        <v>1145.7920869371433</v>
      </c>
    </row>
    <row r="9451" spans="1:10" x14ac:dyDescent="0.3">
      <c r="A9451" s="1">
        <v>42586.668391203704</v>
      </c>
      <c r="B9451">
        <v>14114</v>
      </c>
      <c r="C9451" s="2">
        <v>-2.790251E-4</v>
      </c>
      <c r="D9451">
        <v>33.204070000000002</v>
      </c>
      <c r="E9451">
        <v>32.976179999999999</v>
      </c>
      <c r="F9451">
        <v>0</v>
      </c>
      <c r="G9451">
        <v>0</v>
      </c>
      <c r="H9451">
        <f t="shared" si="447"/>
        <v>1170.2190879384157</v>
      </c>
      <c r="I9451" s="2">
        <f t="shared" si="448"/>
        <v>-2.7320070122101525E-4</v>
      </c>
      <c r="J9451" s="2">
        <f t="shared" si="449"/>
        <v>1145.791813736442</v>
      </c>
    </row>
    <row r="9452" spans="1:10" x14ac:dyDescent="0.3">
      <c r="A9452" s="1">
        <v>42586.668402777781</v>
      </c>
      <c r="B9452">
        <v>14115</v>
      </c>
      <c r="C9452" s="2">
        <v>-2.790251E-4</v>
      </c>
      <c r="D9452">
        <v>33.209060000000001</v>
      </c>
      <c r="E9452">
        <v>32.984769999999997</v>
      </c>
      <c r="F9452">
        <v>0</v>
      </c>
      <c r="G9452">
        <v>0</v>
      </c>
      <c r="H9452">
        <f t="shared" si="447"/>
        <v>1170.2188089133156</v>
      </c>
      <c r="I9452" s="2">
        <f t="shared" si="448"/>
        <v>-2.7320070122101525E-4</v>
      </c>
      <c r="J9452" s="2">
        <f t="shared" si="449"/>
        <v>1145.7915405357405</v>
      </c>
    </row>
    <row r="9453" spans="1:10" x14ac:dyDescent="0.3">
      <c r="A9453" s="1">
        <v>42586.668414351851</v>
      </c>
      <c r="B9453">
        <v>14116</v>
      </c>
      <c r="C9453" s="2">
        <v>-2.9895539999999997E-4</v>
      </c>
      <c r="D9453">
        <v>33.214039999999997</v>
      </c>
      <c r="E9453">
        <v>32.976179999999999</v>
      </c>
      <c r="F9453">
        <v>0</v>
      </c>
      <c r="G9453">
        <v>0</v>
      </c>
      <c r="H9453">
        <f t="shared" si="447"/>
        <v>1170.2185099579156</v>
      </c>
      <c r="I9453" s="2">
        <f t="shared" si="448"/>
        <v>-2.9271497407870866E-4</v>
      </c>
      <c r="J9453" s="2">
        <f t="shared" si="449"/>
        <v>1145.7912478207666</v>
      </c>
    </row>
    <row r="9454" spans="1:10" x14ac:dyDescent="0.3">
      <c r="A9454" s="1">
        <v>42586.668425925927</v>
      </c>
      <c r="B9454">
        <v>14117</v>
      </c>
      <c r="C9454" s="2">
        <v>-2.790251E-4</v>
      </c>
      <c r="D9454">
        <v>33.216529999999999</v>
      </c>
      <c r="E9454">
        <v>32.979390000000002</v>
      </c>
      <c r="F9454">
        <v>0</v>
      </c>
      <c r="G9454">
        <v>0</v>
      </c>
      <c r="H9454">
        <f t="shared" si="447"/>
        <v>1170.2182309328155</v>
      </c>
      <c r="I9454" s="2">
        <f t="shared" si="448"/>
        <v>-2.7320070122101525E-4</v>
      </c>
      <c r="J9454" s="2">
        <f t="shared" si="449"/>
        <v>1145.7909746200653</v>
      </c>
    </row>
    <row r="9455" spans="1:10" x14ac:dyDescent="0.3">
      <c r="A9455" s="1">
        <v>42586.668437499997</v>
      </c>
      <c r="B9455">
        <v>14118</v>
      </c>
      <c r="C9455" s="2">
        <v>-2.5909469999999999E-4</v>
      </c>
      <c r="D9455">
        <v>33.21902</v>
      </c>
      <c r="E9455">
        <v>32.979390000000002</v>
      </c>
      <c r="F9455">
        <v>0</v>
      </c>
      <c r="G9455">
        <v>0</v>
      </c>
      <c r="H9455">
        <f t="shared" si="447"/>
        <v>1170.2179718381155</v>
      </c>
      <c r="I9455" s="2">
        <f t="shared" si="448"/>
        <v>-2.5368633045073214E-4</v>
      </c>
      <c r="J9455" s="2">
        <f t="shared" si="449"/>
        <v>1145.7907209337347</v>
      </c>
    </row>
    <row r="9456" spans="1:10" x14ac:dyDescent="0.3">
      <c r="A9456" s="1">
        <v>42586.668449074074</v>
      </c>
      <c r="B9456">
        <v>14119</v>
      </c>
      <c r="C9456" s="2">
        <v>-2.9895539999999997E-4</v>
      </c>
      <c r="D9456">
        <v>33.226500000000001</v>
      </c>
      <c r="E9456">
        <v>32.97081</v>
      </c>
      <c r="F9456">
        <v>0</v>
      </c>
      <c r="G9456">
        <v>0</v>
      </c>
      <c r="H9456">
        <f t="shared" si="447"/>
        <v>1170.2176728827155</v>
      </c>
      <c r="I9456" s="2">
        <f t="shared" si="448"/>
        <v>-2.9271497407870866E-4</v>
      </c>
      <c r="J9456" s="2">
        <f t="shared" si="449"/>
        <v>1145.7904282187608</v>
      </c>
    </row>
    <row r="9457" spans="1:10" x14ac:dyDescent="0.3">
      <c r="A9457" s="1">
        <v>42586.66846064815</v>
      </c>
      <c r="B9457">
        <v>14120</v>
      </c>
      <c r="C9457" s="2">
        <v>-2.9895509999999998E-4</v>
      </c>
      <c r="D9457">
        <v>33.226430000000001</v>
      </c>
      <c r="E9457">
        <v>32.979390000000002</v>
      </c>
      <c r="F9457">
        <v>0</v>
      </c>
      <c r="G9457">
        <v>0</v>
      </c>
      <c r="H9457">
        <f t="shared" si="447"/>
        <v>1170.2173739276154</v>
      </c>
      <c r="I9457" s="2">
        <f t="shared" si="448"/>
        <v>-2.9271468034093969E-4</v>
      </c>
      <c r="J9457" s="2">
        <f t="shared" si="449"/>
        <v>1145.7901355040804</v>
      </c>
    </row>
    <row r="9458" spans="1:10" x14ac:dyDescent="0.3">
      <c r="A9458" s="1">
        <v>42586.66847222222</v>
      </c>
      <c r="B9458">
        <v>14121</v>
      </c>
      <c r="C9458" s="2">
        <v>-2.9895509999999998E-4</v>
      </c>
      <c r="D9458">
        <v>33.228929999999998</v>
      </c>
      <c r="E9458">
        <v>32.960059999999999</v>
      </c>
      <c r="F9458">
        <v>0</v>
      </c>
      <c r="G9458">
        <v>0</v>
      </c>
      <c r="H9458">
        <f t="shared" si="447"/>
        <v>1170.2170749725153</v>
      </c>
      <c r="I9458" s="2">
        <f t="shared" si="448"/>
        <v>-2.9271468034093969E-4</v>
      </c>
      <c r="J9458" s="2">
        <f t="shared" si="449"/>
        <v>1145.7898427893999</v>
      </c>
    </row>
    <row r="9459" spans="1:10" x14ac:dyDescent="0.3">
      <c r="A9459" s="1">
        <v>42586.668483796297</v>
      </c>
      <c r="B9459">
        <v>14122</v>
      </c>
      <c r="C9459" s="2">
        <v>-2.9895509999999998E-4</v>
      </c>
      <c r="D9459">
        <v>33.23142</v>
      </c>
      <c r="E9459">
        <v>32.97401</v>
      </c>
      <c r="F9459">
        <v>0</v>
      </c>
      <c r="G9459">
        <v>0</v>
      </c>
      <c r="H9459">
        <f t="shared" si="447"/>
        <v>1170.2167760174152</v>
      </c>
      <c r="I9459" s="2">
        <f t="shared" si="448"/>
        <v>-2.9271468034093969E-4</v>
      </c>
      <c r="J9459" s="2">
        <f t="shared" si="449"/>
        <v>1145.7895500747195</v>
      </c>
    </row>
    <row r="9460" spans="1:10" x14ac:dyDescent="0.3">
      <c r="A9460" s="1">
        <v>42586.668495370373</v>
      </c>
      <c r="B9460">
        <v>14123</v>
      </c>
      <c r="C9460" s="2">
        <v>-2.9895509999999998E-4</v>
      </c>
      <c r="D9460">
        <v>33.233910000000002</v>
      </c>
      <c r="E9460">
        <v>32.965440000000001</v>
      </c>
      <c r="F9460">
        <v>0</v>
      </c>
      <c r="G9460">
        <v>0</v>
      </c>
      <c r="H9460">
        <f t="shared" si="447"/>
        <v>1170.2164770623151</v>
      </c>
      <c r="I9460" s="2">
        <f t="shared" si="448"/>
        <v>-2.9271468034093969E-4</v>
      </c>
      <c r="J9460" s="2">
        <f t="shared" si="449"/>
        <v>1145.7892573600388</v>
      </c>
    </row>
    <row r="9461" spans="1:10" x14ac:dyDescent="0.3">
      <c r="A9461" s="1">
        <v>42586.668506944443</v>
      </c>
      <c r="B9461">
        <v>14124</v>
      </c>
      <c r="C9461" s="2">
        <v>-2.7902470000000003E-4</v>
      </c>
      <c r="D9461">
        <v>33.238889999999998</v>
      </c>
      <c r="E9461">
        <v>32.960059999999999</v>
      </c>
      <c r="F9461">
        <v>0</v>
      </c>
      <c r="G9461">
        <v>0</v>
      </c>
      <c r="H9461">
        <f t="shared" si="447"/>
        <v>1170.2161980376152</v>
      </c>
      <c r="I9461" s="2">
        <f t="shared" si="448"/>
        <v>-2.7320030957065663E-4</v>
      </c>
      <c r="J9461" s="2">
        <f t="shared" si="449"/>
        <v>1145.7889841597294</v>
      </c>
    </row>
    <row r="9462" spans="1:10" x14ac:dyDescent="0.3">
      <c r="A9462" s="1">
        <v>42586.66851851852</v>
      </c>
      <c r="B9462">
        <v>14125</v>
      </c>
      <c r="C9462" s="2">
        <v>-2.7902470000000003E-4</v>
      </c>
      <c r="D9462">
        <v>33.241379999999999</v>
      </c>
      <c r="E9462">
        <v>32.963270000000001</v>
      </c>
      <c r="F9462">
        <v>0</v>
      </c>
      <c r="G9462">
        <v>0</v>
      </c>
      <c r="H9462">
        <f t="shared" si="447"/>
        <v>1170.2159190129153</v>
      </c>
      <c r="I9462" s="2">
        <f t="shared" si="448"/>
        <v>-2.7320030957065663E-4</v>
      </c>
      <c r="J9462" s="2">
        <f t="shared" si="449"/>
        <v>1145.7887109594199</v>
      </c>
    </row>
    <row r="9463" spans="1:10" x14ac:dyDescent="0.3">
      <c r="A9463" s="1">
        <v>42586.668530092589</v>
      </c>
      <c r="B9463">
        <v>14126</v>
      </c>
      <c r="C9463" s="2">
        <v>-2.9895509999999998E-4</v>
      </c>
      <c r="D9463">
        <v>33.246360000000003</v>
      </c>
      <c r="E9463">
        <v>32.954689999999999</v>
      </c>
      <c r="F9463">
        <v>0</v>
      </c>
      <c r="G9463">
        <v>0</v>
      </c>
      <c r="H9463">
        <f t="shared" si="447"/>
        <v>1170.2156200578152</v>
      </c>
      <c r="I9463" s="2">
        <f t="shared" si="448"/>
        <v>-2.9271468034093969E-4</v>
      </c>
      <c r="J9463" s="2">
        <f t="shared" si="449"/>
        <v>1145.7884182447394</v>
      </c>
    </row>
    <row r="9464" spans="1:10" x14ac:dyDescent="0.3">
      <c r="A9464" s="1">
        <v>42586.668541666666</v>
      </c>
      <c r="B9464">
        <v>14127</v>
      </c>
      <c r="C9464" s="2">
        <v>-2.9895509999999998E-4</v>
      </c>
      <c r="D9464">
        <v>33.241379999999999</v>
      </c>
      <c r="E9464">
        <v>32.963270000000001</v>
      </c>
      <c r="F9464">
        <v>0</v>
      </c>
      <c r="G9464">
        <v>0</v>
      </c>
      <c r="H9464">
        <f t="shared" si="447"/>
        <v>1170.2153211027151</v>
      </c>
      <c r="I9464" s="2">
        <f t="shared" si="448"/>
        <v>-2.9271468034093969E-4</v>
      </c>
      <c r="J9464" s="2">
        <f t="shared" si="449"/>
        <v>1145.788125530059</v>
      </c>
    </row>
    <row r="9465" spans="1:10" x14ac:dyDescent="0.3">
      <c r="A9465" s="1">
        <v>42586.668553240743</v>
      </c>
      <c r="B9465">
        <v>14128</v>
      </c>
      <c r="C9465" s="2">
        <v>-2.9895509999999998E-4</v>
      </c>
      <c r="D9465">
        <v>33.248860000000001</v>
      </c>
      <c r="E9465">
        <v>32.954689999999999</v>
      </c>
      <c r="F9465">
        <v>0</v>
      </c>
      <c r="G9465">
        <v>0</v>
      </c>
      <c r="H9465">
        <f t="shared" si="447"/>
        <v>1170.2150221476149</v>
      </c>
      <c r="I9465" s="2">
        <f t="shared" si="448"/>
        <v>-2.9271468034093969E-4</v>
      </c>
      <c r="J9465" s="2">
        <f t="shared" si="449"/>
        <v>1145.7878328153786</v>
      </c>
    </row>
    <row r="9466" spans="1:10" x14ac:dyDescent="0.3">
      <c r="A9466" s="1">
        <v>42586.668564814812</v>
      </c>
      <c r="B9466">
        <v>14129</v>
      </c>
      <c r="C9466" s="2">
        <v>-2.9895509999999998E-4</v>
      </c>
      <c r="D9466">
        <v>33.251350000000002</v>
      </c>
      <c r="E9466">
        <v>32.954689999999999</v>
      </c>
      <c r="F9466">
        <v>0</v>
      </c>
      <c r="G9466">
        <v>0</v>
      </c>
      <c r="H9466">
        <f t="shared" si="447"/>
        <v>1170.2147231925148</v>
      </c>
      <c r="I9466" s="2">
        <f t="shared" si="448"/>
        <v>-2.9271468034093969E-4</v>
      </c>
      <c r="J9466" s="2">
        <f t="shared" si="449"/>
        <v>1145.7875401006982</v>
      </c>
    </row>
    <row r="9467" spans="1:10" x14ac:dyDescent="0.3">
      <c r="A9467" s="1">
        <v>42586.668576388889</v>
      </c>
      <c r="B9467">
        <v>14130</v>
      </c>
      <c r="C9467" s="2">
        <v>-2.9895509999999998E-4</v>
      </c>
      <c r="D9467">
        <v>33.256329999999998</v>
      </c>
      <c r="E9467">
        <v>32.954689999999999</v>
      </c>
      <c r="F9467">
        <v>0</v>
      </c>
      <c r="G9467">
        <v>0</v>
      </c>
      <c r="H9467">
        <f t="shared" si="447"/>
        <v>1170.2144242374147</v>
      </c>
      <c r="I9467" s="2">
        <f t="shared" si="448"/>
        <v>-2.9271468034093969E-4</v>
      </c>
      <c r="J9467" s="2">
        <f t="shared" si="449"/>
        <v>1145.7872473860177</v>
      </c>
    </row>
    <row r="9468" spans="1:10" x14ac:dyDescent="0.3">
      <c r="A9468" s="1">
        <v>42586.668587962966</v>
      </c>
      <c r="B9468">
        <v>14131</v>
      </c>
      <c r="C9468" s="2">
        <v>-2.7902470000000003E-4</v>
      </c>
      <c r="D9468">
        <v>33.25882</v>
      </c>
      <c r="E9468">
        <v>32.963270000000001</v>
      </c>
      <c r="F9468">
        <v>0</v>
      </c>
      <c r="G9468">
        <v>0</v>
      </c>
      <c r="H9468">
        <f t="shared" si="447"/>
        <v>1170.2141452127148</v>
      </c>
      <c r="I9468" s="2">
        <f t="shared" si="448"/>
        <v>-2.7320030957065663E-4</v>
      </c>
      <c r="J9468" s="2">
        <f t="shared" si="449"/>
        <v>1145.7869741857082</v>
      </c>
    </row>
    <row r="9469" spans="1:10" x14ac:dyDescent="0.3">
      <c r="A9469" s="1">
        <v>42586.668599537035</v>
      </c>
      <c r="B9469">
        <v>14132</v>
      </c>
      <c r="C9469" s="2">
        <v>-2.9895509999999998E-4</v>
      </c>
      <c r="D9469">
        <v>33.266300000000001</v>
      </c>
      <c r="E9469">
        <v>32.963270000000001</v>
      </c>
      <c r="F9469">
        <v>0</v>
      </c>
      <c r="G9469">
        <v>0</v>
      </c>
      <c r="H9469">
        <f t="shared" si="447"/>
        <v>1170.2138462576147</v>
      </c>
      <c r="I9469" s="2">
        <f t="shared" si="448"/>
        <v>-2.9271468034093969E-4</v>
      </c>
      <c r="J9469" s="2">
        <f t="shared" si="449"/>
        <v>1145.7866814710278</v>
      </c>
    </row>
    <row r="9470" spans="1:10" x14ac:dyDescent="0.3">
      <c r="A9470" s="1">
        <v>42586.668611111112</v>
      </c>
      <c r="B9470">
        <v>14133</v>
      </c>
      <c r="C9470" s="2">
        <v>-2.7902470000000003E-4</v>
      </c>
      <c r="D9470">
        <v>33.261310000000002</v>
      </c>
      <c r="E9470">
        <v>32.943939999999998</v>
      </c>
      <c r="F9470">
        <v>0</v>
      </c>
      <c r="G9470">
        <v>0</v>
      </c>
      <c r="H9470">
        <f t="shared" si="447"/>
        <v>1170.2135672329148</v>
      </c>
      <c r="I9470" s="2">
        <f t="shared" si="448"/>
        <v>-2.7320030957065663E-4</v>
      </c>
      <c r="J9470" s="2">
        <f t="shared" si="449"/>
        <v>1145.7864082707183</v>
      </c>
    </row>
    <row r="9471" spans="1:10" x14ac:dyDescent="0.3">
      <c r="A9471" s="1">
        <v>42586.668622685182</v>
      </c>
      <c r="B9471">
        <v>14134</v>
      </c>
      <c r="C9471" s="2">
        <v>-2.889899E-4</v>
      </c>
      <c r="D9471">
        <v>33.271279999999997</v>
      </c>
      <c r="E9471">
        <v>32.949309999999997</v>
      </c>
      <c r="F9471">
        <v>0</v>
      </c>
      <c r="G9471">
        <v>0</v>
      </c>
      <c r="H9471">
        <f t="shared" si="447"/>
        <v>1170.2132782430149</v>
      </c>
      <c r="I9471" s="2">
        <f t="shared" si="448"/>
        <v>-2.8295749495579816E-4</v>
      </c>
      <c r="J9471" s="2">
        <f t="shared" si="449"/>
        <v>1145.7861253132235</v>
      </c>
    </row>
    <row r="9472" spans="1:10" x14ac:dyDescent="0.3">
      <c r="A9472" s="1">
        <v>42586.668634259258</v>
      </c>
      <c r="B9472">
        <v>14135</v>
      </c>
      <c r="C9472" s="2">
        <v>-2.9895509999999998E-4</v>
      </c>
      <c r="D9472">
        <v>33.271279999999997</v>
      </c>
      <c r="E9472">
        <v>32.943939999999998</v>
      </c>
      <c r="F9472">
        <v>0</v>
      </c>
      <c r="G9472">
        <v>0</v>
      </c>
      <c r="H9472">
        <f t="shared" si="447"/>
        <v>1170.2129792879148</v>
      </c>
      <c r="I9472" s="2">
        <f t="shared" si="448"/>
        <v>-2.9271468034093969E-4</v>
      </c>
      <c r="J9472" s="2">
        <f t="shared" si="449"/>
        <v>1145.785832598543</v>
      </c>
    </row>
    <row r="9473" spans="1:10" x14ac:dyDescent="0.3">
      <c r="A9473" s="1">
        <v>42586.668645833335</v>
      </c>
      <c r="B9473">
        <v>14136</v>
      </c>
      <c r="C9473" s="2">
        <v>-3.1888540000000001E-4</v>
      </c>
      <c r="D9473">
        <v>33.271279999999997</v>
      </c>
      <c r="E9473">
        <v>32.943939999999998</v>
      </c>
      <c r="F9473">
        <v>0</v>
      </c>
      <c r="G9473">
        <v>0</v>
      </c>
      <c r="H9473">
        <f t="shared" si="447"/>
        <v>1170.2126604025148</v>
      </c>
      <c r="I9473" s="2">
        <f t="shared" si="448"/>
        <v>-3.1222895319863315E-4</v>
      </c>
      <c r="J9473" s="2">
        <f t="shared" si="449"/>
        <v>1145.7855203695899</v>
      </c>
    </row>
    <row r="9474" spans="1:10" x14ac:dyDescent="0.3">
      <c r="A9474" s="1">
        <v>42586.668657407405</v>
      </c>
      <c r="B9474">
        <v>14137</v>
      </c>
      <c r="C9474" s="2">
        <v>-2.590944E-4</v>
      </c>
      <c r="D9474">
        <v>33.278750000000002</v>
      </c>
      <c r="E9474">
        <v>32.95252</v>
      </c>
      <c r="F9474">
        <v>0</v>
      </c>
      <c r="G9474">
        <v>0</v>
      </c>
      <c r="H9474">
        <f t="shared" si="447"/>
        <v>1170.2124013081147</v>
      </c>
      <c r="I9474" s="2">
        <f t="shared" si="448"/>
        <v>-2.5368603671296316E-4</v>
      </c>
      <c r="J9474" s="2">
        <f t="shared" si="449"/>
        <v>1145.7852666835531</v>
      </c>
    </row>
    <row r="9475" spans="1:10" x14ac:dyDescent="0.3">
      <c r="A9475" s="1">
        <v>42586.668668981481</v>
      </c>
      <c r="B9475">
        <v>14138</v>
      </c>
      <c r="C9475" s="2">
        <v>-2.7902470000000003E-4</v>
      </c>
      <c r="D9475">
        <v>33.281239999999997</v>
      </c>
      <c r="E9475">
        <v>32.943939999999998</v>
      </c>
      <c r="F9475">
        <v>0</v>
      </c>
      <c r="G9475">
        <v>0</v>
      </c>
      <c r="H9475">
        <f t="shared" si="447"/>
        <v>1170.2121222834148</v>
      </c>
      <c r="I9475" s="2">
        <f t="shared" si="448"/>
        <v>-2.7320030957065663E-4</v>
      </c>
      <c r="J9475" s="2">
        <f t="shared" si="449"/>
        <v>1145.7849934832436</v>
      </c>
    </row>
    <row r="9476" spans="1:10" x14ac:dyDescent="0.3">
      <c r="A9476" s="1">
        <v>42586.668680555558</v>
      </c>
      <c r="B9476">
        <v>14139</v>
      </c>
      <c r="C9476" s="2">
        <v>-3.1888540000000001E-4</v>
      </c>
      <c r="D9476">
        <v>33.28622</v>
      </c>
      <c r="E9476">
        <v>32.95252</v>
      </c>
      <c r="F9476">
        <v>0</v>
      </c>
      <c r="G9476">
        <v>0</v>
      </c>
      <c r="H9476">
        <f t="shared" si="447"/>
        <v>1170.2118033980148</v>
      </c>
      <c r="I9476" s="2">
        <f t="shared" si="448"/>
        <v>-3.1222895319863315E-4</v>
      </c>
      <c r="J9476" s="2">
        <f t="shared" si="449"/>
        <v>1145.7846812542903</v>
      </c>
    </row>
    <row r="9477" spans="1:10" x14ac:dyDescent="0.3">
      <c r="A9477" s="1">
        <v>42586.668692129628</v>
      </c>
      <c r="B9477">
        <v>14140</v>
      </c>
      <c r="C9477" s="2">
        <v>-2.889899E-4</v>
      </c>
      <c r="D9477">
        <v>33.288719999999998</v>
      </c>
      <c r="E9477">
        <v>32.95252</v>
      </c>
      <c r="F9477">
        <v>0</v>
      </c>
      <c r="G9477">
        <v>0</v>
      </c>
      <c r="H9477">
        <f t="shared" si="447"/>
        <v>1170.2115144081149</v>
      </c>
      <c r="I9477" s="2">
        <f t="shared" si="448"/>
        <v>-2.8295749495579816E-4</v>
      </c>
      <c r="J9477" s="2">
        <f t="shared" si="449"/>
        <v>1145.7843982967954</v>
      </c>
    </row>
    <row r="9478" spans="1:10" x14ac:dyDescent="0.3">
      <c r="A9478" s="1">
        <v>42586.668703703705</v>
      </c>
      <c r="B9478">
        <v>14141</v>
      </c>
      <c r="C9478" s="2">
        <v>-3.1888540000000001E-4</v>
      </c>
      <c r="D9478">
        <v>33.288719999999998</v>
      </c>
      <c r="E9478">
        <v>32.943939999999998</v>
      </c>
      <c r="F9478">
        <v>0</v>
      </c>
      <c r="G9478">
        <v>0</v>
      </c>
      <c r="H9478">
        <f t="shared" si="447"/>
        <v>1170.2111955227149</v>
      </c>
      <c r="I9478" s="2">
        <f t="shared" si="448"/>
        <v>-3.1222895319863315E-4</v>
      </c>
      <c r="J9478" s="2">
        <f t="shared" si="449"/>
        <v>1145.7840860678423</v>
      </c>
    </row>
    <row r="9479" spans="1:10" x14ac:dyDescent="0.3">
      <c r="A9479" s="1">
        <v>42586.668715277781</v>
      </c>
      <c r="B9479">
        <v>14142</v>
      </c>
      <c r="C9479" s="2">
        <v>-2.9895509999999998E-4</v>
      </c>
      <c r="D9479">
        <v>33.296190000000003</v>
      </c>
      <c r="E9479">
        <v>32.943939999999998</v>
      </c>
      <c r="F9479">
        <v>0</v>
      </c>
      <c r="G9479">
        <v>0</v>
      </c>
      <c r="H9479">
        <f t="shared" si="447"/>
        <v>1170.2108965676148</v>
      </c>
      <c r="I9479" s="2">
        <f t="shared" si="448"/>
        <v>-2.9271468034093969E-4</v>
      </c>
      <c r="J9479" s="2">
        <f t="shared" si="449"/>
        <v>1145.7837933531619</v>
      </c>
    </row>
    <row r="9480" spans="1:10" x14ac:dyDescent="0.3">
      <c r="A9480" s="1">
        <v>42586.668726851851</v>
      </c>
      <c r="B9480">
        <v>14143</v>
      </c>
      <c r="C9480" s="2">
        <v>-2.9895509999999998E-4</v>
      </c>
      <c r="D9480">
        <v>33.29121</v>
      </c>
      <c r="E9480">
        <v>32.95252</v>
      </c>
      <c r="F9480">
        <v>0</v>
      </c>
      <c r="G9480">
        <v>0</v>
      </c>
      <c r="H9480">
        <f t="shared" si="447"/>
        <v>1170.2105976125147</v>
      </c>
      <c r="I9480" s="2">
        <f t="shared" si="448"/>
        <v>-2.9271468034093969E-4</v>
      </c>
      <c r="J9480" s="2">
        <f t="shared" si="449"/>
        <v>1145.7835006384814</v>
      </c>
    </row>
    <row r="9481" spans="1:10" x14ac:dyDescent="0.3">
      <c r="A9481" s="1">
        <v>42586.668738425928</v>
      </c>
      <c r="B9481">
        <v>14144</v>
      </c>
      <c r="C9481" s="2">
        <v>-2.9895509999999998E-4</v>
      </c>
      <c r="D9481">
        <v>33.298679999999997</v>
      </c>
      <c r="E9481">
        <v>32.938560000000003</v>
      </c>
      <c r="F9481">
        <v>0</v>
      </c>
      <c r="G9481">
        <v>0</v>
      </c>
      <c r="H9481">
        <f t="shared" si="447"/>
        <v>1170.2102986574146</v>
      </c>
      <c r="I9481" s="2">
        <f t="shared" si="448"/>
        <v>-2.9271468034093969E-4</v>
      </c>
      <c r="J9481" s="2">
        <f t="shared" si="449"/>
        <v>1145.783207923801</v>
      </c>
    </row>
    <row r="9482" spans="1:10" x14ac:dyDescent="0.3">
      <c r="A9482" s="1">
        <v>42586.668749999997</v>
      </c>
      <c r="B9482">
        <v>14145</v>
      </c>
      <c r="C9482" s="2">
        <v>-2.9895509999999998E-4</v>
      </c>
      <c r="D9482">
        <v>33.303669999999997</v>
      </c>
      <c r="E9482">
        <v>32.95252</v>
      </c>
      <c r="F9482">
        <v>0</v>
      </c>
      <c r="G9482">
        <v>0</v>
      </c>
      <c r="H9482">
        <f t="shared" si="447"/>
        <v>1170.2099997023145</v>
      </c>
      <c r="I9482" s="2">
        <f t="shared" si="448"/>
        <v>-2.9271468034093969E-4</v>
      </c>
      <c r="J9482" s="2">
        <f t="shared" si="449"/>
        <v>1145.7829152091206</v>
      </c>
    </row>
    <row r="9483" spans="1:10" x14ac:dyDescent="0.3">
      <c r="A9483" s="1">
        <v>42586.668761574074</v>
      </c>
      <c r="B9483">
        <v>14146</v>
      </c>
      <c r="C9483" s="2">
        <v>-2.9895509999999998E-4</v>
      </c>
      <c r="D9483">
        <v>33.30865</v>
      </c>
      <c r="E9483">
        <v>32.943939999999998</v>
      </c>
      <c r="F9483">
        <v>0</v>
      </c>
      <c r="G9483">
        <v>0</v>
      </c>
      <c r="H9483">
        <f t="shared" si="447"/>
        <v>1170.2097007472144</v>
      </c>
      <c r="I9483" s="2">
        <f t="shared" si="448"/>
        <v>-2.9271468034093969E-4</v>
      </c>
      <c r="J9483" s="2">
        <f t="shared" si="449"/>
        <v>1145.7826224944401</v>
      </c>
    </row>
    <row r="9484" spans="1:10" x14ac:dyDescent="0.3">
      <c r="A9484" s="1">
        <v>42586.668773148151</v>
      </c>
      <c r="B9484">
        <v>14147</v>
      </c>
      <c r="C9484" s="2">
        <v>-2.9895509999999998E-4</v>
      </c>
      <c r="D9484">
        <v>33.30865</v>
      </c>
      <c r="E9484">
        <v>32.938560000000003</v>
      </c>
      <c r="F9484">
        <v>0</v>
      </c>
      <c r="G9484">
        <v>0</v>
      </c>
      <c r="H9484">
        <f t="shared" si="447"/>
        <v>1170.2094017921142</v>
      </c>
      <c r="I9484" s="2">
        <f t="shared" si="448"/>
        <v>-2.9271468034093969E-4</v>
      </c>
      <c r="J9484" s="2">
        <f t="shared" si="449"/>
        <v>1145.7823297797597</v>
      </c>
    </row>
    <row r="9485" spans="1:10" x14ac:dyDescent="0.3">
      <c r="A9485" s="1">
        <v>42586.66878472222</v>
      </c>
      <c r="B9485">
        <v>14148</v>
      </c>
      <c r="C9485" s="2">
        <v>-3.2885059999999999E-4</v>
      </c>
      <c r="D9485">
        <v>33.313630000000003</v>
      </c>
      <c r="E9485">
        <v>32.943939999999998</v>
      </c>
      <c r="F9485">
        <v>0</v>
      </c>
      <c r="G9485">
        <v>0</v>
      </c>
      <c r="H9485">
        <f t="shared" si="447"/>
        <v>1170.2090729415143</v>
      </c>
      <c r="I9485" s="2">
        <f t="shared" si="448"/>
        <v>-3.2198613858377474E-4</v>
      </c>
      <c r="J9485" s="2">
        <f t="shared" si="449"/>
        <v>1145.782007793621</v>
      </c>
    </row>
    <row r="9486" spans="1:10" x14ac:dyDescent="0.3">
      <c r="A9486" s="1">
        <v>42586.668796296297</v>
      </c>
      <c r="B9486">
        <v>14149</v>
      </c>
      <c r="C9486" s="2">
        <v>-2.9895509999999998E-4</v>
      </c>
      <c r="D9486">
        <v>33.316119999999998</v>
      </c>
      <c r="E9486">
        <v>32.943939999999998</v>
      </c>
      <c r="F9486">
        <v>0</v>
      </c>
      <c r="G9486">
        <v>0</v>
      </c>
      <c r="H9486">
        <f t="shared" si="447"/>
        <v>1170.2087739864141</v>
      </c>
      <c r="I9486" s="2">
        <f t="shared" si="448"/>
        <v>-2.9271468034093969E-4</v>
      </c>
      <c r="J9486" s="2">
        <f t="shared" si="449"/>
        <v>1145.7817150789406</v>
      </c>
    </row>
    <row r="9487" spans="1:10" x14ac:dyDescent="0.3">
      <c r="A9487" s="1">
        <v>42586.668807870374</v>
      </c>
      <c r="B9487">
        <v>14150</v>
      </c>
      <c r="C9487" s="2">
        <v>-3.1888540000000001E-4</v>
      </c>
      <c r="D9487">
        <v>33.316119999999998</v>
      </c>
      <c r="E9487">
        <v>32.938560000000003</v>
      </c>
      <c r="F9487">
        <v>0</v>
      </c>
      <c r="G9487">
        <v>0</v>
      </c>
      <c r="H9487">
        <f t="shared" si="447"/>
        <v>1170.2084551010141</v>
      </c>
      <c r="I9487" s="2">
        <f t="shared" si="448"/>
        <v>-3.1222895319863315E-4</v>
      </c>
      <c r="J9487" s="2">
        <f t="shared" si="449"/>
        <v>1145.7814028499874</v>
      </c>
    </row>
    <row r="9488" spans="1:10" x14ac:dyDescent="0.3">
      <c r="A9488" s="1">
        <v>42586.668819444443</v>
      </c>
      <c r="B9488">
        <v>14151</v>
      </c>
      <c r="C9488" s="2">
        <v>-2.590944E-4</v>
      </c>
      <c r="D9488">
        <v>33.31861</v>
      </c>
      <c r="E9488">
        <v>32.943939999999998</v>
      </c>
      <c r="F9488">
        <v>0</v>
      </c>
      <c r="G9488">
        <v>0</v>
      </c>
      <c r="H9488">
        <f t="shared" si="447"/>
        <v>1170.2081960066141</v>
      </c>
      <c r="I9488" s="2">
        <f t="shared" si="448"/>
        <v>-2.5368603671296316E-4</v>
      </c>
      <c r="J9488" s="2">
        <f t="shared" si="449"/>
        <v>1145.7811491639507</v>
      </c>
    </row>
    <row r="9489" spans="1:10" x14ac:dyDescent="0.3">
      <c r="A9489" s="1">
        <v>42586.66883101852</v>
      </c>
      <c r="B9489">
        <v>14152</v>
      </c>
      <c r="C9489" s="2">
        <v>-2.7902470000000003E-4</v>
      </c>
      <c r="D9489">
        <v>33.321100000000001</v>
      </c>
      <c r="E9489">
        <v>32.95252</v>
      </c>
      <c r="F9489">
        <v>0</v>
      </c>
      <c r="G9489">
        <v>0</v>
      </c>
      <c r="H9489">
        <f t="shared" si="447"/>
        <v>1170.2079169819142</v>
      </c>
      <c r="I9489" s="2">
        <f t="shared" si="448"/>
        <v>-2.7320030957065663E-4</v>
      </c>
      <c r="J9489" s="2">
        <f t="shared" si="449"/>
        <v>1145.7808759636412</v>
      </c>
    </row>
    <row r="9490" spans="1:10" x14ac:dyDescent="0.3">
      <c r="A9490" s="1">
        <v>42586.668842592589</v>
      </c>
      <c r="B9490">
        <v>14153</v>
      </c>
      <c r="C9490" s="2">
        <v>-2.4912920000000002E-4</v>
      </c>
      <c r="D9490">
        <v>33.323590000000003</v>
      </c>
      <c r="E9490">
        <v>32.947139999999997</v>
      </c>
      <c r="F9490">
        <v>0</v>
      </c>
      <c r="G9490">
        <v>0</v>
      </c>
      <c r="H9490">
        <f t="shared" si="447"/>
        <v>1170.2076678527142</v>
      </c>
      <c r="I9490" s="2">
        <f t="shared" si="448"/>
        <v>-2.4392885132782163E-4</v>
      </c>
      <c r="J9490" s="2">
        <f t="shared" si="449"/>
        <v>1145.7806320347897</v>
      </c>
    </row>
    <row r="9491" spans="1:10" x14ac:dyDescent="0.3">
      <c r="A9491" s="1">
        <v>42586.668854166666</v>
      </c>
      <c r="B9491">
        <v>14154</v>
      </c>
      <c r="C9491" s="2">
        <v>-2.9895509999999998E-4</v>
      </c>
      <c r="D9491">
        <v>33.321100000000001</v>
      </c>
      <c r="E9491">
        <v>32.95252</v>
      </c>
      <c r="F9491">
        <v>0</v>
      </c>
      <c r="G9491">
        <v>0</v>
      </c>
      <c r="H9491">
        <f t="shared" si="447"/>
        <v>1170.2073688976141</v>
      </c>
      <c r="I9491" s="2">
        <f t="shared" si="448"/>
        <v>-2.9271468034093969E-4</v>
      </c>
      <c r="J9491" s="2">
        <f t="shared" si="449"/>
        <v>1145.7803393201093</v>
      </c>
    </row>
    <row r="9492" spans="1:10" x14ac:dyDescent="0.3">
      <c r="A9492" s="1">
        <v>42586.668865740743</v>
      </c>
      <c r="B9492">
        <v>14155</v>
      </c>
      <c r="C9492" s="2">
        <v>-2.7902470000000003E-4</v>
      </c>
      <c r="D9492">
        <v>33.328580000000002</v>
      </c>
      <c r="E9492">
        <v>32.943939999999998</v>
      </c>
      <c r="F9492">
        <v>0</v>
      </c>
      <c r="G9492">
        <v>0</v>
      </c>
      <c r="H9492">
        <f t="shared" si="447"/>
        <v>1170.2070898729141</v>
      </c>
      <c r="I9492" s="2">
        <f t="shared" si="448"/>
        <v>-2.7320030957065663E-4</v>
      </c>
      <c r="J9492" s="2">
        <f t="shared" si="449"/>
        <v>1145.7800661197998</v>
      </c>
    </row>
    <row r="9493" spans="1:10" x14ac:dyDescent="0.3">
      <c r="A9493" s="1">
        <v>42586.668877314813</v>
      </c>
      <c r="B9493">
        <v>14156</v>
      </c>
      <c r="C9493" s="2">
        <v>-2.7902470000000003E-4</v>
      </c>
      <c r="D9493">
        <v>33.331069999999997</v>
      </c>
      <c r="E9493">
        <v>32.947139999999997</v>
      </c>
      <c r="F9493">
        <v>0</v>
      </c>
      <c r="G9493">
        <v>0</v>
      </c>
      <c r="H9493">
        <f t="shared" si="447"/>
        <v>1170.2068108482142</v>
      </c>
      <c r="I9493" s="2">
        <f t="shared" si="448"/>
        <v>-2.7320030957065663E-4</v>
      </c>
      <c r="J9493" s="2">
        <f t="shared" si="449"/>
        <v>1145.7797929194903</v>
      </c>
    </row>
    <row r="9494" spans="1:10" x14ac:dyDescent="0.3">
      <c r="A9494" s="1">
        <v>42586.668888888889</v>
      </c>
      <c r="B9494">
        <v>14157</v>
      </c>
      <c r="C9494" s="2">
        <v>-3.0892030000000001E-4</v>
      </c>
      <c r="D9494">
        <v>33.33605</v>
      </c>
      <c r="E9494">
        <v>32.95252</v>
      </c>
      <c r="F9494">
        <v>0</v>
      </c>
      <c r="G9494">
        <v>0</v>
      </c>
      <c r="H9494">
        <f t="shared" si="447"/>
        <v>1170.2065019279141</v>
      </c>
      <c r="I9494" s="2">
        <f t="shared" si="448"/>
        <v>-3.0247186572608127E-4</v>
      </c>
      <c r="J9494" s="2">
        <f t="shared" si="449"/>
        <v>1145.7794904476245</v>
      </c>
    </row>
    <row r="9495" spans="1:10" x14ac:dyDescent="0.3">
      <c r="A9495" s="1">
        <v>42586.668900462966</v>
      </c>
      <c r="B9495">
        <v>14158</v>
      </c>
      <c r="C9495" s="2">
        <v>-2.7902470000000003E-4</v>
      </c>
      <c r="D9495">
        <v>33.341030000000003</v>
      </c>
      <c r="E9495">
        <v>32.947139999999997</v>
      </c>
      <c r="F9495">
        <v>0</v>
      </c>
      <c r="G9495">
        <v>0</v>
      </c>
      <c r="H9495">
        <f t="shared" si="447"/>
        <v>1170.2062229032142</v>
      </c>
      <c r="I9495" s="2">
        <f t="shared" si="448"/>
        <v>-2.7320030957065663E-4</v>
      </c>
      <c r="J9495" s="2">
        <f t="shared" si="449"/>
        <v>1145.779217247315</v>
      </c>
    </row>
    <row r="9496" spans="1:10" x14ac:dyDescent="0.3">
      <c r="A9496" s="1">
        <v>42586.668912037036</v>
      </c>
      <c r="B9496">
        <v>14159</v>
      </c>
      <c r="C9496" s="2">
        <v>-2.9895509999999998E-4</v>
      </c>
      <c r="D9496">
        <v>33.338540000000002</v>
      </c>
      <c r="E9496">
        <v>32.947139999999997</v>
      </c>
      <c r="F9496">
        <v>0</v>
      </c>
      <c r="G9496">
        <v>0</v>
      </c>
      <c r="H9496">
        <f t="shared" si="447"/>
        <v>1170.2059239481141</v>
      </c>
      <c r="I9496" s="2">
        <f t="shared" si="448"/>
        <v>-2.9271468034093969E-4</v>
      </c>
      <c r="J9496" s="2">
        <f t="shared" si="449"/>
        <v>1145.7789245326346</v>
      </c>
    </row>
    <row r="9497" spans="1:10" x14ac:dyDescent="0.3">
      <c r="A9497" s="1">
        <v>42586.668923611112</v>
      </c>
      <c r="B9497">
        <v>14160</v>
      </c>
      <c r="C9497" s="2">
        <v>-2.9895509999999998E-4</v>
      </c>
      <c r="D9497">
        <v>33.343519999999998</v>
      </c>
      <c r="E9497">
        <v>32.95252</v>
      </c>
      <c r="F9497">
        <v>0</v>
      </c>
      <c r="G9497">
        <v>0</v>
      </c>
      <c r="H9497">
        <f t="shared" si="447"/>
        <v>1170.205624993014</v>
      </c>
      <c r="I9497" s="2">
        <f t="shared" si="448"/>
        <v>-2.9271468034093969E-4</v>
      </c>
      <c r="J9497" s="2">
        <f t="shared" si="449"/>
        <v>1145.7786318179542</v>
      </c>
    </row>
    <row r="9498" spans="1:10" x14ac:dyDescent="0.3">
      <c r="A9498" s="1">
        <v>42586.668935185182</v>
      </c>
      <c r="B9498">
        <v>14161</v>
      </c>
      <c r="C9498" s="2">
        <v>-2.7902470000000003E-4</v>
      </c>
      <c r="D9498">
        <v>33.348509999999997</v>
      </c>
      <c r="E9498">
        <v>32.95252</v>
      </c>
      <c r="F9498">
        <v>0</v>
      </c>
      <c r="G9498">
        <v>0</v>
      </c>
      <c r="H9498">
        <f t="shared" si="447"/>
        <v>1170.2053459683141</v>
      </c>
      <c r="I9498" s="2">
        <f t="shared" si="448"/>
        <v>-2.7320030957065663E-4</v>
      </c>
      <c r="J9498" s="2">
        <f t="shared" si="449"/>
        <v>1145.7783586176447</v>
      </c>
    </row>
    <row r="9499" spans="1:10" x14ac:dyDescent="0.3">
      <c r="A9499" s="1">
        <v>42586.668946759259</v>
      </c>
      <c r="B9499">
        <v>14162</v>
      </c>
      <c r="C9499" s="2">
        <v>-2.9895509999999998E-4</v>
      </c>
      <c r="D9499">
        <v>33.353490000000001</v>
      </c>
      <c r="E9499">
        <v>32.95252</v>
      </c>
      <c r="F9499">
        <v>0</v>
      </c>
      <c r="G9499">
        <v>0</v>
      </c>
      <c r="H9499">
        <f t="shared" si="447"/>
        <v>1170.205047013214</v>
      </c>
      <c r="I9499" s="2">
        <f t="shared" si="448"/>
        <v>-2.9271468034093969E-4</v>
      </c>
      <c r="J9499" s="2">
        <f t="shared" si="449"/>
        <v>1145.7780659029643</v>
      </c>
    </row>
    <row r="9500" spans="1:10" x14ac:dyDescent="0.3">
      <c r="A9500" s="1">
        <v>42586.668958333335</v>
      </c>
      <c r="B9500">
        <v>14163</v>
      </c>
      <c r="C9500" s="2">
        <v>-3.1888540000000001E-4</v>
      </c>
      <c r="D9500">
        <v>33.355980000000002</v>
      </c>
      <c r="E9500">
        <v>32.95252</v>
      </c>
      <c r="F9500">
        <v>0</v>
      </c>
      <c r="G9500">
        <v>0</v>
      </c>
      <c r="H9500">
        <f t="shared" si="447"/>
        <v>1170.204728127814</v>
      </c>
      <c r="I9500" s="2">
        <f t="shared" si="448"/>
        <v>-3.1222895319863315E-4</v>
      </c>
      <c r="J9500" s="2">
        <f t="shared" si="449"/>
        <v>1145.7777536740109</v>
      </c>
    </row>
    <row r="9501" spans="1:10" x14ac:dyDescent="0.3">
      <c r="A9501" s="1">
        <v>42586.668969907405</v>
      </c>
      <c r="B9501">
        <v>14164</v>
      </c>
      <c r="C9501" s="2">
        <v>-2.7902470000000003E-4</v>
      </c>
      <c r="D9501">
        <v>33.353490000000001</v>
      </c>
      <c r="E9501">
        <v>32.95252</v>
      </c>
      <c r="F9501">
        <v>0</v>
      </c>
      <c r="G9501">
        <v>0</v>
      </c>
      <c r="H9501">
        <f t="shared" si="447"/>
        <v>1170.204449103114</v>
      </c>
      <c r="I9501" s="2">
        <f t="shared" si="448"/>
        <v>-2.7320030957065663E-4</v>
      </c>
      <c r="J9501" s="2">
        <f t="shared" si="449"/>
        <v>1145.7774804737014</v>
      </c>
    </row>
    <row r="9502" spans="1:10" x14ac:dyDescent="0.3">
      <c r="A9502" s="1">
        <v>42586.668981481482</v>
      </c>
      <c r="B9502">
        <v>14165</v>
      </c>
      <c r="C9502" s="2">
        <v>-2.7902470000000003E-4</v>
      </c>
      <c r="D9502">
        <v>33.360970000000002</v>
      </c>
      <c r="E9502">
        <v>32.95252</v>
      </c>
      <c r="F9502">
        <v>0</v>
      </c>
      <c r="G9502">
        <v>0</v>
      </c>
      <c r="H9502">
        <f t="shared" si="447"/>
        <v>1170.2041700784141</v>
      </c>
      <c r="I9502" s="2">
        <f t="shared" si="448"/>
        <v>-2.7320030957065663E-4</v>
      </c>
      <c r="J9502" s="2">
        <f t="shared" si="449"/>
        <v>1145.7772072733919</v>
      </c>
    </row>
    <row r="9503" spans="1:10" x14ac:dyDescent="0.3">
      <c r="A9503" s="1">
        <v>42586.668993055559</v>
      </c>
      <c r="B9503">
        <v>14166</v>
      </c>
      <c r="C9503" s="2">
        <v>-2.9895509999999998E-4</v>
      </c>
      <c r="D9503">
        <v>33.363460000000003</v>
      </c>
      <c r="E9503">
        <v>32.95252</v>
      </c>
      <c r="F9503">
        <v>0</v>
      </c>
      <c r="G9503">
        <v>0</v>
      </c>
      <c r="H9503">
        <f t="shared" si="447"/>
        <v>1170.203871123314</v>
      </c>
      <c r="I9503" s="2">
        <f t="shared" si="448"/>
        <v>-2.9271468034093969E-4</v>
      </c>
      <c r="J9503" s="2">
        <f t="shared" si="449"/>
        <v>1145.7769145587115</v>
      </c>
    </row>
    <row r="9504" spans="1:10" x14ac:dyDescent="0.3">
      <c r="A9504" s="1">
        <v>42586.669004629628</v>
      </c>
      <c r="B9504">
        <v>14167</v>
      </c>
      <c r="C9504" s="2">
        <v>-2.7902470000000003E-4</v>
      </c>
      <c r="D9504">
        <v>33.360970000000002</v>
      </c>
      <c r="E9504">
        <v>32.95252</v>
      </c>
      <c r="F9504">
        <v>0</v>
      </c>
      <c r="G9504">
        <v>0</v>
      </c>
      <c r="H9504">
        <f t="shared" si="447"/>
        <v>1170.2035920986141</v>
      </c>
      <c r="I9504" s="2">
        <f t="shared" si="448"/>
        <v>-2.7320030957065663E-4</v>
      </c>
      <c r="J9504" s="2">
        <f t="shared" si="449"/>
        <v>1145.776641358402</v>
      </c>
    </row>
    <row r="9505" spans="1:10" x14ac:dyDescent="0.3">
      <c r="A9505" s="1">
        <v>42586.669016203705</v>
      </c>
      <c r="B9505">
        <v>14168</v>
      </c>
      <c r="C9505" s="2">
        <v>-2.7902470000000003E-4</v>
      </c>
      <c r="D9505">
        <v>33.370930000000001</v>
      </c>
      <c r="E9505">
        <v>32.95252</v>
      </c>
      <c r="F9505">
        <v>0</v>
      </c>
      <c r="G9505">
        <v>0</v>
      </c>
      <c r="H9505">
        <f t="shared" si="447"/>
        <v>1170.2033130739142</v>
      </c>
      <c r="I9505" s="2">
        <f t="shared" si="448"/>
        <v>-2.7320030957065663E-4</v>
      </c>
      <c r="J9505" s="2">
        <f t="shared" si="449"/>
        <v>1145.7763681580925</v>
      </c>
    </row>
    <row r="9506" spans="1:10" x14ac:dyDescent="0.3">
      <c r="A9506" s="1">
        <v>42586.669027777774</v>
      </c>
      <c r="B9506">
        <v>14169</v>
      </c>
      <c r="C9506" s="2">
        <v>-2.9895509999999998E-4</v>
      </c>
      <c r="D9506">
        <v>33.370930000000001</v>
      </c>
      <c r="E9506">
        <v>32.957889999999999</v>
      </c>
      <c r="F9506">
        <v>0</v>
      </c>
      <c r="G9506">
        <v>0</v>
      </c>
      <c r="H9506">
        <f t="shared" si="447"/>
        <v>1170.2030141188141</v>
      </c>
      <c r="I9506" s="2">
        <f t="shared" si="448"/>
        <v>-2.9271468034093969E-4</v>
      </c>
      <c r="J9506" s="2">
        <f t="shared" si="449"/>
        <v>1145.7760754434121</v>
      </c>
    </row>
    <row r="9507" spans="1:10" x14ac:dyDescent="0.3">
      <c r="A9507" s="1">
        <v>42586.669039351851</v>
      </c>
      <c r="B9507">
        <v>14170</v>
      </c>
      <c r="C9507" s="2">
        <v>-2.9895509999999998E-4</v>
      </c>
      <c r="D9507">
        <v>33.373420000000003</v>
      </c>
      <c r="E9507">
        <v>32.968609999999998</v>
      </c>
      <c r="F9507">
        <v>0</v>
      </c>
      <c r="G9507">
        <v>0</v>
      </c>
      <c r="H9507">
        <f t="shared" ref="H9507:H9570" si="450">C9507+H9506</f>
        <v>1170.2027151637139</v>
      </c>
      <c r="I9507" s="2">
        <f t="shared" ref="I9507:I9570" si="451">C9507*$M$2</f>
        <v>-2.9271468034093969E-4</v>
      </c>
      <c r="J9507" s="2">
        <f t="shared" ref="J9507:J9570" si="452">H9507*$M$2</f>
        <v>1145.7757827287317</v>
      </c>
    </row>
    <row r="9508" spans="1:10" x14ac:dyDescent="0.3">
      <c r="A9508" s="1">
        <v>42586.669050925928</v>
      </c>
      <c r="B9508">
        <v>14171</v>
      </c>
      <c r="C9508" s="2">
        <v>-3.1888540000000001E-4</v>
      </c>
      <c r="D9508">
        <v>33.375909999999998</v>
      </c>
      <c r="E9508">
        <v>32.95252</v>
      </c>
      <c r="F9508">
        <v>0</v>
      </c>
      <c r="G9508">
        <v>0</v>
      </c>
      <c r="H9508">
        <f t="shared" si="450"/>
        <v>1170.2023962783139</v>
      </c>
      <c r="I9508" s="2">
        <f t="shared" si="451"/>
        <v>-3.1222895319863315E-4</v>
      </c>
      <c r="J9508" s="2">
        <f t="shared" si="452"/>
        <v>1145.7754704997785</v>
      </c>
    </row>
    <row r="9509" spans="1:10" x14ac:dyDescent="0.3">
      <c r="A9509" s="1">
        <v>42586.669062499997</v>
      </c>
      <c r="B9509">
        <v>14172</v>
      </c>
      <c r="C9509" s="2">
        <v>-3.1888540000000001E-4</v>
      </c>
      <c r="D9509">
        <v>33.378399999999999</v>
      </c>
      <c r="E9509">
        <v>32.95787</v>
      </c>
      <c r="F9509">
        <v>0</v>
      </c>
      <c r="G9509">
        <v>0</v>
      </c>
      <c r="H9509">
        <f t="shared" si="450"/>
        <v>1170.2020773929139</v>
      </c>
      <c r="I9509" s="2">
        <f t="shared" si="451"/>
        <v>-3.1222895319863315E-4</v>
      </c>
      <c r="J9509" s="2">
        <f t="shared" si="452"/>
        <v>1145.7751582708252</v>
      </c>
    </row>
    <row r="9510" spans="1:10" x14ac:dyDescent="0.3">
      <c r="A9510" s="1">
        <v>42586.669074074074</v>
      </c>
      <c r="B9510">
        <v>14173</v>
      </c>
      <c r="C9510" s="2">
        <v>-3.1888540000000001E-4</v>
      </c>
      <c r="D9510">
        <v>33.383380000000002</v>
      </c>
      <c r="E9510">
        <v>32.968580000000003</v>
      </c>
      <c r="F9510">
        <v>0</v>
      </c>
      <c r="G9510">
        <v>0</v>
      </c>
      <c r="H9510">
        <f t="shared" si="450"/>
        <v>1170.2017585075139</v>
      </c>
      <c r="I9510" s="2">
        <f t="shared" si="451"/>
        <v>-3.1222895319863315E-4</v>
      </c>
      <c r="J9510" s="2">
        <f t="shared" si="452"/>
        <v>1145.774846041872</v>
      </c>
    </row>
    <row r="9511" spans="1:10" x14ac:dyDescent="0.3">
      <c r="A9511" s="1">
        <v>42586.669085648151</v>
      </c>
      <c r="B9511">
        <v>14174</v>
      </c>
      <c r="C9511" s="2">
        <v>-3.1888540000000001E-4</v>
      </c>
      <c r="D9511">
        <v>33.38588</v>
      </c>
      <c r="E9511">
        <v>32.963239999999999</v>
      </c>
      <c r="F9511">
        <v>0</v>
      </c>
      <c r="G9511">
        <v>0</v>
      </c>
      <c r="H9511">
        <f t="shared" si="450"/>
        <v>1170.2014396221139</v>
      </c>
      <c r="I9511" s="2">
        <f t="shared" si="451"/>
        <v>-3.1222895319863315E-4</v>
      </c>
      <c r="J9511" s="2">
        <f t="shared" si="452"/>
        <v>1145.7745338129189</v>
      </c>
    </row>
    <row r="9512" spans="1:10" x14ac:dyDescent="0.3">
      <c r="A9512" s="1">
        <v>42586.66909722222</v>
      </c>
      <c r="B9512">
        <v>14175</v>
      </c>
      <c r="C9512" s="2">
        <v>-3.0892030000000001E-4</v>
      </c>
      <c r="D9512">
        <v>33.38588</v>
      </c>
      <c r="E9512">
        <v>32.95787</v>
      </c>
      <c r="F9512">
        <v>0</v>
      </c>
      <c r="G9512">
        <v>0</v>
      </c>
      <c r="H9512">
        <f t="shared" si="450"/>
        <v>1170.2011307018138</v>
      </c>
      <c r="I9512" s="2">
        <f t="shared" si="451"/>
        <v>-3.0247186572608127E-4</v>
      </c>
      <c r="J9512" s="2">
        <f t="shared" si="452"/>
        <v>1145.7742313410531</v>
      </c>
    </row>
    <row r="9513" spans="1:10" x14ac:dyDescent="0.3">
      <c r="A9513" s="1">
        <v>42586.669108796297</v>
      </c>
      <c r="B9513">
        <v>14176</v>
      </c>
      <c r="C9513" s="2">
        <v>-3.1888540000000001E-4</v>
      </c>
      <c r="D9513">
        <v>33.388370000000002</v>
      </c>
      <c r="E9513">
        <v>32.973959999999998</v>
      </c>
      <c r="F9513">
        <v>0</v>
      </c>
      <c r="G9513">
        <v>0</v>
      </c>
      <c r="H9513">
        <f t="shared" si="450"/>
        <v>1170.2008118164138</v>
      </c>
      <c r="I9513" s="2">
        <f t="shared" si="451"/>
        <v>-3.1222895319863315E-4</v>
      </c>
      <c r="J9513" s="2">
        <f t="shared" si="452"/>
        <v>1145.7739191120997</v>
      </c>
    </row>
    <row r="9514" spans="1:10" x14ac:dyDescent="0.3">
      <c r="A9514" s="1">
        <v>42586.669120370374</v>
      </c>
      <c r="B9514">
        <v>14177</v>
      </c>
      <c r="C9514" s="2">
        <v>-3.0892030000000001E-4</v>
      </c>
      <c r="D9514">
        <v>33.390860000000004</v>
      </c>
      <c r="E9514">
        <v>32.95787</v>
      </c>
      <c r="F9514">
        <v>0</v>
      </c>
      <c r="G9514">
        <v>0</v>
      </c>
      <c r="H9514">
        <f t="shared" si="450"/>
        <v>1170.2005028961137</v>
      </c>
      <c r="I9514" s="2">
        <f t="shared" si="451"/>
        <v>-3.0247186572608127E-4</v>
      </c>
      <c r="J9514" s="2">
        <f t="shared" si="452"/>
        <v>1145.773616640234</v>
      </c>
    </row>
    <row r="9515" spans="1:10" x14ac:dyDescent="0.3">
      <c r="A9515" s="1">
        <v>42586.669131944444</v>
      </c>
      <c r="B9515">
        <v>14178</v>
      </c>
      <c r="C9515" s="2">
        <v>-3.1888540000000001E-4</v>
      </c>
      <c r="D9515">
        <v>33.400829999999999</v>
      </c>
      <c r="E9515">
        <v>32.95787</v>
      </c>
      <c r="F9515">
        <v>0</v>
      </c>
      <c r="G9515">
        <v>0</v>
      </c>
      <c r="H9515">
        <f t="shared" si="450"/>
        <v>1170.2001840107137</v>
      </c>
      <c r="I9515" s="2">
        <f t="shared" si="451"/>
        <v>-3.1222895319863315E-4</v>
      </c>
      <c r="J9515" s="2">
        <f t="shared" si="452"/>
        <v>1145.7733044112808</v>
      </c>
    </row>
    <row r="9516" spans="1:10" x14ac:dyDescent="0.3">
      <c r="A9516" s="1">
        <v>42586.66914351852</v>
      </c>
      <c r="B9516">
        <v>14179</v>
      </c>
      <c r="C9516" s="2">
        <v>-3.1888540000000001E-4</v>
      </c>
      <c r="D9516">
        <v>33.398330000000001</v>
      </c>
      <c r="E9516">
        <v>32.973959999999998</v>
      </c>
      <c r="F9516">
        <v>0</v>
      </c>
      <c r="G9516">
        <v>0</v>
      </c>
      <c r="H9516">
        <f t="shared" si="450"/>
        <v>1170.1998651253136</v>
      </c>
      <c r="I9516" s="2">
        <f t="shared" si="451"/>
        <v>-3.1222895319863315E-4</v>
      </c>
      <c r="J9516" s="2">
        <f t="shared" si="452"/>
        <v>1145.7729921823275</v>
      </c>
    </row>
    <row r="9517" spans="1:10" x14ac:dyDescent="0.3">
      <c r="A9517" s="1">
        <v>42586.66915509259</v>
      </c>
      <c r="B9517">
        <v>14180</v>
      </c>
      <c r="C9517" s="2">
        <v>-2.9895509999999998E-4</v>
      </c>
      <c r="D9517">
        <v>33.398330000000001</v>
      </c>
      <c r="E9517">
        <v>32.973959999999998</v>
      </c>
      <c r="F9517">
        <v>0</v>
      </c>
      <c r="G9517">
        <v>0</v>
      </c>
      <c r="H9517">
        <f t="shared" si="450"/>
        <v>1170.1995661702135</v>
      </c>
      <c r="I9517" s="2">
        <f t="shared" si="451"/>
        <v>-2.9271468034093969E-4</v>
      </c>
      <c r="J9517" s="2">
        <f t="shared" si="452"/>
        <v>1145.772699467647</v>
      </c>
    </row>
    <row r="9518" spans="1:10" x14ac:dyDescent="0.3">
      <c r="A9518" s="1">
        <v>42586.669166666667</v>
      </c>
      <c r="B9518">
        <v>14181</v>
      </c>
      <c r="C9518" s="2">
        <v>-3.3881580000000002E-4</v>
      </c>
      <c r="D9518">
        <v>33.400829999999999</v>
      </c>
      <c r="E9518">
        <v>32.973959999999998</v>
      </c>
      <c r="F9518">
        <v>0</v>
      </c>
      <c r="G9518">
        <v>0</v>
      </c>
      <c r="H9518">
        <f t="shared" si="450"/>
        <v>1170.1992273544136</v>
      </c>
      <c r="I9518" s="2">
        <f t="shared" si="451"/>
        <v>-3.3174332396891632E-4</v>
      </c>
      <c r="J9518" s="2">
        <f t="shared" si="452"/>
        <v>1145.7723677243232</v>
      </c>
    </row>
    <row r="9519" spans="1:10" x14ac:dyDescent="0.3">
      <c r="A9519" s="1">
        <v>42586.669178240743</v>
      </c>
      <c r="B9519">
        <v>14182</v>
      </c>
      <c r="C9519" s="2">
        <v>-3.3881580000000002E-4</v>
      </c>
      <c r="D9519">
        <v>33.400829999999999</v>
      </c>
      <c r="E9519">
        <v>32.973959999999998</v>
      </c>
      <c r="F9519">
        <v>0</v>
      </c>
      <c r="G9519">
        <v>0</v>
      </c>
      <c r="H9519">
        <f t="shared" si="450"/>
        <v>1170.1988885386136</v>
      </c>
      <c r="I9519" s="2">
        <f t="shared" si="451"/>
        <v>-3.3174332396891632E-4</v>
      </c>
      <c r="J9519" s="2">
        <f t="shared" si="452"/>
        <v>1145.7720359809991</v>
      </c>
    </row>
    <row r="9520" spans="1:10" x14ac:dyDescent="0.3">
      <c r="A9520" s="1">
        <v>42586.669189814813</v>
      </c>
      <c r="B9520">
        <v>14183</v>
      </c>
      <c r="C9520" s="2">
        <v>-3.1888540000000001E-4</v>
      </c>
      <c r="D9520">
        <v>33.408299999999997</v>
      </c>
      <c r="E9520">
        <v>32.979329999999997</v>
      </c>
      <c r="F9520">
        <v>0</v>
      </c>
      <c r="G9520">
        <v>0</v>
      </c>
      <c r="H9520">
        <f t="shared" si="450"/>
        <v>1170.1985696532136</v>
      </c>
      <c r="I9520" s="2">
        <f t="shared" si="451"/>
        <v>-3.1222895319863315E-4</v>
      </c>
      <c r="J9520" s="2">
        <f t="shared" si="452"/>
        <v>1145.771723752046</v>
      </c>
    </row>
    <row r="9521" spans="1:10" x14ac:dyDescent="0.3">
      <c r="A9521" s="1">
        <v>42586.66920138889</v>
      </c>
      <c r="B9521">
        <v>14184</v>
      </c>
      <c r="C9521" s="2">
        <v>-3.1888540000000001E-4</v>
      </c>
      <c r="D9521">
        <v>33.410789999999999</v>
      </c>
      <c r="E9521">
        <v>32.963239999999999</v>
      </c>
      <c r="F9521">
        <v>0</v>
      </c>
      <c r="G9521">
        <v>0</v>
      </c>
      <c r="H9521">
        <f t="shared" si="450"/>
        <v>1170.1982507678135</v>
      </c>
      <c r="I9521" s="2">
        <f t="shared" si="451"/>
        <v>-3.1222895319863315E-4</v>
      </c>
      <c r="J9521" s="2">
        <f t="shared" si="452"/>
        <v>1145.7714115230929</v>
      </c>
    </row>
    <row r="9522" spans="1:10" x14ac:dyDescent="0.3">
      <c r="A9522" s="1">
        <v>42586.669212962966</v>
      </c>
      <c r="B9522">
        <v>14185</v>
      </c>
      <c r="C9522" s="2">
        <v>-3.2885059999999999E-4</v>
      </c>
      <c r="D9522">
        <v>33.41328</v>
      </c>
      <c r="E9522">
        <v>32.979329999999997</v>
      </c>
      <c r="F9522">
        <v>0</v>
      </c>
      <c r="G9522">
        <v>0</v>
      </c>
      <c r="H9522">
        <f t="shared" si="450"/>
        <v>1170.1979219172135</v>
      </c>
      <c r="I9522" s="2">
        <f t="shared" si="451"/>
        <v>-3.2198613858377474E-4</v>
      </c>
      <c r="J9522" s="2">
        <f t="shared" si="452"/>
        <v>1145.7710895369542</v>
      </c>
    </row>
    <row r="9523" spans="1:10" x14ac:dyDescent="0.3">
      <c r="A9523" s="1">
        <v>42586.669224537036</v>
      </c>
      <c r="B9523">
        <v>14186</v>
      </c>
      <c r="C9523" s="2">
        <v>-3.3881580000000002E-4</v>
      </c>
      <c r="D9523">
        <v>33.415770000000002</v>
      </c>
      <c r="E9523">
        <v>32.984699999999997</v>
      </c>
      <c r="F9523">
        <v>0</v>
      </c>
      <c r="G9523">
        <v>0</v>
      </c>
      <c r="H9523">
        <f t="shared" si="450"/>
        <v>1170.1975831014136</v>
      </c>
      <c r="I9523" s="2">
        <f t="shared" si="451"/>
        <v>-3.3174332396891632E-4</v>
      </c>
      <c r="J9523" s="2">
        <f t="shared" si="452"/>
        <v>1145.7707577936303</v>
      </c>
    </row>
    <row r="9524" spans="1:10" x14ac:dyDescent="0.3">
      <c r="A9524" s="1">
        <v>42586.669236111113</v>
      </c>
      <c r="B9524">
        <v>14187</v>
      </c>
      <c r="C9524" s="2">
        <v>-3.3881580000000002E-4</v>
      </c>
      <c r="D9524">
        <v>33.41328</v>
      </c>
      <c r="E9524">
        <v>32.984699999999997</v>
      </c>
      <c r="F9524">
        <v>0</v>
      </c>
      <c r="G9524">
        <v>0</v>
      </c>
      <c r="H9524">
        <f t="shared" si="450"/>
        <v>1170.1972442856136</v>
      </c>
      <c r="I9524" s="2">
        <f t="shared" si="451"/>
        <v>-3.3174332396891632E-4</v>
      </c>
      <c r="J9524" s="2">
        <f t="shared" si="452"/>
        <v>1145.7704260503062</v>
      </c>
    </row>
    <row r="9525" spans="1:10" x14ac:dyDescent="0.3">
      <c r="A9525" s="1">
        <v>42586.669247685182</v>
      </c>
      <c r="B9525">
        <v>14188</v>
      </c>
      <c r="C9525" s="2">
        <v>-3.2885029999999999E-4</v>
      </c>
      <c r="D9525">
        <v>33.42071</v>
      </c>
      <c r="E9525">
        <v>32.984699999999997</v>
      </c>
      <c r="F9525">
        <v>0</v>
      </c>
      <c r="G9525">
        <v>0</v>
      </c>
      <c r="H9525">
        <f t="shared" si="450"/>
        <v>1170.1969154353135</v>
      </c>
      <c r="I9525" s="2">
        <f t="shared" si="451"/>
        <v>-3.2198584484600571E-4</v>
      </c>
      <c r="J9525" s="2">
        <f t="shared" si="452"/>
        <v>1145.7701040644613</v>
      </c>
    </row>
    <row r="9526" spans="1:10" x14ac:dyDescent="0.3">
      <c r="A9526" s="1">
        <v>42586.669259259259</v>
      </c>
      <c r="B9526">
        <v>14189</v>
      </c>
      <c r="C9526" s="2">
        <v>-3.1888510000000001E-4</v>
      </c>
      <c r="D9526">
        <v>33.42071</v>
      </c>
      <c r="E9526">
        <v>32.984699999999997</v>
      </c>
      <c r="F9526">
        <v>0</v>
      </c>
      <c r="G9526">
        <v>0</v>
      </c>
      <c r="H9526">
        <f t="shared" si="450"/>
        <v>1170.1965965502136</v>
      </c>
      <c r="I9526" s="2">
        <f t="shared" si="451"/>
        <v>-3.1222865946086418E-4</v>
      </c>
      <c r="J9526" s="2">
        <f t="shared" si="452"/>
        <v>1145.7697918358019</v>
      </c>
    </row>
    <row r="9527" spans="1:10" x14ac:dyDescent="0.3">
      <c r="A9527" s="1">
        <v>42586.669270833336</v>
      </c>
      <c r="B9527">
        <v>14190</v>
      </c>
      <c r="C9527" s="2">
        <v>-3.1888510000000001E-4</v>
      </c>
      <c r="D9527">
        <v>33.425690000000003</v>
      </c>
      <c r="E9527">
        <v>32.984699999999997</v>
      </c>
      <c r="F9527">
        <v>0</v>
      </c>
      <c r="G9527">
        <v>0</v>
      </c>
      <c r="H9527">
        <f t="shared" si="450"/>
        <v>1170.1962776651137</v>
      </c>
      <c r="I9527" s="2">
        <f t="shared" si="451"/>
        <v>-3.1222865946086418E-4</v>
      </c>
      <c r="J9527" s="2">
        <f t="shared" si="452"/>
        <v>1145.7694796071426</v>
      </c>
    </row>
    <row r="9528" spans="1:10" x14ac:dyDescent="0.3">
      <c r="A9528" s="1">
        <v>42586.669282407405</v>
      </c>
      <c r="B9528">
        <v>14191</v>
      </c>
      <c r="C9528" s="2">
        <v>-3.5874570000000002E-4</v>
      </c>
      <c r="D9528">
        <v>33.428179999999998</v>
      </c>
      <c r="E9528">
        <v>32.984699999999997</v>
      </c>
      <c r="F9528">
        <v>0</v>
      </c>
      <c r="G9528">
        <v>0</v>
      </c>
      <c r="H9528">
        <f t="shared" si="450"/>
        <v>1170.1959189194138</v>
      </c>
      <c r="I9528" s="2">
        <f t="shared" si="451"/>
        <v>-3.512572051762511E-4</v>
      </c>
      <c r="J9528" s="2">
        <f t="shared" si="452"/>
        <v>1145.7691283499375</v>
      </c>
    </row>
    <row r="9529" spans="1:10" x14ac:dyDescent="0.3">
      <c r="A9529" s="1">
        <v>42586.669293981482</v>
      </c>
      <c r="B9529">
        <v>14192</v>
      </c>
      <c r="C9529" s="2">
        <v>-3.3881539999999999E-4</v>
      </c>
      <c r="D9529">
        <v>33.428179999999998</v>
      </c>
      <c r="E9529">
        <v>32.990079999999999</v>
      </c>
      <c r="F9529">
        <v>0</v>
      </c>
      <c r="G9529">
        <v>0</v>
      </c>
      <c r="H9529">
        <f t="shared" si="450"/>
        <v>1170.1955801040137</v>
      </c>
      <c r="I9529" s="2">
        <f t="shared" si="451"/>
        <v>-3.3174293231855764E-4</v>
      </c>
      <c r="J9529" s="2">
        <f t="shared" si="452"/>
        <v>1145.7687966070052</v>
      </c>
    </row>
    <row r="9530" spans="1:10" x14ac:dyDescent="0.3">
      <c r="A9530" s="1">
        <v>42586.669305555559</v>
      </c>
      <c r="B9530">
        <v>14193</v>
      </c>
      <c r="C9530" s="2">
        <v>-3.1888510000000001E-4</v>
      </c>
      <c r="D9530">
        <v>33.430680000000002</v>
      </c>
      <c r="E9530">
        <v>32.984699999999997</v>
      </c>
      <c r="F9530">
        <v>0</v>
      </c>
      <c r="G9530">
        <v>0</v>
      </c>
      <c r="H9530">
        <f t="shared" si="450"/>
        <v>1170.1952612189139</v>
      </c>
      <c r="I9530" s="2">
        <f t="shared" si="451"/>
        <v>-3.1222865946086418E-4</v>
      </c>
      <c r="J9530" s="2">
        <f t="shared" si="452"/>
        <v>1145.7684843783459</v>
      </c>
    </row>
    <row r="9531" spans="1:10" x14ac:dyDescent="0.3">
      <c r="A9531" s="1">
        <v>42586.669317129628</v>
      </c>
      <c r="B9531">
        <v>14194</v>
      </c>
      <c r="C9531" s="2">
        <v>-3.1888510000000001E-4</v>
      </c>
      <c r="D9531">
        <v>33.435659999999999</v>
      </c>
      <c r="E9531">
        <v>32.990079999999999</v>
      </c>
      <c r="F9531">
        <v>0</v>
      </c>
      <c r="G9531">
        <v>0</v>
      </c>
      <c r="H9531">
        <f t="shared" si="450"/>
        <v>1170.194942333814</v>
      </c>
      <c r="I9531" s="2">
        <f t="shared" si="451"/>
        <v>-3.1222865946086418E-4</v>
      </c>
      <c r="J9531" s="2">
        <f t="shared" si="452"/>
        <v>1145.7681721496865</v>
      </c>
    </row>
    <row r="9532" spans="1:10" x14ac:dyDescent="0.3">
      <c r="A9532" s="1">
        <v>42586.669328703705</v>
      </c>
      <c r="B9532">
        <v>14195</v>
      </c>
      <c r="C9532" s="2">
        <v>-3.5874570000000002E-4</v>
      </c>
      <c r="D9532">
        <v>33.43815</v>
      </c>
      <c r="E9532">
        <v>32.984699999999997</v>
      </c>
      <c r="F9532">
        <v>0</v>
      </c>
      <c r="G9532">
        <v>0</v>
      </c>
      <c r="H9532">
        <f t="shared" si="450"/>
        <v>1170.194583588114</v>
      </c>
      <c r="I9532" s="2">
        <f t="shared" si="451"/>
        <v>-3.512572051762511E-4</v>
      </c>
      <c r="J9532" s="2">
        <f t="shared" si="452"/>
        <v>1145.7678208924815</v>
      </c>
    </row>
    <row r="9533" spans="1:10" x14ac:dyDescent="0.3">
      <c r="A9533" s="1">
        <v>42586.669340277775</v>
      </c>
      <c r="B9533">
        <v>14196</v>
      </c>
      <c r="C9533" s="2">
        <v>-3.1888510000000001E-4</v>
      </c>
      <c r="D9533">
        <v>33.443129999999996</v>
      </c>
      <c r="E9533">
        <v>32.998649999999998</v>
      </c>
      <c r="F9533">
        <v>0</v>
      </c>
      <c r="G9533">
        <v>0</v>
      </c>
      <c r="H9533">
        <f t="shared" si="450"/>
        <v>1170.1942647030141</v>
      </c>
      <c r="I9533" s="2">
        <f t="shared" si="451"/>
        <v>-3.1222865946086418E-4</v>
      </c>
      <c r="J9533" s="2">
        <f t="shared" si="452"/>
        <v>1145.7675086638221</v>
      </c>
    </row>
    <row r="9534" spans="1:10" x14ac:dyDescent="0.3">
      <c r="A9534" s="1">
        <v>42586.669351851851</v>
      </c>
      <c r="B9534">
        <v>14197</v>
      </c>
      <c r="C9534" s="2">
        <v>-3.3881539999999999E-4</v>
      </c>
      <c r="D9534">
        <v>33.43815</v>
      </c>
      <c r="E9534">
        <v>32.990079999999999</v>
      </c>
      <c r="F9534">
        <v>0</v>
      </c>
      <c r="G9534">
        <v>0</v>
      </c>
      <c r="H9534">
        <f t="shared" si="450"/>
        <v>1170.1939258876141</v>
      </c>
      <c r="I9534" s="2">
        <f t="shared" si="451"/>
        <v>-3.3174293231855764E-4</v>
      </c>
      <c r="J9534" s="2">
        <f t="shared" si="452"/>
        <v>1145.7671769208896</v>
      </c>
    </row>
    <row r="9535" spans="1:10" x14ac:dyDescent="0.3">
      <c r="A9535" s="1">
        <v>42586.669363425928</v>
      </c>
      <c r="B9535">
        <v>14198</v>
      </c>
      <c r="C9535" s="2">
        <v>-3.5874570000000002E-4</v>
      </c>
      <c r="D9535">
        <v>33.443129999999996</v>
      </c>
      <c r="E9535">
        <v>32.990079999999999</v>
      </c>
      <c r="F9535">
        <v>0</v>
      </c>
      <c r="G9535">
        <v>0</v>
      </c>
      <c r="H9535">
        <f t="shared" si="450"/>
        <v>1170.1935671419142</v>
      </c>
      <c r="I9535" s="2">
        <f t="shared" si="451"/>
        <v>-3.512572051762511E-4</v>
      </c>
      <c r="J9535" s="2">
        <f t="shared" si="452"/>
        <v>1145.7668256636846</v>
      </c>
    </row>
    <row r="9536" spans="1:10" x14ac:dyDescent="0.3">
      <c r="A9536" s="1">
        <v>42586.669374999998</v>
      </c>
      <c r="B9536">
        <v>14199</v>
      </c>
      <c r="C9536" s="2">
        <v>-3.3881539999999999E-4</v>
      </c>
      <c r="D9536">
        <v>33.44811</v>
      </c>
      <c r="E9536">
        <v>32.990079999999999</v>
      </c>
      <c r="F9536">
        <v>0</v>
      </c>
      <c r="G9536">
        <v>0</v>
      </c>
      <c r="H9536">
        <f t="shared" si="450"/>
        <v>1170.1932283265141</v>
      </c>
      <c r="I9536" s="2">
        <f t="shared" si="451"/>
        <v>-3.3174293231855764E-4</v>
      </c>
      <c r="J9536" s="2">
        <f t="shared" si="452"/>
        <v>1145.7664939207523</v>
      </c>
    </row>
    <row r="9537" spans="1:10" x14ac:dyDescent="0.3">
      <c r="A9537" s="1">
        <v>42586.669386574074</v>
      </c>
      <c r="B9537">
        <v>14200</v>
      </c>
      <c r="C9537" s="2">
        <v>-3.1888510000000001E-4</v>
      </c>
      <c r="D9537">
        <v>33.455590000000001</v>
      </c>
      <c r="E9537">
        <v>32.995449999999998</v>
      </c>
      <c r="F9537">
        <v>0</v>
      </c>
      <c r="G9537">
        <v>0</v>
      </c>
      <c r="H9537">
        <f t="shared" si="450"/>
        <v>1170.1929094414143</v>
      </c>
      <c r="I9537" s="2">
        <f t="shared" si="451"/>
        <v>-3.1222865946086418E-4</v>
      </c>
      <c r="J9537" s="2">
        <f t="shared" si="452"/>
        <v>1145.7661816920929</v>
      </c>
    </row>
    <row r="9538" spans="1:10" x14ac:dyDescent="0.3">
      <c r="A9538" s="1">
        <v>42586.669398148151</v>
      </c>
      <c r="B9538">
        <v>14201</v>
      </c>
      <c r="C9538" s="2">
        <v>-3.1888510000000001E-4</v>
      </c>
      <c r="D9538">
        <v>33.450609999999998</v>
      </c>
      <c r="E9538">
        <v>33.004019999999997</v>
      </c>
      <c r="F9538">
        <v>0</v>
      </c>
      <c r="G9538">
        <v>0</v>
      </c>
      <c r="H9538">
        <f t="shared" si="450"/>
        <v>1170.1925905563144</v>
      </c>
      <c r="I9538" s="2">
        <f t="shared" si="451"/>
        <v>-3.1222865946086418E-4</v>
      </c>
      <c r="J9538" s="2">
        <f t="shared" si="452"/>
        <v>1145.7658694634335</v>
      </c>
    </row>
    <row r="9539" spans="1:10" x14ac:dyDescent="0.3">
      <c r="A9539" s="1">
        <v>42586.669409722221</v>
      </c>
      <c r="B9539">
        <v>14202</v>
      </c>
      <c r="C9539" s="2">
        <v>-3.3881539999999999E-4</v>
      </c>
      <c r="D9539">
        <v>33.455590000000001</v>
      </c>
      <c r="E9539">
        <v>32.995449999999998</v>
      </c>
      <c r="F9539">
        <v>0</v>
      </c>
      <c r="G9539">
        <v>0</v>
      </c>
      <c r="H9539">
        <f t="shared" si="450"/>
        <v>1170.1922517409143</v>
      </c>
      <c r="I9539" s="2">
        <f t="shared" si="451"/>
        <v>-3.3174293231855764E-4</v>
      </c>
      <c r="J9539" s="2">
        <f t="shared" si="452"/>
        <v>1145.7655377205012</v>
      </c>
    </row>
    <row r="9540" spans="1:10" x14ac:dyDescent="0.3">
      <c r="A9540" s="1">
        <v>42586.669421296298</v>
      </c>
      <c r="B9540">
        <v>14203</v>
      </c>
      <c r="C9540" s="2">
        <v>-3.5874570000000002E-4</v>
      </c>
      <c r="D9540">
        <v>33.458080000000002</v>
      </c>
      <c r="E9540">
        <v>32.995449999999998</v>
      </c>
      <c r="F9540">
        <v>0</v>
      </c>
      <c r="G9540">
        <v>0</v>
      </c>
      <c r="H9540">
        <f t="shared" si="450"/>
        <v>1170.1918929952144</v>
      </c>
      <c r="I9540" s="2">
        <f t="shared" si="451"/>
        <v>-3.512572051762511E-4</v>
      </c>
      <c r="J9540" s="2">
        <f t="shared" si="452"/>
        <v>1145.765186463296</v>
      </c>
    </row>
    <row r="9541" spans="1:10" x14ac:dyDescent="0.3">
      <c r="A9541" s="1">
        <v>42586.669432870367</v>
      </c>
      <c r="B9541">
        <v>14204</v>
      </c>
      <c r="C9541" s="2">
        <v>-3.3881539999999999E-4</v>
      </c>
      <c r="D9541">
        <v>33.460569999999997</v>
      </c>
      <c r="E9541">
        <v>32.995449999999998</v>
      </c>
      <c r="F9541">
        <v>0</v>
      </c>
      <c r="G9541">
        <v>0</v>
      </c>
      <c r="H9541">
        <f t="shared" si="450"/>
        <v>1170.1915541798144</v>
      </c>
      <c r="I9541" s="2">
        <f t="shared" si="451"/>
        <v>-3.3174293231855764E-4</v>
      </c>
      <c r="J9541" s="2">
        <f t="shared" si="452"/>
        <v>1145.7648547203637</v>
      </c>
    </row>
    <row r="9542" spans="1:10" x14ac:dyDescent="0.3">
      <c r="A9542" s="1">
        <v>42586.669444444444</v>
      </c>
      <c r="B9542">
        <v>14205</v>
      </c>
      <c r="C9542" s="2">
        <v>-3.7867599999999999E-4</v>
      </c>
      <c r="D9542">
        <v>33.463059999999999</v>
      </c>
      <c r="E9542">
        <v>32.995449999999998</v>
      </c>
      <c r="F9542">
        <v>0</v>
      </c>
      <c r="G9542">
        <v>0</v>
      </c>
      <c r="H9542">
        <f t="shared" si="450"/>
        <v>1170.1911755038143</v>
      </c>
      <c r="I9542" s="2">
        <f t="shared" si="451"/>
        <v>-3.7077147803394451E-4</v>
      </c>
      <c r="J9542" s="2">
        <f t="shared" si="452"/>
        <v>1145.7644839488855</v>
      </c>
    </row>
    <row r="9543" spans="1:10" x14ac:dyDescent="0.3">
      <c r="A9543" s="1">
        <v>42586.669456018521</v>
      </c>
      <c r="B9543">
        <v>14206</v>
      </c>
      <c r="C9543" s="2">
        <v>-3.3881539999999999E-4</v>
      </c>
      <c r="D9543">
        <v>33.46555</v>
      </c>
      <c r="E9543">
        <v>32.995449999999998</v>
      </c>
      <c r="F9543">
        <v>0</v>
      </c>
      <c r="G9543">
        <v>0</v>
      </c>
      <c r="H9543">
        <f t="shared" si="450"/>
        <v>1170.1908366884143</v>
      </c>
      <c r="I9543" s="2">
        <f t="shared" si="451"/>
        <v>-3.3174293231855764E-4</v>
      </c>
      <c r="J9543" s="2">
        <f t="shared" si="452"/>
        <v>1145.7641522059532</v>
      </c>
    </row>
    <row r="9544" spans="1:10" x14ac:dyDescent="0.3">
      <c r="A9544" s="1">
        <v>42586.66946759259</v>
      </c>
      <c r="B9544">
        <v>14207</v>
      </c>
      <c r="C9544" s="2">
        <v>-3.4878060000000002E-4</v>
      </c>
      <c r="D9544">
        <v>33.468040000000002</v>
      </c>
      <c r="E9544">
        <v>33.004019999999997</v>
      </c>
      <c r="F9544">
        <v>0</v>
      </c>
      <c r="G9544">
        <v>0</v>
      </c>
      <c r="H9544">
        <f t="shared" si="450"/>
        <v>1170.1904879078143</v>
      </c>
      <c r="I9544" s="2">
        <f t="shared" si="451"/>
        <v>-3.4150011770369922E-4</v>
      </c>
      <c r="J9544" s="2">
        <f t="shared" si="452"/>
        <v>1145.7638107058356</v>
      </c>
    </row>
    <row r="9545" spans="1:10" x14ac:dyDescent="0.3">
      <c r="A9545" s="1">
        <v>42586.669479166667</v>
      </c>
      <c r="B9545">
        <v>14208</v>
      </c>
      <c r="C9545" s="2">
        <v>-3.1888510000000001E-4</v>
      </c>
      <c r="D9545">
        <v>33.473030000000001</v>
      </c>
      <c r="E9545">
        <v>32.995449999999998</v>
      </c>
      <c r="F9545">
        <v>0</v>
      </c>
      <c r="G9545">
        <v>0</v>
      </c>
      <c r="H9545">
        <f t="shared" si="450"/>
        <v>1170.1901690227144</v>
      </c>
      <c r="I9545" s="2">
        <f t="shared" si="451"/>
        <v>-3.1222865946086418E-4</v>
      </c>
      <c r="J9545" s="2">
        <f t="shared" si="452"/>
        <v>1145.7634984771762</v>
      </c>
    </row>
    <row r="9546" spans="1:10" x14ac:dyDescent="0.3">
      <c r="A9546" s="1">
        <v>42586.669490740744</v>
      </c>
      <c r="B9546">
        <v>14209</v>
      </c>
      <c r="C9546" s="2">
        <v>-3.3881539999999999E-4</v>
      </c>
      <c r="D9546">
        <v>33.473030000000001</v>
      </c>
      <c r="E9546">
        <v>32.995449999999998</v>
      </c>
      <c r="F9546">
        <v>0</v>
      </c>
      <c r="G9546">
        <v>0</v>
      </c>
      <c r="H9546">
        <f t="shared" si="450"/>
        <v>1170.1898302073143</v>
      </c>
      <c r="I9546" s="2">
        <f t="shared" si="451"/>
        <v>-3.3174293231855764E-4</v>
      </c>
      <c r="J9546" s="2">
        <f t="shared" si="452"/>
        <v>1145.7631667342439</v>
      </c>
    </row>
    <row r="9547" spans="1:10" x14ac:dyDescent="0.3">
      <c r="A9547" s="1">
        <v>42586.669502314813</v>
      </c>
      <c r="B9547">
        <v>14210</v>
      </c>
      <c r="C9547" s="2">
        <v>-3.5874570000000002E-4</v>
      </c>
      <c r="D9547">
        <v>33.478009999999998</v>
      </c>
      <c r="E9547">
        <v>33.004019999999997</v>
      </c>
      <c r="F9547">
        <v>0</v>
      </c>
      <c r="G9547">
        <v>0</v>
      </c>
      <c r="H9547">
        <f t="shared" si="450"/>
        <v>1170.1894714616144</v>
      </c>
      <c r="I9547" s="2">
        <f t="shared" si="451"/>
        <v>-3.512572051762511E-4</v>
      </c>
      <c r="J9547" s="2">
        <f t="shared" si="452"/>
        <v>1145.7628154770387</v>
      </c>
    </row>
    <row r="9548" spans="1:10" x14ac:dyDescent="0.3">
      <c r="A9548" s="1">
        <v>42586.66951388889</v>
      </c>
      <c r="B9548">
        <v>14211</v>
      </c>
      <c r="C9548" s="2">
        <v>-3.1888510000000001E-4</v>
      </c>
      <c r="D9548">
        <v>33.473030000000001</v>
      </c>
      <c r="E9548">
        <v>33.009399999999999</v>
      </c>
      <c r="F9548">
        <v>0</v>
      </c>
      <c r="G9548">
        <v>0</v>
      </c>
      <c r="H9548">
        <f t="shared" si="450"/>
        <v>1170.1891525765145</v>
      </c>
      <c r="I9548" s="2">
        <f t="shared" si="451"/>
        <v>-3.1222865946086418E-4</v>
      </c>
      <c r="J9548" s="2">
        <f t="shared" si="452"/>
        <v>1145.7625032483793</v>
      </c>
    </row>
    <row r="9549" spans="1:10" x14ac:dyDescent="0.3">
      <c r="A9549" s="1">
        <v>42586.669525462959</v>
      </c>
      <c r="B9549">
        <v>14212</v>
      </c>
      <c r="C9549" s="2">
        <v>-3.3881539999999999E-4</v>
      </c>
      <c r="D9549">
        <v>33.475520000000003</v>
      </c>
      <c r="E9549">
        <v>32.995449999999998</v>
      </c>
      <c r="F9549">
        <v>0</v>
      </c>
      <c r="G9549">
        <v>0</v>
      </c>
      <c r="H9549">
        <f t="shared" si="450"/>
        <v>1170.1888137611145</v>
      </c>
      <c r="I9549" s="2">
        <f t="shared" si="451"/>
        <v>-3.3174293231855764E-4</v>
      </c>
      <c r="J9549" s="2">
        <f t="shared" si="452"/>
        <v>1145.762171505447</v>
      </c>
    </row>
    <row r="9550" spans="1:10" x14ac:dyDescent="0.3">
      <c r="A9550" s="1">
        <v>42586.669537037036</v>
      </c>
      <c r="B9550">
        <v>14213</v>
      </c>
      <c r="C9550" s="2">
        <v>-3.3881539999999999E-4</v>
      </c>
      <c r="D9550">
        <v>33.480499999999999</v>
      </c>
      <c r="E9550">
        <v>33.0062</v>
      </c>
      <c r="F9550">
        <v>0</v>
      </c>
      <c r="G9550">
        <v>0</v>
      </c>
      <c r="H9550">
        <f t="shared" si="450"/>
        <v>1170.1884749457145</v>
      </c>
      <c r="I9550" s="2">
        <f t="shared" si="451"/>
        <v>-3.3174293231855764E-4</v>
      </c>
      <c r="J9550" s="2">
        <f t="shared" si="452"/>
        <v>1145.7618397625147</v>
      </c>
    </row>
    <row r="9551" spans="1:10" x14ac:dyDescent="0.3">
      <c r="A9551" s="1">
        <v>42586.669548611113</v>
      </c>
      <c r="B9551">
        <v>14214</v>
      </c>
      <c r="C9551" s="2">
        <v>-3.3881539999999999E-4</v>
      </c>
      <c r="D9551">
        <v>33.482990000000001</v>
      </c>
      <c r="E9551">
        <v>33.009399999999999</v>
      </c>
      <c r="F9551">
        <v>0</v>
      </c>
      <c r="G9551">
        <v>0</v>
      </c>
      <c r="H9551">
        <f t="shared" si="450"/>
        <v>1170.1881361303144</v>
      </c>
      <c r="I9551" s="2">
        <f t="shared" si="451"/>
        <v>-3.3174293231855764E-4</v>
      </c>
      <c r="J9551" s="2">
        <f t="shared" si="452"/>
        <v>1145.7615080195824</v>
      </c>
    </row>
    <row r="9552" spans="1:10" x14ac:dyDescent="0.3">
      <c r="A9552" s="1">
        <v>42586.669560185182</v>
      </c>
      <c r="B9552">
        <v>14215</v>
      </c>
      <c r="C9552" s="2">
        <v>-3.5874570000000002E-4</v>
      </c>
      <c r="D9552">
        <v>33.485489999999999</v>
      </c>
      <c r="E9552">
        <v>33.000830000000001</v>
      </c>
      <c r="F9552">
        <v>0</v>
      </c>
      <c r="G9552">
        <v>0</v>
      </c>
      <c r="H9552">
        <f t="shared" si="450"/>
        <v>1170.1877773846145</v>
      </c>
      <c r="I9552" s="2">
        <f t="shared" si="451"/>
        <v>-3.512572051762511E-4</v>
      </c>
      <c r="J9552" s="2">
        <f t="shared" si="452"/>
        <v>1145.7611567623771</v>
      </c>
    </row>
    <row r="9553" spans="1:10" x14ac:dyDescent="0.3">
      <c r="A9553" s="1">
        <v>42586.669571759259</v>
      </c>
      <c r="B9553">
        <v>14216</v>
      </c>
      <c r="C9553" s="2">
        <v>-3.1888510000000001E-4</v>
      </c>
      <c r="D9553">
        <v>33.48798</v>
      </c>
      <c r="E9553">
        <v>33.004019999999997</v>
      </c>
      <c r="F9553">
        <v>0</v>
      </c>
      <c r="G9553">
        <v>0</v>
      </c>
      <c r="H9553">
        <f t="shared" si="450"/>
        <v>1170.1874584995146</v>
      </c>
      <c r="I9553" s="2">
        <f t="shared" si="451"/>
        <v>-3.1222865946086418E-4</v>
      </c>
      <c r="J9553" s="2">
        <f t="shared" si="452"/>
        <v>1145.7608445337178</v>
      </c>
    </row>
    <row r="9554" spans="1:10" x14ac:dyDescent="0.3">
      <c r="A9554" s="1">
        <v>42586.669583333336</v>
      </c>
      <c r="B9554">
        <v>14217</v>
      </c>
      <c r="C9554" s="2">
        <v>-3.1888510000000001E-4</v>
      </c>
      <c r="D9554">
        <v>33.490470000000002</v>
      </c>
      <c r="E9554">
        <v>33.009399999999999</v>
      </c>
      <c r="F9554">
        <v>0</v>
      </c>
      <c r="G9554">
        <v>0</v>
      </c>
      <c r="H9554">
        <f t="shared" si="450"/>
        <v>1170.1871396144147</v>
      </c>
      <c r="I9554" s="2">
        <f t="shared" si="451"/>
        <v>-3.1222865946086418E-4</v>
      </c>
      <c r="J9554" s="2">
        <f t="shared" si="452"/>
        <v>1145.7605323050586</v>
      </c>
    </row>
    <row r="9555" spans="1:10" x14ac:dyDescent="0.3">
      <c r="A9555" s="1">
        <v>42586.669594907406</v>
      </c>
      <c r="B9555">
        <v>14218</v>
      </c>
      <c r="C9555" s="2">
        <v>-3.1888510000000001E-4</v>
      </c>
      <c r="D9555">
        <v>33.490470000000002</v>
      </c>
      <c r="E9555">
        <v>33.009399999999999</v>
      </c>
      <c r="F9555">
        <v>0</v>
      </c>
      <c r="G9555">
        <v>0</v>
      </c>
      <c r="H9555">
        <f t="shared" si="450"/>
        <v>1170.1868207293148</v>
      </c>
      <c r="I9555" s="2">
        <f t="shared" si="451"/>
        <v>-3.1222865946086418E-4</v>
      </c>
      <c r="J9555" s="2">
        <f t="shared" si="452"/>
        <v>1145.7602200763993</v>
      </c>
    </row>
    <row r="9556" spans="1:10" x14ac:dyDescent="0.3">
      <c r="A9556" s="1">
        <v>42586.669606481482</v>
      </c>
      <c r="B9556">
        <v>14219</v>
      </c>
      <c r="C9556" s="2">
        <v>-3.3881539999999999E-4</v>
      </c>
      <c r="D9556">
        <v>33.495449999999998</v>
      </c>
      <c r="E9556">
        <v>33.000830000000001</v>
      </c>
      <c r="F9556">
        <v>0</v>
      </c>
      <c r="G9556">
        <v>0</v>
      </c>
      <c r="H9556">
        <f t="shared" si="450"/>
        <v>1170.1864819139148</v>
      </c>
      <c r="I9556" s="2">
        <f t="shared" si="451"/>
        <v>-3.3174293231855764E-4</v>
      </c>
      <c r="J9556" s="2">
        <f t="shared" si="452"/>
        <v>1145.7598883334667</v>
      </c>
    </row>
    <row r="9557" spans="1:10" x14ac:dyDescent="0.3">
      <c r="A9557" s="1">
        <v>42586.669618055559</v>
      </c>
      <c r="B9557">
        <v>14220</v>
      </c>
      <c r="C9557" s="2">
        <v>-3.3881539999999999E-4</v>
      </c>
      <c r="D9557">
        <v>33.500430000000001</v>
      </c>
      <c r="E9557">
        <v>33.017969999999998</v>
      </c>
      <c r="F9557">
        <v>0</v>
      </c>
      <c r="G9557">
        <v>0</v>
      </c>
      <c r="H9557">
        <f t="shared" si="450"/>
        <v>1170.1861430985148</v>
      </c>
      <c r="I9557" s="2">
        <f t="shared" si="451"/>
        <v>-3.3174293231855764E-4</v>
      </c>
      <c r="J9557" s="2">
        <f t="shared" si="452"/>
        <v>1145.7595565905344</v>
      </c>
    </row>
    <row r="9558" spans="1:10" x14ac:dyDescent="0.3">
      <c r="A9558" s="1">
        <v>42586.669629629629</v>
      </c>
      <c r="B9558">
        <v>14221</v>
      </c>
      <c r="C9558" s="2">
        <v>-3.1888510000000001E-4</v>
      </c>
      <c r="D9558">
        <v>33.500430000000001</v>
      </c>
      <c r="E9558">
        <v>33.009399999999999</v>
      </c>
      <c r="F9558">
        <v>0</v>
      </c>
      <c r="G9558">
        <v>0</v>
      </c>
      <c r="H9558">
        <f t="shared" si="450"/>
        <v>1170.1858242134149</v>
      </c>
      <c r="I9558" s="2">
        <f t="shared" si="451"/>
        <v>-3.1222865946086418E-4</v>
      </c>
      <c r="J9558" s="2">
        <f t="shared" si="452"/>
        <v>1145.7592443618751</v>
      </c>
    </row>
    <row r="9559" spans="1:10" x14ac:dyDescent="0.3">
      <c r="A9559" s="1">
        <v>42586.669641203705</v>
      </c>
      <c r="B9559">
        <v>14222</v>
      </c>
      <c r="C9559" s="2">
        <v>-3.1888510000000001E-4</v>
      </c>
      <c r="D9559">
        <v>33.49794</v>
      </c>
      <c r="E9559">
        <v>33.023339999999997</v>
      </c>
      <c r="F9559">
        <v>0</v>
      </c>
      <c r="G9559">
        <v>0</v>
      </c>
      <c r="H9559">
        <f t="shared" si="450"/>
        <v>1170.185505328315</v>
      </c>
      <c r="I9559" s="2">
        <f t="shared" si="451"/>
        <v>-3.1222865946086418E-4</v>
      </c>
      <c r="J9559" s="2">
        <f t="shared" si="452"/>
        <v>1145.7589321332157</v>
      </c>
    </row>
    <row r="9560" spans="1:10" x14ac:dyDescent="0.3">
      <c r="A9560" s="1">
        <v>42586.669652777775</v>
      </c>
      <c r="B9560">
        <v>14223</v>
      </c>
      <c r="C9560" s="2">
        <v>-3.1888510000000001E-4</v>
      </c>
      <c r="D9560">
        <v>33.500430000000001</v>
      </c>
      <c r="E9560">
        <v>33.014769999999999</v>
      </c>
      <c r="F9560">
        <v>0</v>
      </c>
      <c r="G9560">
        <v>0</v>
      </c>
      <c r="H9560">
        <f t="shared" si="450"/>
        <v>1170.1851864432151</v>
      </c>
      <c r="I9560" s="2">
        <f t="shared" si="451"/>
        <v>-3.1222865946086418E-4</v>
      </c>
      <c r="J9560" s="2">
        <f t="shared" si="452"/>
        <v>1145.7586199045563</v>
      </c>
    </row>
    <row r="9561" spans="1:10" x14ac:dyDescent="0.3">
      <c r="A9561" s="1">
        <v>42586.669664351852</v>
      </c>
      <c r="B9561">
        <v>14224</v>
      </c>
      <c r="C9561" s="2">
        <v>-3.3881539999999999E-4</v>
      </c>
      <c r="D9561">
        <v>33.505409999999998</v>
      </c>
      <c r="E9561">
        <v>33.023339999999997</v>
      </c>
      <c r="F9561">
        <v>0</v>
      </c>
      <c r="G9561">
        <v>0</v>
      </c>
      <c r="H9561">
        <f t="shared" si="450"/>
        <v>1170.1848476278151</v>
      </c>
      <c r="I9561" s="2">
        <f t="shared" si="451"/>
        <v>-3.3174293231855764E-4</v>
      </c>
      <c r="J9561" s="2">
        <f t="shared" si="452"/>
        <v>1145.758288161624</v>
      </c>
    </row>
    <row r="9562" spans="1:10" x14ac:dyDescent="0.3">
      <c r="A9562" s="1">
        <v>42586.669675925928</v>
      </c>
      <c r="B9562">
        <v>14225</v>
      </c>
      <c r="C9562" s="2">
        <v>-3.3881539999999999E-4</v>
      </c>
      <c r="D9562">
        <v>33.505409999999998</v>
      </c>
      <c r="E9562">
        <v>33.017969999999998</v>
      </c>
      <c r="F9562">
        <v>0</v>
      </c>
      <c r="G9562">
        <v>0</v>
      </c>
      <c r="H9562">
        <f t="shared" si="450"/>
        <v>1170.1845088124151</v>
      </c>
      <c r="I9562" s="2">
        <f t="shared" si="451"/>
        <v>-3.3174293231855764E-4</v>
      </c>
      <c r="J9562" s="2">
        <f t="shared" si="452"/>
        <v>1145.7579564186917</v>
      </c>
    </row>
    <row r="9563" spans="1:10" x14ac:dyDescent="0.3">
      <c r="A9563" s="1">
        <v>42586.669687499998</v>
      </c>
      <c r="B9563">
        <v>14226</v>
      </c>
      <c r="C9563" s="2">
        <v>-3.3881539999999999E-4</v>
      </c>
      <c r="D9563">
        <v>33.512889999999999</v>
      </c>
      <c r="E9563">
        <v>33.023339999999997</v>
      </c>
      <c r="F9563">
        <v>0</v>
      </c>
      <c r="G9563">
        <v>0</v>
      </c>
      <c r="H9563">
        <f t="shared" si="450"/>
        <v>1170.184169997015</v>
      </c>
      <c r="I9563" s="2">
        <f t="shared" si="451"/>
        <v>-3.3174293231855764E-4</v>
      </c>
      <c r="J9563" s="2">
        <f t="shared" si="452"/>
        <v>1145.7576246757594</v>
      </c>
    </row>
    <row r="9564" spans="1:10" x14ac:dyDescent="0.3">
      <c r="A9564" s="1">
        <v>42586.669699074075</v>
      </c>
      <c r="B9564">
        <v>14227</v>
      </c>
      <c r="C9564" s="2">
        <v>-3.5874570000000002E-4</v>
      </c>
      <c r="D9564">
        <v>33.510399999999997</v>
      </c>
      <c r="E9564">
        <v>33.023339999999997</v>
      </c>
      <c r="F9564">
        <v>0</v>
      </c>
      <c r="G9564">
        <v>0</v>
      </c>
      <c r="H9564">
        <f t="shared" si="450"/>
        <v>1170.1838112513151</v>
      </c>
      <c r="I9564" s="2">
        <f t="shared" si="451"/>
        <v>-3.512572051762511E-4</v>
      </c>
      <c r="J9564" s="2">
        <f t="shared" si="452"/>
        <v>1145.7572734185542</v>
      </c>
    </row>
    <row r="9565" spans="1:10" x14ac:dyDescent="0.3">
      <c r="A9565" s="1">
        <v>42586.669710648152</v>
      </c>
      <c r="B9565">
        <v>14228</v>
      </c>
      <c r="C9565" s="2">
        <v>-3.1888510000000001E-4</v>
      </c>
      <c r="D9565">
        <v>33.51538</v>
      </c>
      <c r="E9565">
        <v>33.023339999999997</v>
      </c>
      <c r="F9565">
        <v>0</v>
      </c>
      <c r="G9565">
        <v>0</v>
      </c>
      <c r="H9565">
        <f t="shared" si="450"/>
        <v>1170.1834923662152</v>
      </c>
      <c r="I9565" s="2">
        <f t="shared" si="451"/>
        <v>-3.1222865946086418E-4</v>
      </c>
      <c r="J9565" s="2">
        <f t="shared" si="452"/>
        <v>1145.756961189895</v>
      </c>
    </row>
    <row r="9566" spans="1:10" x14ac:dyDescent="0.3">
      <c r="A9566" s="1">
        <v>42586.669722222221</v>
      </c>
      <c r="B9566">
        <v>14229</v>
      </c>
      <c r="C9566" s="2">
        <v>-3.5874570000000002E-4</v>
      </c>
      <c r="D9566">
        <v>33.51538</v>
      </c>
      <c r="E9566">
        <v>33.02872</v>
      </c>
      <c r="F9566">
        <v>0</v>
      </c>
      <c r="G9566">
        <v>0</v>
      </c>
      <c r="H9566">
        <f t="shared" si="450"/>
        <v>1170.1831336205153</v>
      </c>
      <c r="I9566" s="2">
        <f t="shared" si="451"/>
        <v>-3.512572051762511E-4</v>
      </c>
      <c r="J9566" s="2">
        <f t="shared" si="452"/>
        <v>1145.7566099326898</v>
      </c>
    </row>
    <row r="9567" spans="1:10" x14ac:dyDescent="0.3">
      <c r="A9567" s="1">
        <v>42586.669733796298</v>
      </c>
      <c r="B9567">
        <v>14230</v>
      </c>
      <c r="C9567" s="2">
        <v>-3.3881539999999999E-4</v>
      </c>
      <c r="D9567">
        <v>33.520359999999997</v>
      </c>
      <c r="E9567">
        <v>33.023339999999997</v>
      </c>
      <c r="F9567">
        <v>0</v>
      </c>
      <c r="G9567">
        <v>0</v>
      </c>
      <c r="H9567">
        <f t="shared" si="450"/>
        <v>1170.1827948051152</v>
      </c>
      <c r="I9567" s="2">
        <f t="shared" si="451"/>
        <v>-3.3174293231855764E-4</v>
      </c>
      <c r="J9567" s="2">
        <f t="shared" si="452"/>
        <v>1145.7562781897575</v>
      </c>
    </row>
    <row r="9568" spans="1:10" x14ac:dyDescent="0.3">
      <c r="A9568" s="1">
        <v>42586.669745370367</v>
      </c>
      <c r="B9568">
        <v>14231</v>
      </c>
      <c r="C9568" s="2">
        <v>-3.1888510000000001E-4</v>
      </c>
      <c r="D9568">
        <v>33.520359999999997</v>
      </c>
      <c r="E9568">
        <v>33.023339999999997</v>
      </c>
      <c r="F9568">
        <v>0</v>
      </c>
      <c r="G9568">
        <v>0</v>
      </c>
      <c r="H9568">
        <f t="shared" si="450"/>
        <v>1170.1824759200153</v>
      </c>
      <c r="I9568" s="2">
        <f t="shared" si="451"/>
        <v>-3.1222865946086418E-4</v>
      </c>
      <c r="J9568" s="2">
        <f t="shared" si="452"/>
        <v>1145.7559659610981</v>
      </c>
    </row>
    <row r="9569" spans="1:10" x14ac:dyDescent="0.3">
      <c r="A9569" s="1">
        <v>42586.669756944444</v>
      </c>
      <c r="B9569">
        <v>14232</v>
      </c>
      <c r="C9569" s="2">
        <v>-3.1888510000000001E-4</v>
      </c>
      <c r="D9569">
        <v>33.52534</v>
      </c>
      <c r="E9569">
        <v>33.023339999999997</v>
      </c>
      <c r="F9569">
        <v>0</v>
      </c>
      <c r="G9569">
        <v>0</v>
      </c>
      <c r="H9569">
        <f t="shared" si="450"/>
        <v>1170.1821570349155</v>
      </c>
      <c r="I9569" s="2">
        <f t="shared" si="451"/>
        <v>-3.1222865946086418E-4</v>
      </c>
      <c r="J9569" s="2">
        <f t="shared" si="452"/>
        <v>1145.7556537324388</v>
      </c>
    </row>
    <row r="9570" spans="1:10" x14ac:dyDescent="0.3">
      <c r="A9570" s="1">
        <v>42586.669768518521</v>
      </c>
      <c r="B9570">
        <v>14233</v>
      </c>
      <c r="C9570" s="2">
        <v>-3.5874570000000002E-4</v>
      </c>
      <c r="D9570">
        <v>33.522849999999998</v>
      </c>
      <c r="E9570">
        <v>33.039430000000003</v>
      </c>
      <c r="F9570">
        <v>0</v>
      </c>
      <c r="G9570">
        <v>0</v>
      </c>
      <c r="H9570">
        <f t="shared" si="450"/>
        <v>1170.1817982892155</v>
      </c>
      <c r="I9570" s="2">
        <f t="shared" si="451"/>
        <v>-3.512572051762511E-4</v>
      </c>
      <c r="J9570" s="2">
        <f t="shared" si="452"/>
        <v>1145.7553024752337</v>
      </c>
    </row>
    <row r="9571" spans="1:10" x14ac:dyDescent="0.3">
      <c r="A9571" s="1">
        <v>42586.66978009259</v>
      </c>
      <c r="B9571">
        <v>14234</v>
      </c>
      <c r="C9571" s="2">
        <v>-3.5874570000000002E-4</v>
      </c>
      <c r="D9571">
        <v>33.527839999999998</v>
      </c>
      <c r="E9571">
        <v>33.02872</v>
      </c>
      <c r="F9571">
        <v>0</v>
      </c>
      <c r="G9571">
        <v>0</v>
      </c>
      <c r="H9571">
        <f t="shared" ref="H9571:H9634" si="453">C9571+H9570</f>
        <v>1170.1814395435156</v>
      </c>
      <c r="I9571" s="2">
        <f t="shared" ref="I9571:I9634" si="454">C9571*$M$2</f>
        <v>-3.512572051762511E-4</v>
      </c>
      <c r="J9571" s="2">
        <f t="shared" ref="J9571:J9634" si="455">H9571*$M$2</f>
        <v>1145.7549512180285</v>
      </c>
    </row>
    <row r="9572" spans="1:10" x14ac:dyDescent="0.3">
      <c r="A9572" s="1">
        <v>42586.669791666667</v>
      </c>
      <c r="B9572">
        <v>14235</v>
      </c>
      <c r="C9572" s="2">
        <v>-3.3881539999999999E-4</v>
      </c>
      <c r="D9572">
        <v>33.530329999999999</v>
      </c>
      <c r="E9572">
        <v>33.02872</v>
      </c>
      <c r="F9572">
        <v>0</v>
      </c>
      <c r="G9572">
        <v>0</v>
      </c>
      <c r="H9572">
        <f t="shared" si="453"/>
        <v>1170.1811007281156</v>
      </c>
      <c r="I9572" s="2">
        <f t="shared" si="454"/>
        <v>-3.3174293231855764E-4</v>
      </c>
      <c r="J9572" s="2">
        <f t="shared" si="455"/>
        <v>1145.7546194750962</v>
      </c>
    </row>
    <row r="9573" spans="1:10" x14ac:dyDescent="0.3">
      <c r="A9573" s="1">
        <v>42586.669803240744</v>
      </c>
      <c r="B9573">
        <v>14236</v>
      </c>
      <c r="C9573" s="2">
        <v>-3.3881539999999999E-4</v>
      </c>
      <c r="D9573">
        <v>33.530329999999999</v>
      </c>
      <c r="E9573">
        <v>33.039430000000003</v>
      </c>
      <c r="F9573">
        <v>0</v>
      </c>
      <c r="G9573">
        <v>0</v>
      </c>
      <c r="H9573">
        <f t="shared" si="453"/>
        <v>1170.1807619127155</v>
      </c>
      <c r="I9573" s="2">
        <f t="shared" si="454"/>
        <v>-3.3174293231855764E-4</v>
      </c>
      <c r="J9573" s="2">
        <f t="shared" si="455"/>
        <v>1145.7542877321639</v>
      </c>
    </row>
    <row r="9574" spans="1:10" x14ac:dyDescent="0.3">
      <c r="A9574" s="1">
        <v>42586.669814814813</v>
      </c>
      <c r="B9574">
        <v>14237</v>
      </c>
      <c r="C9574" s="2">
        <v>-3.5874570000000002E-4</v>
      </c>
      <c r="D9574">
        <v>33.530329999999999</v>
      </c>
      <c r="E9574">
        <v>33.039430000000003</v>
      </c>
      <c r="F9574">
        <v>0</v>
      </c>
      <c r="G9574">
        <v>0</v>
      </c>
      <c r="H9574">
        <f t="shared" si="453"/>
        <v>1170.1804031670156</v>
      </c>
      <c r="I9574" s="2">
        <f t="shared" si="454"/>
        <v>-3.512572051762511E-4</v>
      </c>
      <c r="J9574" s="2">
        <f t="shared" si="455"/>
        <v>1145.7539364749587</v>
      </c>
    </row>
    <row r="9575" spans="1:10" x14ac:dyDescent="0.3">
      <c r="A9575" s="1">
        <v>42586.66982638889</v>
      </c>
      <c r="B9575">
        <v>14238</v>
      </c>
      <c r="C9575" s="2">
        <v>-3.8864120000000002E-4</v>
      </c>
      <c r="D9575">
        <v>33.535310000000003</v>
      </c>
      <c r="E9575">
        <v>33.02872</v>
      </c>
      <c r="F9575">
        <v>0</v>
      </c>
      <c r="G9575">
        <v>0</v>
      </c>
      <c r="H9575">
        <f t="shared" si="453"/>
        <v>1170.1800145258155</v>
      </c>
      <c r="I9575" s="2">
        <f t="shared" si="454"/>
        <v>-3.8052866341908609E-4</v>
      </c>
      <c r="J9575" s="2">
        <f t="shared" si="455"/>
        <v>1145.7535559462951</v>
      </c>
    </row>
    <row r="9576" spans="1:10" x14ac:dyDescent="0.3">
      <c r="A9576" s="1">
        <v>42586.66983796296</v>
      </c>
      <c r="B9576">
        <v>14239</v>
      </c>
      <c r="C9576" s="2">
        <v>-3.7867599999999999E-4</v>
      </c>
      <c r="D9576">
        <v>33.537799999999997</v>
      </c>
      <c r="E9576">
        <v>33.044809999999998</v>
      </c>
      <c r="F9576">
        <v>0</v>
      </c>
      <c r="G9576">
        <v>0</v>
      </c>
      <c r="H9576">
        <f t="shared" si="453"/>
        <v>1170.1796358498154</v>
      </c>
      <c r="I9576" s="2">
        <f t="shared" si="454"/>
        <v>-3.7077147803394451E-4</v>
      </c>
      <c r="J9576" s="2">
        <f t="shared" si="455"/>
        <v>1145.7531851748172</v>
      </c>
    </row>
    <row r="9577" spans="1:10" x14ac:dyDescent="0.3">
      <c r="A9577" s="1">
        <v>42586.669849537036</v>
      </c>
      <c r="B9577">
        <v>14240</v>
      </c>
      <c r="C9577" s="2">
        <v>-3.4878060000000002E-4</v>
      </c>
      <c r="D9577">
        <v>33.537799999999997</v>
      </c>
      <c r="E9577">
        <v>33.039409999999997</v>
      </c>
      <c r="F9577">
        <v>0</v>
      </c>
      <c r="G9577">
        <v>0</v>
      </c>
      <c r="H9577">
        <f t="shared" si="453"/>
        <v>1170.1792870692154</v>
      </c>
      <c r="I9577" s="2">
        <f t="shared" si="454"/>
        <v>-3.4150011770369922E-4</v>
      </c>
      <c r="J9577" s="2">
        <f t="shared" si="455"/>
        <v>1145.7528436746993</v>
      </c>
    </row>
    <row r="9578" spans="1:10" x14ac:dyDescent="0.3">
      <c r="A9578" s="1">
        <v>42586.669861111113</v>
      </c>
      <c r="B9578">
        <v>14241</v>
      </c>
      <c r="C9578" s="2">
        <v>-3.5874570000000002E-4</v>
      </c>
      <c r="D9578">
        <v>33.540289999999999</v>
      </c>
      <c r="E9578">
        <v>33.039409999999997</v>
      </c>
      <c r="F9578">
        <v>0</v>
      </c>
      <c r="G9578">
        <v>0</v>
      </c>
      <c r="H9578">
        <f t="shared" si="453"/>
        <v>1170.1789283235155</v>
      </c>
      <c r="I9578" s="2">
        <f t="shared" si="454"/>
        <v>-3.512572051762511E-4</v>
      </c>
      <c r="J9578" s="2">
        <f t="shared" si="455"/>
        <v>1145.7524924174943</v>
      </c>
    </row>
    <row r="9579" spans="1:10" x14ac:dyDescent="0.3">
      <c r="A9579" s="1">
        <v>42586.669872685183</v>
      </c>
      <c r="B9579">
        <v>14242</v>
      </c>
      <c r="C9579" s="2">
        <v>-3.7867599999999999E-4</v>
      </c>
      <c r="D9579">
        <v>33.540289999999999</v>
      </c>
      <c r="E9579">
        <v>33.044789999999999</v>
      </c>
      <c r="F9579">
        <v>0</v>
      </c>
      <c r="G9579">
        <v>0</v>
      </c>
      <c r="H9579">
        <f t="shared" si="453"/>
        <v>1170.1785496475154</v>
      </c>
      <c r="I9579" s="2">
        <f t="shared" si="454"/>
        <v>-3.7077147803394451E-4</v>
      </c>
      <c r="J9579" s="2">
        <f t="shared" si="455"/>
        <v>1145.7521216460161</v>
      </c>
    </row>
    <row r="9580" spans="1:10" x14ac:dyDescent="0.3">
      <c r="A9580" s="1">
        <v>42586.66988425926</v>
      </c>
      <c r="B9580">
        <v>14243</v>
      </c>
      <c r="C9580" s="2">
        <v>-3.5874570000000002E-4</v>
      </c>
      <c r="D9580">
        <v>33.545270000000002</v>
      </c>
      <c r="E9580">
        <v>33.044789999999999</v>
      </c>
      <c r="F9580">
        <v>0</v>
      </c>
      <c r="G9580">
        <v>0</v>
      </c>
      <c r="H9580">
        <f t="shared" si="453"/>
        <v>1170.1781909018155</v>
      </c>
      <c r="I9580" s="2">
        <f t="shared" si="454"/>
        <v>-3.512572051762511E-4</v>
      </c>
      <c r="J9580" s="2">
        <f t="shared" si="455"/>
        <v>1145.7517703888111</v>
      </c>
    </row>
    <row r="9581" spans="1:10" x14ac:dyDescent="0.3">
      <c r="A9581" s="1">
        <v>42586.669895833336</v>
      </c>
      <c r="B9581">
        <v>14244</v>
      </c>
      <c r="C9581" s="2">
        <v>-3.3881539999999999E-4</v>
      </c>
      <c r="D9581">
        <v>33.545270000000002</v>
      </c>
      <c r="E9581">
        <v>33.044789999999999</v>
      </c>
      <c r="F9581">
        <v>0</v>
      </c>
      <c r="G9581">
        <v>0</v>
      </c>
      <c r="H9581">
        <f t="shared" si="453"/>
        <v>1170.1778520864154</v>
      </c>
      <c r="I9581" s="2">
        <f t="shared" si="454"/>
        <v>-3.3174293231855764E-4</v>
      </c>
      <c r="J9581" s="2">
        <f t="shared" si="455"/>
        <v>1145.7514386458788</v>
      </c>
    </row>
    <row r="9582" spans="1:10" x14ac:dyDescent="0.3">
      <c r="A9582" s="1">
        <v>42586.669907407406</v>
      </c>
      <c r="B9582">
        <v>14245</v>
      </c>
      <c r="C9582" s="2">
        <v>-3.3881539999999999E-4</v>
      </c>
      <c r="D9582">
        <v>33.550260000000002</v>
      </c>
      <c r="E9582">
        <v>33.044789999999999</v>
      </c>
      <c r="F9582">
        <v>0</v>
      </c>
      <c r="G9582">
        <v>0</v>
      </c>
      <c r="H9582">
        <f t="shared" si="453"/>
        <v>1170.1775132710154</v>
      </c>
      <c r="I9582" s="2">
        <f t="shared" si="454"/>
        <v>-3.3174293231855764E-4</v>
      </c>
      <c r="J9582" s="2">
        <f t="shared" si="455"/>
        <v>1145.7511069029463</v>
      </c>
    </row>
    <row r="9583" spans="1:10" x14ac:dyDescent="0.3">
      <c r="A9583" s="1">
        <v>42586.669918981483</v>
      </c>
      <c r="B9583">
        <v>14246</v>
      </c>
      <c r="C9583" s="2">
        <v>-3.4878060000000002E-4</v>
      </c>
      <c r="D9583">
        <v>33.552750000000003</v>
      </c>
      <c r="E9583">
        <v>33.053359999999998</v>
      </c>
      <c r="F9583">
        <v>0</v>
      </c>
      <c r="G9583">
        <v>0</v>
      </c>
      <c r="H9583">
        <f t="shared" si="453"/>
        <v>1170.1771644904154</v>
      </c>
      <c r="I9583" s="2">
        <f t="shared" si="454"/>
        <v>-3.4150011770369922E-4</v>
      </c>
      <c r="J9583" s="2">
        <f t="shared" si="455"/>
        <v>1145.7507654028286</v>
      </c>
    </row>
    <row r="9584" spans="1:10" x14ac:dyDescent="0.3">
      <c r="A9584" s="1">
        <v>42586.669930555552</v>
      </c>
      <c r="B9584">
        <v>14247</v>
      </c>
      <c r="C9584" s="2">
        <v>-3.7867599999999999E-4</v>
      </c>
      <c r="D9584">
        <v>33.555239999999998</v>
      </c>
      <c r="E9584">
        <v>33.053359999999998</v>
      </c>
      <c r="F9584">
        <v>0</v>
      </c>
      <c r="G9584">
        <v>0</v>
      </c>
      <c r="H9584">
        <f t="shared" si="453"/>
        <v>1170.1767858144153</v>
      </c>
      <c r="I9584" s="2">
        <f t="shared" si="454"/>
        <v>-3.7077147803394451E-4</v>
      </c>
      <c r="J9584" s="2">
        <f t="shared" si="455"/>
        <v>1145.7503946313504</v>
      </c>
    </row>
    <row r="9585" spans="1:10" x14ac:dyDescent="0.3">
      <c r="A9585" s="1">
        <v>42586.669942129629</v>
      </c>
      <c r="B9585">
        <v>14248</v>
      </c>
      <c r="C9585" s="2">
        <v>-3.5874570000000002E-4</v>
      </c>
      <c r="D9585">
        <v>33.555239999999998</v>
      </c>
      <c r="E9585">
        <v>33.044789999999999</v>
      </c>
      <c r="F9585">
        <v>0</v>
      </c>
      <c r="G9585">
        <v>0</v>
      </c>
      <c r="H9585">
        <f t="shared" si="453"/>
        <v>1170.1764270687154</v>
      </c>
      <c r="I9585" s="2">
        <f t="shared" si="454"/>
        <v>-3.512572051762511E-4</v>
      </c>
      <c r="J9585" s="2">
        <f t="shared" si="455"/>
        <v>1145.7500433741454</v>
      </c>
    </row>
    <row r="9586" spans="1:10" x14ac:dyDescent="0.3">
      <c r="A9586" s="1">
        <v>42586.669953703706</v>
      </c>
      <c r="B9586">
        <v>14249</v>
      </c>
      <c r="C9586" s="2">
        <v>-3.3881539999999999E-4</v>
      </c>
      <c r="D9586">
        <v>33.557729999999999</v>
      </c>
      <c r="E9586">
        <v>33.050159999999998</v>
      </c>
      <c r="F9586">
        <v>0</v>
      </c>
      <c r="G9586">
        <v>0</v>
      </c>
      <c r="H9586">
        <f t="shared" si="453"/>
        <v>1170.1760882533154</v>
      </c>
      <c r="I9586" s="2">
        <f t="shared" si="454"/>
        <v>-3.3174293231855764E-4</v>
      </c>
      <c r="J9586" s="2">
        <f t="shared" si="455"/>
        <v>1145.7497116312131</v>
      </c>
    </row>
    <row r="9587" spans="1:10" x14ac:dyDescent="0.3">
      <c r="A9587" s="1">
        <v>42586.669965277775</v>
      </c>
      <c r="B9587">
        <v>14250</v>
      </c>
      <c r="C9587" s="2">
        <v>-3.5874570000000002E-4</v>
      </c>
      <c r="D9587">
        <v>33.560220000000001</v>
      </c>
      <c r="E9587">
        <v>33.050159999999998</v>
      </c>
      <c r="F9587">
        <v>0</v>
      </c>
      <c r="G9587">
        <v>0</v>
      </c>
      <c r="H9587">
        <f t="shared" si="453"/>
        <v>1170.1757295076154</v>
      </c>
      <c r="I9587" s="2">
        <f t="shared" si="454"/>
        <v>-3.512572051762511E-4</v>
      </c>
      <c r="J9587" s="2">
        <f t="shared" si="455"/>
        <v>1145.7493603740079</v>
      </c>
    </row>
    <row r="9588" spans="1:10" x14ac:dyDescent="0.3">
      <c r="A9588" s="1">
        <v>42586.669976851852</v>
      </c>
      <c r="B9588">
        <v>14251</v>
      </c>
      <c r="C9588" s="2">
        <v>-3.7867599999999999E-4</v>
      </c>
      <c r="D9588">
        <v>33.565199999999997</v>
      </c>
      <c r="E9588">
        <v>33.058729999999997</v>
      </c>
      <c r="F9588">
        <v>0</v>
      </c>
      <c r="G9588">
        <v>0</v>
      </c>
      <c r="H9588">
        <f t="shared" si="453"/>
        <v>1170.1753508316153</v>
      </c>
      <c r="I9588" s="2">
        <f t="shared" si="454"/>
        <v>-3.7077147803394451E-4</v>
      </c>
      <c r="J9588" s="2">
        <f t="shared" si="455"/>
        <v>1145.7489896025299</v>
      </c>
    </row>
    <row r="9589" spans="1:10" x14ac:dyDescent="0.3">
      <c r="A9589" s="1">
        <v>42586.669988425929</v>
      </c>
      <c r="B9589">
        <v>14252</v>
      </c>
      <c r="C9589" s="2">
        <v>-3.5874570000000002E-4</v>
      </c>
      <c r="D9589">
        <v>33.565199999999997</v>
      </c>
      <c r="E9589">
        <v>33.055529999999997</v>
      </c>
      <c r="F9589">
        <v>0</v>
      </c>
      <c r="G9589">
        <v>0</v>
      </c>
      <c r="H9589">
        <f t="shared" si="453"/>
        <v>1170.1749920859154</v>
      </c>
      <c r="I9589" s="2">
        <f t="shared" si="454"/>
        <v>-3.512572051762511E-4</v>
      </c>
      <c r="J9589" s="2">
        <f t="shared" si="455"/>
        <v>1145.7486383453247</v>
      </c>
    </row>
    <row r="9590" spans="1:10" x14ac:dyDescent="0.3">
      <c r="A9590" s="1">
        <v>42586.67</v>
      </c>
      <c r="B9590">
        <v>14253</v>
      </c>
      <c r="C9590" s="2">
        <v>-3.5874570000000002E-4</v>
      </c>
      <c r="D9590">
        <v>33.567700000000002</v>
      </c>
      <c r="E9590">
        <v>33.055529999999997</v>
      </c>
      <c r="F9590">
        <v>0</v>
      </c>
      <c r="G9590">
        <v>0</v>
      </c>
      <c r="H9590">
        <f t="shared" si="453"/>
        <v>1170.1746333402155</v>
      </c>
      <c r="I9590" s="2">
        <f t="shared" si="454"/>
        <v>-3.512572051762511E-4</v>
      </c>
      <c r="J9590" s="2">
        <f t="shared" si="455"/>
        <v>1145.7482870881197</v>
      </c>
    </row>
    <row r="9591" spans="1:10" x14ac:dyDescent="0.3">
      <c r="A9591" s="1">
        <v>42586.670011574075</v>
      </c>
      <c r="B9591">
        <v>14254</v>
      </c>
      <c r="C9591" s="2">
        <v>-3.5874570000000002E-4</v>
      </c>
      <c r="D9591">
        <v>33.567700000000002</v>
      </c>
      <c r="E9591">
        <v>33.055529999999997</v>
      </c>
      <c r="F9591">
        <v>0</v>
      </c>
      <c r="G9591">
        <v>0</v>
      </c>
      <c r="H9591">
        <f t="shared" si="453"/>
        <v>1170.1742745945155</v>
      </c>
      <c r="I9591" s="2">
        <f t="shared" si="454"/>
        <v>-3.512572051762511E-4</v>
      </c>
      <c r="J9591" s="2">
        <f t="shared" si="455"/>
        <v>1145.7479358309145</v>
      </c>
    </row>
    <row r="9592" spans="1:10" x14ac:dyDescent="0.3">
      <c r="A9592" s="1">
        <v>42586.670023148145</v>
      </c>
      <c r="B9592">
        <v>14255</v>
      </c>
      <c r="C9592" s="2">
        <v>-3.3881539999999999E-4</v>
      </c>
      <c r="D9592">
        <v>33.572679999999998</v>
      </c>
      <c r="E9592">
        <v>33.055529999999997</v>
      </c>
      <c r="F9592">
        <v>0</v>
      </c>
      <c r="G9592">
        <v>0</v>
      </c>
      <c r="H9592">
        <f t="shared" si="453"/>
        <v>1170.1739357791155</v>
      </c>
      <c r="I9592" s="2">
        <f t="shared" si="454"/>
        <v>-3.3174293231855764E-4</v>
      </c>
      <c r="J9592" s="2">
        <f t="shared" si="455"/>
        <v>1145.7476040879822</v>
      </c>
    </row>
    <row r="9593" spans="1:10" x14ac:dyDescent="0.3">
      <c r="A9593" s="1">
        <v>42586.670034722221</v>
      </c>
      <c r="B9593">
        <v>14256</v>
      </c>
      <c r="C9593" s="2">
        <v>-3.5874840000000002E-4</v>
      </c>
      <c r="D9593">
        <v>33.575530000000001</v>
      </c>
      <c r="E9593">
        <v>33.06091</v>
      </c>
      <c r="F9593">
        <v>0</v>
      </c>
      <c r="G9593">
        <v>0</v>
      </c>
      <c r="H9593">
        <f t="shared" si="453"/>
        <v>1170.1735770307155</v>
      </c>
      <c r="I9593" s="2">
        <f t="shared" si="454"/>
        <v>-3.5125984881617201E-4</v>
      </c>
      <c r="J9593" s="2">
        <f t="shared" si="455"/>
        <v>1145.7472528281332</v>
      </c>
    </row>
    <row r="9594" spans="1:10" x14ac:dyDescent="0.3">
      <c r="A9594" s="1">
        <v>42586.670046296298</v>
      </c>
      <c r="B9594">
        <v>14257</v>
      </c>
      <c r="C9594" s="2">
        <v>-3.3881789999999997E-4</v>
      </c>
      <c r="D9594">
        <v>33.578029999999998</v>
      </c>
      <c r="E9594">
        <v>33.085560000000001</v>
      </c>
      <c r="F9594">
        <v>0</v>
      </c>
      <c r="G9594">
        <v>0</v>
      </c>
      <c r="H9594">
        <f t="shared" si="453"/>
        <v>1170.1732382128155</v>
      </c>
      <c r="I9594" s="2">
        <f t="shared" si="454"/>
        <v>-3.3174538013329918E-4</v>
      </c>
      <c r="J9594" s="2">
        <f t="shared" si="455"/>
        <v>1145.7469210827533</v>
      </c>
    </row>
    <row r="9595" spans="1:10" x14ac:dyDescent="0.3">
      <c r="A9595" s="1">
        <v>42586.670057870368</v>
      </c>
      <c r="B9595">
        <v>14258</v>
      </c>
      <c r="C9595" s="2">
        <v>-3.1888750000000002E-4</v>
      </c>
      <c r="D9595">
        <v>33.58052</v>
      </c>
      <c r="E9595">
        <v>33.085560000000001</v>
      </c>
      <c r="F9595">
        <v>0</v>
      </c>
      <c r="G9595">
        <v>0</v>
      </c>
      <c r="H9595">
        <f t="shared" si="453"/>
        <v>1170.1729193253154</v>
      </c>
      <c r="I9595" s="2">
        <f t="shared" si="454"/>
        <v>-3.1223100936301611E-4</v>
      </c>
      <c r="J9595" s="2">
        <f t="shared" si="455"/>
        <v>1145.7466088517438</v>
      </c>
    </row>
    <row r="9596" spans="1:10" x14ac:dyDescent="0.3">
      <c r="A9596" s="1">
        <v>42586.670069444444</v>
      </c>
      <c r="B9596">
        <v>14259</v>
      </c>
      <c r="C9596" s="2">
        <v>-3.3881789999999997E-4</v>
      </c>
      <c r="D9596">
        <v>33.58052</v>
      </c>
      <c r="E9596">
        <v>33.085560000000001</v>
      </c>
      <c r="F9596">
        <v>0</v>
      </c>
      <c r="G9596">
        <v>0</v>
      </c>
      <c r="H9596">
        <f t="shared" si="453"/>
        <v>1170.1725805074154</v>
      </c>
      <c r="I9596" s="2">
        <f t="shared" si="454"/>
        <v>-3.3174538013329918E-4</v>
      </c>
      <c r="J9596" s="2">
        <f t="shared" si="455"/>
        <v>1145.7462771063636</v>
      </c>
    </row>
    <row r="9597" spans="1:10" x14ac:dyDescent="0.3">
      <c r="A9597" s="1">
        <v>42586.670081018521</v>
      </c>
      <c r="B9597">
        <v>14260</v>
      </c>
      <c r="C9597" s="2">
        <v>-3.5874840000000002E-4</v>
      </c>
      <c r="D9597">
        <v>33.583010000000002</v>
      </c>
      <c r="E9597">
        <v>33.08023</v>
      </c>
      <c r="F9597">
        <v>0</v>
      </c>
      <c r="G9597">
        <v>0</v>
      </c>
      <c r="H9597">
        <f t="shared" si="453"/>
        <v>1170.1722217590154</v>
      </c>
      <c r="I9597" s="2">
        <f t="shared" si="454"/>
        <v>-3.5125984881617201E-4</v>
      </c>
      <c r="J9597" s="2">
        <f t="shared" si="455"/>
        <v>1145.7459258465149</v>
      </c>
    </row>
    <row r="9598" spans="1:10" x14ac:dyDescent="0.3">
      <c r="A9598" s="1">
        <v>42586.670092592591</v>
      </c>
      <c r="B9598">
        <v>14261</v>
      </c>
      <c r="C9598" s="2">
        <v>-3.3881789999999997E-4</v>
      </c>
      <c r="D9598">
        <v>33.587989999999998</v>
      </c>
      <c r="E9598">
        <v>33.085610000000003</v>
      </c>
      <c r="F9598">
        <v>0</v>
      </c>
      <c r="G9598">
        <v>0</v>
      </c>
      <c r="H9598">
        <f t="shared" si="453"/>
        <v>1170.1718829411154</v>
      </c>
      <c r="I9598" s="2">
        <f t="shared" si="454"/>
        <v>-3.3174538013329918E-4</v>
      </c>
      <c r="J9598" s="2">
        <f t="shared" si="455"/>
        <v>1145.7455941011347</v>
      </c>
    </row>
    <row r="9599" spans="1:10" x14ac:dyDescent="0.3">
      <c r="A9599" s="1">
        <v>42586.670104166667</v>
      </c>
      <c r="B9599">
        <v>14262</v>
      </c>
      <c r="C9599" s="2">
        <v>-3.3881789999999997E-4</v>
      </c>
      <c r="D9599">
        <v>33.585500000000003</v>
      </c>
      <c r="E9599">
        <v>33.090980000000002</v>
      </c>
      <c r="F9599">
        <v>0</v>
      </c>
      <c r="G9599">
        <v>0</v>
      </c>
      <c r="H9599">
        <f t="shared" si="453"/>
        <v>1170.1715441232154</v>
      </c>
      <c r="I9599" s="2">
        <f t="shared" si="454"/>
        <v>-3.3174538013329918E-4</v>
      </c>
      <c r="J9599" s="2">
        <f t="shared" si="455"/>
        <v>1145.7452623557544</v>
      </c>
    </row>
    <row r="9600" spans="1:10" x14ac:dyDescent="0.3">
      <c r="A9600" s="1">
        <v>42586.670115740744</v>
      </c>
      <c r="B9600">
        <v>14263</v>
      </c>
      <c r="C9600" s="2">
        <v>-3.5874840000000002E-4</v>
      </c>
      <c r="D9600">
        <v>33.585500000000003</v>
      </c>
      <c r="E9600">
        <v>33.090980000000002</v>
      </c>
      <c r="F9600">
        <v>0</v>
      </c>
      <c r="G9600">
        <v>0</v>
      </c>
      <c r="H9600">
        <f t="shared" si="453"/>
        <v>1170.1711853748154</v>
      </c>
      <c r="I9600" s="2">
        <f t="shared" si="454"/>
        <v>-3.5125984881617201E-4</v>
      </c>
      <c r="J9600" s="2">
        <f t="shared" si="455"/>
        <v>1145.7449110959058</v>
      </c>
    </row>
    <row r="9601" spans="1:10" x14ac:dyDescent="0.3">
      <c r="A9601" s="1">
        <v>42586.670127314814</v>
      </c>
      <c r="B9601">
        <v>14264</v>
      </c>
      <c r="C9601" s="2">
        <v>-3.786789E-4</v>
      </c>
      <c r="D9601">
        <v>33.592970000000001</v>
      </c>
      <c r="E9601">
        <v>33.090980000000002</v>
      </c>
      <c r="F9601">
        <v>0</v>
      </c>
      <c r="G9601">
        <v>0</v>
      </c>
      <c r="H9601">
        <f t="shared" si="453"/>
        <v>1170.1708066959154</v>
      </c>
      <c r="I9601" s="2">
        <f t="shared" si="454"/>
        <v>-3.7077431749904478E-4</v>
      </c>
      <c r="J9601" s="2">
        <f t="shared" si="455"/>
        <v>1145.7445403215881</v>
      </c>
    </row>
    <row r="9602" spans="1:10" x14ac:dyDescent="0.3">
      <c r="A9602" s="1">
        <v>42586.670138888891</v>
      </c>
      <c r="B9602">
        <v>14265</v>
      </c>
      <c r="C9602" s="2">
        <v>-3.8864409999999998E-4</v>
      </c>
      <c r="D9602">
        <v>33.592970000000001</v>
      </c>
      <c r="E9602">
        <v>33.096350000000001</v>
      </c>
      <c r="F9602">
        <v>0</v>
      </c>
      <c r="G9602">
        <v>0</v>
      </c>
      <c r="H9602">
        <f t="shared" si="453"/>
        <v>1170.1704180518154</v>
      </c>
      <c r="I9602" s="2">
        <f t="shared" si="454"/>
        <v>-3.8053150288418631E-4</v>
      </c>
      <c r="J9602" s="2">
        <f t="shared" si="455"/>
        <v>1145.7441597900854</v>
      </c>
    </row>
    <row r="9603" spans="1:10" x14ac:dyDescent="0.3">
      <c r="A9603" s="1">
        <v>42586.67015046296</v>
      </c>
      <c r="B9603">
        <v>14266</v>
      </c>
      <c r="C9603" s="2">
        <v>-3.786789E-4</v>
      </c>
      <c r="D9603">
        <v>33.595460000000003</v>
      </c>
      <c r="E9603">
        <v>33.107059999999997</v>
      </c>
      <c r="F9603">
        <v>0</v>
      </c>
      <c r="G9603">
        <v>0</v>
      </c>
      <c r="H9603">
        <f t="shared" si="453"/>
        <v>1170.1700393729154</v>
      </c>
      <c r="I9603" s="2">
        <f t="shared" si="454"/>
        <v>-3.7077431749904478E-4</v>
      </c>
      <c r="J9603" s="2">
        <f t="shared" si="455"/>
        <v>1145.7437890157678</v>
      </c>
    </row>
    <row r="9604" spans="1:10" x14ac:dyDescent="0.3">
      <c r="A9604" s="1">
        <v>42586.670162037037</v>
      </c>
      <c r="B9604">
        <v>14267</v>
      </c>
      <c r="C9604" s="2">
        <v>-3.5874840000000002E-4</v>
      </c>
      <c r="D9604">
        <v>33.597949999999997</v>
      </c>
      <c r="E9604">
        <v>33.107100000000003</v>
      </c>
      <c r="F9604">
        <v>0</v>
      </c>
      <c r="G9604">
        <v>0</v>
      </c>
      <c r="H9604">
        <f t="shared" si="453"/>
        <v>1170.1696806245154</v>
      </c>
      <c r="I9604" s="2">
        <f t="shared" si="454"/>
        <v>-3.5125984881617201E-4</v>
      </c>
      <c r="J9604" s="2">
        <f t="shared" si="455"/>
        <v>1145.7434377559191</v>
      </c>
    </row>
    <row r="9605" spans="1:10" x14ac:dyDescent="0.3">
      <c r="A9605" s="1">
        <v>42586.670173611114</v>
      </c>
      <c r="B9605">
        <v>14268</v>
      </c>
      <c r="C9605" s="2">
        <v>-3.5874840000000002E-4</v>
      </c>
      <c r="D9605">
        <v>33.595460000000003</v>
      </c>
      <c r="E9605">
        <v>33.117809999999999</v>
      </c>
      <c r="F9605">
        <v>0</v>
      </c>
      <c r="G9605">
        <v>0</v>
      </c>
      <c r="H9605">
        <f t="shared" si="453"/>
        <v>1170.1693218761154</v>
      </c>
      <c r="I9605" s="2">
        <f t="shared" si="454"/>
        <v>-3.5125984881617201E-4</v>
      </c>
      <c r="J9605" s="2">
        <f t="shared" si="455"/>
        <v>1145.7430864960702</v>
      </c>
    </row>
    <row r="9606" spans="1:10" x14ac:dyDescent="0.3">
      <c r="A9606" s="1">
        <v>42586.670185185183</v>
      </c>
      <c r="B9606">
        <v>14269</v>
      </c>
      <c r="C9606" s="2">
        <v>-3.786789E-4</v>
      </c>
      <c r="D9606">
        <v>33.597949999999997</v>
      </c>
      <c r="E9606">
        <v>33.112430000000003</v>
      </c>
      <c r="F9606">
        <v>0</v>
      </c>
      <c r="G9606">
        <v>0</v>
      </c>
      <c r="H9606">
        <f t="shared" si="453"/>
        <v>1170.1689431972154</v>
      </c>
      <c r="I9606" s="2">
        <f t="shared" si="454"/>
        <v>-3.7077431749904478E-4</v>
      </c>
      <c r="J9606" s="2">
        <f t="shared" si="455"/>
        <v>1145.7427157217528</v>
      </c>
    </row>
    <row r="9607" spans="1:10" x14ac:dyDescent="0.3">
      <c r="A9607" s="1">
        <v>42586.67019675926</v>
      </c>
      <c r="B9607">
        <v>14270</v>
      </c>
      <c r="C9607" s="2">
        <v>-3.786789E-4</v>
      </c>
      <c r="D9607">
        <v>33.600439999999999</v>
      </c>
      <c r="E9607">
        <v>33.117809999999999</v>
      </c>
      <c r="F9607">
        <v>0</v>
      </c>
      <c r="G9607">
        <v>0</v>
      </c>
      <c r="H9607">
        <f t="shared" si="453"/>
        <v>1170.1685645183154</v>
      </c>
      <c r="I9607" s="2">
        <f t="shared" si="454"/>
        <v>-3.7077431749904478E-4</v>
      </c>
      <c r="J9607" s="2">
        <f t="shared" si="455"/>
        <v>1145.7423449474352</v>
      </c>
    </row>
    <row r="9608" spans="1:10" x14ac:dyDescent="0.3">
      <c r="A9608" s="1">
        <v>42586.670208333337</v>
      </c>
      <c r="B9608">
        <v>14271</v>
      </c>
      <c r="C9608" s="2">
        <v>-3.5874840000000002E-4</v>
      </c>
      <c r="D9608">
        <v>33.605429999999998</v>
      </c>
      <c r="E9608">
        <v>33.126379999999997</v>
      </c>
      <c r="F9608">
        <v>0</v>
      </c>
      <c r="G9608">
        <v>0</v>
      </c>
      <c r="H9608">
        <f t="shared" si="453"/>
        <v>1170.1682057699154</v>
      </c>
      <c r="I9608" s="2">
        <f t="shared" si="454"/>
        <v>-3.5125984881617201E-4</v>
      </c>
      <c r="J9608" s="2">
        <f t="shared" si="455"/>
        <v>1145.7419936875865</v>
      </c>
    </row>
    <row r="9609" spans="1:10" x14ac:dyDescent="0.3">
      <c r="A9609" s="1">
        <v>42586.670219907406</v>
      </c>
      <c r="B9609">
        <v>14272</v>
      </c>
      <c r="C9609" s="2">
        <v>-3.786789E-4</v>
      </c>
      <c r="D9609">
        <v>33.60792</v>
      </c>
      <c r="E9609">
        <v>33.126379999999997</v>
      </c>
      <c r="F9609">
        <v>0</v>
      </c>
      <c r="G9609">
        <v>0</v>
      </c>
      <c r="H9609">
        <f t="shared" si="453"/>
        <v>1170.1678270910154</v>
      </c>
      <c r="I9609" s="2">
        <f t="shared" si="454"/>
        <v>-3.7077431749904478E-4</v>
      </c>
      <c r="J9609" s="2">
        <f t="shared" si="455"/>
        <v>1145.7416229132689</v>
      </c>
    </row>
    <row r="9610" spans="1:10" x14ac:dyDescent="0.3">
      <c r="A9610" s="1">
        <v>42586.670231481483</v>
      </c>
      <c r="B9610">
        <v>14273</v>
      </c>
      <c r="C9610" s="2">
        <v>-3.786789E-4</v>
      </c>
      <c r="D9610">
        <v>33.605429999999998</v>
      </c>
      <c r="E9610">
        <v>33.126379999999997</v>
      </c>
      <c r="F9610">
        <v>0</v>
      </c>
      <c r="G9610">
        <v>0</v>
      </c>
      <c r="H9610">
        <f t="shared" si="453"/>
        <v>1170.1674484121154</v>
      </c>
      <c r="I9610" s="2">
        <f t="shared" si="454"/>
        <v>-3.7077431749904478E-4</v>
      </c>
      <c r="J9610" s="2">
        <f t="shared" si="455"/>
        <v>1145.7412521389515</v>
      </c>
    </row>
    <row r="9611" spans="1:10" x14ac:dyDescent="0.3">
      <c r="A9611" s="1">
        <v>42586.670243055552</v>
      </c>
      <c r="B9611">
        <v>14274</v>
      </c>
      <c r="C9611" s="2">
        <v>-3.9860939999999999E-4</v>
      </c>
      <c r="D9611">
        <v>33.610410000000002</v>
      </c>
      <c r="E9611">
        <v>33.117809999999999</v>
      </c>
      <c r="F9611">
        <v>0</v>
      </c>
      <c r="G9611">
        <v>0</v>
      </c>
      <c r="H9611">
        <f t="shared" si="453"/>
        <v>1170.1670498027154</v>
      </c>
      <c r="I9611" s="2">
        <f t="shared" si="454"/>
        <v>-3.9028878618191756E-4</v>
      </c>
      <c r="J9611" s="2">
        <f t="shared" si="455"/>
        <v>1145.7408618501652</v>
      </c>
    </row>
    <row r="9612" spans="1:10" x14ac:dyDescent="0.3">
      <c r="A9612" s="1">
        <v>42586.670254629629</v>
      </c>
      <c r="B9612">
        <v>14275</v>
      </c>
      <c r="C9612" s="2">
        <v>-3.786789E-4</v>
      </c>
      <c r="D9612">
        <v>33.610410000000002</v>
      </c>
      <c r="E9612">
        <v>33.126379999999997</v>
      </c>
      <c r="F9612">
        <v>0</v>
      </c>
      <c r="G9612">
        <v>0</v>
      </c>
      <c r="H9612">
        <f t="shared" si="453"/>
        <v>1170.1666711238154</v>
      </c>
      <c r="I9612" s="2">
        <f t="shared" si="454"/>
        <v>-3.7077431749904478E-4</v>
      </c>
      <c r="J9612" s="2">
        <f t="shared" si="455"/>
        <v>1145.7404910758478</v>
      </c>
    </row>
    <row r="9613" spans="1:10" x14ac:dyDescent="0.3">
      <c r="A9613" s="1">
        <v>42586.670266203706</v>
      </c>
      <c r="B9613">
        <v>14276</v>
      </c>
      <c r="C9613" s="2">
        <v>-3.786789E-4</v>
      </c>
      <c r="D9613">
        <v>33.612900000000003</v>
      </c>
      <c r="E9613">
        <v>33.107100000000003</v>
      </c>
      <c r="F9613">
        <v>0</v>
      </c>
      <c r="G9613">
        <v>0</v>
      </c>
      <c r="H9613">
        <f t="shared" si="453"/>
        <v>1170.1662924449154</v>
      </c>
      <c r="I9613" s="2">
        <f t="shared" si="454"/>
        <v>-3.7077431749904478E-4</v>
      </c>
      <c r="J9613" s="2">
        <f t="shared" si="455"/>
        <v>1145.7401203015302</v>
      </c>
    </row>
    <row r="9614" spans="1:10" x14ac:dyDescent="0.3">
      <c r="A9614" s="1">
        <v>42586.670277777775</v>
      </c>
      <c r="B9614">
        <v>14277</v>
      </c>
      <c r="C9614" s="2">
        <v>-3.786789E-4</v>
      </c>
      <c r="D9614">
        <v>33.615389999999998</v>
      </c>
      <c r="E9614">
        <v>33.123179999999998</v>
      </c>
      <c r="F9614">
        <v>0</v>
      </c>
      <c r="G9614">
        <v>0</v>
      </c>
      <c r="H9614">
        <f t="shared" si="453"/>
        <v>1170.1659137660154</v>
      </c>
      <c r="I9614" s="2">
        <f t="shared" si="454"/>
        <v>-3.7077431749904478E-4</v>
      </c>
      <c r="J9614" s="2">
        <f t="shared" si="455"/>
        <v>1145.7397495272128</v>
      </c>
    </row>
    <row r="9615" spans="1:10" x14ac:dyDescent="0.3">
      <c r="A9615" s="1">
        <v>42586.670289351852</v>
      </c>
      <c r="B9615">
        <v>14278</v>
      </c>
      <c r="C9615" s="2">
        <v>-3.786789E-4</v>
      </c>
      <c r="D9615">
        <v>33.612900000000003</v>
      </c>
      <c r="E9615">
        <v>33.126379999999997</v>
      </c>
      <c r="F9615">
        <v>0</v>
      </c>
      <c r="G9615">
        <v>0</v>
      </c>
      <c r="H9615">
        <f t="shared" si="453"/>
        <v>1170.1655350871154</v>
      </c>
      <c r="I9615" s="2">
        <f t="shared" si="454"/>
        <v>-3.7077431749904478E-4</v>
      </c>
      <c r="J9615" s="2">
        <f t="shared" si="455"/>
        <v>1145.7393787528952</v>
      </c>
    </row>
    <row r="9616" spans="1:10" x14ac:dyDescent="0.3">
      <c r="A9616" s="1">
        <v>42586.670300925929</v>
      </c>
      <c r="B9616">
        <v>14279</v>
      </c>
      <c r="C9616" s="2">
        <v>-3.786789E-4</v>
      </c>
      <c r="D9616">
        <v>33.615389999999998</v>
      </c>
      <c r="E9616">
        <v>33.126379999999997</v>
      </c>
      <c r="F9616">
        <v>0</v>
      </c>
      <c r="G9616">
        <v>0</v>
      </c>
      <c r="H9616">
        <f t="shared" si="453"/>
        <v>1170.1651564082154</v>
      </c>
      <c r="I9616" s="2">
        <f t="shared" si="454"/>
        <v>-3.7077431749904478E-4</v>
      </c>
      <c r="J9616" s="2">
        <f t="shared" si="455"/>
        <v>1145.7390079785778</v>
      </c>
    </row>
    <row r="9617" spans="1:10" x14ac:dyDescent="0.3">
      <c r="A9617" s="1">
        <v>42586.670312499999</v>
      </c>
      <c r="B9617">
        <v>14280</v>
      </c>
      <c r="C9617" s="2">
        <v>-3.5874840000000002E-4</v>
      </c>
      <c r="D9617">
        <v>33.622869999999999</v>
      </c>
      <c r="E9617">
        <v>33.131749999999997</v>
      </c>
      <c r="F9617">
        <v>0</v>
      </c>
      <c r="G9617">
        <v>0</v>
      </c>
      <c r="H9617">
        <f t="shared" si="453"/>
        <v>1170.1647976598153</v>
      </c>
      <c r="I9617" s="2">
        <f t="shared" si="454"/>
        <v>-3.5125984881617201E-4</v>
      </c>
      <c r="J9617" s="2">
        <f t="shared" si="455"/>
        <v>1145.7386567187289</v>
      </c>
    </row>
    <row r="9618" spans="1:10" x14ac:dyDescent="0.3">
      <c r="A9618" s="1">
        <v>42586.670324074075</v>
      </c>
      <c r="B9618">
        <v>14281</v>
      </c>
      <c r="C9618" s="2">
        <v>-3.5874840000000002E-4</v>
      </c>
      <c r="D9618">
        <v>33.627850000000002</v>
      </c>
      <c r="E9618">
        <v>33.131749999999997</v>
      </c>
      <c r="F9618">
        <v>0</v>
      </c>
      <c r="G9618">
        <v>0</v>
      </c>
      <c r="H9618">
        <f t="shared" si="453"/>
        <v>1170.1644389114153</v>
      </c>
      <c r="I9618" s="2">
        <f t="shared" si="454"/>
        <v>-3.5125984881617201E-4</v>
      </c>
      <c r="J9618" s="2">
        <f t="shared" si="455"/>
        <v>1145.7383054588799</v>
      </c>
    </row>
    <row r="9619" spans="1:10" x14ac:dyDescent="0.3">
      <c r="A9619" s="1">
        <v>42586.670335648145</v>
      </c>
      <c r="B9619">
        <v>14282</v>
      </c>
      <c r="C9619" s="2">
        <v>-3.3881789999999997E-4</v>
      </c>
      <c r="D9619">
        <v>33.625360000000001</v>
      </c>
      <c r="E9619">
        <v>33.131749999999997</v>
      </c>
      <c r="F9619">
        <v>0</v>
      </c>
      <c r="G9619">
        <v>0</v>
      </c>
      <c r="H9619">
        <f t="shared" si="453"/>
        <v>1170.1641000935153</v>
      </c>
      <c r="I9619" s="2">
        <f t="shared" si="454"/>
        <v>-3.3174538013329918E-4</v>
      </c>
      <c r="J9619" s="2">
        <f t="shared" si="455"/>
        <v>1145.7379737135</v>
      </c>
    </row>
    <row r="9620" spans="1:10" x14ac:dyDescent="0.3">
      <c r="A9620" s="1">
        <v>42586.670347222222</v>
      </c>
      <c r="B9620">
        <v>14283</v>
      </c>
      <c r="C9620" s="2">
        <v>-3.5874840000000002E-4</v>
      </c>
      <c r="D9620">
        <v>33.630339999999997</v>
      </c>
      <c r="E9620">
        <v>33.131749999999997</v>
      </c>
      <c r="F9620">
        <v>0</v>
      </c>
      <c r="G9620">
        <v>0</v>
      </c>
      <c r="H9620">
        <f t="shared" si="453"/>
        <v>1170.1637413451153</v>
      </c>
      <c r="I9620" s="2">
        <f t="shared" si="454"/>
        <v>-3.5125984881617201E-4</v>
      </c>
      <c r="J9620" s="2">
        <f t="shared" si="455"/>
        <v>1145.7376224536511</v>
      </c>
    </row>
    <row r="9621" spans="1:10" x14ac:dyDescent="0.3">
      <c r="A9621" s="1">
        <v>42586.670358796298</v>
      </c>
      <c r="B9621">
        <v>14284</v>
      </c>
      <c r="C9621" s="2">
        <v>-3.786789E-4</v>
      </c>
      <c r="D9621">
        <v>33.627850000000002</v>
      </c>
      <c r="E9621">
        <v>33.137129999999999</v>
      </c>
      <c r="F9621">
        <v>0</v>
      </c>
      <c r="G9621">
        <v>0</v>
      </c>
      <c r="H9621">
        <f t="shared" si="453"/>
        <v>1170.1633626662153</v>
      </c>
      <c r="I9621" s="2">
        <f t="shared" si="454"/>
        <v>-3.7077431749904478E-4</v>
      </c>
      <c r="J9621" s="2">
        <f t="shared" si="455"/>
        <v>1145.7372516793337</v>
      </c>
    </row>
    <row r="9622" spans="1:10" x14ac:dyDescent="0.3">
      <c r="A9622" s="1">
        <v>42586.670370370368</v>
      </c>
      <c r="B9622">
        <v>14285</v>
      </c>
      <c r="C9622" s="2">
        <v>-3.786789E-4</v>
      </c>
      <c r="D9622">
        <v>33.632829999999998</v>
      </c>
      <c r="E9622">
        <v>33.137129999999999</v>
      </c>
      <c r="F9622">
        <v>0</v>
      </c>
      <c r="G9622">
        <v>0</v>
      </c>
      <c r="H9622">
        <f t="shared" si="453"/>
        <v>1170.1629839873153</v>
      </c>
      <c r="I9622" s="2">
        <f t="shared" si="454"/>
        <v>-3.7077431749904478E-4</v>
      </c>
      <c r="J9622" s="2">
        <f t="shared" si="455"/>
        <v>1145.7368809050161</v>
      </c>
    </row>
    <row r="9623" spans="1:10" x14ac:dyDescent="0.3">
      <c r="A9623" s="1">
        <v>42586.670381944445</v>
      </c>
      <c r="B9623">
        <v>14286</v>
      </c>
      <c r="C9623" s="2">
        <v>-3.5874840000000002E-4</v>
      </c>
      <c r="D9623">
        <v>33.632829999999998</v>
      </c>
      <c r="E9623">
        <v>33.137129999999999</v>
      </c>
      <c r="F9623">
        <v>0</v>
      </c>
      <c r="G9623">
        <v>0</v>
      </c>
      <c r="H9623">
        <f t="shared" si="453"/>
        <v>1170.1626252389153</v>
      </c>
      <c r="I9623" s="2">
        <f t="shared" si="454"/>
        <v>-3.5125984881617201E-4</v>
      </c>
      <c r="J9623" s="2">
        <f t="shared" si="455"/>
        <v>1145.7365296451671</v>
      </c>
    </row>
    <row r="9624" spans="1:10" x14ac:dyDescent="0.3">
      <c r="A9624" s="1">
        <v>42586.670393518521</v>
      </c>
      <c r="B9624">
        <v>14287</v>
      </c>
      <c r="C9624" s="2">
        <v>-3.5874840000000002E-4</v>
      </c>
      <c r="D9624">
        <v>33.637819999999998</v>
      </c>
      <c r="E9624">
        <v>33.145710000000001</v>
      </c>
      <c r="F9624">
        <v>0</v>
      </c>
      <c r="G9624">
        <v>0</v>
      </c>
      <c r="H9624">
        <f t="shared" si="453"/>
        <v>1170.1622664905153</v>
      </c>
      <c r="I9624" s="2">
        <f t="shared" si="454"/>
        <v>-3.5125984881617201E-4</v>
      </c>
      <c r="J9624" s="2">
        <f t="shared" si="455"/>
        <v>1145.7361783853185</v>
      </c>
    </row>
    <row r="9625" spans="1:10" x14ac:dyDescent="0.3">
      <c r="A9625" s="1">
        <v>42586.670405092591</v>
      </c>
      <c r="B9625">
        <v>14288</v>
      </c>
      <c r="C9625" s="2">
        <v>-3.786789E-4</v>
      </c>
      <c r="D9625">
        <v>33.640309999999999</v>
      </c>
      <c r="E9625">
        <v>33.137129999999999</v>
      </c>
      <c r="F9625">
        <v>0</v>
      </c>
      <c r="G9625">
        <v>0</v>
      </c>
      <c r="H9625">
        <f t="shared" si="453"/>
        <v>1170.1618878116153</v>
      </c>
      <c r="I9625" s="2">
        <f t="shared" si="454"/>
        <v>-3.7077431749904478E-4</v>
      </c>
      <c r="J9625" s="2">
        <f t="shared" si="455"/>
        <v>1145.7358076110008</v>
      </c>
    </row>
    <row r="9626" spans="1:10" x14ac:dyDescent="0.3">
      <c r="A9626" s="1">
        <v>42586.670416666668</v>
      </c>
      <c r="B9626">
        <v>14289</v>
      </c>
      <c r="C9626" s="2">
        <v>-3.5874840000000002E-4</v>
      </c>
      <c r="D9626">
        <v>33.640309999999999</v>
      </c>
      <c r="E9626">
        <v>33.137129999999999</v>
      </c>
      <c r="F9626">
        <v>0</v>
      </c>
      <c r="G9626">
        <v>0</v>
      </c>
      <c r="H9626">
        <f t="shared" si="453"/>
        <v>1170.1615290632153</v>
      </c>
      <c r="I9626" s="2">
        <f t="shared" si="454"/>
        <v>-3.5125984881617201E-4</v>
      </c>
      <c r="J9626" s="2">
        <f t="shared" si="455"/>
        <v>1145.7354563511522</v>
      </c>
    </row>
    <row r="9627" spans="1:10" x14ac:dyDescent="0.3">
      <c r="A9627" s="1">
        <v>42586.670428240737</v>
      </c>
      <c r="B9627">
        <v>14290</v>
      </c>
      <c r="C9627" s="2">
        <v>-3.9860939999999999E-4</v>
      </c>
      <c r="D9627">
        <v>33.640309999999999</v>
      </c>
      <c r="E9627">
        <v>33.137129999999999</v>
      </c>
      <c r="F9627">
        <v>0</v>
      </c>
      <c r="G9627">
        <v>0</v>
      </c>
      <c r="H9627">
        <f t="shared" si="453"/>
        <v>1170.1611304538153</v>
      </c>
      <c r="I9627" s="2">
        <f t="shared" si="454"/>
        <v>-3.9028878618191756E-4</v>
      </c>
      <c r="J9627" s="2">
        <f t="shared" si="455"/>
        <v>1145.7350660623658</v>
      </c>
    </row>
    <row r="9628" spans="1:10" x14ac:dyDescent="0.3">
      <c r="A9628" s="1">
        <v>42586.670439814814</v>
      </c>
      <c r="B9628">
        <v>14291</v>
      </c>
      <c r="C9628" s="2">
        <v>-3.5874840000000002E-4</v>
      </c>
      <c r="D9628">
        <v>33.647779999999997</v>
      </c>
      <c r="E9628">
        <v>33.137129999999999</v>
      </c>
      <c r="F9628">
        <v>0</v>
      </c>
      <c r="G9628">
        <v>0</v>
      </c>
      <c r="H9628">
        <f t="shared" si="453"/>
        <v>1170.1607717054153</v>
      </c>
      <c r="I9628" s="2">
        <f t="shared" si="454"/>
        <v>-3.5125984881617201E-4</v>
      </c>
      <c r="J9628" s="2">
        <f t="shared" si="455"/>
        <v>1145.7347148025171</v>
      </c>
    </row>
    <row r="9629" spans="1:10" x14ac:dyDescent="0.3">
      <c r="A9629" s="1">
        <v>42586.670451388891</v>
      </c>
      <c r="B9629">
        <v>14292</v>
      </c>
      <c r="C9629" s="2">
        <v>-3.5874840000000002E-4</v>
      </c>
      <c r="D9629">
        <v>33.645290000000003</v>
      </c>
      <c r="E9629">
        <v>33.137129999999999</v>
      </c>
      <c r="F9629">
        <v>0</v>
      </c>
      <c r="G9629">
        <v>0</v>
      </c>
      <c r="H9629">
        <f t="shared" si="453"/>
        <v>1170.1604129570153</v>
      </c>
      <c r="I9629" s="2">
        <f t="shared" si="454"/>
        <v>-3.5125984881617201E-4</v>
      </c>
      <c r="J9629" s="2">
        <f t="shared" si="455"/>
        <v>1145.7343635426682</v>
      </c>
    </row>
    <row r="9630" spans="1:10" x14ac:dyDescent="0.3">
      <c r="A9630" s="1">
        <v>42586.67046296296</v>
      </c>
      <c r="B9630">
        <v>14293</v>
      </c>
      <c r="C9630" s="2">
        <v>-3.5874840000000002E-4</v>
      </c>
      <c r="D9630">
        <v>33.645290000000003</v>
      </c>
      <c r="E9630">
        <v>33.137129999999999</v>
      </c>
      <c r="F9630">
        <v>0</v>
      </c>
      <c r="G9630">
        <v>0</v>
      </c>
      <c r="H9630">
        <f t="shared" si="453"/>
        <v>1170.1600542086153</v>
      </c>
      <c r="I9630" s="2">
        <f t="shared" si="454"/>
        <v>-3.5125984881617201E-4</v>
      </c>
      <c r="J9630" s="2">
        <f t="shared" si="455"/>
        <v>1145.7340122828195</v>
      </c>
    </row>
    <row r="9631" spans="1:10" x14ac:dyDescent="0.3">
      <c r="A9631" s="1">
        <v>42586.670474537037</v>
      </c>
      <c r="B9631">
        <v>14294</v>
      </c>
      <c r="C9631" s="2">
        <v>-3.5874840000000002E-4</v>
      </c>
      <c r="D9631">
        <v>33.650269999999999</v>
      </c>
      <c r="E9631">
        <v>33.142499999999998</v>
      </c>
      <c r="F9631">
        <v>0</v>
      </c>
      <c r="G9631">
        <v>0</v>
      </c>
      <c r="H9631">
        <f t="shared" si="453"/>
        <v>1170.1596954602153</v>
      </c>
      <c r="I9631" s="2">
        <f t="shared" si="454"/>
        <v>-3.5125984881617201E-4</v>
      </c>
      <c r="J9631" s="2">
        <f t="shared" si="455"/>
        <v>1145.7336610229706</v>
      </c>
    </row>
    <row r="9632" spans="1:10" x14ac:dyDescent="0.3">
      <c r="A9632" s="1">
        <v>42586.670486111114</v>
      </c>
      <c r="B9632">
        <v>14295</v>
      </c>
      <c r="C9632" s="2">
        <v>-3.3881789999999997E-4</v>
      </c>
      <c r="D9632">
        <v>33.650269999999999</v>
      </c>
      <c r="E9632">
        <v>33.145710000000001</v>
      </c>
      <c r="F9632">
        <v>0</v>
      </c>
      <c r="G9632">
        <v>0</v>
      </c>
      <c r="H9632">
        <f t="shared" si="453"/>
        <v>1170.1593566423153</v>
      </c>
      <c r="I9632" s="2">
        <f t="shared" si="454"/>
        <v>-3.3174538013329918E-4</v>
      </c>
      <c r="J9632" s="2">
        <f t="shared" si="455"/>
        <v>1145.7333292775904</v>
      </c>
    </row>
    <row r="9633" spans="1:10" x14ac:dyDescent="0.3">
      <c r="A9633" s="1">
        <v>42586.670497685183</v>
      </c>
      <c r="B9633">
        <v>14296</v>
      </c>
      <c r="C9633" s="2">
        <v>-3.3881789999999997E-4</v>
      </c>
      <c r="D9633">
        <v>33.650269999999999</v>
      </c>
      <c r="E9633">
        <v>33.142499999999998</v>
      </c>
      <c r="F9633">
        <v>0</v>
      </c>
      <c r="G9633">
        <v>0</v>
      </c>
      <c r="H9633">
        <f t="shared" si="453"/>
        <v>1170.1590178244153</v>
      </c>
      <c r="I9633" s="2">
        <f t="shared" si="454"/>
        <v>-3.3174538013329918E-4</v>
      </c>
      <c r="J9633" s="2">
        <f t="shared" si="455"/>
        <v>1145.7329975322104</v>
      </c>
    </row>
    <row r="9634" spans="1:10" x14ac:dyDescent="0.3">
      <c r="A9634" s="1">
        <v>42586.67050925926</v>
      </c>
      <c r="B9634">
        <v>14297</v>
      </c>
      <c r="C9634" s="2">
        <v>-3.288527E-4</v>
      </c>
      <c r="D9634">
        <v>33.652760000000001</v>
      </c>
      <c r="E9634">
        <v>33.15108</v>
      </c>
      <c r="F9634">
        <v>0</v>
      </c>
      <c r="G9634">
        <v>0</v>
      </c>
      <c r="H9634">
        <f t="shared" si="453"/>
        <v>1170.1586889717153</v>
      </c>
      <c r="I9634" s="2">
        <f t="shared" si="454"/>
        <v>-3.2198819474815764E-4</v>
      </c>
      <c r="J9634" s="2">
        <f t="shared" si="455"/>
        <v>1145.7326755440156</v>
      </c>
    </row>
    <row r="9635" spans="1:10" x14ac:dyDescent="0.3">
      <c r="A9635" s="1">
        <v>42586.670520833337</v>
      </c>
      <c r="B9635">
        <v>14298</v>
      </c>
      <c r="C9635" s="2">
        <v>-3.5874840000000002E-4</v>
      </c>
      <c r="D9635">
        <v>33.655250000000002</v>
      </c>
      <c r="E9635">
        <v>33.15108</v>
      </c>
      <c r="F9635">
        <v>0</v>
      </c>
      <c r="G9635">
        <v>0</v>
      </c>
      <c r="H9635">
        <f t="shared" ref="H9635:H9660" si="456">C9635+H9634</f>
        <v>1170.1583302233153</v>
      </c>
      <c r="I9635" s="2">
        <f t="shared" ref="I9635:I9660" si="457">C9635*$M$2</f>
        <v>-3.5125984881617201E-4</v>
      </c>
      <c r="J9635" s="2">
        <f t="shared" ref="J9635:J9660" si="458">H9635*$M$2</f>
        <v>1145.7323242841667</v>
      </c>
    </row>
    <row r="9636" spans="1:10" x14ac:dyDescent="0.3">
      <c r="A9636" s="1">
        <v>42586.670532407406</v>
      </c>
      <c r="B9636">
        <v>14299</v>
      </c>
      <c r="C9636" s="2">
        <v>-3.786789E-4</v>
      </c>
      <c r="D9636">
        <v>33.65775</v>
      </c>
      <c r="E9636">
        <v>33.15645</v>
      </c>
      <c r="F9636">
        <v>0</v>
      </c>
      <c r="G9636">
        <v>0</v>
      </c>
      <c r="H9636">
        <f t="shared" si="456"/>
        <v>1170.1579515444153</v>
      </c>
      <c r="I9636" s="2">
        <f t="shared" si="457"/>
        <v>-3.7077431749904478E-4</v>
      </c>
      <c r="J9636" s="2">
        <f t="shared" si="458"/>
        <v>1145.7319535098493</v>
      </c>
    </row>
    <row r="9637" spans="1:10" x14ac:dyDescent="0.3">
      <c r="A9637" s="1">
        <v>42586.670543981483</v>
      </c>
      <c r="B9637">
        <v>14300</v>
      </c>
      <c r="C9637" s="2">
        <v>-3.786789E-4</v>
      </c>
      <c r="D9637">
        <v>33.662730000000003</v>
      </c>
      <c r="E9637">
        <v>33.15645</v>
      </c>
      <c r="F9637">
        <v>0</v>
      </c>
      <c r="G9637">
        <v>0</v>
      </c>
      <c r="H9637">
        <f t="shared" si="456"/>
        <v>1170.1575728655152</v>
      </c>
      <c r="I9637" s="2">
        <f t="shared" si="457"/>
        <v>-3.7077431749904478E-4</v>
      </c>
      <c r="J9637" s="2">
        <f t="shared" si="458"/>
        <v>1145.7315827355317</v>
      </c>
    </row>
    <row r="9638" spans="1:10" x14ac:dyDescent="0.3">
      <c r="A9638" s="1">
        <v>42586.670555555553</v>
      </c>
      <c r="B9638">
        <v>14301</v>
      </c>
      <c r="C9638" s="2">
        <v>-3.3881789999999997E-4</v>
      </c>
      <c r="D9638">
        <v>33.660240000000002</v>
      </c>
      <c r="E9638">
        <v>33.15645</v>
      </c>
      <c r="F9638">
        <v>0</v>
      </c>
      <c r="G9638">
        <v>0</v>
      </c>
      <c r="H9638">
        <f t="shared" si="456"/>
        <v>1170.1572340476152</v>
      </c>
      <c r="I9638" s="2">
        <f t="shared" si="457"/>
        <v>-3.3174538013329918E-4</v>
      </c>
      <c r="J9638" s="2">
        <f t="shared" si="458"/>
        <v>1145.7312509901517</v>
      </c>
    </row>
    <row r="9639" spans="1:10" x14ac:dyDescent="0.3">
      <c r="A9639" s="1">
        <v>42586.670567129629</v>
      </c>
      <c r="B9639">
        <v>14302</v>
      </c>
      <c r="C9639" s="2">
        <v>-3.3881789999999997E-4</v>
      </c>
      <c r="D9639">
        <v>33.662730000000003</v>
      </c>
      <c r="E9639">
        <v>33.147880000000001</v>
      </c>
      <c r="F9639">
        <v>0</v>
      </c>
      <c r="G9639">
        <v>0</v>
      </c>
      <c r="H9639">
        <f t="shared" si="456"/>
        <v>1170.1568952297152</v>
      </c>
      <c r="I9639" s="2">
        <f t="shared" si="457"/>
        <v>-3.3174538013329918E-4</v>
      </c>
      <c r="J9639" s="2">
        <f t="shared" si="458"/>
        <v>1145.7309192447715</v>
      </c>
    </row>
    <row r="9640" spans="1:10" x14ac:dyDescent="0.3">
      <c r="A9640" s="1">
        <v>42586.670578703706</v>
      </c>
      <c r="B9640">
        <v>14303</v>
      </c>
      <c r="C9640" s="2">
        <v>-3.3881789999999997E-4</v>
      </c>
      <c r="D9640">
        <v>33.670200000000001</v>
      </c>
      <c r="E9640">
        <v>33.15108</v>
      </c>
      <c r="F9640">
        <v>0</v>
      </c>
      <c r="G9640">
        <v>0</v>
      </c>
      <c r="H9640">
        <f t="shared" si="456"/>
        <v>1170.1565564118152</v>
      </c>
      <c r="I9640" s="2">
        <f t="shared" si="457"/>
        <v>-3.3174538013329918E-4</v>
      </c>
      <c r="J9640" s="2">
        <f t="shared" si="458"/>
        <v>1145.7305874993913</v>
      </c>
    </row>
    <row r="9641" spans="1:10" x14ac:dyDescent="0.3">
      <c r="A9641" s="1">
        <v>42586.670590277776</v>
      </c>
      <c r="B9641">
        <v>14304</v>
      </c>
      <c r="C9641" s="2">
        <v>-3.5874840000000002E-4</v>
      </c>
      <c r="D9641">
        <v>33.665219999999998</v>
      </c>
      <c r="E9641">
        <v>33.15645</v>
      </c>
      <c r="F9641">
        <v>0</v>
      </c>
      <c r="G9641">
        <v>0</v>
      </c>
      <c r="H9641">
        <f t="shared" si="456"/>
        <v>1170.1561976634152</v>
      </c>
      <c r="I9641" s="2">
        <f t="shared" si="457"/>
        <v>-3.5125984881617201E-4</v>
      </c>
      <c r="J9641" s="2">
        <f t="shared" si="458"/>
        <v>1145.7302362395426</v>
      </c>
    </row>
    <row r="9642" spans="1:10" x14ac:dyDescent="0.3">
      <c r="A9642" s="1">
        <v>42586.670601851853</v>
      </c>
      <c r="B9642">
        <v>14305</v>
      </c>
      <c r="C9642" s="2">
        <v>-3.5874840000000002E-4</v>
      </c>
      <c r="D9642">
        <v>33.66771</v>
      </c>
      <c r="E9642">
        <v>33.15108</v>
      </c>
      <c r="F9642">
        <v>0</v>
      </c>
      <c r="G9642">
        <v>0</v>
      </c>
      <c r="H9642">
        <f t="shared" si="456"/>
        <v>1170.1558389150152</v>
      </c>
      <c r="I9642" s="2">
        <f t="shared" si="457"/>
        <v>-3.5125984881617201E-4</v>
      </c>
      <c r="J9642" s="2">
        <f t="shared" si="458"/>
        <v>1145.7298849796937</v>
      </c>
    </row>
    <row r="9643" spans="1:10" x14ac:dyDescent="0.3">
      <c r="A9643" s="1">
        <v>42586.670613425929</v>
      </c>
      <c r="B9643">
        <v>14306</v>
      </c>
      <c r="C9643" s="2">
        <v>-3.3881789999999997E-4</v>
      </c>
      <c r="D9643">
        <v>33.670200000000001</v>
      </c>
      <c r="E9643">
        <v>33.15108</v>
      </c>
      <c r="F9643">
        <v>0</v>
      </c>
      <c r="G9643">
        <v>0</v>
      </c>
      <c r="H9643">
        <f t="shared" si="456"/>
        <v>1170.1555000971152</v>
      </c>
      <c r="I9643" s="2">
        <f t="shared" si="457"/>
        <v>-3.3174538013329918E-4</v>
      </c>
      <c r="J9643" s="2">
        <f t="shared" si="458"/>
        <v>1145.7295532343137</v>
      </c>
    </row>
    <row r="9644" spans="1:10" x14ac:dyDescent="0.3">
      <c r="A9644" s="1">
        <v>42586.670624999999</v>
      </c>
      <c r="B9644">
        <v>14307</v>
      </c>
      <c r="C9644" s="2">
        <v>-3.3881789999999997E-4</v>
      </c>
      <c r="D9644">
        <v>33.672699999999999</v>
      </c>
      <c r="E9644">
        <v>33.15108</v>
      </c>
      <c r="F9644">
        <v>0</v>
      </c>
      <c r="G9644">
        <v>0</v>
      </c>
      <c r="H9644">
        <f t="shared" si="456"/>
        <v>1170.1551612792152</v>
      </c>
      <c r="I9644" s="2">
        <f t="shared" si="457"/>
        <v>-3.3174538013329918E-4</v>
      </c>
      <c r="J9644" s="2">
        <f t="shared" si="458"/>
        <v>1145.7292214889335</v>
      </c>
    </row>
    <row r="9645" spans="1:10" x14ac:dyDescent="0.3">
      <c r="A9645" s="1">
        <v>42586.670636574076</v>
      </c>
      <c r="B9645">
        <v>14308</v>
      </c>
      <c r="C9645" s="2">
        <v>-3.3881789999999997E-4</v>
      </c>
      <c r="D9645">
        <v>33.675190000000001</v>
      </c>
      <c r="E9645">
        <v>33.156469999999999</v>
      </c>
      <c r="F9645">
        <v>0</v>
      </c>
      <c r="G9645">
        <v>0</v>
      </c>
      <c r="H9645">
        <f t="shared" si="456"/>
        <v>1170.1548224613152</v>
      </c>
      <c r="I9645" s="2">
        <f t="shared" si="457"/>
        <v>-3.3174538013329918E-4</v>
      </c>
      <c r="J9645" s="2">
        <f t="shared" si="458"/>
        <v>1145.7288897435533</v>
      </c>
    </row>
    <row r="9646" spans="1:10" x14ac:dyDescent="0.3">
      <c r="A9646" s="1">
        <v>42586.670648148145</v>
      </c>
      <c r="B9646">
        <v>14309</v>
      </c>
      <c r="C9646" s="2">
        <v>-3.786789E-4</v>
      </c>
      <c r="D9646">
        <v>33.677680000000002</v>
      </c>
      <c r="E9646">
        <v>33.156469999999999</v>
      </c>
      <c r="F9646">
        <v>0</v>
      </c>
      <c r="G9646">
        <v>0</v>
      </c>
      <c r="H9646">
        <f t="shared" si="456"/>
        <v>1170.1544437824152</v>
      </c>
      <c r="I9646" s="2">
        <f t="shared" si="457"/>
        <v>-3.7077431749904478E-4</v>
      </c>
      <c r="J9646" s="2">
        <f t="shared" si="458"/>
        <v>1145.7285189692359</v>
      </c>
    </row>
    <row r="9647" spans="1:10" x14ac:dyDescent="0.3">
      <c r="A9647" s="1">
        <v>42586.670659722222</v>
      </c>
      <c r="B9647">
        <v>14310</v>
      </c>
      <c r="C9647" s="2">
        <v>-3.5874840000000002E-4</v>
      </c>
      <c r="D9647">
        <v>33.680169999999997</v>
      </c>
      <c r="E9647">
        <v>33.161850000000001</v>
      </c>
      <c r="F9647">
        <v>0</v>
      </c>
      <c r="G9647">
        <v>0</v>
      </c>
      <c r="H9647">
        <f t="shared" si="456"/>
        <v>1170.1540850340152</v>
      </c>
      <c r="I9647" s="2">
        <f t="shared" si="457"/>
        <v>-3.5125984881617201E-4</v>
      </c>
      <c r="J9647" s="2">
        <f t="shared" si="458"/>
        <v>1145.728167709387</v>
      </c>
    </row>
    <row r="9648" spans="1:10" x14ac:dyDescent="0.3">
      <c r="A9648" s="1">
        <v>42586.670671296299</v>
      </c>
      <c r="B9648">
        <v>14311</v>
      </c>
      <c r="C9648" s="2">
        <v>-3.786789E-4</v>
      </c>
      <c r="D9648">
        <v>33.677680000000002</v>
      </c>
      <c r="E9648">
        <v>33.161850000000001</v>
      </c>
      <c r="F9648">
        <v>0</v>
      </c>
      <c r="G9648">
        <v>0</v>
      </c>
      <c r="H9648">
        <f t="shared" si="456"/>
        <v>1170.1537063551152</v>
      </c>
      <c r="I9648" s="2">
        <f t="shared" si="457"/>
        <v>-3.7077431749904478E-4</v>
      </c>
      <c r="J9648" s="2">
        <f t="shared" si="458"/>
        <v>1145.7277969350696</v>
      </c>
    </row>
    <row r="9649" spans="1:10" x14ac:dyDescent="0.3">
      <c r="A9649" s="1">
        <v>42586.670682870368</v>
      </c>
      <c r="B9649">
        <v>14312</v>
      </c>
      <c r="C9649" s="2">
        <v>-3.786789E-4</v>
      </c>
      <c r="D9649">
        <v>33.677680000000002</v>
      </c>
      <c r="E9649">
        <v>33.16722</v>
      </c>
      <c r="F9649">
        <v>0</v>
      </c>
      <c r="G9649">
        <v>0</v>
      </c>
      <c r="H9649">
        <f t="shared" si="456"/>
        <v>1170.1533276762152</v>
      </c>
      <c r="I9649" s="2">
        <f t="shared" si="457"/>
        <v>-3.7077431749904478E-4</v>
      </c>
      <c r="J9649" s="2">
        <f t="shared" si="458"/>
        <v>1145.727426160752</v>
      </c>
    </row>
    <row r="9650" spans="1:10" x14ac:dyDescent="0.3">
      <c r="A9650" s="1">
        <v>42586.670694444445</v>
      </c>
      <c r="B9650">
        <v>14313</v>
      </c>
      <c r="C9650" s="2">
        <v>-3.786789E-4</v>
      </c>
      <c r="D9650">
        <v>33.680169999999997</v>
      </c>
      <c r="E9650">
        <v>33.16722</v>
      </c>
      <c r="F9650">
        <v>0</v>
      </c>
      <c r="G9650">
        <v>0</v>
      </c>
      <c r="H9650">
        <f t="shared" si="456"/>
        <v>1170.1529489973152</v>
      </c>
      <c r="I9650" s="2">
        <f t="shared" si="457"/>
        <v>-3.7077431749904478E-4</v>
      </c>
      <c r="J9650" s="2">
        <f t="shared" si="458"/>
        <v>1145.7270553864346</v>
      </c>
    </row>
    <row r="9651" spans="1:10" x14ac:dyDescent="0.3">
      <c r="A9651" s="1">
        <v>42586.670706018522</v>
      </c>
      <c r="B9651">
        <v>14314</v>
      </c>
      <c r="C9651" s="2">
        <v>-3.786789E-4</v>
      </c>
      <c r="D9651">
        <v>33.682659999999998</v>
      </c>
      <c r="E9651">
        <v>33.17259</v>
      </c>
      <c r="F9651">
        <v>0</v>
      </c>
      <c r="G9651">
        <v>0</v>
      </c>
      <c r="H9651">
        <f t="shared" si="456"/>
        <v>1170.1525703184152</v>
      </c>
      <c r="I9651" s="2">
        <f t="shared" si="457"/>
        <v>-3.7077431749904478E-4</v>
      </c>
      <c r="J9651" s="2">
        <f t="shared" si="458"/>
        <v>1145.726684612117</v>
      </c>
    </row>
    <row r="9652" spans="1:10" x14ac:dyDescent="0.3">
      <c r="A9652" s="1">
        <v>42586.670717592591</v>
      </c>
      <c r="B9652">
        <v>14315</v>
      </c>
      <c r="C9652" s="2">
        <v>-3.3881789999999997E-4</v>
      </c>
      <c r="D9652">
        <v>33.68515</v>
      </c>
      <c r="E9652">
        <v>33.17259</v>
      </c>
      <c r="F9652">
        <v>0</v>
      </c>
      <c r="G9652">
        <v>0</v>
      </c>
      <c r="H9652">
        <f t="shared" si="456"/>
        <v>1170.1522315005152</v>
      </c>
      <c r="I9652" s="2">
        <f t="shared" si="457"/>
        <v>-3.3174538013329918E-4</v>
      </c>
      <c r="J9652" s="2">
        <f t="shared" si="458"/>
        <v>1145.7263528667368</v>
      </c>
    </row>
    <row r="9653" spans="1:10" x14ac:dyDescent="0.3">
      <c r="A9653" s="1">
        <v>42586.670729166668</v>
      </c>
      <c r="B9653">
        <v>14316</v>
      </c>
      <c r="C9653" s="2">
        <v>-3.5874840000000002E-4</v>
      </c>
      <c r="D9653">
        <v>33.68515</v>
      </c>
      <c r="E9653">
        <v>33.17259</v>
      </c>
      <c r="F9653">
        <v>0</v>
      </c>
      <c r="G9653">
        <v>0</v>
      </c>
      <c r="H9653">
        <f t="shared" si="456"/>
        <v>1170.1518727521152</v>
      </c>
      <c r="I9653" s="2">
        <f t="shared" si="457"/>
        <v>-3.5125984881617201E-4</v>
      </c>
      <c r="J9653" s="2">
        <f t="shared" si="458"/>
        <v>1145.7260016068881</v>
      </c>
    </row>
    <row r="9654" spans="1:10" x14ac:dyDescent="0.3">
      <c r="A9654" s="1">
        <v>42586.670740740738</v>
      </c>
      <c r="B9654">
        <v>14317</v>
      </c>
      <c r="C9654" s="2">
        <v>-3.786789E-4</v>
      </c>
      <c r="D9654">
        <v>33.682659999999998</v>
      </c>
      <c r="E9654">
        <v>33.17259</v>
      </c>
      <c r="F9654">
        <v>0</v>
      </c>
      <c r="G9654">
        <v>0</v>
      </c>
      <c r="H9654">
        <f t="shared" si="456"/>
        <v>1170.1514940732152</v>
      </c>
      <c r="I9654" s="2">
        <f t="shared" si="457"/>
        <v>-3.7077431749904478E-4</v>
      </c>
      <c r="J9654" s="2">
        <f t="shared" si="458"/>
        <v>1145.7256308325705</v>
      </c>
    </row>
    <row r="9655" spans="1:10" x14ac:dyDescent="0.3">
      <c r="A9655" s="1">
        <v>42586.670752314814</v>
      </c>
      <c r="B9655">
        <v>14318</v>
      </c>
      <c r="C9655" s="2">
        <v>-3.5874840000000002E-4</v>
      </c>
      <c r="D9655">
        <v>33.687640000000002</v>
      </c>
      <c r="E9655">
        <v>33.17259</v>
      </c>
      <c r="F9655">
        <v>0</v>
      </c>
      <c r="G9655">
        <v>0</v>
      </c>
      <c r="H9655">
        <f t="shared" si="456"/>
        <v>1170.1511353248152</v>
      </c>
      <c r="I9655" s="2">
        <f t="shared" si="457"/>
        <v>-3.5125984881617201E-4</v>
      </c>
      <c r="J9655" s="2">
        <f t="shared" si="458"/>
        <v>1145.7252795727218</v>
      </c>
    </row>
    <row r="9656" spans="1:10" x14ac:dyDescent="0.3">
      <c r="A9656" s="1">
        <v>42586.670763888891</v>
      </c>
      <c r="B9656">
        <v>14319</v>
      </c>
      <c r="C9656" s="2">
        <v>-3.786789E-4</v>
      </c>
      <c r="D9656">
        <v>33.692619999999998</v>
      </c>
      <c r="E9656">
        <v>33.17259</v>
      </c>
      <c r="F9656">
        <v>0</v>
      </c>
      <c r="G9656">
        <v>0</v>
      </c>
      <c r="H9656">
        <f t="shared" si="456"/>
        <v>1170.1507566459152</v>
      </c>
      <c r="I9656" s="2">
        <f t="shared" si="457"/>
        <v>-3.7077431749904478E-4</v>
      </c>
      <c r="J9656" s="2">
        <f t="shared" si="458"/>
        <v>1145.7249087984042</v>
      </c>
    </row>
    <row r="9657" spans="1:10" x14ac:dyDescent="0.3">
      <c r="A9657" s="1">
        <v>42586.670775462961</v>
      </c>
      <c r="B9657">
        <v>14320</v>
      </c>
      <c r="C9657" s="2">
        <v>-3.786789E-4</v>
      </c>
      <c r="D9657">
        <v>33.692619999999998</v>
      </c>
      <c r="E9657">
        <v>33.17259</v>
      </c>
      <c r="F9657">
        <v>0</v>
      </c>
      <c r="G9657">
        <v>0</v>
      </c>
      <c r="H9657">
        <f t="shared" si="456"/>
        <v>1170.1503779670152</v>
      </c>
      <c r="I9657" s="2">
        <f t="shared" si="457"/>
        <v>-3.7077431749904478E-4</v>
      </c>
      <c r="J9657" s="2">
        <f t="shared" si="458"/>
        <v>1145.7245380240868</v>
      </c>
    </row>
    <row r="9658" spans="1:10" x14ac:dyDescent="0.3">
      <c r="A9658" s="1">
        <v>42586.670787037037</v>
      </c>
      <c r="B9658">
        <v>14321</v>
      </c>
      <c r="C9658" s="2">
        <v>-3.786789E-4</v>
      </c>
      <c r="D9658">
        <v>33.692619999999998</v>
      </c>
      <c r="E9658">
        <v>33.16722</v>
      </c>
      <c r="F9658">
        <v>0</v>
      </c>
      <c r="G9658">
        <v>0</v>
      </c>
      <c r="H9658">
        <f t="shared" si="456"/>
        <v>1170.1499992881152</v>
      </c>
      <c r="I9658" s="2">
        <f t="shared" si="457"/>
        <v>-3.7077431749904478E-4</v>
      </c>
      <c r="J9658" s="2">
        <f t="shared" si="458"/>
        <v>1145.7241672497692</v>
      </c>
    </row>
    <row r="9659" spans="1:10" x14ac:dyDescent="0.3">
      <c r="A9659" s="1">
        <v>42586.670798611114</v>
      </c>
      <c r="B9659">
        <v>14322</v>
      </c>
      <c r="C9659" s="2">
        <v>-3.5874840000000002E-4</v>
      </c>
      <c r="D9659">
        <v>33.697609999999997</v>
      </c>
      <c r="E9659">
        <v>33.17259</v>
      </c>
      <c r="F9659">
        <v>0</v>
      </c>
      <c r="G9659">
        <v>0</v>
      </c>
      <c r="H9659">
        <f t="shared" si="456"/>
        <v>1170.1496405397152</v>
      </c>
      <c r="I9659" s="2">
        <f t="shared" si="457"/>
        <v>-3.5125984881617201E-4</v>
      </c>
      <c r="J9659" s="2">
        <f t="shared" si="458"/>
        <v>1145.7238159899205</v>
      </c>
    </row>
    <row r="9660" spans="1:10" x14ac:dyDescent="0.3">
      <c r="A9660" s="1">
        <v>42586.670810185184</v>
      </c>
      <c r="B9660">
        <v>14323</v>
      </c>
      <c r="C9660" s="2">
        <v>-3.786789E-4</v>
      </c>
      <c r="D9660">
        <v>33.702590000000001</v>
      </c>
      <c r="E9660">
        <v>33.17259</v>
      </c>
      <c r="F9660">
        <v>0</v>
      </c>
      <c r="G9660">
        <v>0</v>
      </c>
      <c r="H9660">
        <f t="shared" si="456"/>
        <v>1170.1492618608152</v>
      </c>
      <c r="I9660" s="2">
        <f t="shared" si="457"/>
        <v>-3.7077431749904478E-4</v>
      </c>
      <c r="J9660" s="2">
        <f t="shared" si="458"/>
        <v>1145.7234452156029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Test 3 Release Data</vt:lpstr>
      <vt:lpstr>Graph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2016-08-15T23:34:55Z</cp:lastPrinted>
  <dcterms:created xsi:type="dcterms:W3CDTF">2016-08-11T19:22:42Z</dcterms:created>
  <dcterms:modified xsi:type="dcterms:W3CDTF">2016-08-15T23:53:18Z</dcterms:modified>
</cp:coreProperties>
</file>